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filterPrivacy="1" codeName="ThisWorkbook" defaultThemeVersion="166925"/>
  <xr:revisionPtr revIDLastSave="0" documentId="13_ncr:1_{8788823F-AC39-4E12-8912-4CE8864F4DDD}" xr6:coauthVersionLast="47" xr6:coauthVersionMax="47" xr10:uidLastSave="{00000000-0000-0000-0000-000000000000}"/>
  <bookViews>
    <workbookView xWindow="-90" yWindow="-90" windowWidth="19380" windowHeight="10380" activeTab="1" xr2:uid="{00000000-000D-0000-FFFF-FFFF00000000}"/>
  </bookViews>
  <sheets>
    <sheet name="Index" sheetId="12" r:id="rId1"/>
    <sheet name="Tidy" sheetId="19" r:id="rId2"/>
    <sheet name="3.6-1" sheetId="1" r:id="rId3"/>
    <sheet name="3.6-2" sheetId="3" r:id="rId4"/>
    <sheet name="3.6-3" sheetId="8" r:id="rId5"/>
    <sheet name="3.6-4" sheetId="9" r:id="rId6"/>
    <sheet name="3.6-5" sheetId="10" r:id="rId7"/>
    <sheet name="3.6-6" sheetId="7" r:id="rId8"/>
    <sheet name="3.6-7" sheetId="2" r:id="rId9"/>
    <sheet name="3.6-8" sheetId="6" r:id="rId10"/>
    <sheet name="3.6-9" sheetId="5" r:id="rId11"/>
    <sheet name="3.6-10" sheetId="4" r:id="rId12"/>
    <sheet name="3.6-11" sheetId="11" r:id="rId13"/>
    <sheet name="3.6-12" sheetId="13" r:id="rId14"/>
    <sheet name="3.6-13" sheetId="14" r:id="rId15"/>
    <sheet name="3.6-14" sheetId="16" r:id="rId16"/>
    <sheet name="3.6-15" sheetId="18" r:id="rId17"/>
    <sheet name="3.6-16" sheetId="17" r:id="rId18"/>
    <sheet name="3.6-17" sheetId="15" r:id="rId19"/>
  </sheets>
  <definedNames>
    <definedName name="_xlnm._FilterDatabase" localSheetId="17" hidden="1">'3.6-16'!$A$2:$C$2</definedName>
    <definedName name="_xlnm._FilterDatabase" localSheetId="1" hidden="1">Tidy!$A$1:$J$12931</definedName>
  </definedNames>
  <calcPr calcId="191029"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<sst xmlns="http://schemas.openxmlformats.org/spreadsheetml/2006/main" count="121707" uniqueCount="750">
  <si>
    <t>"NE" indicates value not estimated</t>
  </si>
  <si>
    <t>[a] Plant grouped emission sources include fugitives, compressors, dehydrators, and flares</t>
  </si>
  <si>
    <t>Segment/Source</t>
  </si>
  <si>
    <t>PRODUCTION</t>
  </si>
  <si>
    <t>Potential Emissions</t>
  </si>
  <si>
    <t>Gas STAR Reductions</t>
  </si>
  <si>
    <t>Regulatory Reductions</t>
  </si>
  <si>
    <t>Net Emissions</t>
  </si>
  <si>
    <t>Gas Wells</t>
  </si>
  <si>
    <t>Non-associated Gas Wells (less fractured wells)</t>
  </si>
  <si>
    <t>Gas Wells with Hydraulic Fracturing</t>
  </si>
  <si>
    <t>Well Pad Equipment</t>
  </si>
  <si>
    <t>Heaters</t>
  </si>
  <si>
    <t>Separators</t>
  </si>
  <si>
    <t>Dehydrators</t>
  </si>
  <si>
    <t>Meters/Piping</t>
  </si>
  <si>
    <t>Compressors</t>
  </si>
  <si>
    <t>Gathering and Boosting</t>
  </si>
  <si>
    <t>Pipeline Leaks</t>
  </si>
  <si>
    <t>Well Drilling</t>
  </si>
  <si>
    <t>Normal Operations</t>
  </si>
  <si>
    <t>Pneumatic Device Vents</t>
  </si>
  <si>
    <t>Chemical Injection Pumps</t>
  </si>
  <si>
    <t>Kimray Pumps</t>
  </si>
  <si>
    <t>Dehydrator Vents</t>
  </si>
  <si>
    <t>Condensate Tank Vents</t>
  </si>
  <si>
    <t>Large Tanks w/Flares</t>
  </si>
  <si>
    <t>Large Tanks w/VRU</t>
  </si>
  <si>
    <t>Large Tanks w/o Control</t>
  </si>
  <si>
    <t>Small Tanks w/Flares</t>
  </si>
  <si>
    <t>Small Tanks w/o Flares</t>
  </si>
  <si>
    <t>Malfunctioning Separator Dump Valves</t>
  </si>
  <si>
    <t>Compressor Exhaust Vented</t>
  </si>
  <si>
    <t>Gas Engines</t>
  </si>
  <si>
    <t>Well Clean Ups</t>
  </si>
  <si>
    <t>Blowdowns</t>
  </si>
  <si>
    <t>Vessel BD</t>
  </si>
  <si>
    <t>Compressor BD</t>
  </si>
  <si>
    <t>Compressor Starts</t>
  </si>
  <si>
    <t>Upsets</t>
  </si>
  <si>
    <t>Pressure Relief Valves</t>
  </si>
  <si>
    <t>Offshore</t>
  </si>
  <si>
    <t>GAS PROCESSING PLANTS</t>
  </si>
  <si>
    <t>Plant Grouped Emission Sources[a]</t>
  </si>
  <si>
    <t>Plant Fugitives</t>
  </si>
  <si>
    <t>NE</t>
  </si>
  <si>
    <t>Recip. Compressors</t>
  </si>
  <si>
    <t>Centrifugal Compressors (wet seals)</t>
  </si>
  <si>
    <t>Centrifugal Compressors (dry seals)</t>
  </si>
  <si>
    <t>Flares</t>
  </si>
  <si>
    <t>Routine Maintenance</t>
  </si>
  <si>
    <t>Blowdowns/Venting</t>
  </si>
  <si>
    <t>TRANSMISSION AND STORAGE</t>
  </si>
  <si>
    <t>Compressor Stations (Transmission)</t>
  </si>
  <si>
    <t xml:space="preserve">    Station + Compressor Fugitive Emissions</t>
  </si>
  <si>
    <t xml:space="preserve">    Reciprocating Compressor</t>
  </si>
  <si>
    <t xml:space="preserve">    Centrifugal Compressor (wet seals)</t>
  </si>
  <si>
    <t xml:space="preserve">    Centrifugal Compressor (dry seals)</t>
  </si>
  <si>
    <t>Compressor Stations (Storage)</t>
  </si>
  <si>
    <t>Wells (Storage)</t>
  </si>
  <si>
    <t>M&amp;R (Trans. Co. Interconnect)</t>
  </si>
  <si>
    <t>M&amp;R (Farm Taps + Direct Sales)</t>
  </si>
  <si>
    <t>Normal Operation</t>
  </si>
  <si>
    <t>Routine Maintenance/Upsets</t>
  </si>
  <si>
    <t>LNG Storage</t>
  </si>
  <si>
    <t>DISTRIBUTION</t>
  </si>
  <si>
    <t xml:space="preserve">    Mains - Cast Iron</t>
  </si>
  <si>
    <t xml:space="preserve">    Mains - Unprotected steel</t>
  </si>
  <si>
    <t xml:space="preserve">    Mains - Protected steel</t>
  </si>
  <si>
    <t xml:space="preserve">    Mains - Plastic</t>
  </si>
  <si>
    <t xml:space="preserve">    Services - Unprotected steel</t>
  </si>
  <si>
    <t xml:space="preserve">    Services Protected steel</t>
  </si>
  <si>
    <t xml:space="preserve">    Services - Plastic</t>
  </si>
  <si>
    <t xml:space="preserve">    Services - Copper</t>
  </si>
  <si>
    <t>Meter/Regulator (City Gates)</t>
  </si>
  <si>
    <t>Customer Meters</t>
  </si>
  <si>
    <t>Rountine Maintenance</t>
  </si>
  <si>
    <t>Units</t>
  </si>
  <si>
    <t>Total Active Gas Wells</t>
  </si>
  <si>
    <t>wells</t>
  </si>
  <si>
    <t>heaters</t>
  </si>
  <si>
    <t>separators</t>
  </si>
  <si>
    <t>dehydrators</t>
  </si>
  <si>
    <t>meters</t>
  </si>
  <si>
    <t>compressors</t>
  </si>
  <si>
    <t>stations</t>
  </si>
  <si>
    <t>miles</t>
  </si>
  <si>
    <t>controllers</t>
  </si>
  <si>
    <t>Pneumatic Device Vents - Low Bleed (LB)</t>
  </si>
  <si>
    <t>Pneumatic Device Vents - High Bleed (HB)</t>
  </si>
  <si>
    <t>Pneumatic Device Vents - Intermittent Bleed (IB)</t>
  </si>
  <si>
    <t>active pumps</t>
  </si>
  <si>
    <t>MMscf/yr</t>
  </si>
  <si>
    <t>bbl</t>
  </si>
  <si>
    <t>MMHPhr</t>
  </si>
  <si>
    <t>Liquids Unloading with Plunger Lifts</t>
  </si>
  <si>
    <t>venting wells</t>
  </si>
  <si>
    <t>Liquids Unloading without Plunger Lifts</t>
  </si>
  <si>
    <t>Vessel Blowdowns</t>
  </si>
  <si>
    <t>vessels</t>
  </si>
  <si>
    <t>Compressor Blowdowns</t>
  </si>
  <si>
    <t>PRV</t>
  </si>
  <si>
    <t>plants</t>
  </si>
  <si>
    <t>Reciprocating Compressors</t>
  </si>
  <si>
    <t xml:space="preserve">Dehydrators </t>
  </si>
  <si>
    <t>Compressor Exhaust</t>
  </si>
  <si>
    <t xml:space="preserve">    Gas Engines</t>
  </si>
  <si>
    <t xml:space="preserve">    Gas Turbines</t>
  </si>
  <si>
    <t>AGR Vents</t>
  </si>
  <si>
    <t>AGR units</t>
  </si>
  <si>
    <t>Pneumatic Devices</t>
  </si>
  <si>
    <t>gas plants</t>
  </si>
  <si>
    <t xml:space="preserve">    Station</t>
  </si>
  <si>
    <t xml:space="preserve">    Centrifugal Compressor (total)</t>
  </si>
  <si>
    <t>devices</t>
  </si>
  <si>
    <t>Total Pipeline Miles</t>
  </si>
  <si>
    <t>services</t>
  </si>
  <si>
    <t>Total Services</t>
  </si>
  <si>
    <t>outdoor meters</t>
  </si>
  <si>
    <t>mile main</t>
  </si>
  <si>
    <t>"NA" indicates value not applicable</t>
  </si>
  <si>
    <t>kg/well</t>
  </si>
  <si>
    <t>kg/heater</t>
  </si>
  <si>
    <t>kg/separator</t>
  </si>
  <si>
    <t>kg/dehydrator</t>
  </si>
  <si>
    <t>kg/meter</t>
  </si>
  <si>
    <t>kg/compressor</t>
  </si>
  <si>
    <t>kg/station</t>
  </si>
  <si>
    <t>kg/mile</t>
  </si>
  <si>
    <t>NA</t>
  </si>
  <si>
    <t>kg/controller</t>
  </si>
  <si>
    <t>kg/pump</t>
  </si>
  <si>
    <t>kg/MMscf</t>
  </si>
  <si>
    <t>kg/bbl</t>
  </si>
  <si>
    <t>kg/MMHPhr</t>
  </si>
  <si>
    <t>kg/vessel</t>
  </si>
  <si>
    <t>kg/PRV</t>
  </si>
  <si>
    <t>kg/plant</t>
  </si>
  <si>
    <t>kg/AGR</t>
  </si>
  <si>
    <t>kg/service</t>
  </si>
  <si>
    <t>Transmission and Storage</t>
  </si>
  <si>
    <t xml:space="preserve">Production </t>
  </si>
  <si>
    <t>Gas STAR</t>
  </si>
  <si>
    <t>Other Production</t>
  </si>
  <si>
    <t>Regulatory</t>
  </si>
  <si>
    <t>Engines</t>
  </si>
  <si>
    <t>Total Reductions</t>
  </si>
  <si>
    <t>Total Producing Gas Wells</t>
  </si>
  <si>
    <t>Year</t>
  </si>
  <si>
    <t>North East</t>
  </si>
  <si>
    <t>Midcontinent</t>
  </si>
  <si>
    <t>Rocky Mountain</t>
  </si>
  <si>
    <t>South West</t>
  </si>
  <si>
    <t>West Coast</t>
  </si>
  <si>
    <t>Gulf Coast</t>
  </si>
  <si>
    <t>Lower 48 States</t>
  </si>
  <si>
    <t>n/a</t>
  </si>
  <si>
    <t>Conventional</t>
  </si>
  <si>
    <t>All types</t>
  </si>
  <si>
    <t>EIA (2011)</t>
  </si>
  <si>
    <t>OGJ (1997-2014)</t>
  </si>
  <si>
    <t>Radian/API (1992)</t>
  </si>
  <si>
    <t>Table Footnotes:</t>
  </si>
  <si>
    <t>Table 3.6-1: CH4 Emissions (kt) for Natural Gas Systems, by Segment and Source, for All Years</t>
  </si>
  <si>
    <t>Table 3.6-3: U.S. Production Sector CH4 Content in Natural Gas by NEMS Region (General Sources)</t>
  </si>
  <si>
    <t>Table 3.6-4: U.S. Production Sector CH4 Content in Natural Gas by NEMS Region (Gas Wells Without Hydraulic Fracturing)</t>
  </si>
  <si>
    <t>Table 3.6-5: U.S. Production Sector CH4 Content in Natural Gas by NEMS Region (Gas Wells With Hydraulic Fracturing)</t>
  </si>
  <si>
    <t>Table 3.6-6: CH4 Emission Factors for Natural Gas Systems, Data Sources/Methodology</t>
  </si>
  <si>
    <t>Table 3.6-7: Activity Data for Natural Gas Systems Sources, for All Years</t>
  </si>
  <si>
    <t>Table 3.6-8: Activity Data for Natural Gas Systems, Data Sources/Methodology</t>
  </si>
  <si>
    <t>Table 3.6-9: Voluntary and Regulatory CH4 Reductions for Natural Gas Systems (kt)</t>
  </si>
  <si>
    <t>Table 3.6-10: CO2 Emissions (kt) for Natural Gas Systems, by Segment and Source, for All Years</t>
  </si>
  <si>
    <t>Non-conventional</t>
  </si>
  <si>
    <t>Table 3.6-2: Average CH4 Emission Factors (kg/unit activity) for Natural Gas Systems Sources, for All Years</t>
  </si>
  <si>
    <t>EXPLORATION</t>
  </si>
  <si>
    <t>Non-completion well testing - vented</t>
  </si>
  <si>
    <t>Non-completion well testing - flared</t>
  </si>
  <si>
    <t>HF Completions - Non-REC with Venting</t>
  </si>
  <si>
    <t>HF Completions - Non-REC with Flaring</t>
  </si>
  <si>
    <t>HF Completions - REC with Venting</t>
  </si>
  <si>
    <t>HF Completions - REC with Flaring</t>
  </si>
  <si>
    <t>Non-HF Completions - vented</t>
  </si>
  <si>
    <t>Non-HF Completions - flared</t>
  </si>
  <si>
    <t>Well Workovers</t>
  </si>
  <si>
    <t>HF Workovers - Non-REC with Venting</t>
  </si>
  <si>
    <t>HF Workovers - Non-REC with Flaring</t>
  </si>
  <si>
    <t>HF Workovers - REC with Venting</t>
  </si>
  <si>
    <t>HF Workovers - REC with Flaring</t>
  </si>
  <si>
    <t>Non-HF Workovers - vented</t>
  </si>
  <si>
    <t>Non-HF Workovers - flared</t>
  </si>
  <si>
    <t>kg/event</t>
  </si>
  <si>
    <t>Radian/API 1992</t>
  </si>
  <si>
    <t>GRI/EPA 1996</t>
  </si>
  <si>
    <t>Calculated weighted average of bleed type emission factors.</t>
  </si>
  <si>
    <t>Calculated using RY2014 GHGRP subpart W data for each bleed type category. Refer to EPA 2016a for additional detail.</t>
  </si>
  <si>
    <t>Calculated using RY2014 GHGRP subpart W data. Refer to EPA 2016a for additional detail.</t>
  </si>
  <si>
    <t>kg/venting well</t>
  </si>
  <si>
    <t>kg/AGR unit</t>
  </si>
  <si>
    <t>GRI/EPA 1996. Note, total emissions estimate for years 2015 and 2016 are supplemented by data from the Aliso Canyon leak (EPA 2017d).</t>
  </si>
  <si>
    <t>kg/device</t>
  </si>
  <si>
    <t>GRI/EPA 1996. Refer to EPA 2016d for additional detail.</t>
  </si>
  <si>
    <t>kg/outdoor meter</t>
  </si>
  <si>
    <t>Calculated using data from GRI/EPA 1996, GTI 2009, and Clearstone 2011. Refer to EPA 2016d for additional detail.</t>
  </si>
  <si>
    <t>kg/mile main</t>
  </si>
  <si>
    <t>events</t>
  </si>
  <si>
    <t>Table Notes:</t>
  </si>
  <si>
    <t>Italics indicate names of activity data elements documented elsewhere within the table</t>
  </si>
  <si>
    <t>events/yr</t>
  </si>
  <si>
    <t>pumps</t>
  </si>
  <si>
    <t>bbl/yr</t>
  </si>
  <si>
    <t>MMHPhr/yr</t>
  </si>
  <si>
    <t>Index of Annex 3.6 Electronic Tables</t>
  </si>
  <si>
    <t>Table 3.6-1</t>
  </si>
  <si>
    <t>Table 3.6-2</t>
  </si>
  <si>
    <t>Table 3.6-3</t>
  </si>
  <si>
    <t>Table 3.6-4</t>
  </si>
  <si>
    <t>Table 3.6-5</t>
  </si>
  <si>
    <t>Table 3.6-6</t>
  </si>
  <si>
    <t>Table 3.6-7</t>
  </si>
  <si>
    <t>Table 3.6-8</t>
  </si>
  <si>
    <t>Table 3.6-9</t>
  </si>
  <si>
    <t>Table 3.6-10</t>
  </si>
  <si>
    <t>Table 3.6-11</t>
  </si>
  <si>
    <t>CH4 Emissions (kt) for Natural Gas Systems, by Segment and Source, for All Years</t>
  </si>
  <si>
    <t>Average CH4 Emission Factors (kg/unit activity) for Natural Gas Systems Sources, for All Years</t>
  </si>
  <si>
    <t>U.S. Production Sector CH4 Content in Natural Gas by NEMS Region (General Sources)</t>
  </si>
  <si>
    <t>U.S. Production Sector CH4 Content in Natural Gas by NEMS Region (Gas Wells Without Hydraulic Fracturing)</t>
  </si>
  <si>
    <t>U.S. Production Sector CH4 Content in Natural Gas by NEMS Region (Gas Wells With Hydraulic Fracturing)</t>
  </si>
  <si>
    <t>CH4 Emission Factors for Natural Gas Systems, Data Sources/Methodology</t>
  </si>
  <si>
    <t>Activity Data for Natural Gas Systems Sources, for All Years</t>
  </si>
  <si>
    <t>Activity Data for Natural Gas Systems, Data Sources/Methodology</t>
  </si>
  <si>
    <t>Voluntary and Regulatory CH4 Reductions for Natural Gas Systems (kt)</t>
  </si>
  <si>
    <t>CO2 Emissions (kt) for Natural Gas Systems, by Segment and Source, for All Years</t>
  </si>
  <si>
    <t>Link</t>
  </si>
  <si>
    <t>Table</t>
  </si>
  <si>
    <t>Average CO2 Emission Factors (kg/unit activity) for Natural Gas Systems Sources, for All Years</t>
  </si>
  <si>
    <t>CO2 Emission Factors for Natural Gas Systems, Data Sources/Methodology</t>
  </si>
  <si>
    <t>Table 3.6-12: Average CO2 Emission Factors (kg/unit activity) for Natural Gas Systems Sources, for All Years</t>
  </si>
  <si>
    <t>Table 3.6-13: CO2 Emission Factors for Natural Gas Systems, Data Sources/Methodology</t>
  </si>
  <si>
    <t>[CH4 EF] / [CH4 content in whole gas (GRI/EPA 1996)] * [CO2 content in whole gas (GTI 2001)].</t>
  </si>
  <si>
    <t>n/a - Not estimated to avoid double counting with fossil fuel combustion Inventory estimates.</t>
  </si>
  <si>
    <t>[CH4 EF] / [CH4 content in whole gas (GRI/EPA 1996)] * [CO2 content in whole gas (EIA 1994)].</t>
  </si>
  <si>
    <t>N/A</t>
  </si>
  <si>
    <t>Table 3.6-12</t>
  </si>
  <si>
    <t>Table 3.6-13</t>
  </si>
  <si>
    <t>API/ANGA (2012)</t>
  </si>
  <si>
    <t>Characterizing Pivotal Sources of Methane Emissions from Natural Gas Production – Summary and Analysis of API and ANGA Survey Responses. Final Report. American Petroleum Institute and America’s Natural Gas Alliance. September 21.</t>
  </si>
  <si>
    <t>BOEM (2014)</t>
  </si>
  <si>
    <t>Clearstone (2011)</t>
  </si>
  <si>
    <t>Clearstone Engineering, Development of Updated Emission Factors for Residential Meters, May 2011.</t>
  </si>
  <si>
    <t>EIA (1994)</t>
  </si>
  <si>
    <t xml:space="preserve">“Emissions of Greenhouse Gases in the United States: 1987-1992." Energy Information Administration, U.S. Department of Energy, Washington, DC. </t>
  </si>
  <si>
    <t>EIA (1996)</t>
  </si>
  <si>
    <t xml:space="preserve">“Emissions of Greenhouse Gases in the United States: 1987-1994." Energy Information Administration, U.S. Department of Energy, Washington, DC. </t>
  </si>
  <si>
    <t>EIA (2004)</t>
  </si>
  <si>
    <t>U.S. LNG Markets and Uses. Energy Information Administration, U.S. Department of Energy, Washington, DC. June 2004. Available online at: &lt;http://www.eia.doe.gov/pub/oil_gas/natural_gas/ feature_articles/2004/lng/lng2004.pdf&gt;.</t>
  </si>
  <si>
    <t>"Monthly Energy Review" Table 5.2, Crude Oil and Natural Gas Resource Development. Energy Information Administration, U.S. Department of Energy, Washington, DC. Available online at: &lt;https://www.eia.gov/totalenergy/data/monthly/previous.php&gt;.</t>
  </si>
  <si>
    <t>EIA (2012)</t>
  </si>
  <si>
    <t>Formation crosswalk. Energy Information Administration, U.S. Department of Energy, Washington, DC. Provided July 7.</t>
  </si>
  <si>
    <t>“Natural Gas Gross Withdrawals and Production: Marketed Production.” Energy Information Administration, U.S. Department of Energy, Washington, DC. Available online at: &lt;http://www.eia.doe.gov&gt;.</t>
  </si>
  <si>
    <t>“Natural Gas Annual Respondent Query System. Report 191 Field Level Storage Data (Annual).” Energy Information Administration, U.S. Department of Energy, Washington, DC. Available online at &lt; https://www.eia.gov/cfapps/ngqs/ngqs.cfm?f_report=RP7&gt;.</t>
  </si>
  <si>
    <t>Number of Natural Gas Consumers. Energy Information Administration, U.S. Department of Energy, Washington, DC. Available online at: &lt;https://www.eia.gov/dnav/ng/ng_cons_num_dcu_nus_a.htm&gt;.</t>
  </si>
  <si>
    <t>"Monthly Energy Review" Table A4, Approximate Heat Content of Natural Gas. Energy Information Administration, U.S. Department of Energy, Washington, DC. Available online at: &lt;https://www.eia.gov/totalenergy/data/monthly/previous.php&gt;.</t>
  </si>
  <si>
    <t>EPA (2013)</t>
  </si>
  <si>
    <t>Updating GHG Inventory Estimate for Hydraulically Fractured Gas Well Completions and Workovers. Available online at: &lt;https://www.epa.gov/ghgemissions/updates-2013-greenhouse-gas-inventory &gt;.</t>
  </si>
  <si>
    <t>EPA (2015a)</t>
  </si>
  <si>
    <t>Inventory of U.S. GHG Emissions and Sinks 1990-2013: Revision to Well Counts Data. Available online at: &lt;https://www.epa.gov/ghgemissions/natural-gas-and-petroleum-systems-ghg-inventory-updates-1990-2013-inventory-published&gt;.</t>
  </si>
  <si>
    <t>EPA (2015b)</t>
  </si>
  <si>
    <t>Inventory of U.S. Greenhouse Gas Emissions and Sinks 1990-2013: Update to Offshore Oil and Gas Platforms Emissions Estimate. Available online at: &lt;https://www.epa.gov/ghgemissions/natural-gas-and-petroleum-systems-ghg-inventory-updates-1990-2013-inventory-published&gt;.</t>
  </si>
  <si>
    <t>EPA (2016a)</t>
  </si>
  <si>
    <t>Inventory of U.S. Greenhouse Gas Emissions and Sinks 1990-2014: Revisions to Natural Gas and Petroleum Production Emissions. Available online at: &lt;https://www.epa.gov/ghgemissions/additional-information-oil-and-gas-estimates-1990-2014-ghg-inventory-published-april &gt;.</t>
  </si>
  <si>
    <t>EPA (2016b)</t>
  </si>
  <si>
    <t>Inventory of U.S. Greenhouse Gas Emissions and Sinks 1990-2014: Revisions to Natural Gas Gathering and Boosting Emissions. Available online at: &lt;https://www.epa.gov/ghgemissions/additional-information-oil-and-gas-estimates-1990-2014-ghg-inventory-published-april &gt;.</t>
  </si>
  <si>
    <t>EPA (2016c)</t>
  </si>
  <si>
    <t>Inventory of U.S. Greenhouse Gas Emissions and Sinks 1990-2014: Revisions to Natural Gas Transmission and Storage Emissions. Available online at: &lt;https://www.epa.gov/ghgemissions/additional-information-oil-and-gas-estimates-1990-2014-ghg-inventory-published-april &gt;.</t>
  </si>
  <si>
    <t>EPA (2016d)</t>
  </si>
  <si>
    <t>Inventory of U.S. Greenhouse Gas Emissions and Sinks 1990-2014: Revisions to Natural Gas Distribution Emissions. Available online at: &lt;https://www.epa.gov/ghgemissions/additional-information-oil-and-gas-estimates-1990-2014-ghg-inventory-published-april&gt;.</t>
  </si>
  <si>
    <t>EPA (2017a)</t>
  </si>
  <si>
    <t>EPA (2017b)</t>
  </si>
  <si>
    <t>Inventory of U.S. Greenhouse Gas Emissions and Sinks 1990-2015: Revisions to Natural Gas and Petroleum Production Emissions. Available online at: &lt;https://www.epa.gov/ghgemissions/natural-gas-and-petroleum-systems-ghg-inventory-additional-information-1990-2015-ghg&gt;.</t>
  </si>
  <si>
    <t>EPA (2017c)</t>
  </si>
  <si>
    <t>Inventory of U.S. Greenhouse Gas Emissions and Sinks 1990-2015: Revisions to Natural Gas Processing Emissions. Available online at: &lt;https://www.epa.gov/ghgemissions/natural-gas-and-petroleum-systems-ghg-inventory-additional-information-1990-2015-ghg&gt;.</t>
  </si>
  <si>
    <t>Inventory of U.S. Greenhouse Gas Emissions and Sinks 1990-2015: Incorporating an Estimate for the Aliso Canyon Leak. Available online at: &lt;https://www.epa.gov/ghgemissions/natural-gas-and-petroleum-systems-ghg-inventory-additional-information-1990-2015-ghg&gt;.</t>
  </si>
  <si>
    <t>FERC (2017)</t>
  </si>
  <si>
    <t>North American LNG Terminals. Federal Energy Regulatory Commission, Washington, DC. Available online at: &lt;https://www.ferc.gov/industries/gas/indus-act/lng/lng-existing.pdf&gt;</t>
  </si>
  <si>
    <t>GRI/EPA (1996)</t>
  </si>
  <si>
    <t>Methane Emissions from the Natural Gas Industry. Prepared by Harrison, M., T. Shires, J. Wessels, and R. Cowgill, eds., Radian International LLC for National Risk Management Research Laboratory, Air Pollution Prevention and Control Division, Research Triangle Park, NC. EPA-600/R-96-080a.</t>
  </si>
  <si>
    <t>GTI (2001)</t>
  </si>
  <si>
    <t>Gas Resource Database: Unconventional Natural Gas and Gas Composition Databases. Second Edition. GRI-01/0136.</t>
  </si>
  <si>
    <t>GTI (2009)</t>
  </si>
  <si>
    <t>Gas Technology Institute and Innovative Environmental Solutions, Field Measurement Program to Improve Uncertainties for Key Greenhouse Gas Emission Factors for Distribution Sources, November 2009. GTI Project Number 20497. OTD Project Number 7.7.b.</t>
  </si>
  <si>
    <t>ICF (1997)</t>
  </si>
  <si>
    <t>ICF Memo - Sept. 18, 1997 - "Additional Changes to Activity Factors for Portions of the Gas Industry."</t>
  </si>
  <si>
    <t>ICF (2008)</t>
  </si>
  <si>
    <t>ICF Memo - Jan. 07, 2008 - "Natural Gas Model Activity Factor Basis Change."</t>
  </si>
  <si>
    <t>ICF (2010)</t>
  </si>
  <si>
    <t>ICF Memo - December, 2010 - "Emissions from Centrifugal Compressors."</t>
  </si>
  <si>
    <t>Lamb, et al. (2015)</t>
  </si>
  <si>
    <t>"Direct Measurements Show Decreasing Methane Emissions from Natural Gas Local Distribution Systems in the United States." Environmental Science &amp; Technology, Vol. 49 5161-5169.</t>
  </si>
  <si>
    <t>Marchese, et al. (2015)</t>
  </si>
  <si>
    <t>"Methane Emissions from United States Natural Gas Gathering and Processing." Environmental Science and Technology, Vol. 49 10718−10727.</t>
  </si>
  <si>
    <t>“Global Emissions of Methane from Petroleum Sources.” American Petroleum Institute, Health and Environmental Affairs Department, Report No. DR140, February 1992.</t>
  </si>
  <si>
    <t>“Worldwide Gas Processing.” Oil &amp; Gas Journal, PennWell Corporation, Tulsa, OK. Available online at: &lt;http:// http://www.ogj.com/&gt;.</t>
  </si>
  <si>
    <t>“Annual Report Mileage for Natural Gas Transmission and Gathering Systems.” Pipeline and Hazardous Materials Safety Administration, U.S. Department of Transportation, Washington, DC. Available online at: &lt;http://phmsa.dot.gov/pipeline/library/data-stats&gt;.</t>
  </si>
  <si>
    <t>“Annual Report Mileage for Natural Gas Distribution Systems.” Pipeline and Hazardous Materials Safety Administration, U.S. Department of Transportation, Washington, DC. Available online at: &lt;http://phmsa.dot.gov/pipeline/library/data-stats&gt;.</t>
  </si>
  <si>
    <t>Zimmerle, et al. (2015)</t>
  </si>
  <si>
    <t>"Methane Emissions from the Natural Gas Transmission and Storage System in the United States." Environmental Science and Technology, Vol. 49 9374−9383.</t>
  </si>
  <si>
    <t>Citation</t>
  </si>
  <si>
    <t>Reference</t>
  </si>
  <si>
    <t>Table 3.6-14</t>
  </si>
  <si>
    <t>Annex 3.6 Electronic Tables - References</t>
  </si>
  <si>
    <r>
      <rPr>
        <i/>
        <sz val="9"/>
        <rFont val="Calibri"/>
        <family val="2"/>
        <scheme val="minor"/>
      </rPr>
      <t>Total producing gas wells</t>
    </r>
    <r>
      <rPr>
        <sz val="9"/>
        <rFont val="Calibri"/>
        <family val="2"/>
        <scheme val="minor"/>
      </rPr>
      <t xml:space="preserve"> minus </t>
    </r>
    <r>
      <rPr>
        <i/>
        <sz val="9"/>
        <rFont val="Calibri"/>
        <family val="2"/>
        <scheme val="minor"/>
      </rPr>
      <t>gas wells with hydraulic fracturing</t>
    </r>
    <r>
      <rPr>
        <sz val="9"/>
        <rFont val="Calibri"/>
        <family val="2"/>
        <scheme val="minor"/>
      </rPr>
      <t>.</t>
    </r>
  </si>
  <si>
    <r>
      <t>Base year 1992 estimate of 27,460 MMHPhr (GRI/EPA 1996), scaled by total producing gas well count in year N compared to base year, then allocated to NEMS regions (excluding North East) based on</t>
    </r>
    <r>
      <rPr>
        <i/>
        <sz val="9"/>
        <rFont val="Calibri"/>
        <family val="2"/>
        <scheme val="minor"/>
      </rPr>
      <t xml:space="preserve"> </t>
    </r>
    <r>
      <rPr>
        <sz val="9"/>
        <rFont val="Calibri"/>
        <family val="2"/>
        <scheme val="minor"/>
      </rPr>
      <t xml:space="preserve">region-specific fraction of </t>
    </r>
    <r>
      <rPr>
        <i/>
        <sz val="9"/>
        <rFont val="Calibri"/>
        <family val="2"/>
        <scheme val="minor"/>
      </rPr>
      <t xml:space="preserve">total producing gas well count </t>
    </r>
    <r>
      <rPr>
        <sz val="9"/>
        <rFont val="Calibri"/>
        <family val="2"/>
        <scheme val="minor"/>
      </rPr>
      <t>in year N.</t>
    </r>
  </si>
  <si>
    <r>
      <t xml:space="preserve">[# of </t>
    </r>
    <r>
      <rPr>
        <i/>
        <sz val="9"/>
        <rFont val="Calibri"/>
        <family val="2"/>
        <scheme val="minor"/>
      </rPr>
      <t xml:space="preserve">heaters </t>
    </r>
    <r>
      <rPr>
        <sz val="9"/>
        <rFont val="Calibri"/>
        <family val="2"/>
        <scheme val="minor"/>
      </rPr>
      <t>in year N</t>
    </r>
    <r>
      <rPr>
        <i/>
        <sz val="9"/>
        <rFont val="Calibri"/>
        <family val="2"/>
        <scheme val="minor"/>
      </rPr>
      <t>]</t>
    </r>
    <r>
      <rPr>
        <sz val="9"/>
        <rFont val="Calibri"/>
        <family val="2"/>
        <scheme val="minor"/>
      </rPr>
      <t xml:space="preserve"> + [# of </t>
    </r>
    <r>
      <rPr>
        <i/>
        <sz val="9"/>
        <rFont val="Calibri"/>
        <family val="2"/>
        <scheme val="minor"/>
      </rPr>
      <t>separators</t>
    </r>
    <r>
      <rPr>
        <sz val="9"/>
        <rFont val="Calibri"/>
        <family val="2"/>
        <scheme val="minor"/>
      </rPr>
      <t xml:space="preserve"> in year N] + [# of </t>
    </r>
    <r>
      <rPr>
        <i/>
        <sz val="9"/>
        <rFont val="Calibri"/>
        <family val="2"/>
        <scheme val="minor"/>
      </rPr>
      <t xml:space="preserve">dehydrators </t>
    </r>
    <r>
      <rPr>
        <sz val="9"/>
        <rFont val="Calibri"/>
        <family val="2"/>
        <scheme val="minor"/>
      </rPr>
      <t xml:space="preserve">in year N] </t>
    </r>
  </si>
  <si>
    <r>
      <rPr>
        <sz val="9"/>
        <rFont val="Calibri"/>
        <family val="2"/>
        <scheme val="minor"/>
      </rPr>
      <t xml:space="preserve"># of </t>
    </r>
    <r>
      <rPr>
        <i/>
        <sz val="9"/>
        <rFont val="Calibri"/>
        <family val="2"/>
        <scheme val="minor"/>
      </rPr>
      <t>compressors</t>
    </r>
    <r>
      <rPr>
        <sz val="9"/>
        <rFont val="Calibri"/>
        <family val="2"/>
        <scheme val="minor"/>
      </rPr>
      <t xml:space="preserve"> in year N</t>
    </r>
  </si>
  <si>
    <r>
      <t>Base year 1992 estimate of 529,440 PRVs (GRI/EPA 1996), scaled by tota</t>
    </r>
    <r>
      <rPr>
        <i/>
        <sz val="9"/>
        <rFont val="Calibri"/>
        <family val="2"/>
        <scheme val="minor"/>
      </rPr>
      <t xml:space="preserve">l producing gas well count </t>
    </r>
    <r>
      <rPr>
        <sz val="9"/>
        <rFont val="Calibri"/>
        <family val="2"/>
        <scheme val="minor"/>
      </rPr>
      <t>in year N compared to base year, then allocated to NEMS regions based on</t>
    </r>
    <r>
      <rPr>
        <i/>
        <sz val="9"/>
        <rFont val="Calibri"/>
        <family val="2"/>
        <scheme val="minor"/>
      </rPr>
      <t xml:space="preserve"> </t>
    </r>
    <r>
      <rPr>
        <sz val="9"/>
        <rFont val="Calibri"/>
        <family val="2"/>
        <scheme val="minor"/>
      </rPr>
      <t xml:space="preserve">region-specific fraction of </t>
    </r>
    <r>
      <rPr>
        <i/>
        <sz val="9"/>
        <rFont val="Calibri"/>
        <family val="2"/>
        <scheme val="minor"/>
      </rPr>
      <t xml:space="preserve">total producing gas well count </t>
    </r>
    <r>
      <rPr>
        <sz val="9"/>
        <rFont val="Calibri"/>
        <family val="2"/>
        <scheme val="minor"/>
      </rPr>
      <t>in year N.</t>
    </r>
  </si>
  <si>
    <r>
      <t xml:space="preserve"># of </t>
    </r>
    <r>
      <rPr>
        <i/>
        <sz val="9"/>
        <rFont val="Calibri"/>
        <family val="2"/>
        <scheme val="minor"/>
      </rPr>
      <t>plants</t>
    </r>
    <r>
      <rPr>
        <sz val="9"/>
        <rFont val="Calibri"/>
        <family val="2"/>
        <scheme val="minor"/>
      </rPr>
      <t xml:space="preserve"> in year N.</t>
    </r>
  </si>
  <si>
    <r>
      <t xml:space="preserve">Base year 1992 estimate of 2,595 (ICF 2008) scaled by </t>
    </r>
    <r>
      <rPr>
        <i/>
        <sz val="9"/>
        <rFont val="Calibri"/>
        <family val="2"/>
        <scheme val="minor"/>
      </rPr>
      <t xml:space="preserve">total transmission pipeline mileage </t>
    </r>
    <r>
      <rPr>
        <sz val="9"/>
        <rFont val="Calibri"/>
        <family val="2"/>
        <scheme val="minor"/>
      </rPr>
      <t xml:space="preserve">in year N compared to base year. </t>
    </r>
  </si>
  <si>
    <r>
      <t xml:space="preserve">Base year 1992 estimate of 76,932 (ICF 2008) scaled by </t>
    </r>
    <r>
      <rPr>
        <i/>
        <sz val="9"/>
        <rFont val="Calibri"/>
        <family val="2"/>
        <scheme val="minor"/>
      </rPr>
      <t xml:space="preserve">total transmission pipeline mileage </t>
    </r>
    <r>
      <rPr>
        <sz val="9"/>
        <rFont val="Calibri"/>
        <family val="2"/>
        <scheme val="minor"/>
      </rPr>
      <t xml:space="preserve">in year N compared to base year. </t>
    </r>
  </si>
  <si>
    <r>
      <t>[</t>
    </r>
    <r>
      <rPr>
        <i/>
        <sz val="9"/>
        <rFont val="Calibri"/>
        <family val="2"/>
        <scheme val="minor"/>
      </rPr>
      <t>Transmission station count</t>
    </r>
    <r>
      <rPr>
        <sz val="9"/>
        <rFont val="Calibri"/>
        <family val="2"/>
        <scheme val="minor"/>
      </rPr>
      <t xml:space="preserve"> in year N] * [0.118 dehydrators/station (GRI/EPA 1996)] * [15 MMscf/yr gas throughput (GRI/EPA 1996)].</t>
    </r>
  </si>
  <si>
    <r>
      <t>Total transmission pipeline mileage</t>
    </r>
    <r>
      <rPr>
        <sz val="9"/>
        <rFont val="Calibri"/>
        <family val="2"/>
        <scheme val="minor"/>
      </rPr>
      <t xml:space="preserve"> in year N.</t>
    </r>
  </si>
  <si>
    <r>
      <t xml:space="preserve">Total </t>
    </r>
    <r>
      <rPr>
        <i/>
        <sz val="9"/>
        <rFont val="Calibri"/>
        <family val="2"/>
        <scheme val="minor"/>
      </rPr>
      <t xml:space="preserve">miles of mains </t>
    </r>
    <r>
      <rPr>
        <sz val="9"/>
        <rFont val="Calibri"/>
        <family val="2"/>
        <scheme val="minor"/>
      </rPr>
      <t>(all pipeline material types).</t>
    </r>
  </si>
  <si>
    <r>
      <t xml:space="preserve">Total </t>
    </r>
    <r>
      <rPr>
        <i/>
        <sz val="9"/>
        <rFont val="Calibri"/>
        <family val="2"/>
        <scheme val="minor"/>
      </rPr>
      <t xml:space="preserve">services </t>
    </r>
    <r>
      <rPr>
        <sz val="9"/>
        <rFont val="Calibri"/>
        <family val="2"/>
        <scheme val="minor"/>
      </rPr>
      <t>(all pipeline material types).</t>
    </r>
  </si>
  <si>
    <t>"IE" indicates the emissions were included elsehwere (i.e, the emissions are included at an aggregated level)</t>
  </si>
  <si>
    <t>IE</t>
  </si>
  <si>
    <r>
      <t>[</t>
    </r>
    <r>
      <rPr>
        <i/>
        <sz val="9"/>
        <rFont val="Calibri"/>
        <family val="2"/>
        <scheme val="minor"/>
      </rPr>
      <t xml:space="preserve">Dehydrator vents </t>
    </r>
    <r>
      <rPr>
        <sz val="9"/>
        <rFont val="Calibri"/>
        <family val="2"/>
        <scheme val="minor"/>
      </rPr>
      <t>(MMscf/yr) in year N] * [89.1% of dehydrator throughput (GRI/EPA 1996)].</t>
    </r>
  </si>
  <si>
    <r>
      <t xml:space="preserve">[# of </t>
    </r>
    <r>
      <rPr>
        <i/>
        <sz val="9"/>
        <rFont val="Calibri"/>
        <family val="2"/>
        <scheme val="minor"/>
      </rPr>
      <t>Dehydrators</t>
    </r>
    <r>
      <rPr>
        <sz val="9"/>
        <rFont val="Calibri"/>
        <family val="2"/>
        <scheme val="minor"/>
      </rPr>
      <t xml:space="preserve"> in year N]* [328.5 MMscf/yr-dehydator (GRI/EPA 1996)].</t>
    </r>
  </si>
  <si>
    <t>Misc. Onshore Production Flaring (220 - Gulf Coast Basin [LA TX])</t>
  </si>
  <si>
    <t>Misc. Onshore Production Flaring (395 - Williston Basin)</t>
  </si>
  <si>
    <t>Misc. Onshore Production Flaring (430 - Permian Basin)</t>
  </si>
  <si>
    <t>Misc. Onshore Production Flaring (Other Basins)</t>
  </si>
  <si>
    <t>Data Source(s)/Methodology</t>
  </si>
  <si>
    <t>MMscf</t>
  </si>
  <si>
    <t>AGR units or plants</t>
  </si>
  <si>
    <r>
      <t xml:space="preserve">CH4 emissions: Base year 1992 estimate of 371 units (GRI/EPA 1996), scaled by # of </t>
    </r>
    <r>
      <rPr>
        <i/>
        <sz val="9"/>
        <rFont val="Calibri"/>
        <family val="2"/>
        <scheme val="minor"/>
      </rPr>
      <t>plants</t>
    </r>
    <r>
      <rPr>
        <sz val="9"/>
        <rFont val="Calibri"/>
        <family val="2"/>
        <scheme val="minor"/>
      </rPr>
      <t xml:space="preserve"> in year N compared to base year.
CO2 emissions: # of </t>
    </r>
    <r>
      <rPr>
        <i/>
        <sz val="9"/>
        <rFont val="Calibri"/>
        <family val="2"/>
        <scheme val="minor"/>
      </rPr>
      <t>plants</t>
    </r>
    <r>
      <rPr>
        <sz val="9"/>
        <rFont val="Calibri"/>
        <family val="2"/>
        <scheme val="minor"/>
      </rPr>
      <t xml:space="preserve"> in year N.</t>
    </r>
  </si>
  <si>
    <r>
      <rPr>
        <i/>
        <sz val="9"/>
        <rFont val="Calibri"/>
        <family val="2"/>
        <scheme val="minor"/>
      </rPr>
      <t>Transmission station count</t>
    </r>
    <r>
      <rPr>
        <sz val="9"/>
        <rFont val="Calibri"/>
        <family val="2"/>
        <scheme val="minor"/>
      </rPr>
      <t xml:space="preserve"> in year N. Refer to EPA 2018c for additional detail.</t>
    </r>
  </si>
  <si>
    <r>
      <rPr>
        <i/>
        <sz val="9"/>
        <rFont val="Calibri"/>
        <family val="2"/>
        <scheme val="minor"/>
      </rPr>
      <t>Storage station count</t>
    </r>
    <r>
      <rPr>
        <sz val="9"/>
        <rFont val="Calibri"/>
        <family val="2"/>
        <scheme val="minor"/>
      </rPr>
      <t xml:space="preserve"> in year N. Refer to EPA 2018c for additional detail.</t>
    </r>
  </si>
  <si>
    <r>
      <rPr>
        <i/>
        <sz val="9"/>
        <rFont val="Calibri"/>
        <family val="2"/>
        <scheme val="minor"/>
      </rPr>
      <t xml:space="preserve">Transmission station count </t>
    </r>
    <r>
      <rPr>
        <sz val="9"/>
        <rFont val="Calibri"/>
        <family val="2"/>
        <scheme val="minor"/>
      </rPr>
      <t xml:space="preserve">in year N. </t>
    </r>
  </si>
  <si>
    <r>
      <rPr>
        <i/>
        <sz val="9"/>
        <rFont val="Calibri"/>
        <family val="2"/>
        <scheme val="minor"/>
      </rPr>
      <t xml:space="preserve">Storage station count </t>
    </r>
    <r>
      <rPr>
        <sz val="9"/>
        <rFont val="Calibri"/>
        <family val="2"/>
        <scheme val="minor"/>
      </rPr>
      <t xml:space="preserve">in year N. </t>
    </r>
  </si>
  <si>
    <t>kg/mscf</t>
  </si>
  <si>
    <t>EPA (2018a)</t>
  </si>
  <si>
    <t>Inventory of U.S. Greenhouse Gas Emissions and Sinks 1990-2016: Additional Revisions Under Consideration. Available online at: &lt;https://www.epa.gov/ghgemissions/natural-gas-and-petroleum-systems-ghg-inventory-additional-information-1990-2016-ghg&gt;.</t>
  </si>
  <si>
    <t>EPA (2018b)</t>
  </si>
  <si>
    <t>Inventory of U.S. Greenhouse Gas Emissions and Sinks 1990-2016: Revisions to Create Year-Specific Emissions and Activity Factors. Available online at: &lt;https://www.epa.gov/ghgemissions/natural-gas-and-petroleum-systems-ghg-inventory-additional-information-1990-2016-ghg&gt;.</t>
  </si>
  <si>
    <t>EPA (2018c)</t>
  </si>
  <si>
    <t>Inventory of U.S. Greenhouse Gas Emissions and Sinks 1990-2016: Revisions to CO2 Emissions Estimation Methodologies. Available online at: &lt;https://www.epa.gov/ghgemissions/natural-gas-and-petroleum-systems-ghg-inventory-additional-information-1990-2016-ghg&gt;.</t>
  </si>
  <si>
    <t>Segment</t>
  </si>
  <si>
    <t>Production – North East region</t>
  </si>
  <si>
    <t>Production – Mid Central region</t>
  </si>
  <si>
    <t>Production – Gulf Coast region</t>
  </si>
  <si>
    <t>Production – South West region</t>
  </si>
  <si>
    <t>Production – Rocky Mountain region</t>
  </si>
  <si>
    <t>Production – West Coast region</t>
  </si>
  <si>
    <r>
      <t>Processing – Before CO</t>
    </r>
    <r>
      <rPr>
        <vertAlign val="subscript"/>
        <sz val="10"/>
        <color theme="1"/>
        <rFont val="Calibri"/>
        <family val="2"/>
        <scheme val="minor"/>
      </rPr>
      <t>2</t>
    </r>
    <r>
      <rPr>
        <sz val="10"/>
        <color theme="1"/>
        <rFont val="Calibri"/>
        <family val="2"/>
        <scheme val="minor"/>
      </rPr>
      <t xml:space="preserve"> removal</t>
    </r>
  </si>
  <si>
    <r>
      <t>Processing – After CO</t>
    </r>
    <r>
      <rPr>
        <vertAlign val="subscript"/>
        <sz val="10"/>
        <color theme="1"/>
        <rFont val="Calibri"/>
        <family val="2"/>
        <scheme val="minor"/>
      </rPr>
      <t>2</t>
    </r>
    <r>
      <rPr>
        <sz val="10"/>
        <color theme="1"/>
        <rFont val="Calibri"/>
        <family val="2"/>
        <scheme val="minor"/>
      </rPr>
      <t xml:space="preserve"> removal</t>
    </r>
  </si>
  <si>
    <t>Transmission and Underground NG Storage</t>
  </si>
  <si>
    <t>LNG Storage and LNG Import/Export</t>
  </si>
  <si>
    <t>Distribution</t>
  </si>
  <si>
    <t>Production – Lower-48 States</t>
  </si>
  <si>
    <r>
      <t>CH</t>
    </r>
    <r>
      <rPr>
        <b/>
        <vertAlign val="subscript"/>
        <sz val="10"/>
        <color theme="0"/>
        <rFont val="Calibri"/>
        <family val="2"/>
        <scheme val="minor"/>
      </rPr>
      <t>4</t>
    </r>
    <r>
      <rPr>
        <b/>
        <sz val="10"/>
        <color theme="0"/>
        <rFont val="Calibri"/>
        <family val="2"/>
        <scheme val="minor"/>
      </rPr>
      <t xml:space="preserve"> Content</t>
    </r>
  </si>
  <si>
    <r>
      <t>CO</t>
    </r>
    <r>
      <rPr>
        <b/>
        <vertAlign val="subscript"/>
        <sz val="10"/>
        <color theme="0"/>
        <rFont val="Calibri"/>
        <family val="2"/>
        <scheme val="minor"/>
      </rPr>
      <t>2</t>
    </r>
    <r>
      <rPr>
        <b/>
        <sz val="10"/>
        <color theme="0"/>
        <rFont val="Calibri"/>
        <family val="2"/>
        <scheme val="minor"/>
      </rPr>
      <t xml:space="preserve"> Content</t>
    </r>
  </si>
  <si>
    <t>Default Gas Content by Segment, for All Years</t>
  </si>
  <si>
    <t>Table 3.6-11: Default Gas Content by Segment, for All Years</t>
  </si>
  <si>
    <t>G&amp;B Pipeline Leaks</t>
  </si>
  <si>
    <t>G&amp;B Pipeline Blowdowns</t>
  </si>
  <si>
    <t>LNG Import/Export Terminals</t>
  </si>
  <si>
    <t>kg/facility</t>
  </si>
  <si>
    <t>kg/terminal</t>
  </si>
  <si>
    <t>facilities</t>
  </si>
  <si>
    <t>terminals</t>
  </si>
  <si>
    <t>Sum of bbl/yr throughput to large tanks in year N. Refer to EPA 2017a for additional detail.</t>
  </si>
  <si>
    <r>
      <rPr>
        <i/>
        <sz val="9"/>
        <rFont val="Calibri"/>
        <family val="2"/>
        <scheme val="minor"/>
      </rPr>
      <t xml:space="preserve">LNG storage facility count </t>
    </r>
    <r>
      <rPr>
        <sz val="9"/>
        <rFont val="Calibri"/>
        <family val="2"/>
        <scheme val="minor"/>
      </rPr>
      <t>in year N.</t>
    </r>
  </si>
  <si>
    <t>Calculated using RY2014 GHGRP subpart W data for each bleed type category (EPA 2018a). Refer to EPA 2018c for additional detail.</t>
  </si>
  <si>
    <t>Calculated using RY2014 GHGRP subpart W data (EPA 2018a). Refer to EPA 2018c for additional detail.</t>
  </si>
  <si>
    <t>Lease Condensate Production, Natural Gas Navigator. Energy Information Administration, U.S. Department of Energy, Washington, DC. Available online at &lt;http://www.eia.gov/dnav/ng/ng_prod_lc_s1_a.htm &gt;.</t>
  </si>
  <si>
    <t>LNG Annual Data, Pipeline and Hazardous Materials Safety Administration (PHMSA), Washington, DC. Available online at: &lt;https://www.phmsa.dot.gov/pipeline/liquified-natural-gas/lng-data-and-maps&gt;</t>
  </si>
  <si>
    <t>Table 3.6-14: N2O Emissions (kt) for Natural Gas Systems, by Segment and Source, for All Years</t>
  </si>
  <si>
    <t>Table 3.6-15: Average N2O Emission Factors (kg/unit activity) for Natural Gas Systems Sources, for All Years</t>
  </si>
  <si>
    <t>Table 3.6-16: N2O Emission Factors for Natural Gas Systems, Data Sources/Methodology</t>
  </si>
  <si>
    <t>Table 3.6-17: Annex 3.6 Electronic Tables - References</t>
  </si>
  <si>
    <t>Table 3.6-17</t>
  </si>
  <si>
    <t>Table 3.6-15</t>
  </si>
  <si>
    <t>Table 3.6-16</t>
  </si>
  <si>
    <t>N2O Emissions (kt) for Natural Gas Systems, by Segment and Source, for All Years</t>
  </si>
  <si>
    <t>Average N2O Emission Factors (kg/unit activity) for Natural Gas Systems Sources, for All Years</t>
  </si>
  <si>
    <t>N2O Emission Factors for Natural Gas Systems, Data Sources/Methodology</t>
  </si>
  <si>
    <t>(Low Bleed)</t>
  </si>
  <si>
    <t>(High Bleed)</t>
  </si>
  <si>
    <t>(Intermittent Bleed)</t>
  </si>
  <si>
    <t>Gas Turbines</t>
  </si>
  <si>
    <t>Station Total Emissions</t>
  </si>
  <si>
    <t>Station + Compressor Fugitive Emissions</t>
  </si>
  <si>
    <t>Reciprocating Compressor</t>
  </si>
  <si>
    <t>Centrifugal Compressor (wet seals)</t>
  </si>
  <si>
    <t>Centrifugal Compressor (dry seals)</t>
  </si>
  <si>
    <t>Dehydrator vents (Transmission)</t>
  </si>
  <si>
    <t xml:space="preserve">Dehydrator vents (Storage) </t>
  </si>
  <si>
    <t>Flaring (Transmission)</t>
  </si>
  <si>
    <t>Flaring (Storage)</t>
  </si>
  <si>
    <t>Engines (Transmission)</t>
  </si>
  <si>
    <t>Turbines (Transmission)</t>
  </si>
  <si>
    <t>Engines (Storage)</t>
  </si>
  <si>
    <t>Turbines (Storage)</t>
  </si>
  <si>
    <t>Generators (Engines)</t>
  </si>
  <si>
    <t>Generators (Turbines)</t>
  </si>
  <si>
    <t>Pneumatic Devices Trans + Stor</t>
  </si>
  <si>
    <t>Pneumatic Devices Transmission</t>
  </si>
  <si>
    <t>Pneumatic Devices Storage</t>
  </si>
  <si>
    <t>Pipeline venting</t>
  </si>
  <si>
    <t>Station venting Trans + Storage</t>
  </si>
  <si>
    <t>Station Venting Transmission</t>
  </si>
  <si>
    <t>Station Venting Storage</t>
  </si>
  <si>
    <t>LNG Stations (eq. leaks, compressors, flares)</t>
  </si>
  <si>
    <t>LNG Station Blowdowns</t>
  </si>
  <si>
    <t>LNG Station Engine Exhaust</t>
  </si>
  <si>
    <t>LNG Station Turbine Exhaust</t>
  </si>
  <si>
    <t>LNG Import Terminals (eq. leaks, compressors, flares)</t>
  </si>
  <si>
    <t>LNG Import Terminal Blowdowns</t>
  </si>
  <si>
    <t>LNG Import Terminal Engine Exhaust</t>
  </si>
  <si>
    <t>LNG Import Terminal Turbine Exhaust</t>
  </si>
  <si>
    <t>LNG Export Terminals (eq. leaks, compressors, flares)</t>
  </si>
  <si>
    <t>LNG Export Terminal Blowdowns</t>
  </si>
  <si>
    <t>LNG Export Terminal Engine Exhaust</t>
  </si>
  <si>
    <t>LNG Export Terminal Turbine Exhaust</t>
  </si>
  <si>
    <t>Mains - Cast Iron</t>
  </si>
  <si>
    <t>Mains - Unprotected steel</t>
  </si>
  <si>
    <t>Mains - Protected steel</t>
  </si>
  <si>
    <t>Mains - Plastic</t>
  </si>
  <si>
    <t>Services - Unprotected steel</t>
  </si>
  <si>
    <t>Services Protected steel</t>
  </si>
  <si>
    <t>Services - Plastic</t>
  </si>
  <si>
    <t>Services - Copper</t>
  </si>
  <si>
    <t>M&amp;R &gt;300</t>
  </si>
  <si>
    <t>M&amp;R 100-300</t>
  </si>
  <si>
    <t>M&amp;R &lt;100</t>
  </si>
  <si>
    <t>Reg &gt;300</t>
  </si>
  <si>
    <t>R-Vault &gt;300</t>
  </si>
  <si>
    <t>Reg 100-300</t>
  </si>
  <si>
    <t>R-Vault 100-300</t>
  </si>
  <si>
    <t>Reg 40-100</t>
  </si>
  <si>
    <t>R-Vault 40-100</t>
  </si>
  <si>
    <t>Reg &lt;40</t>
  </si>
  <si>
    <t>Residential</t>
  </si>
  <si>
    <t>Commercial/Industry</t>
  </si>
  <si>
    <t>Pressure Relief Valve Releases</t>
  </si>
  <si>
    <t>Pipeline Blowdown</t>
  </si>
  <si>
    <t>Mishaps (Dig-ins)</t>
  </si>
  <si>
    <t>kg/MMcf</t>
  </si>
  <si>
    <t>Plant Grouped Emission Sources</t>
  </si>
  <si>
    <t>Centrifugal Compressor (total)</t>
  </si>
  <si>
    <t>For certain Exploration and Production segment sources, activity and emissions are calculated at a NEMS region-level, then summed to a national total.</t>
  </si>
  <si>
    <r>
      <rPr>
        <sz val="9"/>
        <rFont val="Calibri"/>
        <family val="2"/>
        <scheme val="minor"/>
      </rPr>
      <t xml:space="preserve"># of miles for </t>
    </r>
    <r>
      <rPr>
        <i/>
        <sz val="9"/>
        <rFont val="Calibri"/>
        <family val="2"/>
        <scheme val="minor"/>
      </rPr>
      <t>G&amp;B</t>
    </r>
    <r>
      <rPr>
        <sz val="9"/>
        <rFont val="Calibri"/>
        <family val="2"/>
        <scheme val="minor"/>
      </rPr>
      <t xml:space="preserve"> </t>
    </r>
    <r>
      <rPr>
        <i/>
        <sz val="9"/>
        <rFont val="Calibri"/>
        <family val="2"/>
        <scheme val="minor"/>
      </rPr>
      <t xml:space="preserve">pipeline leaks </t>
    </r>
    <r>
      <rPr>
        <sz val="9"/>
        <rFont val="Calibri"/>
        <family val="2"/>
        <scheme val="minor"/>
      </rPr>
      <t>in year N</t>
    </r>
  </si>
  <si>
    <t>LNG Stations (flares)</t>
  </si>
  <si>
    <t>LNG Import Terminals (flares)</t>
  </si>
  <si>
    <t>LNG Export Terminals (flares)</t>
  </si>
  <si>
    <t>Mishaps</t>
  </si>
  <si>
    <t>EPA (2019a)</t>
  </si>
  <si>
    <t>EPA (2019b)</t>
  </si>
  <si>
    <t>EPA (2019c)</t>
  </si>
  <si>
    <t>Inventory of U.S. Greenhouse Gas Emissions and Sinks 1990-2017: Other Updates Considered for 2019 and Future GHGIs. Available online at: https://www.epa.gov/ghgemissions/natural-gas-and-petroleum-systems</t>
  </si>
  <si>
    <t>Inventory of U.S. Greenhouse Gas Emissions and Sinks 1990-2017: Updates to Natural Gas Gathering &amp; Boosting Pipeline Emissions. Available online at: https://www.epa.gov/ghgemissions/natural-gas-and-petroleum-systems</t>
  </si>
  <si>
    <t>Inventory of U.S. Greenhouse Gas Emissions and Sinks 1990-2017: Updates to Liquefied Natural Gas Segment. Available online at: https://www.epa.gov/ghgemissions/natural-gas-and-petroleum-systems</t>
  </si>
  <si>
    <t>GOM Federal Waters, Vent/Leak</t>
  </si>
  <si>
    <t>GOM State Waters, Vent/Leak</t>
  </si>
  <si>
    <t>Alaska State Waters, Vent/Leak</t>
  </si>
  <si>
    <t>GOM Federal Waters, Flare</t>
  </si>
  <si>
    <t>GOM State Waters, Flare</t>
  </si>
  <si>
    <t>Alaska State Waters, Flare</t>
  </si>
  <si>
    <t>G&amp;B Stations</t>
  </si>
  <si>
    <t>Tanks</t>
  </si>
  <si>
    <t>Station Blowdowns</t>
  </si>
  <si>
    <t>Dehy Vents - Large units</t>
  </si>
  <si>
    <t>Dehy Vents - Small units</t>
  </si>
  <si>
    <t>High-bleed Pneumatic Devices</t>
  </si>
  <si>
    <t>Intermittent Bleed Pneumatic Devices</t>
  </si>
  <si>
    <t>Low-Bleed Pneumatic Devices</t>
  </si>
  <si>
    <t>Flare Stacks</t>
  </si>
  <si>
    <t>AGRU</t>
  </si>
  <si>
    <t>Pneumatic Pumps</t>
  </si>
  <si>
    <t>Combustion Slip</t>
  </si>
  <si>
    <t>Dehydrator L&amp;V</t>
  </si>
  <si>
    <t>Yard Piping</t>
  </si>
  <si>
    <t>kg/complex</t>
  </si>
  <si>
    <t>kg/tank</t>
  </si>
  <si>
    <t>kg/flare</t>
  </si>
  <si>
    <t>kg/unit</t>
  </si>
  <si>
    <t>kg/AGRU</t>
  </si>
  <si>
    <t>GOM Federal Waters</t>
  </si>
  <si>
    <t>GOM State Waters</t>
  </si>
  <si>
    <t>MMcf gas</t>
  </si>
  <si>
    <t>Alaska State Waters</t>
  </si>
  <si>
    <t>tanks</t>
  </si>
  <si>
    <t>blowdown events</t>
  </si>
  <si>
    <t>flare count</t>
  </si>
  <si>
    <t>AGRUs</t>
  </si>
  <si>
    <t>units</t>
  </si>
  <si>
    <t>Total gas wells drilled calculated for each NEMS region in each year N through analysis of DrillingInfo raw data feed (Enverus DrillingInfo 2019). Refer to EPA 2019c for additional detail.</t>
  </si>
  <si>
    <t>Total producing gas wells calculated for each NEMS region in each year N through analysis of DrillingInfo raw data feed (Enverus DrillingInfo 2019). Refer to EPA 2015a and EPA 2017a for additional detail.</t>
  </si>
  <si>
    <t>Total producing gas wells with hydraulic fracturing calculated for each NEMS region for each year N through analysis of DrillingInfo raw data feed (Enverus DrillingInfo 2019) in conjunction with EIA formation type crosswalk (EIA 2012). Refer to EPA memos for additional detail (EPA 2015a, EPA 2017a).</t>
  </si>
  <si>
    <t>Total gas production from active wells calculated for each basin or basin group in each year N through analysis of DrillingInfo raw data feed (Enverus DrillingInfo 2019). Refer to EPA 2018c for additional detail.</t>
  </si>
  <si>
    <t>Gas complexes</t>
  </si>
  <si>
    <r>
      <t>[2.05 separators per station] * [</t>
    </r>
    <r>
      <rPr>
        <i/>
        <sz val="9"/>
        <rFont val="Calibri"/>
        <family val="2"/>
        <scheme val="minor"/>
      </rPr>
      <t>estimated station count in year N</t>
    </r>
    <r>
      <rPr>
        <sz val="9"/>
        <rFont val="Calibri"/>
        <family val="2"/>
        <scheme val="minor"/>
      </rPr>
      <t>]</t>
    </r>
  </si>
  <si>
    <t>Alabama Oil and Gas Board. Production Data. Available online at: &lt;https://www.gsa.state.al.us/ogb/production&gt;</t>
  </si>
  <si>
    <t>List of wells. Alaska Oil and Gas Conservation Commission (AOGCC). Available online at: &lt;http://aogweb.state.ak.us/DataMiner3/Forms/WellList.aspx&gt;</t>
  </si>
  <si>
    <t>Oil and Gas Production. Alaska Oil and Gas Conservation Commission (AOGCC). Available online at: &lt;http://aogweb.state.ak.us/DataMiner3/Forms/Production.aspx&gt;</t>
  </si>
  <si>
    <t>BOEM (2005)</t>
  </si>
  <si>
    <t>Year 2005 Gulfwide Emission Inventory Study. Each GEI study is available online: https://www.boem.gov/Gulfwide-Offshore-Activity-Data-System-GOADS/</t>
  </si>
  <si>
    <t>BOEM (2008)</t>
  </si>
  <si>
    <t>Year 2008 Gulfwide Emission Inventory Study. Each GEI study is available online: https://www.boem.gov/Gulfwide-Offshore-Activity-Data-System-GOADS/</t>
  </si>
  <si>
    <t>BOEM (2011)</t>
  </si>
  <si>
    <t>Year 2011 Gulfwide Emission Inventory Study. Each GEI study is available online: https://www.boem.gov/Gulfwide-Offshore-Activity-Data-System-GOADS/</t>
  </si>
  <si>
    <t>Year 2014 Gulfwide Emission Inventory Study. Each GEI study is available online: https://www.boem.gov/Gulfwide-Offshore-Activity-Data-System-GOADS/</t>
  </si>
  <si>
    <t>BOEM Platform Structures Online Query. Available online at: &lt;https://www.data.boem.gov/Platform/PlatformStructures/Default.aspx&gt;</t>
  </si>
  <si>
    <t>Enverus DrillingInfo (2019)</t>
  </si>
  <si>
    <t>March 2019 Download. DI Desktop® Enverus DrillingInfo, Inc.</t>
  </si>
  <si>
    <t>Production Data. Louisiana Department of Natural Resources. Available online at: &lt;http://www.dnr.louisiana.gov/index.cfm?md=pagebuilder&amp;tmp=home&amp;pid=206&gt;</t>
  </si>
  <si>
    <t>Oil &amp; Gas Production Data Query. Texas Railroad Commission. Available online at: &lt;http://webapps.rrc.state.tx.us/PDQ/generalReportAction.do&gt;</t>
  </si>
  <si>
    <t>Zimmerle, et al. (2019)</t>
  </si>
  <si>
    <t>"Characterization of Methane Emissions from Gathering Compressor Stations." Available at https://mountainscholar.org/handle/10217/195489. October 2019.</t>
  </si>
  <si>
    <t>GOM Federal Waters - Major Complexes</t>
  </si>
  <si>
    <t>GOM Federal Waters - Minor Complexes</t>
  </si>
  <si>
    <t>GOM Federal Waters Flaring</t>
  </si>
  <si>
    <t>Desiccant Dehydrators</t>
  </si>
  <si>
    <t>kg/MMBtu (of flared gas)</t>
  </si>
  <si>
    <t>kg/desiccant dehydrator</t>
  </si>
  <si>
    <t>GOM Federal Waters (All sources, except flares)</t>
  </si>
  <si>
    <t>1990-2004, 2006-2009: Calculated from year 2008 BOEM data (BOEM 2008). 2005: Calculated from year 2005 BOEM data (BOEM 2005). 2010-2012: Calculated from year 2011 BOEM data (BOEM 2011). 2013-2015: Calculated from year 2014 BOEM data (BOEM 2014). 2016 forward: Calculated from year 2017 BOEM data (BOEM 2017). Refer to EPA 2020a for detail.</t>
  </si>
  <si>
    <t>GOM State Waters (All sources, except flares)</t>
  </si>
  <si>
    <t>GOM State Waters Flaring</t>
  </si>
  <si>
    <t>Alaska State Waters (All sources, except flares)</t>
  </si>
  <si>
    <t>Alaska State Waters Flaring</t>
  </si>
  <si>
    <t>Zimmerle 2019. Refer to EPA 2020b for detail.</t>
  </si>
  <si>
    <t># complexes</t>
  </si>
  <si>
    <t>GOM Federal Waters - Flaring</t>
  </si>
  <si>
    <t>MMBtu (of flared gas)</t>
  </si>
  <si>
    <t>desiccant dehydrators</t>
  </si>
  <si>
    <t>1990-2016, 2018: [2017 station count (Zimmerle 2019) scaled to year N using ratio of gas production between year 2017 and year N (Enverus DrillingInfo (2019))]. 2017: station count from Zimmerle 2019. Refer to EPA 2020b for detail.</t>
  </si>
  <si>
    <t>Liquids Unloading</t>
  </si>
  <si>
    <t>kg/MMBtu</t>
  </si>
  <si>
    <t>BOEM (2017)</t>
  </si>
  <si>
    <t>Year 2017 Gulfwide Emission Inventory Study. Each GEI study is available online: https://www.boem.gov/Gulfwide-Offshore-Activity-Data-System-GOADS/</t>
  </si>
  <si>
    <t>EPA (2020a)</t>
  </si>
  <si>
    <t>Inventory of U.S. Greenhouse Gas Emissions and Sinks 1990-2018: Updates for Offshore Production Emissions. Available online at:  https://www.epa.gov/ghgemissions/natural-gas-and-petroleum-systems</t>
  </si>
  <si>
    <t>EPA (2020b)</t>
  </si>
  <si>
    <t>Inventory of U.S. Greenhouse Gas Emissions and Sinks 1990-2018: Updates for Natural Gas Gathering &amp; Boosting Station Emissions. Available online at:  https://www.epa.gov/ghgemissions/natural-gas-and-petroleum-systems</t>
  </si>
  <si>
    <t>MMBtu/yr</t>
  </si>
  <si>
    <t>GOM Federal Waters Vent/Leak - Major Complexes</t>
  </si>
  <si>
    <t>GOM Federal Waters Vent/Leak - Minor Complexes</t>
  </si>
  <si>
    <t>GOM State Waters Vent/Leak</t>
  </si>
  <si>
    <t>Alaska State Waters Vent/Leak</t>
  </si>
  <si>
    <t>2015-2019: Calculated using year-specific GHGRP subpart W data for each control category (EPA 2020e). 1990-2014: Year 2015 emission factors. Refer to EPA 2018b for additional detail.</t>
  </si>
  <si>
    <t xml:space="preserve">2011-2019: Calculated using year-specific GHGRP subpart W data for each control category (EPA 2020e). 1990-2014: Year 2011 emission factors. Refer to EPA 2013 and EPA 2018b for additional detail. </t>
  </si>
  <si>
    <t>1990-1992: Assumed to be zero (GRI/EPA 1996). 2015-2019: Calculated using year-specific GHGRP subpart W data (EPA 2020e). 1993-2014: Linear interpolation. Refer to EPA 2018c for additional detail.</t>
  </si>
  <si>
    <t>2015-2019: Calculated using year-specific GHGRP subpart W data for each tank category (EPA 2020e). 1990-2014: Year 2015 emission factors. Refer to EPA 2017b for additional detail.</t>
  </si>
  <si>
    <t>2011-2019: Calculated using year-specific GHGRP subpart W data (EPA 2020e). 1990-2010: Year 2011 emission factors. Refer to EPA 2018b for additional detail.</t>
  </si>
  <si>
    <t>Produced Water</t>
  </si>
  <si>
    <t>Natural Gas Wells</t>
  </si>
  <si>
    <t>Calculated from flaring volumes reported in OGOR-B reports (BOEM 2020d). Refer to EPA 2020a for detail.</t>
  </si>
  <si>
    <t>Equals GOM federal waters emissions divided by GOM federal waters gas production from gas wells (BOEM 2020b, BOEM 2020c), calculated for each year. Refer to EPA 2020a for detail.</t>
  </si>
  <si>
    <t>2015 forward: Calculated using year-specific GHGRP subpart W and subpart C data (EPA 2020e). 1990-2014: Year 2015 emission factors applied. Refer to EPA 2020a for detail.</t>
  </si>
  <si>
    <t>2015 forward: Calculated using year-specific GHGRP subpart W data (EPA 2020e). 1990-2014: Year 2015 emission factors applied. Refer to EPA 2020a for detail.</t>
  </si>
  <si>
    <t>2016 forward: Calculated using year-specific GHGRP subpart W data (EPA 2020e). 1990-2015: Year 2016 emission factors applied. Refer to EPA 2020b for detail.</t>
  </si>
  <si>
    <t>2016-2019: Calculated using year-specific GHGRP subpart W data (EPA 2020e). 1990-2015: Year 2016 emission factors applied. Refer to EPA 2019a for additional detail.</t>
  </si>
  <si>
    <t xml:space="preserve">2015-2019: Calculated using year-specific GHGRP subpart W data for each emission source (EPA 2020e). 2011-2014: Year 2015 emission factors. 1990-1992: Emission factors from GRI/EPA 1996. 1993-2010: Linear interpolation. Refer to EPA 2017c for additional detail.
</t>
  </si>
  <si>
    <t>2015-2019: Calculated using year-specific GHGRP subpart W data for each emission source (EPA 2020e). 2011-2014: Year 2015 emission factors. 1990-1992: Emission factors from GRI/EPA 1996. 1993-2010: Linear interpolation. Refer to EPA 2017c for additional detail.</t>
  </si>
  <si>
    <t>2011-2019: Calculated using Zimmerle et al. 2015. 1990-1992: GRI/EPA 1996. 1993-2010: Linear interpolation. Refer to EPA 2016c for additional detail.</t>
  </si>
  <si>
    <t>2015-2019: Calculated using year-specific GHGRP subpart W data (EPA 2020e). 1990-2014: Year 2015 emission factors. Refer to EPA 2018c for additional detail.</t>
  </si>
  <si>
    <t>1990-1992: GRI/EPA 1996. 2011-2019: Calculated weighted average of bleed type emission factors. 1993-2010: Linear interpolation.</t>
  </si>
  <si>
    <t>1990-2010: Not applicable. 2011-2019: Calculated using year-specific GHGRP subpart W data for each bleed type category (EPA 2020e). Refer to EPA 2016c for additional detail.</t>
  </si>
  <si>
    <t>1990-2015: GRI/EPA 1996. 2016-2019: Calculated using year-specific GHGRP subpart W RY2016-2019 data (EPA 2020e). Refer to EPA 2019c for additional detail.</t>
  </si>
  <si>
    <t>Calculated rolling 3-yr average of GHGRP subpart W RY2015-2019 data (EPA 2020e). Refer to EPA 2019b for additional detail.</t>
  </si>
  <si>
    <t>2015-2019: Calculated using year-specific GHGRP subpart W data (EPA 2020e). 1990-2014: Year 2015 emission factors applied. Refer to EPA 2019b for additional detail.</t>
  </si>
  <si>
    <t>2011-2019: Calculated using data from Lamb et al. 2015 and GRI/EPA 1996. 1990-1992: GRI/EPA 1996. 1993-2010: Linear interpolation. Refer to EPA 2016d for additional detail.</t>
  </si>
  <si>
    <t>2011-2019: Calculated using data from Lamb et al. 2015. 1990-1992: GRI/EPA 1996. 1993-2010: Linear interpolation. Refer to EPA 2016d for additional detail.</t>
  </si>
  <si>
    <t>2015-2019: [National-average activity factor (number of events per gas well) calculated from year-specific GHGRP subpart W data (EPA 2020e)] * [NEMS region-specific total producing gas well count in year N]. 1990-2014: [Year 2015 activity factor]* [NEMS region-specific total producing gas well count in year N]. Refer to EPA 2019b for additional detail.</t>
  </si>
  <si>
    <t>2011-2019: year-specific, NEMS region-specific GHGRP subpart W # of hydraulically fractured well completions in the control category, as reported (EPA 2020e). 1990-2000: estimated NEMS region total HF completions based on DrillingInfo data (Enverus DrillingInfo 2019), assuming 0% RECs 1990-2000 and 10% flared events. 2001-2010: estimated NEMS region total HF completions based on DrillingInfo data, assuming linear growth rate from year 2000 control fractions to 2010 values. Refer to EPA 2013 for additional detail.</t>
  </si>
  <si>
    <t xml:space="preserve">2011-2019: # of completions for 2002 base year (400 events (ICF 1997)) scaled by total producing gas well count in year N compared to base year, and applying year-specific national-average vented and flared fractions calculated from GHGRP subpart W data (EPA 2020e). 1990-2010: # of completions for 2002 base year (400 events) scaled by total producing gas well count in year N compared to base year, and applying year 2011 vented and flared fractions. </t>
  </si>
  <si>
    <t>1990-1992: [total producing gas wells in year N] * [modified per-well activity factor (GRI/EPA 1996)]. 2011-2019: [total producing gas wells in year N] * [per-well activity factor calculated from GHGRP subpart W RY2015 data]. 1993-2010: linear interpolation. Refer to EPA 2018a for additional detail.</t>
  </si>
  <si>
    <t>2011-2019: [gas wells with hydraulic fracturing in year N] * [1% HF well workover rate] * [national-average HF workover control category fraction calculated from year-specific GHGRP subpart W data (EPA 2020e)]. 1990-2000: [gas wells with hydraulic fracturing in year N] * [1% HF well workover rate] and assuming 0% RECs and 10% flared events. 2001-2010: [gas wells with hydraulic fracturing in year N] * [1% HF well workover rate] and assuming linear growth rate from year 2000 control fractions to 2010 values. Refer to EPA 2013 for additional detail.</t>
  </si>
  <si>
    <t xml:space="preserve">2011-2019: [non-associated gas wells (less fractured wells)] * [assumed 4.35% of wells requiring workovers] * [national-average non-HF workover vented and flared fractions calculated from year-specific GHGRP subpart W data (EPA 2020e)]. 1990-2010: [non-associated gas wells (less fractured wells)] * [assumed 4.35% of wells requiring workovers], and applying year 2011 vented and flared fractions. </t>
  </si>
  <si>
    <t xml:space="preserve">1990-1992: [total producing gas wells in year N] * [modified per-well activity factor (GRI/EPA 1996)]. 2015-2019: [total producing gas wells in year N] * [per-well activity factor calculated from year-specific GHGRP subpart W data (EPA 2020e)]. 2011-2014: [total producing gas wells in year N] * [per-well activity factor calculated from RY2015 GHGRP subpart W data)]. 1993-2010: linear interpolation.  Refer to EPA 2016a for additional detail. </t>
  </si>
  <si>
    <t>[# of pneumatic device vents * device type fraction]. 1990-1992 device type fractions: high-bleed fraction = 0.35, intermittent-bleed fraction = 0.65, and low-bleed fraction = 0.00 (GRI/EPA 1996). 2011-2019 device type fractions: national-average device type fractions calculated from year-specific GHGRP subpart W data (EPA 2020e). 1993-2010 device type fractions: linear interpolation.  Refer to EPA 2016a for additional detail.</t>
  </si>
  <si>
    <t>1990-1992: [total producing gas wells in year N] * [modified per-well activity factor (GRI/EPA 1996)]. 2011-2019: [total producing gas wells in year N] * [per-well activity factor calculated from year-specific GHGRP subpart W data (EPA 2020e)]. 1993-2010: linear interpolation. Refer to EPA 2016a for additional detail.</t>
  </si>
  <si>
    <t>[Lease condensate production in year N (EIA 2020b) (state-level assigned to NEMS regions)] * [79.4% of condensate sent to tanks based on analysis of RY2015 GHGRP subpart W data] * [Tank size and control category throughput fraction in year N]. 2015-2019 category throughput fractions: calculated from year-specific GHGRP subpart W data (EPA 2020e). 2011-2014: Set equal to year 2015 fractions. 1990-2010: Interpolation between zero controls assumed in 1990, to the fractions assigned in 2011. Refer to EPA 2017a for additional detail.</t>
  </si>
  <si>
    <t>2015-2019: [total producing gas wells in year N] * [National-average fraction of gas wells requiring unloading and venting from year-specific GHGRP subpart W data (EPA 2020e) * [National-average split between with and without plunger categories calculated from year-specific GHGRP subpart W data]. 2011-2014: [total producing gas wells in year N] * [National average fraction of gas wells requiring unloading and venting from RY2015 GHGRP subpart W data] * [National-average split between with and without plunger categories calculated from year-specific GHGRP subpart W data]. 1990-2010: [total producing gas wells in year N] * Activity factors developed through interpolation between 1990 assumed to have zero plunger lifts and 56.3% of wells requiring unloading (API/ANGA 2012) to the activity factors assigned in 2011. Refer to EPA 2016a for additional detail.</t>
  </si>
  <si>
    <t>[Total major and minor gas complexes in year N (BOEM 2020a)] * [Percent oil complexes in year N (BOEM 2020b)].  Refer to EPA 2020a for detail.</t>
  </si>
  <si>
    <t>[Flared volume from gas facilities (BOEM 2020d)] * [natural gas heat content (EIA 2020h)]</t>
  </si>
  <si>
    <t>Sum of oil production from oil wells for AL (AL/OGB 2020), LA (LA/DNR 2020), and TX (TRC 2020) in year N. Refer to EPA 2020a for detail.</t>
  </si>
  <si>
    <t>Sum of oil production from oil wells in Alaska state waters (AOGCC 2020a, AOGCC 2020b) in year N. Refer to EPA 2020a for detail.</t>
  </si>
  <si>
    <t>1990-2015: [ratio of units per station, from RY2016 GHGRP data (EPA 2020e)] * [2017 station count (Zimmerle 2019) scaled to year N using ratio of gas production between year 2017 and year N (Enverus DrillingInfo (2019))]. 2016-2018: [unit count from GHGRP data (EPA 2020e)] * [1.075 scaling factor (Zimmerle 2019)]. Refer to EPA 2020b for detail.</t>
  </si>
  <si>
    <t>1990-2015: [NEMS region-specific total producing gas wells in year N] * [per-well activity factor (GRI/EPA 1996)] + [NEMS region-specific fraction of total producing gas wells in year N] * [assumed 82,600 miles of gathering pipeline owned by transmission companies (GRI/EPA 1996)]. 2016-2018: year-specific, GHGRP subpart W G&amp;B pipeline miles, as reported (EPA 2020e). Refer to EPA 2019a for additional detail.</t>
  </si>
  <si>
    <t>1990-2014: Count of records from Oil and Gas Journal "Worldwide Gas Processing" survey (OGJ 1997-2014). 2015-2019: Year 2014 data used as proxy.</t>
  </si>
  <si>
    <t>1990-1992: Base year 1992 estimate of 4,126 (ICF 2008) scaled by dry gas production in year N (EIA 2020c) compared to base year. 2015-2019: [# of plants in year N] * [reciprocating compressors per plant calculated from year-specific GHGRP subpart W data (EPA 2020e)]. 2011-2014: [# of plants in year N] * [reciprocating compressors per plant calculated from RY2015 GHGRP subpart W data]. 1993-2010:  [# of plants in year N] * [number of compressors per plant linearly interpolated between 1992 and 2011 factors]. Refer to EPA 2017b for additional detail.</t>
  </si>
  <si>
    <t>1990-1992: Base year 1992 estimate of 665 wet seal compressors (ICF 2010) scaled by dry gas production (EIA 2020c). 2015-2019: [# of plants in year N] * [centrifugal compressors per plant and seal type fractions calculated from year-specific GHGRP subpart W data (EPA 2020e)]. 2011-2014: [# of plants in year N] * [centrifugal compressors per plant calculated from RY2015 GHGRP subpart W data] * [seal type fraction calculated from year-specific GHGRP subpart W data]. 1993-2010:  [# of plants in year N] * [number of centrifugal compressors per plant linearly interpolated between 1992 and 2011 factors] * [seal type fraction linearly interpolated between 1992 and 2011 fractions]. Refer to EPA 2017b for additional detail.</t>
  </si>
  <si>
    <t>1990-1992: Base year 1992 estimates of 29,642 for engines and 35,147 for turbines (ICF 2008) scaled by dry gas production in year N (EIA 2020c). 2015-2019: [# of plants in year N] * [MMhp-hr per plant calculated from year-specific GHGRP subpart W data (EPA 2020e)]. 2011-2014: [# of plants in year N] * [MMhp-hr per plant calculated from RY2015 GHGRP subpart W data]. 1993-2010: [# of plants in year N] * [MMhp-hr per plant linearly interpolated between 1992 and 2011 factors]. Refer to EPA 2017b for additional detail.</t>
  </si>
  <si>
    <t>Total transmission pipeline mileage in year N (PHMSA 2020a).</t>
  </si>
  <si>
    <t>1990-1992: Base year 1992 estimate of 1,730 (ICF 2008) scaled by total transmission pipeline mileage in year N compared to base year. 2011-2019: [GHGRP subpart W station count, as reported (EPA 2020e)] * [Scaling factor of 3.52 (Zimmerle et al. 2015)]. 1993-2010: linear interpolation. Refer to EPA 2016c for additional detail.</t>
  </si>
  <si>
    <t>1990-1992: Base year 1992 estimate of 6,956 (ICF 2008) scaled by total transmission pipeline mileage in year N compared to base year. 2011-2019: Base year 2012 estimate of 4,518 (Zimmerle et al. 2015) scaled by transmission station count in year N compared to base year. 1993-2011: linear interpolation. Refer to EPA 2016c for additional detail.</t>
  </si>
  <si>
    <t>1990-1992: Base year 1992 estimate of 698 (ICF 2010) scaled by total transmission pipeline mileage in year N compared to base year. 2011-2019: Base year 2012 estimate of 1,880 (Zimmerle et al. 2015) scaled by transmission station count in year N compared to base year. 1993-2011: linear interpolation. Refer to EPA 2016c for additional detail.</t>
  </si>
  <si>
    <t>1990-1992: Base year 1992 estimate of 698 for wet seal and 0 for dry seal (ICF 2010) scaled by total transmission pipeline mileage in year N compared to base year. 2011-2019: [total centrifugal compressors] * [seal type fraction calculated from GHGRP subpart W year-specific data (EPA 2020e)]. 1993-2011: linear interpolation. Refer to EPA 2016c for additional detail.</t>
  </si>
  <si>
    <t>1990-1992: Base year 1992 estimate of 386 (ICF 1997) scaled by residential natural gas consumption in year N (EIA 2020d) compared to base year. 2005-2019: [Active storage field count in year N (EIA 2020e) * 0.89 stations per storage field (Zimmerle et al. 2015)]. 1993-2004: linear interpolation. Refer to EPA 2016c for additional detail.</t>
  </si>
  <si>
    <t xml:space="preserve">1990-2011: n/a - Not estimated (emissions calculated at station total level). 2012-2019: [Base year 2012 compressor count of 1,512 (Zimmerle et al. 2015) scaled by storage station count in year N compared to base year. </t>
  </si>
  <si>
    <t xml:space="preserve">Base year 1992 estimate of 17,999 (GRI/EPA 1996) scaled by residential natural gas consumption in year N (EIA 2020d) compared to base year. </t>
  </si>
  <si>
    <t xml:space="preserve">Base year 1992 estimate of 2,000,001 (GRI/EPA 1996) scaled by residential natural gas consumption in year N (EIA 2020d) compared to base year. </t>
  </si>
  <si>
    <t xml:space="preserve">Base year 1992 estimates--40,380 for trans. engines;  9,635 for trans. turbines; 4,922 for storage engines; 1,729 for storage turbines; 1,976 for generator engines; 23 for generator turbines (GRI/EPA 1996)--scaled by residential natural gas consumption in year N (EIA 2020d) compared to base year. </t>
  </si>
  <si>
    <t>1990-1992: Base year 1992 estimate of 68,103 (GRI/EPA 1996) scaled by total transmission pipeline mileage in year N compared to base year. 2011-2019: [transmission station count in year N] * [controllers per station calculated from year-specific GHGRP subpart W data (EPA 2020e)]. 1993-2010: linear interpolation. Refer to EPA 2016c for additional detail.</t>
  </si>
  <si>
    <t>1990-2010: n/a - Not estimated. 2011-2019: [# of transmission pneumatic devices in year N] * [bleed rate category fraction calculated from year-specific GHGRP subpart W data (EPA 2020e)]. Refer to EPA 2016c for additional detail.</t>
  </si>
  <si>
    <t>1990-1992: Base year 1992 estimate of 15,460 (ICF 1997) scaled by storage station count in year N compared to base year. 2011-2019: [storage station count in year N] * [controllers per station calculated from year-specific GHGRP subpart W data (EPA 2020e)]. 1993-2010: linear interpolation. Refer to EPA 2016c for additional detail.</t>
  </si>
  <si>
    <t>1990-2010: n/a - Not estimated. 2011-2019: [# of storage pneumatic devices in year N] * [bleed rate category fraction calculated from year-specific GHGRP subpart W data (EPA 2020e)]. Refer to EPA 2016c for additional detail.</t>
  </si>
  <si>
    <t># Complete storage facilities + satellite facilities. 1992 facility counts: Base year estimate of 53 complete and 28 satellite facilities (GRI/EPA 1996). 2003 facility counts: Base year estimate of 57 complete and 39 satellite facilities (EIA 2004). 1990-1991 and 1993-2002 facility counts: Calculated based on growth rate between base years. 2004-2009 facility counts: Year 2003 values used as proxy. 2010-2019: facility counts in year N from PHMSA data (PHMSA 2019c). Refer to EPA 2019b for additional detail.</t>
  </si>
  <si>
    <t>[horsepower hours per station, calculated from GHGRP subpart W RY2015-2018 data (EPA 2020e)] * [LNG storage facility count in year N]. Refer to EPA 2019b for additional detail.</t>
  </si>
  <si>
    <t>1990-2003: count of import terminals in year N (EIA 2004, FERC 2017). 2004-2019: count of import terminals in year N (DOE 2020). Refer to EPA 2019b for additional detail.</t>
  </si>
  <si>
    <t>[horsepower hours per import terminal, calculated from GHGRP subpart W RY2015-2018 data (EPA 2020e)] * [LNG import terminal count in year N]. Refer to EPA 2019b for additional detail.</t>
  </si>
  <si>
    <t>1990-2015: Count of 1 export terminal (Kenai, AK terminal) (EIA 2004, DOE 2020). 2016-2017: count of 2 export terminals (DOE 2020).  2018: count of 4 export terminals (DOE 2020). 2019: count of 7 export terminals (DOE 2020). Refer to EPA 2019b for additional detail.</t>
  </si>
  <si>
    <t>1990-2014: [horsepower hours per export terminal, calculated from GHGRP subpart W RY2015 data] * [LNG export terminal count in year N]. 2015-2018: [horsepower hours per export terminal, calculated from year-specific GHGRP subpart W data (EPA 2020e)] * [LNG export terminal count in year N]. Refer to EPA 2019b for additional detail.</t>
  </si>
  <si>
    <t>Material-specific mileage of distribution mains in year N (PHMSA 2020b). Refer to EPA 2016d for additional detail.</t>
  </si>
  <si>
    <t>Material-specific counts of distribution services in year N (PHMSA 2020b). Refer to EPA 2016d for additional detail.</t>
  </si>
  <si>
    <t>1990-2006: [Base year 1992 estimate of stations per mile in each category (GRI/EPA 1996)] * [total miles of distribution pipeline in year N]. 2007-2010: [Base year 1992 estimate of stations per mile in each category scaled by residential gas consumption in year N (EIA 2020d) compared to base year] * [total miles of distribution pipeline in year N]. 2011-2019: Year-specific GHGRP subpart W reported station count in each category scaled by total miles of mains compared to reported miles of mains. Refer to EPA 2016d for additional detail.</t>
  </si>
  <si>
    <t>[Number of residential natural gas consumers in year N (EIA 2020g)] * [Weighted average percentage of meters outdoors (GRI/EPA 1996)]. Refer to EPA 2016d for additional detail.</t>
  </si>
  <si>
    <t>Total miles of distribution pipeline (mains + services) (PHMSA 2020b).</t>
  </si>
  <si>
    <t>Station Venting</t>
  </si>
  <si>
    <t>2011-2019: Calculated using year-specific GHGRP subpart W data for each control category (EPA 2020e). 1990-2014: Year 2011 emission factors. Refer to EPA 2018b,c for additional detail.</t>
  </si>
  <si>
    <t>2015-2019: Calculated using year-specific GHGRP subpart W data for each tank category (EPA 2020e). 1990-2014: Year 2015 emission factors. Refer to EPA 2018c for additional detail.</t>
  </si>
  <si>
    <t>2011-2019: Calculated using year-specific GHGRP subpart W data (EPA 2020e). 1990-2010: Year 2011 emission factors. Refer to EPA 2018b,c for additional detail.</t>
  </si>
  <si>
    <t xml:space="preserve">2015-2019: Calculated using year-specific GHGRP subpart W data for each emission source (EPA 2020e). 2011-2014: Year 2015 emission factors. 1990-1992: [CH4 EF] / [CH4 content in whole gas (GRI/EPA 1996)] * [CO2 content in whole gas (GTI 2001)]. 1993-2010: Linear interpolation. Refer to EPA 2018c for additional detail.
</t>
  </si>
  <si>
    <t>2015-2019: Calculated using year-specific GHGRP subpart W data (EPA 2020e). 2011-2014: Year 2015 emission factors. 1990-1992: [CH4 EF] / [CH4 content in whole gas (GRI/EPA 1996)] * [CO2 content in whole gas (GTI 2001)]. 1993-2010: Linear interpolation. Refer to EPA 2018c for additional detail.</t>
  </si>
  <si>
    <t>1990-1992: [CH4 EF] / [CH4 content in whole gas (GRI/EPA 1996)] * [CO2 content in whole gas (EIA 1994)]. 2011-2019: Calculated weighted average of bleed type emission factors. 1993-2010: Linear interpolation.</t>
  </si>
  <si>
    <t>1990-2010: Not applicable. 2011-2019: Calculated using year-specific GHGRP subpart W data for each bleed type category (EPA 2020e). Refer to EPA 2018c for additional detail.</t>
  </si>
  <si>
    <t>1990-2015: [CH4 EF] / [CH4 content in whole gas (GRI/EPA 1996)] * [CO2 content in whole gas (EIA 1994)]. 2016-2019: Calculated using year-specific GHGRP subpart W data (EPA 2020e). Refer to EPA 2019c for additional detail.</t>
  </si>
  <si>
    <t>2015-2019: Calculated using year-specific GHGRP subpart W data for each control category (EPA 2020e). 1990-2014: Year 2015 emission factors. Refer to EPA 2018b and 2019c for additional detail.</t>
  </si>
  <si>
    <t>2011-2019: Calculated using year-specific GHGRP subpart W data for each control category (EPA 2020e). 1990-2014: Year 2011 emission factors. Refer to EPA 2018b and 2019c for additional detail.</t>
  </si>
  <si>
    <t>1990-1992: Assumed to be zero (GRI/EPA 1996). 2015-2019: Calculated using year-specific GHGRP subpart W data (EPA 2020e). 1993-2014: Linear interpolation. Refer to EPA 2018c and 2019c for additional detail.</t>
  </si>
  <si>
    <t>2015-2019: Calculated using year-specific GHGRP subpart W data for each tank category (EPA 2020e). 1990-2014: Year 2015 emission factors. Refer to EPA 2017b and EPA 2019c for additional detail.</t>
  </si>
  <si>
    <t xml:space="preserve">2015-2019: Calculated using year-specific GHGRP subpart W data for each emission source (EPA 2020e). 2011-2014: Year 2015 emission factors. 1990-1992: [CH4 EF] / [CH4 content in whole gas (GRI/EPA 1996)] * [CO2 content in whole gas (GTI 2001)]. 1993-2010: Linear interpolation. Refer to EPA 2017c and EPA 2019c for additional detail.
</t>
  </si>
  <si>
    <t>2015-2019: Calculated using year-specific GHGRP subpart W data (EPA 2020e). 1990-2014: Year 2015 emission factors. Refer to EPA 2018c and 2019c for additional detail.</t>
  </si>
  <si>
    <t>AL/OGB (2020)</t>
  </si>
  <si>
    <t>AOGCC (2020a)</t>
  </si>
  <si>
    <t>AOGCC (2020b)</t>
  </si>
  <si>
    <t>BOEM (2020a)</t>
  </si>
  <si>
    <t>BOEM (2020b)</t>
  </si>
  <si>
    <t>BOEM Oil and Gas Operations Reports - Part A (OGOR-A). Production Data for 1947 to 2019. Download "Production Data" online at: &lt;https://www.data.boem.gov/Main/RawData.aspx&gt;</t>
  </si>
  <si>
    <t>BOEM (2020c)</t>
  </si>
  <si>
    <t>BOEM Oil and Gas Operations Reports - Part A (OGOR-A). Production Data for 1996 to 2019. Available online at: &lt;https://www.data.boem.gov/Main/OGOR-A.aspx&gt;</t>
  </si>
  <si>
    <t>BOEM (2020d)</t>
  </si>
  <si>
    <t>BOEM Oil and Gas Operations Reports - Part B (OGOR-B). Flaring volumes for 1996 to 2019. Available online at: &lt;https://www.data.boem.gov/Main/OGOR-B.aspx&gt;</t>
  </si>
  <si>
    <t>DOE (2020)</t>
  </si>
  <si>
    <t>LNG Annual Reports. U.S. Department of Energy, Washington, DC. Available online at: &lt;https://www.energy.gov/fe/listings/lng-reports&gt;</t>
  </si>
  <si>
    <t>EIA (2020a)</t>
  </si>
  <si>
    <t>EIA (2020b)</t>
  </si>
  <si>
    <t>EIA (2020c)</t>
  </si>
  <si>
    <t>“Table 1—Summary of natural gas supply and disposition in the United States 2013-2019.” Natural Gas Monthly, Energy Information Administration, U.S. Department of Energy, Washington, DC. Available online at &lt;https://www.eia.gov/naturalgas/monthly/&gt;.</t>
  </si>
  <si>
    <t>EIA (2020d)</t>
  </si>
  <si>
    <t>“Table 2—Natural Gas Consumption in the United States 2013-2019.” Natural Gas Monthly, Energy Information Administration, U.S. Department of Energy, Washington, DC. Available online at &lt;https://www.eia.gov/naturalgas/monthly/&gt;.</t>
  </si>
  <si>
    <t>EIA (2020e)</t>
  </si>
  <si>
    <t>EIA (2020f)</t>
  </si>
  <si>
    <t>"U.S. Natural Gas Imports, 2016-2019." Energy Information Administration, U.S. Department of Energy, Washington, DC. Available online at &lt;http://www.eia.gov/naturalgas/monthly/pdf/table_04.pdf&gt;.</t>
  </si>
  <si>
    <t>EIA (2020g)</t>
  </si>
  <si>
    <t>EIA (2020h)</t>
  </si>
  <si>
    <t>EPA (2020e)</t>
  </si>
  <si>
    <t>Greenhouse Gas Reporting Program- Subpart W – Petroleum and Natural Gas Systems. Environmental Protection Agency. Data reported as of November 9, 2020.</t>
  </si>
  <si>
    <t>LA/DNR (2020)</t>
  </si>
  <si>
    <t>PHMSA (2020a)</t>
  </si>
  <si>
    <t>PHMSA (2020b)</t>
  </si>
  <si>
    <t>PHMSA (2020c)</t>
  </si>
  <si>
    <t>TRC (2020)</t>
  </si>
  <si>
    <t xml:space="preserve">Commercial </t>
  </si>
  <si>
    <t>Industrial</t>
  </si>
  <si>
    <t xml:space="preserve"> </t>
  </si>
  <si>
    <t>"IE" indicates the emissions were included elsehwere (i.e., the emissions are included at an aggregated level)</t>
  </si>
  <si>
    <t>EPA (2017d)</t>
  </si>
  <si>
    <t>2017 Nonpoint Oil and Gas Emission Estimation Tool, Version 1.2. Prepared for U.S. Environmental Protection Agency by Eastern Research Group, Inc. (ERG). October 2019.</t>
  </si>
  <si>
    <t>EPA (2021a)</t>
  </si>
  <si>
    <t>Inventory of U.S. Greenhouse Gas Emissions and Sinks 1990-2019: Update for Natural Gas Customer Meter Emissions. Available online at:  https://www.epa.gov/ghgemissions/natural-gas-and-petroleum-systems</t>
  </si>
  <si>
    <t>EPA (2021b)</t>
  </si>
  <si>
    <t>Inventory of U.S. Greenhouse Gas Emissions and Sinks 1990-2019: Update for Produced Water Emissions. Available online at:  https://www.epa.gov/ghgemissions/natural-gas-and-petroleum-systems</t>
  </si>
  <si>
    <t>Kansas Department of Health and Environment (2020)</t>
  </si>
  <si>
    <t>Ohio Environmental Protection Agency (2020)</t>
  </si>
  <si>
    <t>Pennsylvania Department of Environmental Protection (2020)</t>
  </si>
  <si>
    <t>kg/MMbbl produced water</t>
  </si>
  <si>
    <t>Calculated using data from GTI 2009 and GTI 2019. Refer to EPA 2021a for additional details.</t>
  </si>
  <si>
    <t>EPA 2017d. Refer to EPA 2021b for additional details.</t>
  </si>
  <si>
    <t>MMbbls produced water</t>
  </si>
  <si>
    <t>MMbbl produced water/yr</t>
  </si>
  <si>
    <t>n/a - Not estimated</t>
  </si>
  <si>
    <t>Commercial</t>
  </si>
  <si>
    <t>Total number of commercial natural gas consumers in year N (EIA 2020g). Refer to EPA 2021a for additional detail.</t>
  </si>
  <si>
    <t>Total number of industrial natural gas consumers in year N (EIA 2020g). Refer to EPA 2021a for additional detail.</t>
  </si>
  <si>
    <t>2017 forward: Calculated using year-specific GHGRP subpart W data (EPA 2020e). 1990-2015: Year 2016 emission factors applied. Refer to EPA 2020b for detail.</t>
  </si>
  <si>
    <t>2018 forward: Calculated using year-specific GHGRP subpart W data (EPA 2020e). 1990-2015: Year 2016 emission factors applied. Refer to EPA 2020b for detail.</t>
  </si>
  <si>
    <t>2019 forward: Calculated using year-specific GHGRP subpart W data (EPA 2020e). 1990-2015: Year 2016 emission factors applied. Refer to EPA 2020b for detail.</t>
  </si>
  <si>
    <t>2020 forward: Calculated using year-specific GHGRP subpart W data (EPA 2020e). 1990-2015: Year 2016 emission factors applied. Refer to EPA 2020b for detail.</t>
  </si>
  <si>
    <t>2021 forward: Calculated using year-specific GHGRP subpart W data (EPA 2020e). 1990-2015: Year 2016 emission factors applied. Refer to EPA 2020b for detail.</t>
  </si>
  <si>
    <t>2022 forward: Calculated using year-specific GHGRP subpart W data (EPA 2020e). 1990-2015: Year 2016 emission factors applied. Refer to EPA 2020b for detail.</t>
  </si>
  <si>
    <t>2023 forward: Calculated using year-specific GHGRP subpart W data (EPA 2020e). 1990-2015: Year 2016 emission factors applied. Refer to EPA 2020b for detail.</t>
  </si>
  <si>
    <t>2024 forward: Calculated using year-specific GHGRP subpart W data (EPA 2020e). 1990-2015: Year 2016 emission factors applied. Refer to EPA 2020b for detail.</t>
  </si>
  <si>
    <t>2025 forward: Calculated using year-specific GHGRP subpart W data (EPA 2020e). 1990-2015: Year 2016 emission factors applied. Refer to EPA 2020b for detail.</t>
  </si>
  <si>
    <t>County-level produced water quantities (2000-2019) obtained via email from Lynn Deahl/KDHE to Regi Oommen/ERG on 8/19/2020.</t>
  </si>
  <si>
    <t>Well-level produced water quantities from Ohio's Risk-Based Data Management System. Available online at: &lt;https://ohiodnr.gov/wps/portal/gov/odnr/discover-and-learn/safety-conservation/about-odnr/oil-gas/oil-gas-resources/featured-content-3&gt;.</t>
  </si>
  <si>
    <t>Well-level produced water quantities. Available online at: &lt;https://www.depgreenport.state.pa.us/ReportExtracts/OG/OilGasWellWasteReport&gt;.</t>
  </si>
  <si>
    <t>1990-2019 produced water quantities from Enverus data (Enverus 2021), supplemented with state-level data for KS (Kansas Department of Health and Environment 2020), OH (Ohio Environmental Protection Agency 2020), PA (Pennsylvania Department of Environmental Protection 2020), IL and IN (EIA 2020d), and OK and WV (Veil 2020). State-level oil production data from EIA (EIA 2020d) were also used in developing the time-series estimates for produced water by well type. Refer to 2021b for details.</t>
  </si>
  <si>
    <t>Veil (2020)</t>
  </si>
  <si>
    <t>"U.S. Produced Water Volumes and Management Practices in 2017." Veil Environmental, LLC., prepared for the Ground Water Research and Education Foundation. February 2020.</t>
  </si>
  <si>
    <t>Enverus (2021)</t>
  </si>
  <si>
    <t>March 2021 Download. Enverus, Inc.</t>
  </si>
  <si>
    <t>File Updated April 15, 2021</t>
  </si>
  <si>
    <t>Inventory Sector</t>
  </si>
  <si>
    <t>Economic Sector</t>
  </si>
  <si>
    <t>Source</t>
  </si>
  <si>
    <t>Category</t>
  </si>
  <si>
    <t>Subcategory</t>
  </si>
  <si>
    <t>Emissions Type</t>
  </si>
  <si>
    <t>Unit</t>
  </si>
  <si>
    <t>Value</t>
  </si>
  <si>
    <t>Energy</t>
  </si>
  <si>
    <t>Industry</t>
  </si>
  <si>
    <t>Production</t>
  </si>
  <si>
    <t>-</t>
  </si>
  <si>
    <t>CH4</t>
  </si>
  <si>
    <t>Natural Gas Systems</t>
  </si>
  <si>
    <t>kt</t>
  </si>
  <si>
    <t>Exploration</t>
  </si>
  <si>
    <t>Low Bleed</t>
  </si>
  <si>
    <t>High Bleed</t>
  </si>
  <si>
    <t>Intermittent Bleed</t>
  </si>
  <si>
    <t>Non-completion well testing</t>
  </si>
  <si>
    <t>Vented</t>
  </si>
  <si>
    <t>Flared</t>
  </si>
  <si>
    <t>Non-REC with Venting</t>
  </si>
  <si>
    <t>HF Completions</t>
  </si>
  <si>
    <t>Non-REC with Flaring</t>
  </si>
  <si>
    <t>REC with Venting</t>
  </si>
  <si>
    <t>REC with Flaring</t>
  </si>
  <si>
    <t>Non-HF Completions</t>
  </si>
  <si>
    <t>Misc. Onshore Production Flaring</t>
  </si>
  <si>
    <t>Permian Basin</t>
  </si>
  <si>
    <t>Gulf Coast Basin</t>
  </si>
  <si>
    <t>Williston Basin</t>
  </si>
  <si>
    <t>Other</t>
  </si>
  <si>
    <t>Non-associated Gas Wells</t>
  </si>
  <si>
    <t>Gathering and Boosting Stations</t>
  </si>
  <si>
    <t>Gathering and Boosting Pipeline Leaks</t>
  </si>
  <si>
    <t>Gathering and Boosting Pipeline Blowdowns</t>
  </si>
  <si>
    <t>Gas Processing Plants</t>
  </si>
  <si>
    <t>Centrifugal Compressors</t>
  </si>
  <si>
    <t>Wet Seals</t>
  </si>
  <si>
    <t>Dry Seals</t>
  </si>
  <si>
    <t>Transmission &amp; Storage</t>
  </si>
  <si>
    <t>Station + Compressor Fugitive Emissions-</t>
  </si>
  <si>
    <t>CO2</t>
  </si>
  <si>
    <t>N2O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</si>
</sst>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
    <numFmt numFmtId="165" formatCode="0.000"/>
    <numFmt numFmtId="166" formatCode="0.0"/>
    <numFmt numFmtId="167" formatCode="#,##0.000"/>
    <numFmt numFmtId="168" formatCode="#,##0.0000"/>
    <numFmt numFmtId="169" formatCode="_(* #,##0.0_);_(* \(#,##0.0\);_(* &quot;-&quot;??_);_(@_)"/>
    <numFmt numFmtId="170" formatCode="0.0%"/>
    <numFmt numFmtId="171" formatCode="0.0E+00"/>
    <numFmt numFmtId="172" formatCode="0.00000"/>
    <numFmt numFmtId="173" formatCode="0.0000"/>
    <numFmt numFmtId="174" formatCode="#,##0.00000"/>
  </numFmts>
  <fonts count="26" x14ac:knownFonts="1">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sz val="9"/>
      <name val="Calibri"/>
      <family val="2"/>
      <scheme val="minor"/>
    </font>
    <font>
      <b/>
      <sz val="9"/>
      <name val="Calibri"/>
      <family val="2"/>
      <scheme val="minor"/>
    </font>
    <font>
      <b/>
      <i/>
      <sz val="9"/>
      <name val="Calibri"/>
      <family val="2"/>
      <scheme val="minor"/>
    </font>
    <font>
      <sz val="10"/>
      <color rgb="FF000000"/>
      <name val="Calibri"/>
      <family val="2"/>
      <scheme val="minor"/>
    </font>
    <font>
      <b/>
      <sz val="10"/>
      <color theme="0"/>
      <name val="Calibri"/>
      <family val="2"/>
      <scheme val="minor"/>
    </font>
    <font>
      <b/>
      <sz val="12"/>
      <color theme="0"/>
      <name val="Calibri"/>
      <family val="2"/>
      <scheme val="minor"/>
    </font>
    <font>
      <b/>
      <sz val="9"/>
      <color theme="0"/>
      <name val="Calibri"/>
      <family val="2"/>
      <scheme val="minor"/>
    </font>
    <font>
      <sz val="10"/>
      <color theme="1"/>
      <name val="Calibri"/>
      <family val="2"/>
      <scheme val="minor"/>
    </font>
    <font>
      <b/>
      <sz val="11"/>
      <color theme="0"/>
      <name val="Calibri"/>
      <family val="2"/>
      <scheme val="minor"/>
    </font>
    <font>
      <i/>
      <sz val="9"/>
      <name val="Calibri"/>
      <family val="2"/>
      <scheme val="minor"/>
    </font>
    <font>
      <u/>
      <sz val="11"/>
      <color theme="10"/>
      <name val="Calibri"/>
      <family val="2"/>
      <scheme val="minor"/>
    </font>
    <font>
      <vertAlign val="subscript"/>
      <sz val="10"/>
      <color theme="1"/>
      <name val="Calibri"/>
      <family val="2"/>
      <scheme val="minor"/>
    </font>
    <font>
      <b/>
      <vertAlign val="subscript"/>
      <sz val="10"/>
      <color theme="0"/>
      <name val="Calibri"/>
      <family val="2"/>
      <scheme val="minor"/>
    </font>
    <font>
      <sz val="9"/>
      <color theme="1"/>
      <name val="Calibri"/>
      <family val="2"/>
      <scheme val="minor"/>
    </font>
    <font>
      <sz val="11"/>
      <name val="Calibri"/>
      <family val="2"/>
      <scheme val="minor"/>
    </font>
    <font>
      <b/>
      <sz val="11"/>
      <name val="Calibri"/>
      <family val="2"/>
      <scheme val="minor"/>
    </font>
    <font>
      <b/>
      <u/>
      <sz val="9"/>
      <name val="Calibri"/>
      <family val="2"/>
      <scheme val="minor"/>
    </font>
    <font>
      <sz val="10"/>
      <name val="Arial"/>
      <family val="2"/>
    </font>
    <font>
      <strike/>
      <sz val="9"/>
      <name val="Calibri"/>
      <family val="2"/>
      <scheme val="minor"/>
    </font>
    <font>
      <b/>
      <sz val="11"/>
      <color theme="1"/>
      <name val="Calibri"/>
      <family val="2"/>
      <scheme val="minor"/>
    </font>
    <font>
      <b/>
      <u/>
      <sz val="10"/>
      <name val="Calibri"/>
      <family val="2"/>
      <scheme val="minor"/>
    </font>
    <font>
      <sz val="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
      <patternFill patternType="solid">
        <fgColor theme="3"/>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0" fontId="14" fillId="0" borderId="0" applyNumberFormat="0" applyFill="0" applyBorder="0" applyAlignment="0" applyProtection="0"/>
    <xf numFmtId="0" fontId="21" fillId="0" borderId="0"/>
  </cellStyleXfs>
  <cellXfs count="374">
    <xf numFmtId="0" fontId="0" fillId="0" borderId="0" xfId="0"/>
    <xf numFmtId="0" fontId="3" fillId="0" borderId="0" xfId="0" applyFont="1"/>
    <xf numFmtId="0" fontId="2" fillId="0" borderId="0" xfId="0" applyFont="1"/>
    <xf numFmtId="0" fontId="4" fillId="0" borderId="0" xfId="0" applyFont="1" applyAlignment="1">
      <alignment horizontal="left" vertical="center"/>
    </xf>
    <xf numFmtId="0" fontId="4" fillId="0" borderId="0" xfId="0" applyFont="1" applyAlignment="1">
      <alignment horizontal="center"/>
    </xf>
    <xf numFmtId="0" fontId="4" fillId="0" borderId="0" xfId="0" applyFont="1"/>
    <xf numFmtId="166" fontId="4" fillId="0" borderId="6" xfId="0" applyNumberFormat="1" applyFont="1" applyBorder="1" applyAlignment="1">
      <alignment horizontal="left" vertical="center" wrapText="1"/>
    </xf>
    <xf numFmtId="164" fontId="4" fillId="4" borderId="3" xfId="0" applyNumberFormat="1" applyFont="1" applyFill="1" applyBorder="1" applyAlignment="1">
      <alignment horizontal="right" vertical="center"/>
    </xf>
    <xf numFmtId="166" fontId="4" fillId="0" borderId="1" xfId="0" applyNumberFormat="1" applyFont="1" applyBorder="1" applyAlignment="1">
      <alignment horizontal="left" vertical="center" wrapText="1"/>
    </xf>
    <xf numFmtId="0" fontId="5" fillId="3" borderId="2" xfId="0" applyFont="1" applyFill="1" applyBorder="1"/>
    <xf numFmtId="0" fontId="5" fillId="0" borderId="0" xfId="0" applyFont="1"/>
    <xf numFmtId="14" fontId="4" fillId="0" borderId="5" xfId="0" applyNumberFormat="1" applyFont="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xf>
    <xf numFmtId="0" fontId="5" fillId="0" borderId="0" xfId="0" applyFont="1" applyAlignment="1">
      <alignment wrapText="1"/>
    </xf>
    <xf numFmtId="0" fontId="4" fillId="0" borderId="0" xfId="0" applyFont="1" applyAlignment="1">
      <alignment vertical="center" wrapText="1"/>
    </xf>
    <xf numFmtId="0" fontId="4" fillId="2" borderId="3" xfId="0" applyFont="1" applyFill="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3" borderId="3" xfId="0" applyFont="1" applyFill="1" applyBorder="1" applyAlignment="1">
      <alignment vertical="center" wrapText="1"/>
    </xf>
    <xf numFmtId="0" fontId="4" fillId="0" borderId="10" xfId="0" applyFont="1" applyBorder="1" applyAlignment="1">
      <alignment vertical="center" wrapText="1"/>
    </xf>
    <xf numFmtId="1" fontId="5" fillId="2" borderId="3" xfId="0" applyNumberFormat="1" applyFont="1" applyFill="1" applyBorder="1" applyAlignment="1">
      <alignment vertical="center" wrapText="1"/>
    </xf>
    <xf numFmtId="1" fontId="4" fillId="0" borderId="10" xfId="0" applyNumberFormat="1" applyFont="1" applyBorder="1" applyAlignment="1">
      <alignment vertical="center" wrapText="1"/>
    </xf>
    <xf numFmtId="1" fontId="4" fillId="0" borderId="5" xfId="0" applyNumberFormat="1" applyFont="1" applyBorder="1" applyAlignment="1">
      <alignment vertical="center" wrapText="1"/>
    </xf>
    <xf numFmtId="1" fontId="4" fillId="0" borderId="6" xfId="0" applyNumberFormat="1" applyFont="1" applyBorder="1" applyAlignment="1">
      <alignment vertical="center" wrapText="1"/>
    </xf>
    <xf numFmtId="1" fontId="4" fillId="0" borderId="1" xfId="0" applyNumberFormat="1" applyFont="1" applyBorder="1" applyAlignment="1">
      <alignment vertical="center" wrapText="1"/>
    </xf>
    <xf numFmtId="0" fontId="2" fillId="0" borderId="0" xfId="0" applyFont="1" applyAlignment="1">
      <alignment wrapText="1"/>
    </xf>
    <xf numFmtId="0" fontId="5" fillId="2" borderId="2" xfId="0" applyFont="1" applyFill="1" applyBorder="1"/>
    <xf numFmtId="0" fontId="4" fillId="2" borderId="4" xfId="0" applyFont="1" applyFill="1" applyBorder="1" applyAlignment="1">
      <alignment vertical="center" wrapText="1"/>
    </xf>
    <xf numFmtId="0" fontId="4" fillId="3" borderId="4" xfId="0" applyFont="1" applyFill="1" applyBorder="1" applyAlignment="1">
      <alignment vertical="center" wrapText="1"/>
    </xf>
    <xf numFmtId="1" fontId="5" fillId="2" borderId="2" xfId="0" applyNumberFormat="1" applyFont="1" applyFill="1" applyBorder="1"/>
    <xf numFmtId="1" fontId="5" fillId="2" borderId="4" xfId="0" applyNumberFormat="1" applyFont="1" applyFill="1" applyBorder="1" applyAlignment="1">
      <alignment vertical="center" wrapText="1"/>
    </xf>
    <xf numFmtId="1" fontId="6" fillId="0" borderId="2" xfId="0" applyNumberFormat="1" applyFont="1" applyBorder="1" applyAlignment="1">
      <alignment vertical="center" wrapText="1"/>
    </xf>
    <xf numFmtId="0" fontId="4" fillId="0" borderId="0" xfId="0" applyFont="1" applyAlignment="1">
      <alignment wrapText="1"/>
    </xf>
    <xf numFmtId="0" fontId="3" fillId="0" borderId="6" xfId="0" applyFont="1" applyBorder="1" applyAlignment="1">
      <alignment horizontal="center"/>
    </xf>
    <xf numFmtId="170" fontId="3" fillId="0" borderId="6" xfId="0" applyNumberFormat="1" applyFont="1" applyBorder="1" applyAlignment="1">
      <alignment horizontal="center"/>
    </xf>
    <xf numFmtId="170" fontId="7" fillId="0" borderId="6" xfId="0" applyNumberFormat="1" applyFont="1" applyBorder="1" applyAlignment="1">
      <alignment horizontal="center"/>
    </xf>
    <xf numFmtId="0" fontId="3" fillId="0" borderId="0" xfId="0" applyFont="1" applyAlignment="1">
      <alignment wrapText="1"/>
    </xf>
    <xf numFmtId="0" fontId="9" fillId="6" borderId="0" xfId="0" applyFont="1" applyFill="1"/>
    <xf numFmtId="0" fontId="9" fillId="6" borderId="0" xfId="0" applyFont="1" applyFill="1" applyAlignment="1">
      <alignment horizontal="right"/>
    </xf>
    <xf numFmtId="0" fontId="10" fillId="5" borderId="1" xfId="0" applyFont="1" applyFill="1" applyBorder="1" applyAlignment="1">
      <alignment horizontal="left"/>
    </xf>
    <xf numFmtId="0" fontId="10" fillId="5" borderId="1" xfId="0" applyFont="1" applyFill="1" applyBorder="1" applyAlignment="1">
      <alignment horizontal="left" vertical="center" wrapText="1"/>
    </xf>
    <xf numFmtId="0" fontId="8" fillId="5" borderId="6" xfId="0" applyFont="1" applyFill="1" applyBorder="1" applyAlignment="1">
      <alignment horizontal="center" wrapText="1"/>
    </xf>
    <xf numFmtId="0" fontId="8" fillId="5" borderId="6" xfId="0" applyFont="1" applyFill="1" applyBorder="1" applyAlignment="1">
      <alignment horizontal="center"/>
    </xf>
    <xf numFmtId="0" fontId="10" fillId="5" borderId="1" xfId="0" applyFont="1" applyFill="1" applyBorder="1" applyAlignment="1">
      <alignment horizontal="left" wrapText="1"/>
    </xf>
    <xf numFmtId="0" fontId="8" fillId="5" borderId="1" xfId="0" applyFont="1" applyFill="1" applyBorder="1"/>
    <xf numFmtId="0" fontId="11" fillId="0" borderId="0" xfId="0" applyFont="1"/>
    <xf numFmtId="0" fontId="4" fillId="0" borderId="7" xfId="0" applyFont="1" applyBorder="1" applyAlignment="1">
      <alignment horizontal="left" vertical="center" wrapText="1"/>
    </xf>
    <xf numFmtId="0" fontId="4" fillId="0" borderId="5" xfId="0" applyFont="1" applyBorder="1" applyAlignment="1">
      <alignment wrapText="1"/>
    </xf>
    <xf numFmtId="0" fontId="13" fillId="0" borderId="1" xfId="0" applyFont="1" applyBorder="1" applyAlignment="1">
      <alignment vertical="center" wrapText="1"/>
    </xf>
    <xf numFmtId="1" fontId="13" fillId="0" borderId="10" xfId="0" applyNumberFormat="1" applyFont="1" applyBorder="1" applyAlignment="1">
      <alignment vertical="center" wrapText="1"/>
    </xf>
    <xf numFmtId="0" fontId="12" fillId="5" borderId="6" xfId="0" applyFont="1" applyFill="1" applyBorder="1" applyAlignment="1">
      <alignment horizontal="center" vertical="center" wrapText="1"/>
    </xf>
    <xf numFmtId="0" fontId="14" fillId="0" borderId="0" xfId="2"/>
    <xf numFmtId="0" fontId="12" fillId="5" borderId="6" xfId="0" applyFont="1" applyFill="1" applyBorder="1" applyAlignment="1">
      <alignment horizontal="center"/>
    </xf>
    <xf numFmtId="0" fontId="0" fillId="0" borderId="0" xfId="0" applyAlignment="1">
      <alignment wrapText="1"/>
    </xf>
    <xf numFmtId="0" fontId="13" fillId="0" borderId="0" xfId="0" applyFont="1" applyAlignment="1">
      <alignment horizontal="left" vertical="center"/>
    </xf>
    <xf numFmtId="0" fontId="8" fillId="5" borderId="1" xfId="0" applyFont="1" applyFill="1" applyBorder="1" applyAlignment="1">
      <alignment horizontal="center"/>
    </xf>
    <xf numFmtId="169" fontId="2" fillId="0" borderId="6" xfId="1" applyNumberFormat="1" applyFont="1" applyBorder="1"/>
    <xf numFmtId="0" fontId="4" fillId="0" borderId="6" xfId="0" applyFont="1" applyBorder="1" applyAlignment="1">
      <alignment horizontal="left" vertical="center"/>
    </xf>
    <xf numFmtId="0" fontId="9" fillId="6" borderId="0" xfId="0" applyFont="1" applyFill="1" applyAlignment="1">
      <alignment horizontal="right" wrapText="1"/>
    </xf>
    <xf numFmtId="0" fontId="8" fillId="5" borderId="6" xfId="0" applyFont="1" applyFill="1" applyBorder="1" applyAlignment="1">
      <alignment horizontal="center" vertical="center" wrapText="1"/>
    </xf>
    <xf numFmtId="0" fontId="11" fillId="0" borderId="6" xfId="0" applyFont="1" applyBorder="1" applyAlignment="1">
      <alignment vertical="center"/>
    </xf>
    <xf numFmtId="170" fontId="11" fillId="0" borderId="6" xfId="0" applyNumberFormat="1" applyFont="1" applyBorder="1" applyAlignment="1">
      <alignment horizontal="center" vertical="center" wrapText="1"/>
    </xf>
    <xf numFmtId="10" fontId="3" fillId="0" borderId="6" xfId="0" applyNumberFormat="1" applyFont="1" applyBorder="1" applyAlignment="1">
      <alignment horizontal="center" vertical="center"/>
    </xf>
    <xf numFmtId="0" fontId="3" fillId="0" borderId="6" xfId="0" applyFont="1" applyBorder="1" applyAlignment="1">
      <alignment horizontal="center" vertical="center"/>
    </xf>
    <xf numFmtId="10" fontId="3" fillId="0" borderId="1" xfId="0" applyNumberFormat="1" applyFont="1" applyBorder="1" applyAlignment="1">
      <alignment horizontal="center" vertical="center"/>
    </xf>
    <xf numFmtId="0" fontId="4" fillId="0" borderId="6" xfId="0" applyFont="1" applyBorder="1" applyAlignment="1">
      <alignment horizontal="left" vertical="center" wrapText="1" indent="1"/>
    </xf>
    <xf numFmtId="0" fontId="4" fillId="0" borderId="1" xfId="0" applyFont="1" applyBorder="1" applyAlignment="1">
      <alignment horizontal="left" vertical="center" wrapText="1" indent="1"/>
    </xf>
    <xf numFmtId="0" fontId="4" fillId="0" borderId="7" xfId="0" applyFont="1" applyBorder="1" applyAlignment="1">
      <alignment vertical="center" wrapText="1"/>
    </xf>
    <xf numFmtId="1" fontId="4" fillId="0" borderId="3" xfId="0" applyNumberFormat="1" applyFont="1" applyBorder="1" applyAlignment="1">
      <alignment vertical="center" wrapText="1"/>
    </xf>
    <xf numFmtId="1" fontId="4" fillId="0" borderId="4" xfId="0" applyNumberFormat="1" applyFont="1" applyBorder="1" applyAlignment="1">
      <alignment vertical="center" wrapText="1"/>
    </xf>
    <xf numFmtId="0" fontId="17" fillId="0" borderId="0" xfId="0" applyFont="1"/>
    <xf numFmtId="0" fontId="2" fillId="0" borderId="6" xfId="0" applyFont="1" applyBorder="1"/>
    <xf numFmtId="0" fontId="2" fillId="0" borderId="5" xfId="0" applyFont="1" applyBorder="1" applyAlignment="1">
      <alignment horizontal="left" indent="2"/>
    </xf>
    <xf numFmtId="169" fontId="2" fillId="0" borderId="5" xfId="1" applyNumberFormat="1" applyFont="1" applyBorder="1"/>
    <xf numFmtId="0" fontId="3" fillId="0" borderId="6" xfId="0" applyFont="1" applyBorder="1" applyAlignment="1">
      <alignment horizontal="left" indent="4"/>
    </xf>
    <xf numFmtId="169" fontId="3" fillId="0" borderId="6" xfId="1" applyNumberFormat="1" applyFont="1" applyBorder="1"/>
    <xf numFmtId="0" fontId="2" fillId="0" borderId="6" xfId="0" applyFont="1" applyBorder="1" applyAlignment="1">
      <alignment horizontal="left" indent="2"/>
    </xf>
    <xf numFmtId="0" fontId="4" fillId="0" borderId="2" xfId="0" applyFont="1" applyBorder="1" applyAlignment="1">
      <alignment vertical="center" wrapText="1"/>
    </xf>
    <xf numFmtId="1" fontId="6" fillId="3" borderId="2" xfId="0" applyNumberFormat="1" applyFont="1" applyFill="1" applyBorder="1" applyAlignment="1">
      <alignment vertical="center" wrapText="1"/>
    </xf>
    <xf numFmtId="1" fontId="4" fillId="3" borderId="3" xfId="0" applyNumberFormat="1" applyFont="1" applyFill="1" applyBorder="1" applyAlignment="1">
      <alignment vertical="center" wrapText="1"/>
    </xf>
    <xf numFmtId="1" fontId="4" fillId="3" borderId="4" xfId="0" applyNumberFormat="1" applyFont="1" applyFill="1" applyBorder="1" applyAlignment="1">
      <alignment vertical="center" wrapText="1"/>
    </xf>
    <xf numFmtId="1" fontId="4" fillId="0" borderId="6" xfId="0" applyNumberFormat="1" applyFont="1" applyBorder="1" applyAlignment="1">
      <alignment horizontal="left" vertical="center" wrapText="1" indent="1"/>
    </xf>
    <xf numFmtId="1" fontId="6" fillId="3" borderId="11" xfId="0" applyNumberFormat="1" applyFont="1" applyFill="1" applyBorder="1" applyAlignment="1">
      <alignment vertical="center" wrapText="1"/>
    </xf>
    <xf numFmtId="1" fontId="4" fillId="3" borderId="12" xfId="0" applyNumberFormat="1" applyFont="1" applyFill="1" applyBorder="1" applyAlignment="1">
      <alignment vertical="center" wrapText="1"/>
    </xf>
    <xf numFmtId="1" fontId="4" fillId="3" borderId="13" xfId="0" applyNumberFormat="1" applyFont="1" applyFill="1" applyBorder="1" applyAlignment="1">
      <alignment vertical="center" wrapText="1"/>
    </xf>
    <xf numFmtId="0" fontId="6" fillId="3" borderId="2" xfId="0" applyFont="1" applyFill="1" applyBorder="1" applyAlignment="1">
      <alignment horizontal="left" vertical="center" wrapText="1"/>
    </xf>
    <xf numFmtId="1" fontId="5" fillId="3" borderId="2" xfId="0" applyNumberFormat="1" applyFont="1" applyFill="1" applyBorder="1"/>
    <xf numFmtId="0" fontId="4" fillId="3" borderId="3" xfId="0" applyFont="1" applyFill="1" applyBorder="1" applyAlignment="1">
      <alignment horizontal="left" vertical="center" wrapText="1"/>
    </xf>
    <xf numFmtId="1" fontId="4" fillId="0" borderId="6" xfId="0" applyNumberFormat="1" applyFont="1" applyBorder="1" applyAlignment="1">
      <alignment vertical="center"/>
    </xf>
    <xf numFmtId="1" fontId="6" fillId="3" borderId="2" xfId="0" applyNumberFormat="1" applyFont="1" applyFill="1" applyBorder="1" applyAlignment="1">
      <alignment vertical="center"/>
    </xf>
    <xf numFmtId="0" fontId="19" fillId="0" borderId="0" xfId="0" applyFont="1" applyAlignment="1">
      <alignment horizontal="right" wrapText="1"/>
    </xf>
    <xf numFmtId="0" fontId="19" fillId="0" borderId="0" xfId="0" applyFont="1" applyAlignment="1">
      <alignment horizontal="right"/>
    </xf>
    <xf numFmtId="0" fontId="19" fillId="0" borderId="0" xfId="0" applyFont="1"/>
    <xf numFmtId="0" fontId="20" fillId="0" borderId="0" xfId="0" applyFont="1"/>
    <xf numFmtId="0" fontId="4" fillId="4" borderId="2" xfId="0" applyFont="1" applyFill="1" applyBorder="1" applyAlignment="1">
      <alignment horizontal="left" vertical="center" wrapText="1"/>
    </xf>
    <xf numFmtId="3" fontId="4" fillId="0" borderId="6" xfId="0" applyNumberFormat="1" applyFont="1" applyBorder="1" applyAlignment="1">
      <alignment vertical="center" wrapText="1"/>
    </xf>
    <xf numFmtId="0" fontId="4" fillId="0" borderId="1" xfId="3" applyFont="1" applyBorder="1" applyAlignment="1">
      <alignment wrapText="1"/>
    </xf>
    <xf numFmtId="0" fontId="22" fillId="0" borderId="3" xfId="0" applyFont="1" applyBorder="1" applyAlignment="1">
      <alignment vertical="center" wrapText="1"/>
    </xf>
    <xf numFmtId="0" fontId="22" fillId="0" borderId="4" xfId="0" applyFont="1" applyBorder="1" applyAlignment="1">
      <alignment horizontal="left" vertical="center" wrapText="1"/>
    </xf>
    <xf numFmtId="0" fontId="4" fillId="0" borderId="6" xfId="0" applyFont="1" applyBorder="1" applyAlignment="1">
      <alignment wrapText="1"/>
    </xf>
    <xf numFmtId="0" fontId="5" fillId="3" borderId="7" xfId="0" applyFont="1" applyFill="1" applyBorder="1"/>
    <xf numFmtId="0" fontId="4" fillId="3" borderId="8" xfId="0" applyFont="1" applyFill="1" applyBorder="1" applyAlignment="1">
      <alignment vertical="center" wrapText="1"/>
    </xf>
    <xf numFmtId="0" fontId="4" fillId="3" borderId="9" xfId="0" applyFont="1" applyFill="1" applyBorder="1" applyAlignment="1">
      <alignment vertical="center" wrapText="1"/>
    </xf>
    <xf numFmtId="0" fontId="4" fillId="0" borderId="10" xfId="0" applyFont="1" applyBorder="1" applyAlignment="1">
      <alignment horizontal="left" vertical="center" wrapText="1" indent="1"/>
    </xf>
    <xf numFmtId="0" fontId="4" fillId="0" borderId="1" xfId="0" applyFont="1" applyBorder="1" applyAlignment="1">
      <alignment horizontal="left" vertical="center" indent="1"/>
    </xf>
    <xf numFmtId="0" fontId="3" fillId="0" borderId="0" xfId="0" applyFont="1" applyFill="1" applyAlignment="1">
      <alignment wrapText="1"/>
    </xf>
    <xf numFmtId="0" fontId="11" fillId="0" borderId="0" xfId="3" applyFont="1" applyFill="1" applyAlignment="1">
      <alignment wrapText="1"/>
    </xf>
    <xf numFmtId="0" fontId="3" fillId="0" borderId="0" xfId="3" applyFont="1" applyFill="1" applyAlignment="1">
      <alignment wrapText="1"/>
    </xf>
    <xf numFmtId="0" fontId="22" fillId="4" borderId="3" xfId="0" applyFont="1" applyFill="1" applyBorder="1" applyAlignment="1">
      <alignment vertical="center" wrapText="1"/>
    </xf>
    <xf numFmtId="0" fontId="22" fillId="4" borderId="4" xfId="0" applyFont="1" applyFill="1" applyBorder="1" applyAlignment="1">
      <alignment horizontal="left" vertical="center" wrapText="1"/>
    </xf>
    <xf numFmtId="0" fontId="8" fillId="5" borderId="6" xfId="0" applyFont="1" applyFill="1" applyBorder="1" applyAlignment="1">
      <alignment horizontal="left" vertical="center" wrapText="1"/>
    </xf>
    <xf numFmtId="0" fontId="4" fillId="0" borderId="6" xfId="3" applyFont="1" applyBorder="1" applyAlignment="1">
      <alignment horizontal="left" vertical="center"/>
    </xf>
    <xf numFmtId="0" fontId="4" fillId="0" borderId="1" xfId="0" applyFont="1" applyBorder="1" applyAlignment="1">
      <alignment horizontal="left" vertical="center" wrapText="1"/>
    </xf>
    <xf numFmtId="0" fontId="4" fillId="0" borderId="10"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3" fillId="0" borderId="0" xfId="0" applyFont="1"/>
    <xf numFmtId="1" fontId="4" fillId="0" borderId="6"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5" xfId="0" applyFont="1" applyBorder="1" applyAlignment="1">
      <alignment horizontal="left" vertical="center" wrapText="1"/>
    </xf>
    <xf numFmtId="0" fontId="4" fillId="0" borderId="10" xfId="0" applyFont="1" applyBorder="1" applyAlignment="1">
      <alignment horizontal="left" vertical="center" wrapText="1"/>
    </xf>
    <xf numFmtId="0" fontId="4" fillId="0" borderId="6" xfId="0" applyFont="1" applyBorder="1" applyAlignment="1">
      <alignment horizontal="left" vertical="center" wrapText="1"/>
    </xf>
    <xf numFmtId="0" fontId="4" fillId="4" borderId="6" xfId="0" applyFont="1" applyFill="1" applyBorder="1" applyAlignment="1">
      <alignment horizontal="left" vertical="center" wrapText="1"/>
    </xf>
    <xf numFmtId="0" fontId="9" fillId="6" borderId="0" xfId="0" applyFont="1" applyFill="1" applyAlignment="1">
      <alignment vertical="center"/>
    </xf>
    <xf numFmtId="0" fontId="18" fillId="0" borderId="0" xfId="0" applyFont="1" applyAlignment="1">
      <alignment vertical="center"/>
    </xf>
    <xf numFmtId="0" fontId="8" fillId="5" borderId="6" xfId="0" applyFont="1" applyFill="1" applyBorder="1" applyAlignment="1">
      <alignment vertical="center" wrapText="1"/>
    </xf>
    <xf numFmtId="0" fontId="11" fillId="0" borderId="0" xfId="3" applyFont="1" applyFill="1" applyAlignment="1">
      <alignment vertical="center" wrapText="1"/>
    </xf>
    <xf numFmtId="0" fontId="3" fillId="0" borderId="0" xfId="0" applyFont="1" applyFill="1" applyAlignment="1">
      <alignment vertical="center"/>
    </xf>
    <xf numFmtId="0" fontId="3" fillId="0" borderId="0" xfId="3" applyFont="1" applyFill="1" applyAlignment="1">
      <alignment vertical="center" wrapText="1"/>
    </xf>
    <xf numFmtId="0" fontId="0" fillId="0" borderId="0" xfId="0" applyAlignment="1">
      <alignment vertical="center"/>
    </xf>
    <xf numFmtId="0" fontId="4" fillId="0" borderId="1" xfId="0" applyFont="1" applyBorder="1" applyAlignment="1">
      <alignment horizontal="left" vertical="center" wrapText="1"/>
    </xf>
    <xf numFmtId="0" fontId="4" fillId="0" borderId="10"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4" borderId="6" xfId="0" applyFont="1" applyFill="1" applyBorder="1" applyAlignment="1">
      <alignment horizontal="left" vertical="center" wrapText="1"/>
    </xf>
    <xf numFmtId="0" fontId="2" fillId="0" borderId="0" xfId="0" applyFont="1" applyAlignment="1">
      <alignment horizontal="right"/>
    </xf>
    <xf numFmtId="0" fontId="24" fillId="0" borderId="0" xfId="0" applyFont="1"/>
    <xf numFmtId="164" fontId="2" fillId="0" borderId="0" xfId="0" applyNumberFormat="1" applyFont="1"/>
    <xf numFmtId="0" fontId="10" fillId="5" borderId="6" xfId="0" applyFont="1" applyFill="1" applyBorder="1" applyAlignment="1">
      <alignment horizontal="left"/>
    </xf>
    <xf numFmtId="0" fontId="10" fillId="5" borderId="6" xfId="0" applyFont="1" applyFill="1" applyBorder="1" applyAlignment="1">
      <alignment horizontal="center"/>
    </xf>
    <xf numFmtId="0" fontId="2" fillId="2" borderId="2" xfId="0" applyFont="1" applyFill="1" applyBorder="1"/>
    <xf numFmtId="164" fontId="5" fillId="0" borderId="1" xfId="0" applyNumberFormat="1" applyFont="1" applyBorder="1" applyAlignment="1">
      <alignment horizontal="right" vertical="center"/>
    </xf>
    <xf numFmtId="164" fontId="4" fillId="0" borderId="6" xfId="0" applyNumberFormat="1" applyFont="1" applyBorder="1" applyAlignment="1">
      <alignment horizontal="right" vertical="center" wrapText="1"/>
    </xf>
    <xf numFmtId="4" fontId="4" fillId="0" borderId="6" xfId="0" applyNumberFormat="1" applyFont="1" applyBorder="1" applyAlignment="1">
      <alignment horizontal="right" vertical="center" wrapText="1"/>
    </xf>
    <xf numFmtId="167" fontId="4" fillId="0" borderId="6" xfId="0" applyNumberFormat="1" applyFont="1" applyBorder="1" applyAlignment="1">
      <alignment horizontal="right" vertical="center" wrapText="1"/>
    </xf>
    <xf numFmtId="164" fontId="4" fillId="0" borderId="5" xfId="0" applyNumberFormat="1" applyFont="1" applyBorder="1" applyAlignment="1">
      <alignment horizontal="right" vertical="center"/>
    </xf>
    <xf numFmtId="164" fontId="4" fillId="0" borderId="6" xfId="0" applyNumberFormat="1" applyFont="1" applyBorder="1" applyAlignment="1">
      <alignment horizontal="right" vertical="center"/>
    </xf>
    <xf numFmtId="166" fontId="6" fillId="4" borderId="2" xfId="0" applyNumberFormat="1" applyFont="1" applyFill="1" applyBorder="1" applyAlignment="1">
      <alignment horizontal="left" vertical="center" wrapText="1"/>
    </xf>
    <xf numFmtId="164" fontId="4" fillId="4" borderId="4" xfId="0" applyNumberFormat="1" applyFont="1" applyFill="1" applyBorder="1" applyAlignment="1">
      <alignment horizontal="right" vertical="center"/>
    </xf>
    <xf numFmtId="166" fontId="4" fillId="0" borderId="5" xfId="0" applyNumberFormat="1" applyFont="1" applyBorder="1" applyAlignment="1">
      <alignment horizontal="left" vertical="center" wrapText="1"/>
    </xf>
    <xf numFmtId="164" fontId="4" fillId="0" borderId="5" xfId="0" applyNumberFormat="1" applyFont="1" applyBorder="1" applyAlignment="1">
      <alignment horizontal="right" vertical="center" wrapText="1"/>
    </xf>
    <xf numFmtId="164" fontId="4" fillId="0" borderId="1" xfId="0" applyNumberFormat="1" applyFont="1" applyBorder="1" applyAlignment="1">
      <alignment horizontal="right" vertical="center" wrapText="1"/>
    </xf>
    <xf numFmtId="0" fontId="6" fillId="4" borderId="2" xfId="0" applyFont="1" applyFill="1" applyBorder="1" applyAlignment="1">
      <alignment horizontal="left" vertical="center"/>
    </xf>
    <xf numFmtId="167" fontId="4" fillId="0" borderId="5" xfId="0" applyNumberFormat="1" applyFont="1" applyBorder="1" applyAlignment="1">
      <alignment horizontal="right" vertical="center" wrapText="1"/>
    </xf>
    <xf numFmtId="4" fontId="4" fillId="0" borderId="5" xfId="0" applyNumberFormat="1" applyFont="1" applyBorder="1" applyAlignment="1">
      <alignment horizontal="right" vertical="center" wrapText="1"/>
    </xf>
    <xf numFmtId="168" fontId="4" fillId="0" borderId="5" xfId="0" applyNumberFormat="1" applyFont="1" applyBorder="1" applyAlignment="1">
      <alignment horizontal="right" vertical="center" wrapText="1"/>
    </xf>
    <xf numFmtId="0" fontId="6" fillId="4" borderId="2" xfId="0" applyFont="1" applyFill="1" applyBorder="1" applyAlignment="1">
      <alignment horizontal="left" vertical="center" wrapText="1"/>
    </xf>
    <xf numFmtId="0" fontId="4" fillId="0" borderId="5" xfId="0" applyFont="1" applyBorder="1" applyAlignment="1">
      <alignment horizontal="left" vertical="center" wrapText="1" indent="1"/>
    </xf>
    <xf numFmtId="4" fontId="4" fillId="0" borderId="1" xfId="0" applyNumberFormat="1" applyFont="1" applyBorder="1" applyAlignment="1">
      <alignment horizontal="right" vertical="center" wrapText="1"/>
    </xf>
    <xf numFmtId="164" fontId="4" fillId="0" borderId="10" xfId="0" applyNumberFormat="1" applyFont="1" applyBorder="1" applyAlignment="1">
      <alignment horizontal="right" vertical="center" wrapText="1"/>
    </xf>
    <xf numFmtId="0" fontId="4" fillId="4" borderId="6" xfId="0" applyFont="1" applyFill="1" applyBorder="1" applyAlignment="1">
      <alignment horizontal="left" vertical="center"/>
    </xf>
    <xf numFmtId="164" fontId="4" fillId="4" borderId="6" xfId="0" applyNumberFormat="1" applyFont="1" applyFill="1" applyBorder="1" applyAlignment="1">
      <alignment horizontal="right" vertical="center"/>
    </xf>
    <xf numFmtId="167" fontId="4" fillId="0" borderId="1" xfId="0" applyNumberFormat="1" applyFont="1" applyBorder="1" applyAlignment="1">
      <alignment horizontal="right" vertical="center" wrapText="1"/>
    </xf>
    <xf numFmtId="168" fontId="4" fillId="0" borderId="1" xfId="0" applyNumberFormat="1" applyFont="1" applyBorder="1" applyAlignment="1">
      <alignment horizontal="right" vertical="center" wrapText="1"/>
    </xf>
    <xf numFmtId="1" fontId="2" fillId="2" borderId="2" xfId="0" applyNumberFormat="1" applyFont="1" applyFill="1" applyBorder="1"/>
    <xf numFmtId="164" fontId="5" fillId="0" borderId="6" xfId="0" applyNumberFormat="1" applyFont="1" applyBorder="1" applyAlignment="1">
      <alignment horizontal="right" vertical="center"/>
    </xf>
    <xf numFmtId="164" fontId="4" fillId="4" borderId="3" xfId="0" applyNumberFormat="1" applyFont="1" applyFill="1" applyBorder="1" applyAlignment="1">
      <alignment horizontal="right" vertical="center" wrapText="1"/>
    </xf>
    <xf numFmtId="0" fontId="4" fillId="4" borderId="11" xfId="0" applyFont="1" applyFill="1" applyBorder="1" applyAlignment="1">
      <alignment horizontal="left" vertical="center" wrapText="1"/>
    </xf>
    <xf numFmtId="164" fontId="4" fillId="4" borderId="12" xfId="0" applyNumberFormat="1" applyFont="1" applyFill="1" applyBorder="1" applyAlignment="1">
      <alignment horizontal="right" vertical="center" wrapText="1"/>
    </xf>
    <xf numFmtId="0" fontId="9" fillId="6" borderId="0" xfId="0" applyFont="1" applyFill="1" applyProtection="1">
      <protection locked="0"/>
    </xf>
    <xf numFmtId="0" fontId="9" fillId="6" borderId="0" xfId="0" applyFont="1" applyFill="1" applyAlignment="1" applyProtection="1">
      <alignment horizontal="right"/>
      <protection locked="0"/>
    </xf>
    <xf numFmtId="0" fontId="3" fillId="0" borderId="0" xfId="0" applyFont="1" applyProtection="1">
      <protection locked="0"/>
    </xf>
    <xf numFmtId="0" fontId="2" fillId="0" borderId="0" xfId="0" applyFont="1" applyAlignment="1" applyProtection="1">
      <alignment horizontal="right"/>
      <protection locked="0"/>
    </xf>
    <xf numFmtId="0" fontId="2" fillId="0" borderId="0" xfId="0" applyFont="1" applyProtection="1">
      <protection locked="0"/>
    </xf>
    <xf numFmtId="0" fontId="24" fillId="0" borderId="0" xfId="0" applyFont="1" applyProtection="1">
      <protection locked="0"/>
    </xf>
    <xf numFmtId="164" fontId="2" fillId="0" borderId="0" xfId="0" applyNumberFormat="1" applyFont="1" applyProtection="1">
      <protection locked="0"/>
    </xf>
    <xf numFmtId="0" fontId="4" fillId="0" borderId="0" xfId="0" applyFont="1" applyAlignment="1" applyProtection="1">
      <alignment horizontal="left" vertical="center"/>
      <protection locked="0"/>
    </xf>
    <xf numFmtId="0" fontId="5" fillId="0" borderId="0" xfId="0" applyFont="1" applyAlignment="1" applyProtection="1">
      <alignment horizontal="right"/>
      <protection locked="0"/>
    </xf>
    <xf numFmtId="0" fontId="5" fillId="0" borderId="0" xfId="0" applyFont="1" applyProtection="1">
      <protection locked="0"/>
    </xf>
    <xf numFmtId="0" fontId="10" fillId="5" borderId="6" xfId="0" applyFont="1" applyFill="1" applyBorder="1" applyAlignment="1" applyProtection="1">
      <alignment horizontal="left"/>
      <protection locked="0"/>
    </xf>
    <xf numFmtId="0" fontId="10" fillId="5" borderId="6" xfId="0" applyFont="1" applyFill="1" applyBorder="1" applyAlignment="1" applyProtection="1">
      <alignment horizontal="center"/>
      <protection locked="0"/>
    </xf>
    <xf numFmtId="0" fontId="4" fillId="0" borderId="0" xfId="0" applyFont="1" applyAlignment="1" applyProtection="1">
      <alignment horizontal="center"/>
      <protection locked="0"/>
    </xf>
    <xf numFmtId="0" fontId="2" fillId="2" borderId="2" xfId="0" applyFont="1" applyFill="1" applyBorder="1" applyProtection="1">
      <protection locked="0"/>
    </xf>
    <xf numFmtId="164" fontId="3" fillId="2" borderId="3" xfId="0" applyNumberFormat="1" applyFont="1" applyFill="1" applyBorder="1" applyAlignment="1" applyProtection="1">
      <alignment horizontal="right"/>
      <protection locked="0"/>
    </xf>
    <xf numFmtId="164" fontId="3" fillId="2" borderId="4" xfId="0" applyNumberFormat="1" applyFont="1" applyFill="1" applyBorder="1" applyAlignment="1" applyProtection="1">
      <alignment horizontal="right"/>
      <protection locked="0"/>
    </xf>
    <xf numFmtId="0" fontId="5" fillId="0" borderId="10" xfId="0" applyFont="1" applyBorder="1" applyAlignment="1" applyProtection="1">
      <alignment horizontal="left" vertical="center" wrapText="1"/>
      <protection locked="0"/>
    </xf>
    <xf numFmtId="164" fontId="5" fillId="0" borderId="1" xfId="0" applyNumberFormat="1" applyFont="1" applyBorder="1" applyAlignment="1" applyProtection="1">
      <alignment horizontal="right" vertical="center"/>
      <protection locked="0"/>
    </xf>
    <xf numFmtId="166" fontId="4" fillId="0" borderId="6" xfId="0" applyNumberFormat="1" applyFont="1" applyBorder="1" applyAlignment="1" applyProtection="1">
      <alignment horizontal="left" vertical="center" wrapText="1"/>
      <protection locked="0"/>
    </xf>
    <xf numFmtId="164" fontId="4" fillId="0" borderId="6" xfId="0" applyNumberFormat="1" applyFont="1" applyBorder="1" applyAlignment="1" applyProtection="1">
      <alignment horizontal="right" vertical="center" wrapText="1"/>
      <protection locked="0"/>
    </xf>
    <xf numFmtId="0" fontId="4" fillId="0" borderId="0" xfId="0" applyFont="1" applyProtection="1">
      <protection locked="0"/>
    </xf>
    <xf numFmtId="166" fontId="4" fillId="0" borderId="6" xfId="0" applyNumberFormat="1" applyFont="1" applyFill="1" applyBorder="1" applyAlignment="1" applyProtection="1">
      <alignment horizontal="left" vertical="center" wrapText="1"/>
      <protection locked="0"/>
    </xf>
    <xf numFmtId="4" fontId="4" fillId="0" borderId="6" xfId="0" applyNumberFormat="1" applyFont="1" applyFill="1" applyBorder="1" applyAlignment="1" applyProtection="1">
      <alignment horizontal="right" vertical="center" wrapText="1"/>
      <protection locked="0"/>
    </xf>
    <xf numFmtId="167" fontId="4" fillId="0" borderId="6" xfId="0" applyNumberFormat="1" applyFont="1" applyFill="1" applyBorder="1" applyAlignment="1" applyProtection="1">
      <alignment horizontal="right" vertical="center" wrapText="1"/>
      <protection locked="0"/>
    </xf>
    <xf numFmtId="164" fontId="4" fillId="0" borderId="6" xfId="0" applyNumberFormat="1" applyFont="1" applyFill="1" applyBorder="1" applyAlignment="1" applyProtection="1">
      <alignment horizontal="right" vertical="center" wrapText="1"/>
      <protection locked="0"/>
    </xf>
    <xf numFmtId="0" fontId="4" fillId="0" borderId="0" xfId="0" applyFont="1" applyFill="1" applyProtection="1">
      <protection locked="0"/>
    </xf>
    <xf numFmtId="4" fontId="4" fillId="0" borderId="6" xfId="0" applyNumberFormat="1" applyFont="1" applyBorder="1" applyAlignment="1" applyProtection="1">
      <alignment horizontal="right" vertical="center" wrapText="1"/>
      <protection locked="0"/>
    </xf>
    <xf numFmtId="167" fontId="4" fillId="0" borderId="6" xfId="0" applyNumberFormat="1" applyFont="1" applyBorder="1" applyAlignment="1" applyProtection="1">
      <alignment horizontal="right" vertical="center" wrapText="1"/>
      <protection locked="0"/>
    </xf>
    <xf numFmtId="171" fontId="3" fillId="2" borderId="3" xfId="0" applyNumberFormat="1" applyFont="1" applyFill="1" applyBorder="1" applyAlignment="1" applyProtection="1">
      <alignment horizontal="right"/>
      <protection locked="0"/>
    </xf>
    <xf numFmtId="165" fontId="4" fillId="0" borderId="5" xfId="0" applyNumberFormat="1" applyFont="1" applyBorder="1" applyAlignment="1" applyProtection="1">
      <alignment horizontal="left" vertical="center" wrapText="1"/>
      <protection locked="0"/>
    </xf>
    <xf numFmtId="164" fontId="4" fillId="0" borderId="5" xfId="0" applyNumberFormat="1" applyFont="1" applyBorder="1" applyAlignment="1" applyProtection="1">
      <alignment horizontal="right" vertical="center"/>
      <protection locked="0"/>
    </xf>
    <xf numFmtId="165" fontId="4" fillId="0" borderId="0" xfId="0" applyNumberFormat="1" applyFont="1" applyProtection="1">
      <protection locked="0"/>
    </xf>
    <xf numFmtId="164" fontId="4" fillId="0" borderId="6" xfId="0" applyNumberFormat="1" applyFont="1" applyBorder="1" applyAlignment="1" applyProtection="1">
      <alignment horizontal="right" vertical="center"/>
      <protection locked="0"/>
    </xf>
    <xf numFmtId="166" fontId="5" fillId="0" borderId="1" xfId="0" applyNumberFormat="1" applyFont="1" applyBorder="1" applyAlignment="1" applyProtection="1">
      <alignment horizontal="left" vertical="center" wrapText="1"/>
      <protection locked="0"/>
    </xf>
    <xf numFmtId="166" fontId="6" fillId="4" borderId="2" xfId="0" applyNumberFormat="1" applyFont="1" applyFill="1" applyBorder="1" applyAlignment="1" applyProtection="1">
      <alignment horizontal="left" vertical="center" wrapText="1"/>
      <protection locked="0"/>
    </xf>
    <xf numFmtId="164" fontId="4" fillId="4" borderId="3" xfId="0" applyNumberFormat="1" applyFont="1" applyFill="1" applyBorder="1" applyAlignment="1" applyProtection="1">
      <alignment horizontal="right" vertical="center"/>
      <protection locked="0"/>
    </xf>
    <xf numFmtId="164" fontId="4" fillId="4" borderId="4" xfId="0" applyNumberFormat="1" applyFont="1" applyFill="1" applyBorder="1" applyAlignment="1" applyProtection="1">
      <alignment horizontal="right" vertical="center"/>
      <protection locked="0"/>
    </xf>
    <xf numFmtId="166" fontId="4" fillId="0" borderId="5" xfId="0" applyNumberFormat="1" applyFont="1" applyBorder="1" applyAlignment="1" applyProtection="1">
      <alignment horizontal="left" vertical="center" wrapText="1"/>
      <protection locked="0"/>
    </xf>
    <xf numFmtId="164" fontId="4" fillId="0" borderId="5" xfId="0" applyNumberFormat="1" applyFont="1" applyBorder="1" applyAlignment="1" applyProtection="1">
      <alignment horizontal="right" vertical="center" wrapText="1"/>
      <protection locked="0"/>
    </xf>
    <xf numFmtId="166" fontId="4" fillId="0" borderId="1" xfId="0" applyNumberFormat="1" applyFont="1" applyBorder="1" applyAlignment="1" applyProtection="1">
      <alignment horizontal="left" vertical="center" wrapText="1"/>
      <protection locked="0"/>
    </xf>
    <xf numFmtId="164" fontId="4" fillId="0" borderId="1" xfId="0" applyNumberFormat="1" applyFont="1" applyBorder="1" applyAlignment="1" applyProtection="1">
      <alignment horizontal="right" vertical="center" wrapText="1"/>
      <protection locked="0"/>
    </xf>
    <xf numFmtId="0" fontId="6" fillId="4" borderId="2" xfId="0" applyFont="1" applyFill="1" applyBorder="1" applyAlignment="1" applyProtection="1">
      <alignment horizontal="left" vertical="center"/>
      <protection locked="0"/>
    </xf>
    <xf numFmtId="0" fontId="4" fillId="0" borderId="5" xfId="0" applyFont="1" applyBorder="1" applyAlignment="1" applyProtection="1">
      <alignment horizontal="left" vertical="center" wrapText="1"/>
      <protection locked="0"/>
    </xf>
    <xf numFmtId="0" fontId="4" fillId="0" borderId="6" xfId="0" applyFont="1" applyBorder="1" applyAlignment="1" applyProtection="1">
      <alignment horizontal="left" vertical="center" wrapText="1"/>
      <protection locked="0"/>
    </xf>
    <xf numFmtId="167" fontId="4" fillId="0" borderId="5" xfId="0" applyNumberFormat="1" applyFont="1" applyBorder="1" applyAlignment="1" applyProtection="1">
      <alignment horizontal="right" vertical="center" wrapText="1"/>
      <protection locked="0"/>
    </xf>
    <xf numFmtId="4" fontId="4" fillId="0" borderId="5" xfId="0" applyNumberFormat="1" applyFont="1" applyBorder="1" applyAlignment="1" applyProtection="1">
      <alignment horizontal="right" vertical="center" wrapText="1"/>
      <protection locked="0"/>
    </xf>
    <xf numFmtId="168" fontId="4" fillId="0" borderId="5" xfId="0" applyNumberFormat="1" applyFont="1" applyBorder="1" applyAlignment="1" applyProtection="1">
      <alignment horizontal="right" vertical="center" wrapText="1"/>
      <protection locked="0"/>
    </xf>
    <xf numFmtId="0" fontId="4" fillId="0" borderId="1" xfId="0" applyFont="1" applyBorder="1" applyAlignment="1" applyProtection="1">
      <alignment horizontal="left" vertical="center" wrapText="1"/>
      <protection locked="0"/>
    </xf>
    <xf numFmtId="0" fontId="6" fillId="4" borderId="2" xfId="0" applyFont="1" applyFill="1" applyBorder="1" applyAlignment="1" applyProtection="1">
      <alignment horizontal="left" vertical="center" wrapText="1"/>
      <protection locked="0"/>
    </xf>
    <xf numFmtId="0" fontId="4" fillId="0" borderId="5" xfId="0" applyFont="1" applyBorder="1" applyAlignment="1" applyProtection="1">
      <alignment horizontal="left" vertical="center" wrapText="1" indent="1"/>
      <protection locked="0"/>
    </xf>
    <xf numFmtId="0" fontId="4" fillId="0" borderId="7" xfId="0" applyFont="1" applyBorder="1" applyAlignment="1" applyProtection="1">
      <alignment horizontal="left" vertical="center" wrapText="1"/>
      <protection locked="0"/>
    </xf>
    <xf numFmtId="171" fontId="4" fillId="0" borderId="6" xfId="0" applyNumberFormat="1" applyFont="1" applyBorder="1" applyAlignment="1" applyProtection="1">
      <alignment horizontal="right" vertical="center" wrapText="1"/>
      <protection locked="0"/>
    </xf>
    <xf numFmtId="4" fontId="4" fillId="0" borderId="1" xfId="0" applyNumberFormat="1" applyFont="1" applyBorder="1" applyAlignment="1" applyProtection="1">
      <alignment horizontal="right" vertical="center" wrapText="1"/>
      <protection locked="0"/>
    </xf>
    <xf numFmtId="0" fontId="4" fillId="0" borderId="10" xfId="0" applyFont="1" applyBorder="1" applyAlignment="1" applyProtection="1">
      <alignment horizontal="left" vertical="center" wrapText="1"/>
      <protection locked="0"/>
    </xf>
    <xf numFmtId="164" fontId="4" fillId="0" borderId="10" xfId="0" applyNumberFormat="1" applyFont="1" applyBorder="1" applyAlignment="1" applyProtection="1">
      <alignment horizontal="right" vertical="center" wrapText="1"/>
      <protection locked="0"/>
    </xf>
    <xf numFmtId="0" fontId="4" fillId="4" borderId="6" xfId="0" applyFont="1" applyFill="1" applyBorder="1" applyAlignment="1" applyProtection="1">
      <alignment horizontal="left" vertical="center"/>
      <protection locked="0"/>
    </xf>
    <xf numFmtId="164" fontId="4" fillId="4" borderId="6" xfId="0" applyNumberFormat="1" applyFont="1" applyFill="1" applyBorder="1" applyAlignment="1" applyProtection="1">
      <alignment horizontal="right" vertical="center"/>
      <protection locked="0"/>
    </xf>
    <xf numFmtId="4" fontId="4" fillId="0" borderId="10" xfId="0" applyNumberFormat="1" applyFont="1" applyBorder="1" applyAlignment="1" applyProtection="1">
      <alignment horizontal="right" vertical="center" wrapText="1"/>
      <protection locked="0"/>
    </xf>
    <xf numFmtId="167" fontId="4" fillId="0" borderId="1" xfId="0" applyNumberFormat="1" applyFont="1" applyBorder="1" applyAlignment="1" applyProtection="1">
      <alignment horizontal="right" vertical="center" wrapText="1"/>
      <protection locked="0"/>
    </xf>
    <xf numFmtId="168" fontId="4" fillId="0" borderId="1" xfId="0" applyNumberFormat="1" applyFont="1" applyBorder="1" applyAlignment="1" applyProtection="1">
      <alignment horizontal="right" vertical="center" wrapText="1"/>
      <protection locked="0"/>
    </xf>
    <xf numFmtId="0" fontId="4" fillId="4" borderId="2" xfId="0" applyFont="1" applyFill="1" applyBorder="1" applyAlignment="1" applyProtection="1">
      <alignment horizontal="left" vertical="center" wrapText="1"/>
      <protection locked="0"/>
    </xf>
    <xf numFmtId="0" fontId="4" fillId="0" borderId="1" xfId="0" applyFont="1" applyBorder="1" applyAlignment="1" applyProtection="1">
      <alignment horizontal="left" vertical="center" wrapText="1" indent="1"/>
      <protection locked="0"/>
    </xf>
    <xf numFmtId="1" fontId="2" fillId="2" borderId="2" xfId="0" applyNumberFormat="1" applyFont="1" applyFill="1" applyBorder="1" applyProtection="1">
      <protection locked="0"/>
    </xf>
    <xf numFmtId="164" fontId="3" fillId="2" borderId="3" xfId="0" applyNumberFormat="1" applyFont="1" applyFill="1" applyBorder="1" applyAlignment="1" applyProtection="1">
      <alignment horizontal="right" vertical="center"/>
      <protection locked="0"/>
    </xf>
    <xf numFmtId="0" fontId="5" fillId="0" borderId="6" xfId="0" applyFont="1" applyBorder="1" applyAlignment="1" applyProtection="1">
      <alignment horizontal="left" vertical="center" wrapText="1"/>
      <protection locked="0"/>
    </xf>
    <xf numFmtId="164" fontId="5" fillId="0" borderId="6" xfId="0" applyNumberFormat="1" applyFont="1" applyBorder="1" applyAlignment="1" applyProtection="1">
      <alignment horizontal="right" vertical="center"/>
      <protection locked="0"/>
    </xf>
    <xf numFmtId="0" fontId="4" fillId="0" borderId="6" xfId="0" applyFont="1" applyBorder="1" applyAlignment="1" applyProtection="1">
      <alignment horizontal="left" vertical="center" wrapText="1" indent="1"/>
      <protection locked="0"/>
    </xf>
    <xf numFmtId="164" fontId="4" fillId="4" borderId="3" xfId="0" applyNumberFormat="1" applyFont="1" applyFill="1" applyBorder="1" applyAlignment="1" applyProtection="1">
      <alignment horizontal="right" vertical="center" wrapText="1"/>
      <protection locked="0"/>
    </xf>
    <xf numFmtId="0" fontId="4" fillId="4" borderId="11" xfId="0" applyFont="1" applyFill="1" applyBorder="1" applyAlignment="1" applyProtection="1">
      <alignment horizontal="left" vertical="center" wrapText="1"/>
      <protection locked="0"/>
    </xf>
    <xf numFmtId="164" fontId="4" fillId="4" borderId="12" xfId="0" applyNumberFormat="1" applyFont="1" applyFill="1" applyBorder="1" applyAlignment="1" applyProtection="1">
      <alignment horizontal="right" vertical="center" wrapText="1"/>
      <protection locked="0"/>
    </xf>
    <xf numFmtId="171" fontId="3" fillId="2" borderId="3" xfId="0" applyNumberFormat="1" applyFont="1" applyFill="1" applyBorder="1" applyAlignment="1" applyProtection="1">
      <alignment horizontal="right" vertical="center"/>
      <protection locked="0"/>
    </xf>
    <xf numFmtId="0" fontId="6" fillId="0" borderId="2" xfId="0" applyFont="1" applyBorder="1" applyAlignment="1" applyProtection="1">
      <alignment horizontal="left" vertical="center" wrapText="1"/>
      <protection locked="0"/>
    </xf>
    <xf numFmtId="171" fontId="4" fillId="0" borderId="1" xfId="0" applyNumberFormat="1" applyFont="1" applyBorder="1" applyAlignment="1" applyProtection="1">
      <alignment horizontal="right" vertical="center" wrapText="1"/>
      <protection locked="0"/>
    </xf>
    <xf numFmtId="0" fontId="5" fillId="0" borderId="1" xfId="0" applyFont="1" applyBorder="1" applyAlignment="1" applyProtection="1">
      <alignment horizontal="left" vertical="center" wrapText="1"/>
      <protection locked="0"/>
    </xf>
    <xf numFmtId="14" fontId="4" fillId="0" borderId="5" xfId="0" applyNumberFormat="1" applyFont="1" applyBorder="1" applyAlignment="1" applyProtection="1">
      <alignment horizontal="left" vertical="center" wrapText="1"/>
      <protection locked="0"/>
    </xf>
    <xf numFmtId="0" fontId="4" fillId="0" borderId="0" xfId="0" applyFont="1" applyAlignment="1" applyProtection="1">
      <alignment horizontal="left" vertical="center" wrapText="1"/>
      <protection locked="0"/>
    </xf>
    <xf numFmtId="0" fontId="4" fillId="0" borderId="0" xfId="0" applyFont="1" applyAlignment="1" applyProtection="1">
      <alignment horizontal="right"/>
      <protection locked="0"/>
    </xf>
    <xf numFmtId="0" fontId="3" fillId="0" borderId="0" xfId="0" applyFont="1" applyAlignment="1">
      <alignment horizontal="left" vertical="center"/>
    </xf>
    <xf numFmtId="0" fontId="10" fillId="5" borderId="1" xfId="0" applyFont="1" applyFill="1" applyBorder="1" applyAlignment="1">
      <alignment horizontal="center"/>
    </xf>
    <xf numFmtId="0" fontId="4" fillId="2" borderId="3" xfId="0" applyFont="1" applyFill="1" applyBorder="1" applyAlignment="1">
      <alignment horizontal="left" vertical="center" wrapText="1"/>
    </xf>
    <xf numFmtId="0" fontId="4" fillId="2" borderId="3" xfId="0" applyFont="1" applyFill="1" applyBorder="1"/>
    <xf numFmtId="0" fontId="4" fillId="2" borderId="4" xfId="0" applyFont="1" applyFill="1" applyBorder="1"/>
    <xf numFmtId="0" fontId="4" fillId="4" borderId="3" xfId="0" applyFont="1" applyFill="1" applyBorder="1" applyAlignment="1">
      <alignment horizontal="left" vertical="center" wrapText="1"/>
    </xf>
    <xf numFmtId="0" fontId="4" fillId="4" borderId="3" xfId="0" applyFont="1" applyFill="1" applyBorder="1"/>
    <xf numFmtId="0" fontId="4" fillId="4" borderId="4" xfId="0" applyFont="1" applyFill="1" applyBorder="1"/>
    <xf numFmtId="166" fontId="4" fillId="0" borderId="5" xfId="0" applyNumberFormat="1" applyFont="1" applyBorder="1" applyAlignment="1">
      <alignment horizontal="left" vertical="center"/>
    </xf>
    <xf numFmtId="164" fontId="4" fillId="0" borderId="1" xfId="0" applyNumberFormat="1" applyFont="1" applyBorder="1" applyAlignment="1">
      <alignment horizontal="right" vertical="center"/>
    </xf>
    <xf numFmtId="166" fontId="4" fillId="0" borderId="1" xfId="0" applyNumberFormat="1" applyFont="1" applyBorder="1" applyAlignment="1">
      <alignment horizontal="right" vertical="center"/>
    </xf>
    <xf numFmtId="2" fontId="4" fillId="0" borderId="1" xfId="0" applyNumberFormat="1" applyFont="1" applyBorder="1" applyAlignment="1">
      <alignment horizontal="right" vertical="center"/>
    </xf>
    <xf numFmtId="172" fontId="4" fillId="0" borderId="1" xfId="0" applyNumberFormat="1" applyFont="1" applyBorder="1" applyAlignment="1">
      <alignment horizontal="right" vertical="center"/>
    </xf>
    <xf numFmtId="173" fontId="4" fillId="0" borderId="1" xfId="0" applyNumberFormat="1" applyFont="1" applyBorder="1" applyAlignment="1">
      <alignment horizontal="right" vertical="center"/>
    </xf>
    <xf numFmtId="165" fontId="4" fillId="0" borderId="1" xfId="0" applyNumberFormat="1" applyFont="1" applyBorder="1" applyAlignment="1">
      <alignment horizontal="right" vertical="center"/>
    </xf>
    <xf numFmtId="4" fontId="4" fillId="0" borderId="5" xfId="0" applyNumberFormat="1" applyFont="1" applyBorder="1" applyAlignment="1">
      <alignment horizontal="right" vertical="center"/>
    </xf>
    <xf numFmtId="167" fontId="4" fillId="0" borderId="5" xfId="0" applyNumberFormat="1" applyFont="1" applyBorder="1" applyAlignment="1">
      <alignment horizontal="right" vertical="center"/>
    </xf>
    <xf numFmtId="167" fontId="4" fillId="0" borderId="6" xfId="0" applyNumberFormat="1" applyFont="1" applyBorder="1" applyAlignment="1">
      <alignment horizontal="right" vertical="center"/>
    </xf>
    <xf numFmtId="4" fontId="4" fillId="0" borderId="6" xfId="0" applyNumberFormat="1" applyFont="1" applyBorder="1" applyAlignment="1">
      <alignment horizontal="right" vertical="center"/>
    </xf>
    <xf numFmtId="168" fontId="4" fillId="0" borderId="1" xfId="0" applyNumberFormat="1" applyFont="1" applyBorder="1" applyAlignment="1">
      <alignment horizontal="right" vertical="center"/>
    </xf>
    <xf numFmtId="164" fontId="4" fillId="0" borderId="10" xfId="0" applyNumberFormat="1" applyFont="1" applyBorder="1" applyAlignment="1">
      <alignment horizontal="right" vertical="center"/>
    </xf>
    <xf numFmtId="0" fontId="2" fillId="2" borderId="7" xfId="0" applyFont="1" applyFill="1" applyBorder="1"/>
    <xf numFmtId="0" fontId="4" fillId="2" borderId="8" xfId="0" applyFont="1" applyFill="1" applyBorder="1" applyAlignment="1">
      <alignment horizontal="left" vertical="center" wrapText="1"/>
    </xf>
    <xf numFmtId="164" fontId="4" fillId="2" borderId="8" xfId="0" applyNumberFormat="1" applyFont="1" applyFill="1" applyBorder="1"/>
    <xf numFmtId="164" fontId="4" fillId="2" borderId="9" xfId="0" applyNumberFormat="1" applyFont="1" applyFill="1" applyBorder="1"/>
    <xf numFmtId="164" fontId="4" fillId="4" borderId="4" xfId="0" applyNumberFormat="1" applyFont="1" applyFill="1" applyBorder="1" applyAlignment="1">
      <alignment horizontal="right" vertical="center" wrapText="1"/>
    </xf>
    <xf numFmtId="164" fontId="4" fillId="0" borderId="6" xfId="0" applyNumberFormat="1" applyFont="1" applyBorder="1" applyAlignment="1">
      <alignment horizontal="left" vertical="center" wrapText="1"/>
    </xf>
    <xf numFmtId="3" fontId="4" fillId="0" borderId="1" xfId="0" applyNumberFormat="1" applyFont="1" applyBorder="1" applyAlignment="1">
      <alignment horizontal="right" vertical="center"/>
    </xf>
    <xf numFmtId="164" fontId="4" fillId="0" borderId="11" xfId="0" applyNumberFormat="1" applyFont="1" applyBorder="1" applyAlignment="1">
      <alignment horizontal="right" vertical="center"/>
    </xf>
    <xf numFmtId="164" fontId="4" fillId="0" borderId="13" xfId="0" applyNumberFormat="1" applyFont="1" applyBorder="1" applyAlignment="1">
      <alignment horizontal="right" vertical="center"/>
    </xf>
    <xf numFmtId="0" fontId="4" fillId="0" borderId="5" xfId="0" applyFont="1" applyBorder="1" applyAlignment="1">
      <alignment vertical="center"/>
    </xf>
    <xf numFmtId="0" fontId="5" fillId="0" borderId="0" xfId="0" applyFont="1" applyAlignment="1">
      <alignment horizontal="left"/>
    </xf>
    <xf numFmtId="3" fontId="4" fillId="2" borderId="3" xfId="0" applyNumberFormat="1" applyFont="1" applyFill="1" applyBorder="1"/>
    <xf numFmtId="3" fontId="4" fillId="2" borderId="4" xfId="0" applyNumberFormat="1" applyFont="1" applyFill="1" applyBorder="1"/>
    <xf numFmtId="3" fontId="4" fillId="0" borderId="5" xfId="0" applyNumberFormat="1" applyFont="1" applyBorder="1" applyAlignment="1">
      <alignment horizontal="right" vertical="center"/>
    </xf>
    <xf numFmtId="0" fontId="5" fillId="0" borderId="2" xfId="0" applyFont="1" applyBorder="1"/>
    <xf numFmtId="3" fontId="4" fillId="0" borderId="6" xfId="0" applyNumberFormat="1" applyFont="1" applyBorder="1" applyAlignment="1">
      <alignment horizontal="right" vertical="center"/>
    </xf>
    <xf numFmtId="3" fontId="4" fillId="0" borderId="10" xfId="0" applyNumberFormat="1" applyFont="1" applyBorder="1" applyAlignment="1">
      <alignment horizontal="right" vertical="center"/>
    </xf>
    <xf numFmtId="0" fontId="4" fillId="0" borderId="2" xfId="0" applyFont="1" applyBorder="1" applyAlignment="1">
      <alignment horizontal="left" vertical="center" wrapText="1"/>
    </xf>
    <xf numFmtId="3" fontId="5" fillId="2" borderId="3" xfId="0" applyNumberFormat="1" applyFont="1" applyFill="1" applyBorder="1" applyAlignment="1">
      <alignment horizontal="right" vertical="center"/>
    </xf>
    <xf numFmtId="0" fontId="4" fillId="4" borderId="2" xfId="0" applyFont="1" applyFill="1" applyBorder="1" applyAlignment="1">
      <alignment vertical="center" wrapText="1"/>
    </xf>
    <xf numFmtId="1" fontId="4" fillId="4" borderId="3" xfId="0" applyNumberFormat="1" applyFont="1" applyFill="1" applyBorder="1" applyAlignment="1">
      <alignment vertical="center" wrapText="1"/>
    </xf>
    <xf numFmtId="3" fontId="5" fillId="2" borderId="4" xfId="0" applyNumberFormat="1" applyFont="1" applyFill="1" applyBorder="1" applyAlignment="1">
      <alignment horizontal="right" vertical="center"/>
    </xf>
    <xf numFmtId="1" fontId="5" fillId="0" borderId="2" xfId="0" applyNumberFormat="1" applyFont="1" applyBorder="1"/>
    <xf numFmtId="4" fontId="4" fillId="0" borderId="1" xfId="0" applyNumberFormat="1" applyFont="1" applyBorder="1" applyAlignment="1">
      <alignment horizontal="right" vertical="center"/>
    </xf>
    <xf numFmtId="3" fontId="5" fillId="2" borderId="9" xfId="0" applyNumberFormat="1" applyFont="1" applyFill="1" applyBorder="1" applyAlignment="1">
      <alignment horizontal="right" vertical="center"/>
    </xf>
    <xf numFmtId="1" fontId="6" fillId="4" borderId="2" xfId="0" applyNumberFormat="1" applyFont="1" applyFill="1" applyBorder="1" applyAlignment="1">
      <alignment vertical="center" wrapText="1"/>
    </xf>
    <xf numFmtId="3" fontId="4" fillId="4" borderId="3" xfId="0" applyNumberFormat="1" applyFont="1" applyFill="1" applyBorder="1" applyAlignment="1">
      <alignment horizontal="right" vertical="center"/>
    </xf>
    <xf numFmtId="3" fontId="4" fillId="4" borderId="4" xfId="0" applyNumberFormat="1" applyFont="1" applyFill="1" applyBorder="1" applyAlignment="1">
      <alignment horizontal="right" vertical="center"/>
    </xf>
    <xf numFmtId="164" fontId="4" fillId="2" borderId="3" xfId="0" applyNumberFormat="1" applyFont="1" applyFill="1" applyBorder="1" applyAlignment="1">
      <alignment horizontal="right"/>
    </xf>
    <xf numFmtId="164" fontId="4" fillId="2" borderId="4" xfId="0" applyNumberFormat="1" applyFont="1" applyFill="1" applyBorder="1" applyAlignment="1">
      <alignment horizontal="right"/>
    </xf>
    <xf numFmtId="0" fontId="5" fillId="0" borderId="10" xfId="0" applyFont="1" applyBorder="1" applyAlignment="1">
      <alignment horizontal="left" vertical="center"/>
    </xf>
    <xf numFmtId="166" fontId="4" fillId="0" borderId="6" xfId="0" applyNumberFormat="1" applyFont="1" applyBorder="1" applyAlignment="1">
      <alignment horizontal="left" vertical="center"/>
    </xf>
    <xf numFmtId="171" fontId="4" fillId="2" borderId="3" xfId="0" applyNumberFormat="1" applyFont="1" applyFill="1" applyBorder="1" applyAlignment="1">
      <alignment horizontal="right"/>
    </xf>
    <xf numFmtId="166" fontId="5" fillId="0" borderId="1" xfId="0" applyNumberFormat="1" applyFont="1" applyBorder="1" applyAlignment="1">
      <alignment horizontal="left" vertical="center"/>
    </xf>
    <xf numFmtId="166" fontId="6" fillId="4" borderId="2" xfId="0" applyNumberFormat="1" applyFont="1" applyFill="1" applyBorder="1" applyAlignment="1">
      <alignment horizontal="left" vertical="center"/>
    </xf>
    <xf numFmtId="166" fontId="4" fillId="0" borderId="1" xfId="0" applyNumberFormat="1" applyFont="1" applyBorder="1" applyAlignment="1">
      <alignment horizontal="left" vertical="center"/>
    </xf>
    <xf numFmtId="0" fontId="4" fillId="0" borderId="5" xfId="0" applyFont="1" applyBorder="1" applyAlignment="1">
      <alignment horizontal="left" vertical="center"/>
    </xf>
    <xf numFmtId="168" fontId="4" fillId="0" borderId="6" xfId="0" applyNumberFormat="1" applyFont="1" applyBorder="1" applyAlignment="1">
      <alignment horizontal="right" vertical="center" wrapText="1"/>
    </xf>
    <xf numFmtId="0" fontId="4" fillId="0" borderId="1" xfId="0" applyFont="1" applyBorder="1" applyAlignment="1">
      <alignment horizontal="left" vertical="center"/>
    </xf>
    <xf numFmtId="0" fontId="4" fillId="0" borderId="10" xfId="0" applyFont="1" applyBorder="1" applyAlignment="1">
      <alignment horizontal="left" vertical="center"/>
    </xf>
    <xf numFmtId="4" fontId="4" fillId="4" borderId="6" xfId="0" applyNumberFormat="1" applyFont="1" applyFill="1" applyBorder="1" applyAlignment="1">
      <alignment horizontal="right" vertical="center"/>
    </xf>
    <xf numFmtId="167" fontId="4" fillId="4" borderId="6" xfId="0" applyNumberFormat="1" applyFont="1" applyFill="1" applyBorder="1" applyAlignment="1">
      <alignment horizontal="right" vertical="center"/>
    </xf>
    <xf numFmtId="168" fontId="4" fillId="4" borderId="6" xfId="0" applyNumberFormat="1" applyFont="1" applyFill="1" applyBorder="1" applyAlignment="1">
      <alignment horizontal="right" vertical="center"/>
    </xf>
    <xf numFmtId="0" fontId="6" fillId="0" borderId="2" xfId="0" applyFont="1" applyBorder="1" applyAlignment="1">
      <alignment horizontal="left" vertical="center"/>
    </xf>
    <xf numFmtId="174" fontId="4" fillId="0" borderId="5" xfId="0" applyNumberFormat="1" applyFont="1" applyBorder="1" applyAlignment="1">
      <alignment horizontal="right" vertical="center" wrapText="1"/>
    </xf>
    <xf numFmtId="164" fontId="4" fillId="2" borderId="3" xfId="0" applyNumberFormat="1" applyFont="1" applyFill="1" applyBorder="1" applyAlignment="1">
      <alignment horizontal="right" vertical="center"/>
    </xf>
    <xf numFmtId="0" fontId="5" fillId="0" borderId="6" xfId="0" applyFont="1" applyBorder="1" applyAlignment="1">
      <alignment horizontal="left" vertical="center"/>
    </xf>
    <xf numFmtId="3" fontId="5" fillId="0" borderId="6" xfId="0" applyNumberFormat="1" applyFont="1" applyBorder="1" applyAlignment="1">
      <alignment horizontal="right" vertical="center"/>
    </xf>
    <xf numFmtId="0" fontId="4" fillId="0" borderId="6" xfId="0" applyFont="1" applyBorder="1" applyAlignment="1">
      <alignment horizontal="left" vertical="center" indent="1"/>
    </xf>
    <xf numFmtId="3" fontId="4" fillId="0" borderId="6" xfId="0" applyNumberFormat="1" applyFont="1" applyBorder="1" applyAlignment="1">
      <alignment horizontal="right" vertical="center" wrapText="1"/>
    </xf>
    <xf numFmtId="171" fontId="4" fillId="2" borderId="3" xfId="0" applyNumberFormat="1" applyFont="1" applyFill="1" applyBorder="1" applyAlignment="1">
      <alignment horizontal="right" vertical="center"/>
    </xf>
    <xf numFmtId="0" fontId="5" fillId="0" borderId="1" xfId="0" applyFont="1" applyBorder="1" applyAlignment="1">
      <alignment horizontal="left" vertical="center"/>
    </xf>
    <xf numFmtId="167" fontId="4" fillId="0" borderId="1" xfId="0" applyNumberFormat="1" applyFont="1" applyBorder="1" applyAlignment="1">
      <alignment horizontal="right" vertical="center"/>
    </xf>
    <xf numFmtId="11" fontId="4" fillId="0" borderId="1" xfId="0" applyNumberFormat="1" applyFont="1" applyBorder="1" applyAlignment="1">
      <alignment horizontal="right" vertical="center"/>
    </xf>
    <xf numFmtId="4" fontId="4" fillId="0" borderId="11" xfId="0" applyNumberFormat="1" applyFont="1" applyBorder="1" applyAlignment="1">
      <alignment horizontal="right" vertical="center"/>
    </xf>
    <xf numFmtId="4" fontId="4" fillId="0" borderId="13" xfId="0" applyNumberFormat="1" applyFont="1" applyBorder="1" applyAlignment="1">
      <alignment horizontal="right" vertical="center"/>
    </xf>
    <xf numFmtId="1" fontId="10" fillId="5" borderId="6" xfId="0" applyNumberFormat="1" applyFont="1" applyFill="1" applyBorder="1" applyAlignment="1">
      <alignment horizontal="center"/>
    </xf>
    <xf numFmtId="171" fontId="5" fillId="0" borderId="6" xfId="0" applyNumberFormat="1" applyFont="1" applyBorder="1" applyAlignment="1">
      <alignment horizontal="right" vertical="center" wrapText="1"/>
    </xf>
    <xf numFmtId="171" fontId="4" fillId="0" borderId="6" xfId="0" applyNumberFormat="1" applyFont="1" applyBorder="1" applyAlignment="1">
      <alignment horizontal="right" vertical="center" wrapText="1"/>
    </xf>
    <xf numFmtId="171" fontId="5" fillId="0" borderId="1" xfId="0" applyNumberFormat="1" applyFont="1" applyBorder="1" applyAlignment="1">
      <alignment horizontal="right" vertical="center"/>
    </xf>
    <xf numFmtId="171" fontId="4" fillId="0" borderId="5" xfId="0" applyNumberFormat="1" applyFont="1" applyBorder="1" applyAlignment="1">
      <alignment horizontal="right" vertical="center" wrapText="1"/>
    </xf>
    <xf numFmtId="171" fontId="4" fillId="4" borderId="3" xfId="0" applyNumberFormat="1" applyFont="1" applyFill="1" applyBorder="1" applyAlignment="1">
      <alignment horizontal="right" vertical="center"/>
    </xf>
    <xf numFmtId="0" fontId="4" fillId="0" borderId="7" xfId="0" applyFont="1" applyBorder="1" applyAlignment="1">
      <alignment horizontal="left" vertical="center"/>
    </xf>
    <xf numFmtId="171" fontId="5" fillId="0" borderId="6" xfId="0" applyNumberFormat="1" applyFont="1" applyBorder="1" applyAlignment="1">
      <alignment horizontal="right" vertical="center"/>
    </xf>
    <xf numFmtId="171" fontId="4" fillId="0" borderId="1" xfId="0" applyNumberFormat="1" applyFont="1" applyBorder="1" applyAlignment="1">
      <alignment horizontal="right" vertical="center" wrapText="1"/>
    </xf>
    <xf numFmtId="168" fontId="4" fillId="0" borderId="5" xfId="0" applyNumberFormat="1" applyFont="1" applyBorder="1" applyAlignment="1">
      <alignment horizontal="right" vertical="center"/>
    </xf>
    <xf numFmtId="171" fontId="4" fillId="0" borderId="5" xfId="0" applyNumberFormat="1" applyFont="1" applyBorder="1" applyAlignment="1">
      <alignment horizontal="right" vertical="center"/>
    </xf>
    <xf numFmtId="166" fontId="6" fillId="0" borderId="2" xfId="0" applyNumberFormat="1" applyFont="1" applyBorder="1" applyAlignment="1">
      <alignment horizontal="left" vertical="center" wrapText="1"/>
    </xf>
    <xf numFmtId="0" fontId="4" fillId="0" borderId="3" xfId="0" applyFont="1" applyBorder="1" applyAlignment="1">
      <alignment horizontal="left" vertical="center" wrapText="1"/>
    </xf>
    <xf numFmtId="164" fontId="4" fillId="0" borderId="3" xfId="0" applyNumberFormat="1" applyFont="1" applyBorder="1"/>
    <xf numFmtId="164" fontId="4" fillId="0" borderId="4" xfId="0" applyNumberFormat="1" applyFont="1" applyBorder="1"/>
    <xf numFmtId="166" fontId="4" fillId="0" borderId="6" xfId="0" applyNumberFormat="1" applyFont="1" applyBorder="1" applyAlignment="1" applyProtection="1">
      <alignment horizontal="left" vertical="center"/>
      <protection locked="0"/>
    </xf>
    <xf numFmtId="0" fontId="4" fillId="0" borderId="6" xfId="0" applyFont="1" applyBorder="1" applyAlignment="1">
      <alignment horizontal="left" vertical="center" wrapText="1"/>
    </xf>
    <xf numFmtId="1" fontId="4" fillId="0" borderId="1" xfId="0" applyNumberFormat="1" applyFont="1" applyBorder="1" applyAlignment="1">
      <alignment horizontal="left" vertical="center" wrapText="1"/>
    </xf>
    <xf numFmtId="170" fontId="3" fillId="0" borderId="6" xfId="0" applyNumberFormat="1" applyFont="1" applyBorder="1" applyAlignment="1">
      <alignment horizontal="center" vertical="center"/>
    </xf>
    <xf numFmtId="9" fontId="11" fillId="0" borderId="6" xfId="0" applyNumberFormat="1" applyFont="1" applyBorder="1" applyAlignment="1">
      <alignment horizontal="center" vertical="center" wrapText="1"/>
    </xf>
    <xf numFmtId="0" fontId="3" fillId="0" borderId="0" xfId="3" applyFont="1" applyAlignment="1">
      <alignment horizontal="left" vertical="center" wrapText="1"/>
    </xf>
    <xf numFmtId="0" fontId="3" fillId="0" borderId="0" xfId="3" applyFont="1" applyAlignment="1">
      <alignment wrapText="1"/>
    </xf>
    <xf numFmtId="0" fontId="3" fillId="0" borderId="0" xfId="0" applyFont="1" applyAlignment="1">
      <alignment vertical="center"/>
    </xf>
    <xf numFmtId="0" fontId="11" fillId="0" borderId="0" xfId="3" applyFont="1" applyFill="1" applyAlignment="1">
      <alignment horizontal="left" vertical="center" wrapText="1"/>
    </xf>
    <xf numFmtId="170" fontId="11" fillId="7" borderId="6" xfId="0" applyNumberFormat="1" applyFont="1" applyFill="1" applyBorder="1" applyAlignment="1">
      <alignment vertical="center"/>
    </xf>
    <xf numFmtId="10" fontId="11" fillId="7" borderId="6" xfId="0" applyNumberFormat="1" applyFont="1" applyFill="1" applyBorder="1" applyAlignment="1">
      <alignment vertical="center"/>
    </xf>
    <xf numFmtId="0" fontId="4" fillId="0" borderId="1" xfId="0" applyFont="1" applyBorder="1" applyAlignment="1">
      <alignment vertical="top" wrapText="1"/>
    </xf>
    <xf numFmtId="0" fontId="3" fillId="0" borderId="6" xfId="3" applyFont="1" applyBorder="1" applyAlignment="1">
      <alignment vertical="center" wrapText="1"/>
    </xf>
    <xf numFmtId="1" fontId="4" fillId="0" borderId="1" xfId="0" applyNumberFormat="1" applyFont="1" applyBorder="1" applyAlignment="1">
      <alignment horizontal="left" vertical="top" wrapText="1"/>
    </xf>
    <xf numFmtId="0" fontId="11" fillId="0" borderId="5" xfId="0" applyFont="1" applyBorder="1" applyAlignment="1">
      <alignment vertical="center"/>
    </xf>
    <xf numFmtId="0" fontId="8" fillId="5" borderId="12" xfId="0" applyFont="1" applyFill="1" applyBorder="1" applyAlignment="1">
      <alignment vertical="center" wrapText="1"/>
    </xf>
    <xf numFmtId="0" fontId="8" fillId="5" borderId="0" xfId="0" applyFont="1" applyFill="1" applyBorder="1" applyAlignment="1">
      <alignment horizontal="center" vertical="center" wrapText="1"/>
    </xf>
    <xf numFmtId="0" fontId="8" fillId="5" borderId="13" xfId="0" applyFont="1" applyFill="1" applyBorder="1" applyAlignment="1">
      <alignment vertical="center" wrapText="1"/>
    </xf>
    <xf numFmtId="0" fontId="8" fillId="5" borderId="14" xfId="0" applyFont="1" applyFill="1" applyBorder="1" applyAlignment="1">
      <alignment horizontal="center" vertical="center" wrapText="1"/>
    </xf>
    <xf numFmtId="0" fontId="3" fillId="0" borderId="1" xfId="3" applyFont="1" applyBorder="1" applyAlignment="1">
      <alignment vertical="center" wrapText="1"/>
    </xf>
    <xf numFmtId="0" fontId="0" fillId="0" borderId="0" xfId="0" applyFont="1"/>
    <xf numFmtId="2" fontId="0" fillId="0" borderId="0" xfId="0" applyNumberFormat="1"/>
    <xf numFmtId="0" fontId="4" fillId="0" borderId="1" xfId="0" applyFont="1" applyBorder="1" applyAlignment="1">
      <alignment horizontal="left" vertical="center" wrapText="1"/>
    </xf>
    <xf numFmtId="0" fontId="4" fillId="0" borderId="5" xfId="0" applyFont="1" applyBorder="1" applyAlignment="1">
      <alignment horizontal="left" vertical="center" wrapText="1"/>
    </xf>
    <xf numFmtId="1" fontId="4" fillId="0" borderId="1" xfId="0" applyNumberFormat="1" applyFont="1" applyBorder="1" applyAlignment="1">
      <alignment horizontal="left" vertical="center" wrapText="1"/>
    </xf>
    <xf numFmtId="1" fontId="4" fillId="0" borderId="5" xfId="0" applyNumberFormat="1" applyFont="1" applyBorder="1" applyAlignment="1">
      <alignment horizontal="left" vertical="center" wrapText="1"/>
    </xf>
    <xf numFmtId="0" fontId="4" fillId="0" borderId="6" xfId="0" applyFont="1" applyBorder="1" applyAlignment="1">
      <alignment horizontal="left" vertical="center" wrapText="1"/>
    </xf>
    <xf numFmtId="1" fontId="4" fillId="0" borderId="10" xfId="0" applyNumberFormat="1" applyFont="1" applyBorder="1" applyAlignment="1">
      <alignment horizontal="left" vertical="center" wrapText="1"/>
    </xf>
    <xf numFmtId="0" fontId="13" fillId="0" borderId="1" xfId="0" applyFont="1" applyBorder="1" applyAlignment="1">
      <alignment horizontal="left" vertical="center" wrapText="1"/>
    </xf>
    <xf numFmtId="0" fontId="13" fillId="0" borderId="5" xfId="0" applyFont="1" applyBorder="1" applyAlignment="1">
      <alignment horizontal="left" vertical="center" wrapText="1"/>
    </xf>
    <xf numFmtId="0" fontId="8" fillId="5" borderId="4" xfId="0" applyFont="1" applyFill="1" applyBorder="1" applyAlignment="1">
      <alignment horizontal="center" vertical="center"/>
    </xf>
    <xf numFmtId="0" fontId="8" fillId="5" borderId="6" xfId="0" applyFont="1" applyFill="1" applyBorder="1" applyAlignment="1">
      <alignment horizontal="center" vertical="center"/>
    </xf>
    <xf numFmtId="0" fontId="4" fillId="0" borderId="10" xfId="0" applyFont="1" applyBorder="1" applyAlignment="1">
      <alignment horizontal="left" vertical="center" wrapText="1"/>
    </xf>
    <xf numFmtId="0" fontId="4" fillId="4" borderId="6" xfId="0" applyFont="1" applyFill="1" applyBorder="1" applyAlignment="1">
      <alignment horizontal="left" vertical="center" wrapText="1"/>
    </xf>
  </cellXfs>
  <cellStyles count="4">
    <cellStyle name="Comma" xfId="1" builtinId="3"/>
    <cellStyle name="Hyperlink" xfId="2" builtinId="8"/>
    <cellStyle name="Normal" xfId="0" builtinId="0"/>
    <cellStyle name="Normal 7" xfId="3" xr:uid="{F4787623-0631-444B-BC51-F6CBF52EF824}"/>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573C-AA12-4A71-B4B2-2608E2CA1C26}">
  <sheetPr>
    <tabColor theme="4"/>
  </sheetPr>
  <dimension ref="A1:X21"/>
  <sheetViews>
    <sheetView workbookViewId="0">
      <pane xSplit="1" ySplit="2" topLeftCell="B3" activePane="bottomRight" state="frozen"/>
      <selection pane="topRight" activeCell="B1" sqref="B1"/>
      <selection pane="bottomLeft" activeCell="A4" sqref="A4"/>
      <selection pane="bottomRight" activeCell="A3" sqref="A3"/>
    </sheetView>
  </sheetViews>
  <sheetFormatPr defaultRowHeight="14.75" x14ac:dyDescent="0.75"/>
  <cols>
    <col min="1" max="1" width="25.26953125" customWidth="1"/>
    <col min="2" max="2" width="98.54296875" bestFit="1" customWidth="1"/>
  </cols>
  <sheetData>
    <row r="1" spans="1:24" s="39" customFormat="1" ht="16" x14ac:dyDescent="0.8">
      <c r="A1" s="39" t="s">
        <v>211</v>
      </c>
      <c r="B1" s="40"/>
      <c r="C1" s="40"/>
      <c r="D1" s="40"/>
      <c r="E1" s="40"/>
      <c r="F1" s="40"/>
      <c r="G1" s="40"/>
      <c r="H1" s="40"/>
      <c r="I1" s="40"/>
      <c r="J1" s="40"/>
      <c r="K1" s="40"/>
      <c r="L1" s="40"/>
      <c r="M1" s="40"/>
      <c r="N1" s="40"/>
      <c r="O1" s="40"/>
      <c r="P1" s="40"/>
      <c r="Q1" s="40"/>
      <c r="R1" s="40"/>
      <c r="S1" s="40"/>
      <c r="T1" s="40"/>
      <c r="U1" s="40"/>
      <c r="V1" s="40"/>
      <c r="W1" s="40"/>
      <c r="X1" s="40"/>
    </row>
    <row r="2" spans="1:24" x14ac:dyDescent="0.75">
      <c r="A2" s="54" t="s">
        <v>233</v>
      </c>
      <c r="B2" s="52" t="s">
        <v>234</v>
      </c>
    </row>
    <row r="3" spans="1:24" x14ac:dyDescent="0.75">
      <c r="A3" s="53" t="s">
        <v>212</v>
      </c>
      <c r="B3" t="s">
        <v>223</v>
      </c>
    </row>
    <row r="4" spans="1:24" x14ac:dyDescent="0.75">
      <c r="A4" s="53" t="s">
        <v>213</v>
      </c>
      <c r="B4" t="s">
        <v>224</v>
      </c>
    </row>
    <row r="5" spans="1:24" x14ac:dyDescent="0.75">
      <c r="A5" s="53" t="s">
        <v>214</v>
      </c>
      <c r="B5" t="s">
        <v>225</v>
      </c>
    </row>
    <row r="6" spans="1:24" x14ac:dyDescent="0.75">
      <c r="A6" s="53" t="s">
        <v>215</v>
      </c>
      <c r="B6" t="s">
        <v>226</v>
      </c>
    </row>
    <row r="7" spans="1:24" x14ac:dyDescent="0.75">
      <c r="A7" s="53" t="s">
        <v>216</v>
      </c>
      <c r="B7" t="s">
        <v>227</v>
      </c>
    </row>
    <row r="8" spans="1:24" x14ac:dyDescent="0.75">
      <c r="A8" s="53" t="s">
        <v>217</v>
      </c>
      <c r="B8" t="s">
        <v>228</v>
      </c>
    </row>
    <row r="9" spans="1:24" x14ac:dyDescent="0.75">
      <c r="A9" s="53" t="s">
        <v>218</v>
      </c>
      <c r="B9" t="s">
        <v>229</v>
      </c>
    </row>
    <row r="10" spans="1:24" x14ac:dyDescent="0.75">
      <c r="A10" s="53" t="s">
        <v>219</v>
      </c>
      <c r="B10" t="s">
        <v>230</v>
      </c>
    </row>
    <row r="11" spans="1:24" x14ac:dyDescent="0.75">
      <c r="A11" s="53" t="s">
        <v>220</v>
      </c>
      <c r="B11" t="s">
        <v>231</v>
      </c>
    </row>
    <row r="12" spans="1:24" x14ac:dyDescent="0.75">
      <c r="A12" s="53" t="s">
        <v>221</v>
      </c>
      <c r="B12" t="s">
        <v>232</v>
      </c>
    </row>
    <row r="13" spans="1:24" x14ac:dyDescent="0.75">
      <c r="A13" s="53" t="s">
        <v>222</v>
      </c>
      <c r="B13" t="s">
        <v>361</v>
      </c>
    </row>
    <row r="14" spans="1:24" x14ac:dyDescent="0.75">
      <c r="A14" s="53" t="s">
        <v>243</v>
      </c>
      <c r="B14" t="s">
        <v>235</v>
      </c>
    </row>
    <row r="15" spans="1:24" x14ac:dyDescent="0.75">
      <c r="A15" s="53" t="s">
        <v>244</v>
      </c>
      <c r="B15" t="s">
        <v>236</v>
      </c>
    </row>
    <row r="16" spans="1:24" x14ac:dyDescent="0.75">
      <c r="A16" s="53" t="s">
        <v>309</v>
      </c>
      <c r="B16" t="s">
        <v>383</v>
      </c>
    </row>
    <row r="17" spans="1:2" x14ac:dyDescent="0.75">
      <c r="A17" s="53" t="s">
        <v>381</v>
      </c>
      <c r="B17" t="s">
        <v>384</v>
      </c>
    </row>
    <row r="18" spans="1:2" x14ac:dyDescent="0.75">
      <c r="A18" s="53" t="s">
        <v>382</v>
      </c>
      <c r="B18" t="s">
        <v>385</v>
      </c>
    </row>
    <row r="19" spans="1:2" x14ac:dyDescent="0.75">
      <c r="A19" s="53" t="s">
        <v>380</v>
      </c>
      <c r="B19" t="s">
        <v>310</v>
      </c>
    </row>
    <row r="21" spans="1:2" x14ac:dyDescent="0.75">
      <c r="A21" s="118" t="s">
        <v>704</v>
      </c>
    </row>
  </sheetData>
  <hyperlinks>
    <hyperlink ref="A3" location="'3.6-1'!A1" display="Table 3.6-1" xr:uid="{11908FFD-BDFB-42B0-BF33-D8817E09CB6C}"/>
    <hyperlink ref="A4" location="'3.6-2'!A1" display="Table 3.6-2" xr:uid="{7E1A88E9-35D2-46ED-9866-0D8617E2992D}"/>
    <hyperlink ref="A5" location="'3.6-3'!A1" display="Table 3.6-3" xr:uid="{BEF632ED-6E7D-4082-BE95-8569FB97466D}"/>
    <hyperlink ref="A6" location="'3.6-4'!A1" display="Table 3.6-4" xr:uid="{B8ED6C43-43B0-4D16-82D0-3738B895EDCB}"/>
    <hyperlink ref="A7" location="'3.6-5'!A1" display="Table 3.6-5" xr:uid="{67DA4520-689E-4478-89CE-FDD47893C83D}"/>
    <hyperlink ref="A8" location="'3.6-6'!A1" display="Table 3.6-6" xr:uid="{8488A474-972F-4659-96DD-07F29CA14CDA}"/>
    <hyperlink ref="A9" location="'3.6-7'!A1" display="Table 3.6-7" xr:uid="{2C3223E5-92F3-4044-A526-40E89D2445B0}"/>
    <hyperlink ref="A10" location="'3.6-8'!A1" display="Table 3.6-8" xr:uid="{6FED9939-7D7A-485E-94C5-81AE2FB21712}"/>
    <hyperlink ref="A11" location="'3.6-9'!A1" display="Table 3.6-9" xr:uid="{0FA68C82-FC00-4118-B322-25EE8E6B129D}"/>
    <hyperlink ref="A12" location="'3.6-10'!A1" display="Table 3.6-10" xr:uid="{A9C6011C-8D1B-49F7-9E37-443404A60F4E}"/>
    <hyperlink ref="A13" location="'3.6-11'!A1" display="Table 3.6-11" xr:uid="{392FE88F-3117-4D78-8ABE-B8A7CCE890C3}"/>
    <hyperlink ref="A14" location="'3.6-12'!A1" display="Table 3.6-12" xr:uid="{7DC84586-FF8D-42FA-8934-87613349A6B9}"/>
    <hyperlink ref="A15" location="'3.6-13'!A1" display="Table 3.6-13" xr:uid="{C2EA1FD9-A00B-4E65-8B83-E1F69569E635}"/>
    <hyperlink ref="A19" location="'3.6-17'!A1" display="Table 3.6-17" xr:uid="{139B5856-8440-4E1E-9D44-5AC143219D3C}"/>
    <hyperlink ref="A16" location="'3.6-14'!A1" display="Table 3.6-14" xr:uid="{A6CC76C6-8705-4BCE-8D98-0BEB270E8AA5}"/>
    <hyperlink ref="A17" location="'3.6-15'!A1" display="Table 3.6-15" xr:uid="{6A0B049D-97BD-420C-8385-39076094D19B}"/>
    <hyperlink ref="A18" location="'3.6-17'!A1" display="Table 3.6-16" xr:uid="{786F835A-A9F7-4964-9866-AD1518A943A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189"/>
  <sheetViews>
    <sheetView workbookViewId="0">
      <pane xSplit="1" ySplit="5" topLeftCell="B64" activePane="bottomRight" state="frozen"/>
      <selection activeCell="D76" sqref="D76"/>
      <selection pane="topRight" activeCell="D76" sqref="D76"/>
      <selection pane="bottomLeft" activeCell="D76" sqref="D76"/>
      <selection pane="bottomRight" activeCell="C65" sqref="C65"/>
    </sheetView>
  </sheetViews>
  <sheetFormatPr defaultRowHeight="14.75" x14ac:dyDescent="0.75"/>
  <cols>
    <col min="1" max="1" width="26.54296875" style="15" customWidth="1"/>
    <col min="2" max="2" width="15.54296875" style="15" customWidth="1"/>
    <col min="3" max="3" width="108" style="34" customWidth="1"/>
  </cols>
  <sheetData>
    <row r="1" spans="1:3" ht="16" x14ac:dyDescent="0.8">
      <c r="A1" s="39" t="s">
        <v>169</v>
      </c>
      <c r="B1" s="40"/>
      <c r="C1" s="40"/>
    </row>
    <row r="2" spans="1:3" s="5" customFormat="1" ht="12.25" x14ac:dyDescent="0.65">
      <c r="A2" s="95" t="s">
        <v>205</v>
      </c>
      <c r="B2" s="14"/>
      <c r="C2" s="10"/>
    </row>
    <row r="3" spans="1:3" s="5" customFormat="1" ht="12.25" x14ac:dyDescent="0.65">
      <c r="A3" s="3" t="s">
        <v>450</v>
      </c>
      <c r="B3" s="15"/>
    </row>
    <row r="4" spans="1:3" s="72" customFormat="1" ht="12.25" x14ac:dyDescent="0.65">
      <c r="A4" s="56" t="s">
        <v>206</v>
      </c>
      <c r="B4" s="15"/>
      <c r="C4" s="5"/>
    </row>
    <row r="5" spans="1:3" s="72" customFormat="1" ht="12.25" x14ac:dyDescent="0.65">
      <c r="A5" s="41" t="s">
        <v>2</v>
      </c>
      <c r="B5" s="42" t="s">
        <v>77</v>
      </c>
      <c r="C5" s="45" t="s">
        <v>331</v>
      </c>
    </row>
    <row r="6" spans="1:3" s="72" customFormat="1" ht="12.25" x14ac:dyDescent="0.65">
      <c r="A6" s="28" t="s">
        <v>174</v>
      </c>
      <c r="B6" s="16"/>
      <c r="C6" s="29"/>
    </row>
    <row r="7" spans="1:3" s="72" customFormat="1" ht="24" customHeight="1" x14ac:dyDescent="0.65">
      <c r="A7" s="17" t="s">
        <v>175</v>
      </c>
      <c r="B7" s="17" t="s">
        <v>207</v>
      </c>
      <c r="C7" s="18" t="s">
        <v>574</v>
      </c>
    </row>
    <row r="8" spans="1:3" s="72" customFormat="1" ht="36.75" x14ac:dyDescent="0.65">
      <c r="A8" s="17" t="s">
        <v>176</v>
      </c>
      <c r="B8" s="17" t="s">
        <v>207</v>
      </c>
      <c r="C8" s="18" t="s">
        <v>574</v>
      </c>
    </row>
    <row r="9" spans="1:3" s="72" customFormat="1" ht="24" customHeight="1" x14ac:dyDescent="0.65">
      <c r="A9" s="17" t="s">
        <v>177</v>
      </c>
      <c r="B9" s="17" t="s">
        <v>207</v>
      </c>
      <c r="C9" s="18" t="s">
        <v>575</v>
      </c>
    </row>
    <row r="10" spans="1:3" s="72" customFormat="1" ht="49" x14ac:dyDescent="0.65">
      <c r="A10" s="17" t="s">
        <v>178</v>
      </c>
      <c r="B10" s="17" t="s">
        <v>207</v>
      </c>
      <c r="C10" s="18" t="s">
        <v>575</v>
      </c>
    </row>
    <row r="11" spans="1:3" s="72" customFormat="1" ht="49" x14ac:dyDescent="0.65">
      <c r="A11" s="17" t="s">
        <v>179</v>
      </c>
      <c r="B11" s="17" t="s">
        <v>207</v>
      </c>
      <c r="C11" s="18" t="s">
        <v>575</v>
      </c>
    </row>
    <row r="12" spans="1:3" s="72" customFormat="1" ht="49" x14ac:dyDescent="0.65">
      <c r="A12" s="17" t="s">
        <v>180</v>
      </c>
      <c r="B12" s="17" t="s">
        <v>207</v>
      </c>
      <c r="C12" s="18" t="s">
        <v>575</v>
      </c>
    </row>
    <row r="13" spans="1:3" s="72" customFormat="1" ht="12" customHeight="1" x14ac:dyDescent="0.65">
      <c r="A13" s="17" t="s">
        <v>181</v>
      </c>
      <c r="B13" s="17" t="s">
        <v>207</v>
      </c>
      <c r="C13" s="366" t="s">
        <v>576</v>
      </c>
    </row>
    <row r="14" spans="1:3" s="72" customFormat="1" ht="12.25" x14ac:dyDescent="0.65">
      <c r="A14" s="17" t="s">
        <v>182</v>
      </c>
      <c r="B14" s="17" t="s">
        <v>207</v>
      </c>
      <c r="C14" s="363"/>
    </row>
    <row r="15" spans="1:3" s="72" customFormat="1" ht="24.5" x14ac:dyDescent="0.65">
      <c r="A15" s="18" t="s">
        <v>19</v>
      </c>
      <c r="B15" s="19" t="s">
        <v>79</v>
      </c>
      <c r="C15" s="117" t="s">
        <v>496</v>
      </c>
    </row>
    <row r="16" spans="1:3" s="72" customFormat="1" ht="12.25" x14ac:dyDescent="0.65">
      <c r="A16" s="28" t="s">
        <v>3</v>
      </c>
      <c r="B16" s="16"/>
      <c r="C16" s="29"/>
    </row>
    <row r="17" spans="1:3" s="72" customFormat="1" ht="12.25" x14ac:dyDescent="0.65">
      <c r="A17" s="9" t="s">
        <v>8</v>
      </c>
      <c r="B17" s="20"/>
      <c r="C17" s="30"/>
    </row>
    <row r="18" spans="1:3" s="72" customFormat="1" ht="24.5" x14ac:dyDescent="0.65">
      <c r="A18" s="17" t="s">
        <v>147</v>
      </c>
      <c r="B18" s="17" t="s">
        <v>79</v>
      </c>
      <c r="C18" s="17" t="s">
        <v>497</v>
      </c>
    </row>
    <row r="19" spans="1:3" s="72" customFormat="1" ht="24.5" x14ac:dyDescent="0.65">
      <c r="A19" s="17" t="s">
        <v>9</v>
      </c>
      <c r="B19" s="17" t="s">
        <v>79</v>
      </c>
      <c r="C19" s="17" t="s">
        <v>311</v>
      </c>
    </row>
    <row r="20" spans="1:3" s="72" customFormat="1" ht="24.5" x14ac:dyDescent="0.65">
      <c r="A20" s="19" t="s">
        <v>10</v>
      </c>
      <c r="B20" s="19" t="s">
        <v>79</v>
      </c>
      <c r="C20" s="19" t="s">
        <v>498</v>
      </c>
    </row>
    <row r="21" spans="1:3" s="72" customFormat="1" ht="12.25" x14ac:dyDescent="0.65">
      <c r="A21" s="9" t="s">
        <v>11</v>
      </c>
      <c r="B21" s="20"/>
      <c r="C21" s="30"/>
    </row>
    <row r="22" spans="1:3" s="72" customFormat="1" ht="12" customHeight="1" x14ac:dyDescent="0.65">
      <c r="A22" s="17" t="s">
        <v>12</v>
      </c>
      <c r="B22" s="17" t="s">
        <v>80</v>
      </c>
      <c r="C22" s="18" t="s">
        <v>577</v>
      </c>
    </row>
    <row r="23" spans="1:3" s="72" customFormat="1" ht="24.5" x14ac:dyDescent="0.65">
      <c r="A23" s="18" t="s">
        <v>13</v>
      </c>
      <c r="B23" s="18" t="s">
        <v>81</v>
      </c>
      <c r="C23" s="18" t="s">
        <v>577</v>
      </c>
    </row>
    <row r="24" spans="1:3" s="72" customFormat="1" ht="24.5" x14ac:dyDescent="0.65">
      <c r="A24" s="18" t="s">
        <v>14</v>
      </c>
      <c r="B24" s="18" t="s">
        <v>82</v>
      </c>
      <c r="C24" s="18" t="s">
        <v>577</v>
      </c>
    </row>
    <row r="25" spans="1:3" s="72" customFormat="1" ht="24.5" x14ac:dyDescent="0.65">
      <c r="A25" s="18" t="s">
        <v>15</v>
      </c>
      <c r="B25" s="18" t="s">
        <v>83</v>
      </c>
      <c r="C25" s="18" t="s">
        <v>577</v>
      </c>
    </row>
    <row r="26" spans="1:3" s="72" customFormat="1" ht="24.5" x14ac:dyDescent="0.65">
      <c r="A26" s="19" t="s">
        <v>16</v>
      </c>
      <c r="B26" s="19" t="s">
        <v>84</v>
      </c>
      <c r="C26" s="18" t="s">
        <v>577</v>
      </c>
    </row>
    <row r="27" spans="1:3" s="72" customFormat="1" ht="12.25" x14ac:dyDescent="0.65">
      <c r="A27" s="9" t="s">
        <v>183</v>
      </c>
      <c r="B27" s="20"/>
      <c r="C27" s="30"/>
    </row>
    <row r="28" spans="1:3" s="72" customFormat="1" ht="24" customHeight="1" x14ac:dyDescent="0.65">
      <c r="A28" s="17" t="s">
        <v>184</v>
      </c>
      <c r="B28" s="17" t="s">
        <v>207</v>
      </c>
      <c r="C28" s="18" t="s">
        <v>578</v>
      </c>
    </row>
    <row r="29" spans="1:3" s="72" customFormat="1" ht="49" x14ac:dyDescent="0.65">
      <c r="A29" s="18" t="s">
        <v>185</v>
      </c>
      <c r="B29" s="17" t="s">
        <v>207</v>
      </c>
      <c r="C29" s="18" t="s">
        <v>578</v>
      </c>
    </row>
    <row r="30" spans="1:3" s="72" customFormat="1" ht="49" x14ac:dyDescent="0.65">
      <c r="A30" s="18" t="s">
        <v>186</v>
      </c>
      <c r="B30" s="17" t="s">
        <v>207</v>
      </c>
      <c r="C30" s="18" t="s">
        <v>578</v>
      </c>
    </row>
    <row r="31" spans="1:3" s="72" customFormat="1" ht="49" x14ac:dyDescent="0.65">
      <c r="A31" s="18" t="s">
        <v>187</v>
      </c>
      <c r="B31" s="17" t="s">
        <v>207</v>
      </c>
      <c r="C31" s="18" t="s">
        <v>578</v>
      </c>
    </row>
    <row r="32" spans="1:3" s="72" customFormat="1" ht="12" customHeight="1" x14ac:dyDescent="0.65">
      <c r="A32" s="18" t="s">
        <v>188</v>
      </c>
      <c r="B32" s="17" t="s">
        <v>207</v>
      </c>
      <c r="C32" s="366" t="s">
        <v>579</v>
      </c>
    </row>
    <row r="33" spans="1:3" s="72" customFormat="1" ht="12.25" x14ac:dyDescent="0.65">
      <c r="A33" s="18" t="s">
        <v>189</v>
      </c>
      <c r="B33" s="17" t="s">
        <v>207</v>
      </c>
      <c r="C33" s="363"/>
    </row>
    <row r="34" spans="1:3" s="72" customFormat="1" ht="12.25" x14ac:dyDescent="0.65">
      <c r="A34" s="9" t="s">
        <v>20</v>
      </c>
      <c r="B34" s="20"/>
      <c r="C34" s="30"/>
    </row>
    <row r="35" spans="1:3" s="72" customFormat="1" ht="36.75" x14ac:dyDescent="0.65">
      <c r="A35" s="17" t="s">
        <v>21</v>
      </c>
      <c r="B35" s="17" t="s">
        <v>87</v>
      </c>
      <c r="C35" s="117" t="s">
        <v>580</v>
      </c>
    </row>
    <row r="36" spans="1:3" s="72" customFormat="1" ht="24" customHeight="1" x14ac:dyDescent="0.65">
      <c r="A36" s="18" t="s">
        <v>88</v>
      </c>
      <c r="B36" s="18" t="s">
        <v>87</v>
      </c>
      <c r="C36" s="18" t="s">
        <v>581</v>
      </c>
    </row>
    <row r="37" spans="1:3" s="72" customFormat="1" ht="36.75" x14ac:dyDescent="0.65">
      <c r="A37" s="18" t="s">
        <v>89</v>
      </c>
      <c r="B37" s="18" t="s">
        <v>87</v>
      </c>
      <c r="C37" s="18" t="s">
        <v>581</v>
      </c>
    </row>
    <row r="38" spans="1:3" s="72" customFormat="1" ht="36.75" x14ac:dyDescent="0.65">
      <c r="A38" s="18" t="s">
        <v>90</v>
      </c>
      <c r="B38" s="18" t="s">
        <v>87</v>
      </c>
      <c r="C38" s="18" t="s">
        <v>581</v>
      </c>
    </row>
    <row r="39" spans="1:3" s="72" customFormat="1" ht="36.75" x14ac:dyDescent="0.65">
      <c r="A39" s="18" t="s">
        <v>22</v>
      </c>
      <c r="B39" s="18" t="s">
        <v>208</v>
      </c>
      <c r="C39" s="117" t="s">
        <v>582</v>
      </c>
    </row>
    <row r="40" spans="1:3" s="72" customFormat="1" ht="12.25" x14ac:dyDescent="0.65">
      <c r="A40" s="18" t="s">
        <v>23</v>
      </c>
      <c r="B40" s="18" t="s">
        <v>92</v>
      </c>
      <c r="C40" s="18" t="s">
        <v>325</v>
      </c>
    </row>
    <row r="41" spans="1:3" s="72" customFormat="1" ht="12.25" x14ac:dyDescent="0.65">
      <c r="A41" s="18" t="s">
        <v>24</v>
      </c>
      <c r="B41" s="18" t="s">
        <v>92</v>
      </c>
      <c r="C41" s="18" t="s">
        <v>326</v>
      </c>
    </row>
    <row r="42" spans="1:3" s="72" customFormat="1" ht="24.5" x14ac:dyDescent="0.65">
      <c r="A42" s="19" t="s">
        <v>327</v>
      </c>
      <c r="B42" s="18" t="s">
        <v>92</v>
      </c>
      <c r="C42" s="18" t="s">
        <v>499</v>
      </c>
    </row>
    <row r="43" spans="1:3" s="72" customFormat="1" ht="24.5" x14ac:dyDescent="0.65">
      <c r="A43" s="69" t="s">
        <v>328</v>
      </c>
      <c r="B43" s="18" t="s">
        <v>92</v>
      </c>
      <c r="C43" s="18" t="s">
        <v>499</v>
      </c>
    </row>
    <row r="44" spans="1:3" s="72" customFormat="1" ht="24.5" x14ac:dyDescent="0.65">
      <c r="A44" s="69" t="s">
        <v>329</v>
      </c>
      <c r="B44" s="18" t="s">
        <v>92</v>
      </c>
      <c r="C44" s="18" t="s">
        <v>499</v>
      </c>
    </row>
    <row r="45" spans="1:3" s="72" customFormat="1" ht="24.5" x14ac:dyDescent="0.65">
      <c r="A45" s="69" t="s">
        <v>330</v>
      </c>
      <c r="B45" s="18" t="s">
        <v>92</v>
      </c>
      <c r="C45" s="18" t="s">
        <v>499</v>
      </c>
    </row>
    <row r="46" spans="1:3" s="72" customFormat="1" ht="12.25" x14ac:dyDescent="0.65">
      <c r="A46" s="9" t="s">
        <v>25</v>
      </c>
      <c r="B46" s="20"/>
      <c r="C46" s="30"/>
    </row>
    <row r="47" spans="1:3" s="72" customFormat="1" ht="12" customHeight="1" x14ac:dyDescent="0.65">
      <c r="A47" s="17" t="s">
        <v>26</v>
      </c>
      <c r="B47" s="17" t="s">
        <v>209</v>
      </c>
      <c r="C47" s="18" t="s">
        <v>583</v>
      </c>
    </row>
    <row r="48" spans="1:3" s="72" customFormat="1" ht="49" x14ac:dyDescent="0.65">
      <c r="A48" s="18" t="s">
        <v>27</v>
      </c>
      <c r="B48" s="17" t="s">
        <v>209</v>
      </c>
      <c r="C48" s="18" t="s">
        <v>583</v>
      </c>
    </row>
    <row r="49" spans="1:3" s="72" customFormat="1" ht="49" x14ac:dyDescent="0.65">
      <c r="A49" s="18" t="s">
        <v>28</v>
      </c>
      <c r="B49" s="17" t="s">
        <v>209</v>
      </c>
      <c r="C49" s="18" t="s">
        <v>583</v>
      </c>
    </row>
    <row r="50" spans="1:3" s="72" customFormat="1" ht="49" x14ac:dyDescent="0.65">
      <c r="A50" s="18" t="s">
        <v>29</v>
      </c>
      <c r="B50" s="17" t="s">
        <v>209</v>
      </c>
      <c r="C50" s="18" t="s">
        <v>583</v>
      </c>
    </row>
    <row r="51" spans="1:3" s="72" customFormat="1" ht="49" x14ac:dyDescent="0.65">
      <c r="A51" s="18" t="s">
        <v>30</v>
      </c>
      <c r="B51" s="17" t="s">
        <v>209</v>
      </c>
      <c r="C51" s="18" t="s">
        <v>583</v>
      </c>
    </row>
    <row r="52" spans="1:3" s="72" customFormat="1" ht="24.5" x14ac:dyDescent="0.65">
      <c r="A52" s="19" t="s">
        <v>31</v>
      </c>
      <c r="B52" s="17" t="s">
        <v>209</v>
      </c>
      <c r="C52" s="17" t="s">
        <v>370</v>
      </c>
    </row>
    <row r="53" spans="1:3" s="72" customFormat="1" ht="12.25" x14ac:dyDescent="0.65">
      <c r="A53" s="9" t="s">
        <v>32</v>
      </c>
      <c r="B53" s="20"/>
      <c r="C53" s="30"/>
    </row>
    <row r="54" spans="1:3" s="72" customFormat="1" ht="24.5" x14ac:dyDescent="0.65">
      <c r="A54" s="21" t="s">
        <v>33</v>
      </c>
      <c r="B54" s="21" t="s">
        <v>210</v>
      </c>
      <c r="C54" s="21" t="s">
        <v>312</v>
      </c>
    </row>
    <row r="55" spans="1:3" s="72" customFormat="1" ht="12.25" x14ac:dyDescent="0.65">
      <c r="A55" s="9" t="s">
        <v>34</v>
      </c>
      <c r="B55" s="20"/>
      <c r="C55" s="30"/>
    </row>
    <row r="56" spans="1:3" s="72" customFormat="1" ht="44.25" customHeight="1" x14ac:dyDescent="0.65">
      <c r="A56" s="17" t="s">
        <v>95</v>
      </c>
      <c r="B56" s="17" t="s">
        <v>96</v>
      </c>
      <c r="C56" s="18" t="s">
        <v>584</v>
      </c>
    </row>
    <row r="57" spans="1:3" s="72" customFormat="1" ht="44.25" customHeight="1" x14ac:dyDescent="0.65">
      <c r="A57" s="19" t="s">
        <v>97</v>
      </c>
      <c r="B57" s="19" t="s">
        <v>96</v>
      </c>
      <c r="C57" s="18" t="s">
        <v>584</v>
      </c>
    </row>
    <row r="58" spans="1:3" s="72" customFormat="1" ht="12.25" x14ac:dyDescent="0.65">
      <c r="A58" s="9" t="s">
        <v>35</v>
      </c>
      <c r="B58" s="20"/>
      <c r="C58" s="30"/>
    </row>
    <row r="59" spans="1:3" s="72" customFormat="1" ht="12.25" x14ac:dyDescent="0.65">
      <c r="A59" s="17" t="s">
        <v>98</v>
      </c>
      <c r="B59" s="17" t="s">
        <v>99</v>
      </c>
      <c r="C59" s="17" t="s">
        <v>313</v>
      </c>
    </row>
    <row r="60" spans="1:3" s="72" customFormat="1" ht="12.25" x14ac:dyDescent="0.65">
      <c r="A60" s="18" t="s">
        <v>100</v>
      </c>
      <c r="B60" s="18" t="s">
        <v>84</v>
      </c>
      <c r="C60" s="368" t="s">
        <v>314</v>
      </c>
    </row>
    <row r="61" spans="1:3" s="72" customFormat="1" ht="12.25" x14ac:dyDescent="0.65">
      <c r="A61" s="18" t="s">
        <v>38</v>
      </c>
      <c r="B61" s="18" t="s">
        <v>84</v>
      </c>
      <c r="C61" s="369"/>
    </row>
    <row r="62" spans="1:3" s="72" customFormat="1" ht="12.25" x14ac:dyDescent="0.65">
      <c r="A62" s="9" t="s">
        <v>39</v>
      </c>
      <c r="B62" s="20"/>
      <c r="C62" s="30"/>
    </row>
    <row r="63" spans="1:3" s="72" customFormat="1" ht="24.5" x14ac:dyDescent="0.65">
      <c r="A63" s="17" t="s">
        <v>40</v>
      </c>
      <c r="B63" s="17" t="s">
        <v>101</v>
      </c>
      <c r="C63" s="21" t="s">
        <v>315</v>
      </c>
    </row>
    <row r="64" spans="1:3" s="72" customFormat="1" ht="12.25" x14ac:dyDescent="0.65">
      <c r="A64" s="9" t="s">
        <v>555</v>
      </c>
      <c r="B64" s="20"/>
      <c r="C64" s="30"/>
    </row>
    <row r="65" spans="1:3" s="72" customFormat="1" ht="49" x14ac:dyDescent="0.65">
      <c r="A65" s="18" t="s">
        <v>556</v>
      </c>
      <c r="B65" s="18" t="s">
        <v>682</v>
      </c>
      <c r="C65" s="341" t="s">
        <v>699</v>
      </c>
    </row>
    <row r="66" spans="1:3" s="72" customFormat="1" ht="12.25" x14ac:dyDescent="0.65">
      <c r="A66" s="9" t="s">
        <v>41</v>
      </c>
      <c r="B66" s="20"/>
      <c r="C66" s="30"/>
    </row>
    <row r="67" spans="1:3" s="72" customFormat="1" ht="12.25" x14ac:dyDescent="0.65">
      <c r="A67" s="18" t="s">
        <v>487</v>
      </c>
      <c r="B67" s="97" t="s">
        <v>500</v>
      </c>
      <c r="C67" s="101" t="s">
        <v>585</v>
      </c>
    </row>
    <row r="68" spans="1:3" s="72" customFormat="1" ht="12.25" x14ac:dyDescent="0.65">
      <c r="A68" s="18" t="s">
        <v>521</v>
      </c>
      <c r="B68" s="113" t="s">
        <v>545</v>
      </c>
      <c r="C68" s="117" t="s">
        <v>586</v>
      </c>
    </row>
    <row r="69" spans="1:3" s="72" customFormat="1" ht="12.25" x14ac:dyDescent="0.65">
      <c r="A69" s="18" t="s">
        <v>488</v>
      </c>
      <c r="B69" s="97" t="s">
        <v>332</v>
      </c>
      <c r="C69" s="49" t="s">
        <v>587</v>
      </c>
    </row>
    <row r="70" spans="1:3" s="72" customFormat="1" ht="12.25" x14ac:dyDescent="0.65">
      <c r="A70" s="18" t="s">
        <v>490</v>
      </c>
      <c r="B70" s="97" t="s">
        <v>332</v>
      </c>
      <c r="C70" s="49" t="s">
        <v>588</v>
      </c>
    </row>
    <row r="71" spans="1:3" s="72" customFormat="1" ht="12.25" x14ac:dyDescent="0.65">
      <c r="A71" s="102" t="s">
        <v>17</v>
      </c>
      <c r="B71" s="103"/>
      <c r="C71" s="104"/>
    </row>
    <row r="72" spans="1:3" s="72" customFormat="1" ht="12.25" x14ac:dyDescent="0.65">
      <c r="A72" s="96" t="s">
        <v>468</v>
      </c>
      <c r="B72" s="99"/>
      <c r="C72" s="100"/>
    </row>
    <row r="73" spans="1:3" s="72" customFormat="1" ht="12" customHeight="1" x14ac:dyDescent="0.65">
      <c r="A73" s="105" t="s">
        <v>16</v>
      </c>
      <c r="B73" s="21" t="s">
        <v>84</v>
      </c>
      <c r="C73" s="19" t="s">
        <v>589</v>
      </c>
    </row>
    <row r="74" spans="1:3" s="72" customFormat="1" ht="36.75" x14ac:dyDescent="0.65">
      <c r="A74" s="68" t="s">
        <v>469</v>
      </c>
      <c r="B74" s="19" t="s">
        <v>491</v>
      </c>
      <c r="C74" s="19" t="s">
        <v>589</v>
      </c>
    </row>
    <row r="75" spans="1:3" s="72" customFormat="1" ht="36.75" x14ac:dyDescent="0.65">
      <c r="A75" s="68" t="s">
        <v>470</v>
      </c>
      <c r="B75" s="19" t="s">
        <v>492</v>
      </c>
      <c r="C75" s="19" t="s">
        <v>589</v>
      </c>
    </row>
    <row r="76" spans="1:3" s="72" customFormat="1" ht="36.75" x14ac:dyDescent="0.65">
      <c r="A76" s="68" t="s">
        <v>471</v>
      </c>
      <c r="B76" s="19" t="s">
        <v>82</v>
      </c>
      <c r="C76" s="19" t="s">
        <v>589</v>
      </c>
    </row>
    <row r="77" spans="1:3" s="72" customFormat="1" ht="36.75" x14ac:dyDescent="0.65">
      <c r="A77" s="68" t="s">
        <v>472</v>
      </c>
      <c r="B77" s="19" t="s">
        <v>82</v>
      </c>
      <c r="C77" s="19" t="s">
        <v>589</v>
      </c>
    </row>
    <row r="78" spans="1:3" s="72" customFormat="1" ht="36.75" x14ac:dyDescent="0.65">
      <c r="A78" s="68" t="s">
        <v>473</v>
      </c>
      <c r="B78" s="19" t="s">
        <v>114</v>
      </c>
      <c r="C78" s="19" t="s">
        <v>589</v>
      </c>
    </row>
    <row r="79" spans="1:3" s="72" customFormat="1" ht="36.75" x14ac:dyDescent="0.65">
      <c r="A79" s="68" t="s">
        <v>474</v>
      </c>
      <c r="B79" s="19" t="s">
        <v>114</v>
      </c>
      <c r="C79" s="19" t="s">
        <v>589</v>
      </c>
    </row>
    <row r="80" spans="1:3" s="72" customFormat="1" ht="36.75" x14ac:dyDescent="0.65">
      <c r="A80" s="68" t="s">
        <v>475</v>
      </c>
      <c r="B80" s="19" t="s">
        <v>114</v>
      </c>
      <c r="C80" s="19" t="s">
        <v>589</v>
      </c>
    </row>
    <row r="81" spans="1:3" s="72" customFormat="1" ht="36.75" x14ac:dyDescent="0.65">
      <c r="A81" s="68" t="s">
        <v>476</v>
      </c>
      <c r="B81" s="19" t="s">
        <v>493</v>
      </c>
      <c r="C81" s="19" t="s">
        <v>589</v>
      </c>
    </row>
    <row r="82" spans="1:3" s="72" customFormat="1" ht="36.75" x14ac:dyDescent="0.65">
      <c r="A82" s="68" t="s">
        <v>477</v>
      </c>
      <c r="B82" s="19" t="s">
        <v>494</v>
      </c>
      <c r="C82" s="19" t="s">
        <v>589</v>
      </c>
    </row>
    <row r="83" spans="1:3" s="72" customFormat="1" ht="36.75" x14ac:dyDescent="0.65">
      <c r="A83" s="68" t="s">
        <v>478</v>
      </c>
      <c r="B83" s="19" t="s">
        <v>114</v>
      </c>
      <c r="C83" s="19" t="s">
        <v>589</v>
      </c>
    </row>
    <row r="84" spans="1:3" s="72" customFormat="1" ht="36.75" x14ac:dyDescent="0.65">
      <c r="A84" s="68" t="s">
        <v>479</v>
      </c>
      <c r="B84" s="19" t="s">
        <v>495</v>
      </c>
      <c r="C84" s="19" t="s">
        <v>589</v>
      </c>
    </row>
    <row r="85" spans="1:3" s="72" customFormat="1" ht="12" customHeight="1" x14ac:dyDescent="0.65">
      <c r="A85" s="68" t="s">
        <v>480</v>
      </c>
      <c r="B85" s="19" t="s">
        <v>82</v>
      </c>
      <c r="C85" s="19" t="s">
        <v>589</v>
      </c>
    </row>
    <row r="86" spans="1:3" s="72" customFormat="1" ht="24.5" x14ac:dyDescent="0.65">
      <c r="A86" s="68" t="s">
        <v>481</v>
      </c>
      <c r="B86" s="19" t="s">
        <v>85</v>
      </c>
      <c r="C86" s="19" t="s">
        <v>536</v>
      </c>
    </row>
    <row r="87" spans="1:3" s="72" customFormat="1" ht="12.25" x14ac:dyDescent="0.65">
      <c r="A87" s="68" t="s">
        <v>13</v>
      </c>
      <c r="B87" s="19" t="s">
        <v>81</v>
      </c>
      <c r="C87" s="19" t="s">
        <v>501</v>
      </c>
    </row>
    <row r="88" spans="1:3" s="72" customFormat="1" ht="45" customHeight="1" x14ac:dyDescent="0.65">
      <c r="A88" s="8" t="s">
        <v>363</v>
      </c>
      <c r="B88" s="19" t="s">
        <v>86</v>
      </c>
      <c r="C88" s="19" t="s">
        <v>590</v>
      </c>
    </row>
    <row r="89" spans="1:3" s="72" customFormat="1" ht="12.25" x14ac:dyDescent="0.65">
      <c r="A89" s="8" t="s">
        <v>364</v>
      </c>
      <c r="B89" s="19" t="s">
        <v>86</v>
      </c>
      <c r="C89" s="50" t="s">
        <v>451</v>
      </c>
    </row>
    <row r="90" spans="1:3" s="72" customFormat="1" ht="12.25" x14ac:dyDescent="0.65">
      <c r="A90" s="31" t="s">
        <v>42</v>
      </c>
      <c r="B90" s="22"/>
      <c r="C90" s="32"/>
    </row>
    <row r="91" spans="1:3" s="72" customFormat="1" ht="12.25" x14ac:dyDescent="0.65">
      <c r="A91" s="59" t="s">
        <v>448</v>
      </c>
      <c r="B91" s="24" t="s">
        <v>102</v>
      </c>
      <c r="C91" s="117" t="s">
        <v>591</v>
      </c>
    </row>
    <row r="92" spans="1:3" s="72" customFormat="1" ht="12.25" x14ac:dyDescent="0.65">
      <c r="A92" s="18" t="s">
        <v>44</v>
      </c>
      <c r="B92" s="25" t="s">
        <v>102</v>
      </c>
      <c r="C92" s="25" t="s">
        <v>316</v>
      </c>
    </row>
    <row r="93" spans="1:3" s="72" customFormat="1" ht="57" customHeight="1" x14ac:dyDescent="0.65">
      <c r="A93" s="25" t="s">
        <v>103</v>
      </c>
      <c r="B93" s="25" t="s">
        <v>84</v>
      </c>
      <c r="C93" s="117" t="s">
        <v>592</v>
      </c>
    </row>
    <row r="94" spans="1:3" s="72" customFormat="1" ht="38.25" customHeight="1" x14ac:dyDescent="0.65">
      <c r="A94" s="25" t="s">
        <v>47</v>
      </c>
      <c r="B94" s="25" t="s">
        <v>84</v>
      </c>
      <c r="C94" s="366" t="s">
        <v>593</v>
      </c>
    </row>
    <row r="95" spans="1:3" s="72" customFormat="1" ht="38.25" customHeight="1" x14ac:dyDescent="0.65">
      <c r="A95" s="25" t="s">
        <v>48</v>
      </c>
      <c r="B95" s="25" t="s">
        <v>84</v>
      </c>
      <c r="C95" s="365"/>
    </row>
    <row r="96" spans="1:3" s="72" customFormat="1" ht="24" customHeight="1" x14ac:dyDescent="0.65">
      <c r="A96" s="18" t="s">
        <v>49</v>
      </c>
      <c r="B96" s="25" t="s">
        <v>102</v>
      </c>
      <c r="C96" s="25" t="s">
        <v>316</v>
      </c>
    </row>
    <row r="97" spans="1:3" s="72" customFormat="1" ht="12.25" x14ac:dyDescent="0.65">
      <c r="A97" s="19" t="s">
        <v>104</v>
      </c>
      <c r="B97" s="26" t="s">
        <v>102</v>
      </c>
      <c r="C97" s="25" t="s">
        <v>316</v>
      </c>
    </row>
    <row r="98" spans="1:3" s="72" customFormat="1" ht="12.25" x14ac:dyDescent="0.65">
      <c r="A98" s="79" t="s">
        <v>105</v>
      </c>
      <c r="B98" s="70"/>
      <c r="C98" s="71"/>
    </row>
    <row r="99" spans="1:3" s="72" customFormat="1" ht="27" customHeight="1" x14ac:dyDescent="0.65">
      <c r="A99" s="17" t="s">
        <v>106</v>
      </c>
      <c r="B99" s="18" t="s">
        <v>210</v>
      </c>
      <c r="C99" s="366" t="s">
        <v>594</v>
      </c>
    </row>
    <row r="100" spans="1:3" s="72" customFormat="1" ht="27" customHeight="1" x14ac:dyDescent="0.65">
      <c r="A100" s="18" t="s">
        <v>107</v>
      </c>
      <c r="B100" s="18" t="s">
        <v>210</v>
      </c>
      <c r="C100" s="365"/>
    </row>
    <row r="101" spans="1:3" s="72" customFormat="1" ht="24.5" x14ac:dyDescent="0.65">
      <c r="A101" s="18" t="s">
        <v>108</v>
      </c>
      <c r="B101" s="25" t="s">
        <v>333</v>
      </c>
      <c r="C101" s="25" t="s">
        <v>334</v>
      </c>
    </row>
    <row r="102" spans="1:3" s="72" customFormat="1" ht="12.25" x14ac:dyDescent="0.65">
      <c r="A102" s="18" t="s">
        <v>110</v>
      </c>
      <c r="B102" s="25" t="s">
        <v>111</v>
      </c>
      <c r="C102" s="25" t="s">
        <v>316</v>
      </c>
    </row>
    <row r="103" spans="1:3" s="72" customFormat="1" ht="12.25" x14ac:dyDescent="0.65">
      <c r="A103" s="25" t="s">
        <v>51</v>
      </c>
      <c r="B103" s="25" t="s">
        <v>111</v>
      </c>
      <c r="C103" s="25" t="s">
        <v>316</v>
      </c>
    </row>
    <row r="104" spans="1:3" s="72" customFormat="1" ht="12.25" x14ac:dyDescent="0.65">
      <c r="A104" s="31" t="s">
        <v>52</v>
      </c>
      <c r="B104" s="22"/>
      <c r="C104" s="32"/>
    </row>
    <row r="105" spans="1:3" s="72" customFormat="1" ht="12.25" x14ac:dyDescent="0.65">
      <c r="A105" s="23" t="s">
        <v>18</v>
      </c>
      <c r="B105" s="23" t="s">
        <v>86</v>
      </c>
      <c r="C105" s="23" t="s">
        <v>595</v>
      </c>
    </row>
    <row r="106" spans="1:3" s="72" customFormat="1" ht="12.25" x14ac:dyDescent="0.65">
      <c r="A106" s="91" t="s">
        <v>53</v>
      </c>
      <c r="B106" s="81"/>
      <c r="C106" s="82"/>
    </row>
    <row r="107" spans="1:3" s="72" customFormat="1" ht="36.75" x14ac:dyDescent="0.65">
      <c r="A107" s="67" t="s">
        <v>391</v>
      </c>
      <c r="B107" s="24" t="s">
        <v>85</v>
      </c>
      <c r="C107" s="117" t="s">
        <v>596</v>
      </c>
    </row>
    <row r="108" spans="1:3" s="72" customFormat="1" ht="36.75" x14ac:dyDescent="0.65">
      <c r="A108" s="67" t="s">
        <v>392</v>
      </c>
      <c r="B108" s="25" t="s">
        <v>84</v>
      </c>
      <c r="C108" s="117" t="s">
        <v>597</v>
      </c>
    </row>
    <row r="109" spans="1:3" s="72" customFormat="1" ht="36.75" x14ac:dyDescent="0.65">
      <c r="A109" s="83" t="s">
        <v>449</v>
      </c>
      <c r="B109" s="25" t="s">
        <v>84</v>
      </c>
      <c r="C109" s="117" t="s">
        <v>598</v>
      </c>
    </row>
    <row r="110" spans="1:3" s="72" customFormat="1" ht="12" customHeight="1" x14ac:dyDescent="0.65">
      <c r="A110" s="67" t="s">
        <v>393</v>
      </c>
      <c r="B110" s="25" t="s">
        <v>84</v>
      </c>
      <c r="C110" s="366" t="s">
        <v>599</v>
      </c>
    </row>
    <row r="111" spans="1:3" s="72" customFormat="1" ht="12.25" x14ac:dyDescent="0.65">
      <c r="A111" s="68" t="s">
        <v>394</v>
      </c>
      <c r="B111" s="26" t="s">
        <v>84</v>
      </c>
      <c r="C111" s="365"/>
    </row>
    <row r="112" spans="1:3" s="72" customFormat="1" ht="12.25" x14ac:dyDescent="0.65">
      <c r="A112" s="80" t="s">
        <v>58</v>
      </c>
      <c r="B112" s="81"/>
      <c r="C112" s="82"/>
    </row>
    <row r="113" spans="1:3" s="72" customFormat="1" ht="36.75" x14ac:dyDescent="0.65">
      <c r="A113" s="67" t="s">
        <v>391</v>
      </c>
      <c r="B113" s="24" t="s">
        <v>85</v>
      </c>
      <c r="C113" s="117" t="s">
        <v>600</v>
      </c>
    </row>
    <row r="114" spans="1:3" s="72" customFormat="1" ht="24.5" x14ac:dyDescent="0.65">
      <c r="A114" s="67" t="s">
        <v>392</v>
      </c>
      <c r="B114" s="25" t="s">
        <v>84</v>
      </c>
      <c r="C114" s="117" t="s">
        <v>601</v>
      </c>
    </row>
    <row r="115" spans="1:3" s="72" customFormat="1" ht="12.25" x14ac:dyDescent="0.65">
      <c r="A115" s="25" t="s">
        <v>59</v>
      </c>
      <c r="B115" s="25" t="s">
        <v>79</v>
      </c>
      <c r="C115" s="24" t="s">
        <v>602</v>
      </c>
    </row>
    <row r="116" spans="1:3" s="72" customFormat="1" ht="12.25" x14ac:dyDescent="0.65">
      <c r="A116" s="25" t="s">
        <v>60</v>
      </c>
      <c r="B116" s="25" t="s">
        <v>85</v>
      </c>
      <c r="C116" s="25" t="s">
        <v>317</v>
      </c>
    </row>
    <row r="117" spans="1:3" s="72" customFormat="1" ht="12.25" x14ac:dyDescent="0.65">
      <c r="A117" s="25" t="s">
        <v>61</v>
      </c>
      <c r="B117" s="25" t="s">
        <v>85</v>
      </c>
      <c r="C117" s="25" t="s">
        <v>318</v>
      </c>
    </row>
    <row r="118" spans="1:3" s="72" customFormat="1" ht="12" customHeight="1" x14ac:dyDescent="0.65">
      <c r="A118" s="87" t="s">
        <v>62</v>
      </c>
      <c r="B118" s="85"/>
      <c r="C118" s="86"/>
    </row>
    <row r="119" spans="1:3" s="72" customFormat="1" ht="12.25" x14ac:dyDescent="0.65">
      <c r="A119" s="116" t="s">
        <v>395</v>
      </c>
      <c r="B119" s="24" t="s">
        <v>92</v>
      </c>
      <c r="C119" s="24" t="s">
        <v>319</v>
      </c>
    </row>
    <row r="120" spans="1:3" s="72" customFormat="1" ht="12.25" x14ac:dyDescent="0.65">
      <c r="A120" s="114" t="s">
        <v>396</v>
      </c>
      <c r="B120" s="26" t="s">
        <v>92</v>
      </c>
      <c r="C120" s="25" t="s">
        <v>603</v>
      </c>
    </row>
    <row r="121" spans="1:3" s="72" customFormat="1" ht="12.25" x14ac:dyDescent="0.65">
      <c r="A121" s="48" t="s">
        <v>397</v>
      </c>
      <c r="B121" s="25" t="s">
        <v>85</v>
      </c>
      <c r="C121" s="24" t="s">
        <v>335</v>
      </c>
    </row>
    <row r="122" spans="1:3" s="72" customFormat="1" ht="12" customHeight="1" x14ac:dyDescent="0.65">
      <c r="A122" s="48" t="s">
        <v>398</v>
      </c>
      <c r="B122" s="24" t="s">
        <v>85</v>
      </c>
      <c r="C122" s="24" t="s">
        <v>336</v>
      </c>
    </row>
    <row r="123" spans="1:3" s="72" customFormat="1" ht="12.25" x14ac:dyDescent="0.65">
      <c r="A123" s="87" t="s">
        <v>105</v>
      </c>
      <c r="B123" s="81"/>
      <c r="C123" s="82"/>
    </row>
    <row r="124" spans="1:3" s="72" customFormat="1" ht="12" customHeight="1" x14ac:dyDescent="0.65">
      <c r="A124" s="116" t="s">
        <v>399</v>
      </c>
      <c r="B124" s="18" t="s">
        <v>210</v>
      </c>
      <c r="C124" s="26" t="s">
        <v>604</v>
      </c>
    </row>
    <row r="125" spans="1:3" s="72" customFormat="1" ht="24.5" x14ac:dyDescent="0.65">
      <c r="A125" s="117" t="s">
        <v>400</v>
      </c>
      <c r="B125" s="18" t="s">
        <v>210</v>
      </c>
      <c r="C125" s="26" t="s">
        <v>604</v>
      </c>
    </row>
    <row r="126" spans="1:3" s="72" customFormat="1" ht="24.5" x14ac:dyDescent="0.65">
      <c r="A126" s="117" t="s">
        <v>401</v>
      </c>
      <c r="B126" s="18" t="s">
        <v>210</v>
      </c>
      <c r="C126" s="26" t="s">
        <v>604</v>
      </c>
    </row>
    <row r="127" spans="1:3" s="72" customFormat="1" ht="24.5" x14ac:dyDescent="0.65">
      <c r="A127" s="117" t="s">
        <v>402</v>
      </c>
      <c r="B127" s="18" t="s">
        <v>210</v>
      </c>
      <c r="C127" s="26" t="s">
        <v>604</v>
      </c>
    </row>
    <row r="128" spans="1:3" s="72" customFormat="1" ht="24.5" x14ac:dyDescent="0.65">
      <c r="A128" s="117" t="s">
        <v>403</v>
      </c>
      <c r="B128" s="18" t="s">
        <v>210</v>
      </c>
      <c r="C128" s="26" t="s">
        <v>604</v>
      </c>
    </row>
    <row r="129" spans="1:3" s="72" customFormat="1" ht="24.5" x14ac:dyDescent="0.65">
      <c r="A129" s="114" t="s">
        <v>404</v>
      </c>
      <c r="B129" s="18" t="s">
        <v>210</v>
      </c>
      <c r="C129" s="26" t="s">
        <v>604</v>
      </c>
    </row>
    <row r="130" spans="1:3" s="72" customFormat="1" ht="12.25" x14ac:dyDescent="0.65">
      <c r="A130" s="87" t="s">
        <v>405</v>
      </c>
      <c r="B130" s="81"/>
      <c r="C130" s="82"/>
    </row>
    <row r="131" spans="1:3" s="72" customFormat="1" ht="36.75" x14ac:dyDescent="0.65">
      <c r="A131" s="116" t="s">
        <v>406</v>
      </c>
      <c r="B131" s="24" t="s">
        <v>114</v>
      </c>
      <c r="C131" s="117" t="s">
        <v>605</v>
      </c>
    </row>
    <row r="132" spans="1:3" s="72" customFormat="1" ht="12" customHeight="1" x14ac:dyDescent="0.65">
      <c r="A132" s="67" t="s">
        <v>387</v>
      </c>
      <c r="B132" s="25" t="s">
        <v>114</v>
      </c>
      <c r="C132" s="366" t="s">
        <v>606</v>
      </c>
    </row>
    <row r="133" spans="1:3" s="72" customFormat="1" ht="12.25" x14ac:dyDescent="0.65">
      <c r="A133" s="67" t="s">
        <v>388</v>
      </c>
      <c r="B133" s="25" t="s">
        <v>114</v>
      </c>
      <c r="C133" s="367"/>
    </row>
    <row r="134" spans="1:3" s="72" customFormat="1" ht="12.25" x14ac:dyDescent="0.65">
      <c r="A134" s="67" t="s">
        <v>386</v>
      </c>
      <c r="B134" s="25" t="s">
        <v>114</v>
      </c>
      <c r="C134" s="365"/>
    </row>
    <row r="135" spans="1:3" s="72" customFormat="1" ht="36.75" x14ac:dyDescent="0.65">
      <c r="A135" s="117" t="s">
        <v>407</v>
      </c>
      <c r="B135" s="25" t="s">
        <v>114</v>
      </c>
      <c r="C135" s="117" t="s">
        <v>607</v>
      </c>
    </row>
    <row r="136" spans="1:3" s="72" customFormat="1" ht="12" customHeight="1" x14ac:dyDescent="0.65">
      <c r="A136" s="67" t="s">
        <v>387</v>
      </c>
      <c r="B136" s="25" t="s">
        <v>114</v>
      </c>
      <c r="C136" s="366" t="s">
        <v>608</v>
      </c>
    </row>
    <row r="137" spans="1:3" s="72" customFormat="1" ht="12.25" x14ac:dyDescent="0.65">
      <c r="A137" s="67" t="s">
        <v>388</v>
      </c>
      <c r="B137" s="25" t="s">
        <v>114</v>
      </c>
      <c r="C137" s="367"/>
    </row>
    <row r="138" spans="1:3" s="72" customFormat="1" ht="12.25" x14ac:dyDescent="0.65">
      <c r="A138" s="67" t="s">
        <v>386</v>
      </c>
      <c r="B138" s="26" t="s">
        <v>114</v>
      </c>
      <c r="C138" s="365"/>
    </row>
    <row r="139" spans="1:3" s="72" customFormat="1" ht="12.25" x14ac:dyDescent="0.65">
      <c r="A139" s="87" t="s">
        <v>63</v>
      </c>
      <c r="B139" s="81"/>
      <c r="C139" s="82"/>
    </row>
    <row r="140" spans="1:3" s="72" customFormat="1" ht="12.25" x14ac:dyDescent="0.65">
      <c r="A140" s="115" t="s">
        <v>408</v>
      </c>
      <c r="B140" s="23" t="s">
        <v>86</v>
      </c>
      <c r="C140" s="51" t="s">
        <v>320</v>
      </c>
    </row>
    <row r="141" spans="1:3" s="72" customFormat="1" ht="12.25" x14ac:dyDescent="0.65">
      <c r="A141" s="87" t="s">
        <v>409</v>
      </c>
      <c r="B141" s="81"/>
      <c r="C141" s="82"/>
    </row>
    <row r="142" spans="1:3" s="72" customFormat="1" ht="12.25" x14ac:dyDescent="0.65">
      <c r="A142" s="116" t="s">
        <v>410</v>
      </c>
      <c r="B142" s="25" t="s">
        <v>85</v>
      </c>
      <c r="C142" s="24" t="s">
        <v>337</v>
      </c>
    </row>
    <row r="143" spans="1:3" s="72" customFormat="1" ht="12.25" x14ac:dyDescent="0.65">
      <c r="A143" s="114" t="s">
        <v>411</v>
      </c>
      <c r="B143" s="25" t="s">
        <v>85</v>
      </c>
      <c r="C143" s="26" t="s">
        <v>338</v>
      </c>
    </row>
    <row r="144" spans="1:3" s="72" customFormat="1" ht="12.25" x14ac:dyDescent="0.65">
      <c r="A144" s="88" t="s">
        <v>64</v>
      </c>
      <c r="B144" s="81"/>
      <c r="C144" s="82"/>
    </row>
    <row r="145" spans="1:3" s="72" customFormat="1" ht="49" x14ac:dyDescent="0.65">
      <c r="A145" s="116" t="s">
        <v>412</v>
      </c>
      <c r="B145" s="24" t="s">
        <v>368</v>
      </c>
      <c r="C145" s="117" t="s">
        <v>609</v>
      </c>
    </row>
    <row r="146" spans="1:3" s="72" customFormat="1" ht="12.25" x14ac:dyDescent="0.65">
      <c r="A146" s="117" t="s">
        <v>413</v>
      </c>
      <c r="B146" s="24" t="s">
        <v>368</v>
      </c>
      <c r="C146" s="26" t="s">
        <v>371</v>
      </c>
    </row>
    <row r="147" spans="1:3" s="72" customFormat="1" ht="24.5" x14ac:dyDescent="0.65">
      <c r="A147" s="114" t="s">
        <v>414</v>
      </c>
      <c r="B147" s="24" t="s">
        <v>94</v>
      </c>
      <c r="C147" s="25" t="s">
        <v>610</v>
      </c>
    </row>
    <row r="148" spans="1:3" s="72" customFormat="1" ht="24.5" x14ac:dyDescent="0.65">
      <c r="A148" s="114" t="s">
        <v>415</v>
      </c>
      <c r="B148" s="24" t="s">
        <v>94</v>
      </c>
      <c r="C148" s="25" t="s">
        <v>610</v>
      </c>
    </row>
    <row r="149" spans="1:3" s="72" customFormat="1" ht="12.25" x14ac:dyDescent="0.65">
      <c r="A149" s="9" t="s">
        <v>365</v>
      </c>
      <c r="B149" s="81"/>
      <c r="C149" s="82"/>
    </row>
    <row r="150" spans="1:3" s="72" customFormat="1" ht="24.5" x14ac:dyDescent="0.65">
      <c r="A150" s="25" t="s">
        <v>416</v>
      </c>
      <c r="B150" s="25" t="s">
        <v>369</v>
      </c>
      <c r="C150" s="24" t="s">
        <v>611</v>
      </c>
    </row>
    <row r="151" spans="1:3" s="72" customFormat="1" ht="24.5" x14ac:dyDescent="0.65">
      <c r="A151" s="90" t="s">
        <v>417</v>
      </c>
      <c r="B151" s="25" t="s">
        <v>369</v>
      </c>
      <c r="C151" s="24" t="s">
        <v>611</v>
      </c>
    </row>
    <row r="152" spans="1:3" s="72" customFormat="1" ht="24.5" x14ac:dyDescent="0.65">
      <c r="A152" s="25" t="s">
        <v>418</v>
      </c>
      <c r="B152" s="25" t="s">
        <v>94</v>
      </c>
      <c r="C152" s="25" t="s">
        <v>612</v>
      </c>
    </row>
    <row r="153" spans="1:3" s="72" customFormat="1" ht="24.5" x14ac:dyDescent="0.65">
      <c r="A153" s="25" t="s">
        <v>419</v>
      </c>
      <c r="B153" s="25" t="s">
        <v>94</v>
      </c>
      <c r="C153" s="25" t="s">
        <v>612</v>
      </c>
    </row>
    <row r="154" spans="1:3" s="72" customFormat="1" ht="24.5" x14ac:dyDescent="0.65">
      <c r="A154" s="25" t="s">
        <v>420</v>
      </c>
      <c r="B154" s="25" t="s">
        <v>369</v>
      </c>
      <c r="C154" s="24" t="s">
        <v>613</v>
      </c>
    </row>
    <row r="155" spans="1:3" s="72" customFormat="1" ht="24.5" x14ac:dyDescent="0.65">
      <c r="A155" s="25" t="s">
        <v>421</v>
      </c>
      <c r="B155" s="25" t="s">
        <v>369</v>
      </c>
      <c r="C155" s="24" t="s">
        <v>613</v>
      </c>
    </row>
    <row r="156" spans="1:3" s="72" customFormat="1" ht="36.75" x14ac:dyDescent="0.65">
      <c r="A156" s="25" t="s">
        <v>422</v>
      </c>
      <c r="B156" s="25" t="s">
        <v>94</v>
      </c>
      <c r="C156" s="25" t="s">
        <v>614</v>
      </c>
    </row>
    <row r="157" spans="1:3" s="72" customFormat="1" ht="12" customHeight="1" x14ac:dyDescent="0.65">
      <c r="A157" s="25" t="s">
        <v>423</v>
      </c>
      <c r="B157" s="25" t="s">
        <v>94</v>
      </c>
      <c r="C157" s="25" t="s">
        <v>614</v>
      </c>
    </row>
    <row r="158" spans="1:3" s="72" customFormat="1" ht="12.25" x14ac:dyDescent="0.65">
      <c r="A158" s="31" t="s">
        <v>65</v>
      </c>
      <c r="B158" s="22"/>
      <c r="C158" s="32"/>
    </row>
    <row r="159" spans="1:3" s="72" customFormat="1" ht="12.25" x14ac:dyDescent="0.65">
      <c r="A159" s="84" t="s">
        <v>18</v>
      </c>
      <c r="B159" s="85"/>
      <c r="C159" s="86"/>
    </row>
    <row r="160" spans="1:3" s="72" customFormat="1" ht="12.25" x14ac:dyDescent="0.65">
      <c r="A160" s="24" t="s">
        <v>66</v>
      </c>
      <c r="B160" s="24" t="s">
        <v>86</v>
      </c>
      <c r="C160" s="18" t="s">
        <v>615</v>
      </c>
    </row>
    <row r="161" spans="1:3" s="72" customFormat="1" ht="12.25" x14ac:dyDescent="0.65">
      <c r="A161" s="25" t="s">
        <v>67</v>
      </c>
      <c r="B161" s="25" t="s">
        <v>86</v>
      </c>
      <c r="C161" s="18" t="s">
        <v>615</v>
      </c>
    </row>
    <row r="162" spans="1:3" s="72" customFormat="1" ht="12.25" x14ac:dyDescent="0.65">
      <c r="A162" s="25" t="s">
        <v>68</v>
      </c>
      <c r="B162" s="25" t="s">
        <v>86</v>
      </c>
      <c r="C162" s="18" t="s">
        <v>615</v>
      </c>
    </row>
    <row r="163" spans="1:3" s="72" customFormat="1" ht="12.25" x14ac:dyDescent="0.65">
      <c r="A163" s="25" t="s">
        <v>69</v>
      </c>
      <c r="B163" s="25" t="s">
        <v>86</v>
      </c>
      <c r="C163" s="18" t="s">
        <v>615</v>
      </c>
    </row>
    <row r="164" spans="1:3" s="72" customFormat="1" ht="12.25" x14ac:dyDescent="0.65">
      <c r="A164" s="25" t="s">
        <v>115</v>
      </c>
      <c r="B164" s="25" t="s">
        <v>86</v>
      </c>
      <c r="C164" s="25" t="s">
        <v>321</v>
      </c>
    </row>
    <row r="165" spans="1:3" s="72" customFormat="1" ht="12.25" x14ac:dyDescent="0.65">
      <c r="A165" s="25" t="s">
        <v>70</v>
      </c>
      <c r="B165" s="25" t="s">
        <v>116</v>
      </c>
      <c r="C165" s="18" t="s">
        <v>616</v>
      </c>
    </row>
    <row r="166" spans="1:3" s="72" customFormat="1" ht="12.25" x14ac:dyDescent="0.65">
      <c r="A166" s="25" t="s">
        <v>71</v>
      </c>
      <c r="B166" s="25" t="s">
        <v>116</v>
      </c>
      <c r="C166" s="18" t="s">
        <v>616</v>
      </c>
    </row>
    <row r="167" spans="1:3" s="72" customFormat="1" ht="12.25" x14ac:dyDescent="0.65">
      <c r="A167" s="25" t="s">
        <v>72</v>
      </c>
      <c r="B167" s="25" t="s">
        <v>116</v>
      </c>
      <c r="C167" s="18" t="s">
        <v>616</v>
      </c>
    </row>
    <row r="168" spans="1:3" s="72" customFormat="1" ht="12.25" x14ac:dyDescent="0.65">
      <c r="A168" s="25" t="s">
        <v>73</v>
      </c>
      <c r="B168" s="25" t="s">
        <v>116</v>
      </c>
      <c r="C168" s="18" t="s">
        <v>616</v>
      </c>
    </row>
    <row r="169" spans="1:3" s="72" customFormat="1" ht="12.25" x14ac:dyDescent="0.65">
      <c r="A169" s="26" t="s">
        <v>117</v>
      </c>
      <c r="B169" s="26" t="s">
        <v>116</v>
      </c>
      <c r="C169" s="25" t="s">
        <v>322</v>
      </c>
    </row>
    <row r="170" spans="1:3" s="72" customFormat="1" ht="12.25" x14ac:dyDescent="0.65">
      <c r="A170" s="80" t="s">
        <v>74</v>
      </c>
      <c r="B170" s="81"/>
      <c r="C170" s="82"/>
    </row>
    <row r="171" spans="1:3" s="72" customFormat="1" ht="12" customHeight="1" x14ac:dyDescent="0.65">
      <c r="A171" s="11" t="s">
        <v>432</v>
      </c>
      <c r="B171" s="24" t="s">
        <v>85</v>
      </c>
      <c r="C171" s="18" t="s">
        <v>617</v>
      </c>
    </row>
    <row r="172" spans="1:3" s="72" customFormat="1" ht="49" x14ac:dyDescent="0.65">
      <c r="A172" s="117" t="s">
        <v>433</v>
      </c>
      <c r="B172" s="25" t="s">
        <v>85</v>
      </c>
      <c r="C172" s="18" t="s">
        <v>617</v>
      </c>
    </row>
    <row r="173" spans="1:3" s="72" customFormat="1" ht="49" x14ac:dyDescent="0.65">
      <c r="A173" s="117" t="s">
        <v>434</v>
      </c>
      <c r="B173" s="25" t="s">
        <v>85</v>
      </c>
      <c r="C173" s="18" t="s">
        <v>617</v>
      </c>
    </row>
    <row r="174" spans="1:3" s="72" customFormat="1" ht="49" x14ac:dyDescent="0.65">
      <c r="A174" s="117" t="s">
        <v>435</v>
      </c>
      <c r="B174" s="25" t="s">
        <v>85</v>
      </c>
      <c r="C174" s="18" t="s">
        <v>617</v>
      </c>
    </row>
    <row r="175" spans="1:3" s="72" customFormat="1" ht="49" x14ac:dyDescent="0.65">
      <c r="A175" s="117" t="s">
        <v>436</v>
      </c>
      <c r="B175" s="25" t="s">
        <v>85</v>
      </c>
      <c r="C175" s="18" t="s">
        <v>617</v>
      </c>
    </row>
    <row r="176" spans="1:3" s="72" customFormat="1" ht="49" x14ac:dyDescent="0.65">
      <c r="A176" s="117" t="s">
        <v>437</v>
      </c>
      <c r="B176" s="25" t="s">
        <v>85</v>
      </c>
      <c r="C176" s="18" t="s">
        <v>617</v>
      </c>
    </row>
    <row r="177" spans="1:3" s="72" customFormat="1" ht="49" x14ac:dyDescent="0.65">
      <c r="A177" s="117" t="s">
        <v>438</v>
      </c>
      <c r="B177" s="25" t="s">
        <v>85</v>
      </c>
      <c r="C177" s="18" t="s">
        <v>617</v>
      </c>
    </row>
    <row r="178" spans="1:3" s="72" customFormat="1" ht="49" x14ac:dyDescent="0.65">
      <c r="A178" s="117" t="s">
        <v>439</v>
      </c>
      <c r="B178" s="25" t="s">
        <v>85</v>
      </c>
      <c r="C178" s="18" t="s">
        <v>617</v>
      </c>
    </row>
    <row r="179" spans="1:3" s="72" customFormat="1" ht="49" x14ac:dyDescent="0.65">
      <c r="A179" s="117" t="s">
        <v>440</v>
      </c>
      <c r="B179" s="25" t="s">
        <v>85</v>
      </c>
      <c r="C179" s="18" t="s">
        <v>617</v>
      </c>
    </row>
    <row r="180" spans="1:3" s="72" customFormat="1" ht="49" x14ac:dyDescent="0.65">
      <c r="A180" s="114" t="s">
        <v>441</v>
      </c>
      <c r="B180" s="26" t="s">
        <v>85</v>
      </c>
      <c r="C180" s="18" t="s">
        <v>617</v>
      </c>
    </row>
    <row r="181" spans="1:3" x14ac:dyDescent="0.75">
      <c r="A181" s="80" t="s">
        <v>75</v>
      </c>
      <c r="B181" s="81"/>
      <c r="C181" s="82"/>
    </row>
    <row r="182" spans="1:3" s="72" customFormat="1" ht="24.5" x14ac:dyDescent="0.65">
      <c r="A182" s="117" t="s">
        <v>442</v>
      </c>
      <c r="B182" s="25" t="s">
        <v>118</v>
      </c>
      <c r="C182" s="117" t="s">
        <v>618</v>
      </c>
    </row>
    <row r="183" spans="1:3" s="72" customFormat="1" ht="12.25" x14ac:dyDescent="0.65">
      <c r="A183" s="117" t="s">
        <v>684</v>
      </c>
      <c r="B183" s="25" t="s">
        <v>83</v>
      </c>
      <c r="C183" s="341" t="s">
        <v>685</v>
      </c>
    </row>
    <row r="184" spans="1:3" s="72" customFormat="1" ht="12.25" x14ac:dyDescent="0.65">
      <c r="A184" s="341" t="s">
        <v>666</v>
      </c>
      <c r="B184" s="25" t="s">
        <v>83</v>
      </c>
      <c r="C184" s="341" t="s">
        <v>686</v>
      </c>
    </row>
    <row r="185" spans="1:3" x14ac:dyDescent="0.75">
      <c r="A185" s="84" t="s">
        <v>50</v>
      </c>
      <c r="B185" s="85"/>
      <c r="C185" s="86"/>
    </row>
    <row r="186" spans="1:3" s="72" customFormat="1" ht="12.25" x14ac:dyDescent="0.65">
      <c r="A186" s="116" t="s">
        <v>444</v>
      </c>
      <c r="B186" s="24" t="s">
        <v>119</v>
      </c>
      <c r="C186" s="25" t="s">
        <v>321</v>
      </c>
    </row>
    <row r="187" spans="1:3" s="72" customFormat="1" ht="12.25" x14ac:dyDescent="0.65">
      <c r="A187" s="114" t="s">
        <v>445</v>
      </c>
      <c r="B187" s="26" t="s">
        <v>86</v>
      </c>
      <c r="C187" s="26" t="s">
        <v>619</v>
      </c>
    </row>
    <row r="188" spans="1:3" x14ac:dyDescent="0.75">
      <c r="A188" s="87" t="s">
        <v>39</v>
      </c>
      <c r="B188" s="81"/>
      <c r="C188" s="82"/>
    </row>
    <row r="189" spans="1:3" s="72" customFormat="1" ht="12.25" x14ac:dyDescent="0.65">
      <c r="A189" s="116" t="s">
        <v>446</v>
      </c>
      <c r="B189" s="24" t="s">
        <v>86</v>
      </c>
      <c r="C189" s="25" t="s">
        <v>619</v>
      </c>
    </row>
  </sheetData>
  <mergeCells count="8">
    <mergeCell ref="C110:C111"/>
    <mergeCell ref="C132:C134"/>
    <mergeCell ref="C136:C138"/>
    <mergeCell ref="C13:C14"/>
    <mergeCell ref="C32:C33"/>
    <mergeCell ref="C60:C61"/>
    <mergeCell ref="C94:C95"/>
    <mergeCell ref="C99:C100"/>
  </mergeCells>
  <conditionalFormatting sqref="A145:A148">
    <cfRule type="cellIs" dxfId="38" priority="15" operator="between">
      <formula>0.000001</formula>
      <formula>0.049999</formula>
    </cfRule>
  </conditionalFormatting>
  <conditionalFormatting sqref="A149">
    <cfRule type="cellIs" dxfId="37" priority="14" operator="between">
      <formula>0.000001</formula>
      <formula>0.049999</formula>
    </cfRule>
  </conditionalFormatting>
  <conditionalFormatting sqref="A88:A89">
    <cfRule type="cellIs" dxfId="36" priority="13" operator="between">
      <formula>0.000001</formula>
      <formula>0.049999</formula>
    </cfRule>
  </conditionalFormatting>
  <conditionalFormatting sqref="A107:A108">
    <cfRule type="cellIs" dxfId="35" priority="12" operator="between">
      <formula>0.000001</formula>
      <formula>0.049999</formula>
    </cfRule>
  </conditionalFormatting>
  <conditionalFormatting sqref="A110:A111">
    <cfRule type="cellIs" dxfId="34" priority="11" operator="between">
      <formula>0.000001</formula>
      <formula>0.049999</formula>
    </cfRule>
  </conditionalFormatting>
  <conditionalFormatting sqref="A113:A114">
    <cfRule type="cellIs" dxfId="33" priority="10" operator="between">
      <formula>0.000001</formula>
      <formula>0.049999</formula>
    </cfRule>
  </conditionalFormatting>
  <conditionalFormatting sqref="A118:A129">
    <cfRule type="cellIs" dxfId="32" priority="9" operator="between">
      <formula>0.000001</formula>
      <formula>0.049999</formula>
    </cfRule>
  </conditionalFormatting>
  <conditionalFormatting sqref="A130:A138">
    <cfRule type="cellIs" dxfId="31" priority="8" operator="between">
      <formula>0.000001</formula>
      <formula>0.049999</formula>
    </cfRule>
  </conditionalFormatting>
  <conditionalFormatting sqref="A139:A143">
    <cfRule type="cellIs" dxfId="30" priority="7" operator="between">
      <formula>0.000001</formula>
      <formula>0.049999</formula>
    </cfRule>
  </conditionalFormatting>
  <conditionalFormatting sqref="A171:A180">
    <cfRule type="cellIs" dxfId="29" priority="6" operator="between">
      <formula>0.000001</formula>
      <formula>0.049999</formula>
    </cfRule>
  </conditionalFormatting>
  <conditionalFormatting sqref="A182:A184">
    <cfRule type="cellIs" dxfId="28" priority="5" operator="between">
      <formula>0.000001</formula>
      <formula>0.049999</formula>
    </cfRule>
  </conditionalFormatting>
  <conditionalFormatting sqref="A186:A189">
    <cfRule type="cellIs" dxfId="27" priority="4" operator="between">
      <formula>0.000001</formula>
      <formula>0.049999</formula>
    </cfRule>
  </conditionalFormatting>
  <conditionalFormatting sqref="A91">
    <cfRule type="cellIs" dxfId="26" priority="3" operator="between">
      <formula>0.000001</formula>
      <formula>0.049999</formula>
    </cfRule>
  </conditionalFormatting>
  <conditionalFormatting sqref="A73:A87">
    <cfRule type="cellIs" dxfId="25" priority="2" operator="between">
      <formula>0.000001</formula>
      <formula>0.049999</formula>
    </cfRule>
  </conditionalFormatting>
  <conditionalFormatting sqref="A72">
    <cfRule type="cellIs" dxfId="24" priority="1" operator="between">
      <formula>0.000001</formula>
      <formula>0.049999</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E38"/>
  <sheetViews>
    <sheetView workbookViewId="0">
      <pane xSplit="1" ySplit="2" topLeftCell="H3" activePane="bottomRight" state="frozen"/>
      <selection activeCell="D76" sqref="D76"/>
      <selection pane="topRight" activeCell="D76" sqref="D76"/>
      <selection pane="bottomLeft" activeCell="D76" sqref="D76"/>
      <selection pane="bottomRight" activeCell="A2" sqref="A2:XFD2"/>
    </sheetView>
  </sheetViews>
  <sheetFormatPr defaultColWidth="9.1328125" defaultRowHeight="14.75" x14ac:dyDescent="0.75"/>
  <cols>
    <col min="1" max="1" width="26.26953125" customWidth="1"/>
    <col min="2" max="19" width="8" customWidth="1"/>
    <col min="20" max="20" width="8.1328125" bestFit="1" customWidth="1"/>
    <col min="21" max="31" width="8" customWidth="1"/>
  </cols>
  <sheetData>
    <row r="1" spans="1:31" s="39" customFormat="1" ht="16" x14ac:dyDescent="0.8">
      <c r="A1" s="39" t="s">
        <v>170</v>
      </c>
      <c r="B1" s="40"/>
      <c r="C1" s="40"/>
      <c r="D1" s="40"/>
      <c r="E1" s="40"/>
      <c r="F1" s="40"/>
      <c r="G1" s="40"/>
      <c r="H1" s="40"/>
      <c r="I1" s="40"/>
      <c r="J1" s="40"/>
      <c r="K1" s="40"/>
      <c r="L1" s="40"/>
      <c r="M1" s="40"/>
      <c r="N1" s="40"/>
      <c r="O1" s="40"/>
      <c r="P1" s="40"/>
      <c r="Q1" s="40"/>
      <c r="R1" s="40"/>
      <c r="S1" s="40"/>
      <c r="T1" s="40"/>
      <c r="U1" s="40"/>
      <c r="V1" s="40"/>
      <c r="W1" s="40"/>
      <c r="X1" s="40"/>
    </row>
    <row r="2" spans="1:31" s="2" customFormat="1" ht="13.5" x14ac:dyDescent="0.7">
      <c r="A2" s="46" t="s">
        <v>2</v>
      </c>
      <c r="B2" s="57">
        <v>1990</v>
      </c>
      <c r="C2" s="57">
        <v>1991</v>
      </c>
      <c r="D2" s="57">
        <v>1992</v>
      </c>
      <c r="E2" s="57">
        <v>1993</v>
      </c>
      <c r="F2" s="57">
        <v>1994</v>
      </c>
      <c r="G2" s="57">
        <v>1995</v>
      </c>
      <c r="H2" s="57">
        <v>1996</v>
      </c>
      <c r="I2" s="57">
        <v>1997</v>
      </c>
      <c r="J2" s="57">
        <v>1998</v>
      </c>
      <c r="K2" s="57">
        <v>1999</v>
      </c>
      <c r="L2" s="57">
        <v>2000</v>
      </c>
      <c r="M2" s="57">
        <v>2001</v>
      </c>
      <c r="N2" s="57">
        <v>2002</v>
      </c>
      <c r="O2" s="57">
        <v>2003</v>
      </c>
      <c r="P2" s="57">
        <v>2004</v>
      </c>
      <c r="Q2" s="57">
        <v>2005</v>
      </c>
      <c r="R2" s="57">
        <v>2006</v>
      </c>
      <c r="S2" s="57">
        <v>2007</v>
      </c>
      <c r="T2" s="57">
        <v>2008</v>
      </c>
      <c r="U2" s="57">
        <v>2009</v>
      </c>
      <c r="V2" s="57">
        <v>2010</v>
      </c>
      <c r="W2" s="57">
        <v>2011</v>
      </c>
      <c r="X2" s="57">
        <v>2012</v>
      </c>
      <c r="Y2" s="57">
        <v>2013</v>
      </c>
      <c r="Z2" s="57">
        <v>2014</v>
      </c>
      <c r="AA2" s="57">
        <v>2015</v>
      </c>
      <c r="AB2" s="57">
        <v>2016</v>
      </c>
      <c r="AC2" s="57">
        <v>2017</v>
      </c>
      <c r="AD2" s="57">
        <v>2018</v>
      </c>
      <c r="AE2" s="57">
        <v>2019</v>
      </c>
    </row>
    <row r="3" spans="1:31" s="47" customFormat="1" ht="13.5" x14ac:dyDescent="0.7">
      <c r="A3" s="73" t="s">
        <v>141</v>
      </c>
      <c r="B3" s="58">
        <v>0</v>
      </c>
      <c r="C3" s="58">
        <v>0</v>
      </c>
      <c r="D3" s="58">
        <v>0</v>
      </c>
      <c r="E3" s="58">
        <v>-8.7783378460946153</v>
      </c>
      <c r="F3" s="58">
        <v>-27.368530177148088</v>
      </c>
      <c r="G3" s="58">
        <v>-41.819838945586447</v>
      </c>
      <c r="H3" s="58">
        <v>-80.221698305968317</v>
      </c>
      <c r="I3" s="58">
        <v>-89.58578732215625</v>
      </c>
      <c r="J3" s="58">
        <v>-110.92198598660778</v>
      </c>
      <c r="K3" s="58">
        <v>-139.43596808474871</v>
      </c>
      <c r="L3" s="58">
        <v>-142.75883123009237</v>
      </c>
      <c r="M3" s="58">
        <v>-156.99305473226022</v>
      </c>
      <c r="N3" s="58">
        <v>-159.87876031522683</v>
      </c>
      <c r="O3" s="58">
        <v>-182.89425401945826</v>
      </c>
      <c r="P3" s="58">
        <v>-199.7182150276343</v>
      </c>
      <c r="Q3" s="58">
        <v>-208.6671382493343</v>
      </c>
      <c r="R3" s="58">
        <v>-207.37182783492509</v>
      </c>
      <c r="S3" s="58">
        <v>-218.73540906060396</v>
      </c>
      <c r="T3" s="58">
        <v>-231.01182629249558</v>
      </c>
      <c r="U3" s="58">
        <v>-232.80206532900542</v>
      </c>
      <c r="V3" s="58">
        <v>-244.68361571093624</v>
      </c>
      <c r="W3" s="58">
        <v>-243.77676818679947</v>
      </c>
      <c r="X3" s="58">
        <v>-246.73303913616058</v>
      </c>
      <c r="Y3" s="58">
        <v>-251.99935941290414</v>
      </c>
      <c r="Z3" s="58">
        <v>-251.99935941290414</v>
      </c>
      <c r="AA3" s="58">
        <v>-251.99935941290414</v>
      </c>
      <c r="AB3" s="58">
        <v>-251.99935941290414</v>
      </c>
      <c r="AC3" s="58">
        <v>-251.99935941290414</v>
      </c>
      <c r="AD3" s="58">
        <v>-251.99935941290414</v>
      </c>
      <c r="AE3" s="58">
        <v>-251.99935941290414</v>
      </c>
    </row>
    <row r="4" spans="1:31" s="47" customFormat="1" ht="13.5" x14ac:dyDescent="0.7">
      <c r="A4" s="74" t="s">
        <v>142</v>
      </c>
      <c r="B4" s="75">
        <v>0</v>
      </c>
      <c r="C4" s="75">
        <v>0</v>
      </c>
      <c r="D4" s="75">
        <v>0</v>
      </c>
      <c r="E4" s="75">
        <v>-8.7783378460946153</v>
      </c>
      <c r="F4" s="75">
        <v>-27.368530177148088</v>
      </c>
      <c r="G4" s="75">
        <v>-41.819838945586447</v>
      </c>
      <c r="H4" s="75">
        <v>-80.221698305968317</v>
      </c>
      <c r="I4" s="75">
        <v>-89.58578732215625</v>
      </c>
      <c r="J4" s="75">
        <v>-110.92198598660778</v>
      </c>
      <c r="K4" s="75">
        <v>-125.09070787115684</v>
      </c>
      <c r="L4" s="75">
        <v>-128.63511252313316</v>
      </c>
      <c r="M4" s="75">
        <v>-143.76824245691333</v>
      </c>
      <c r="N4" s="75">
        <v>-146.92250077288702</v>
      </c>
      <c r="O4" s="75">
        <v>-170.7766034304172</v>
      </c>
      <c r="P4" s="75">
        <v>-187.96200715323778</v>
      </c>
      <c r="Q4" s="75">
        <v>-197.56883606485638</v>
      </c>
      <c r="R4" s="75">
        <v>-197.22620708200714</v>
      </c>
      <c r="S4" s="75">
        <v>-209.09578154559514</v>
      </c>
      <c r="T4" s="75">
        <v>-222.41683691855982</v>
      </c>
      <c r="U4" s="75">
        <v>-224.51730040503355</v>
      </c>
      <c r="V4" s="75">
        <v>-236.71767282984302</v>
      </c>
      <c r="W4" s="75">
        <v>-236.01701378762306</v>
      </c>
      <c r="X4" s="75">
        <v>-238.95636998950391</v>
      </c>
      <c r="Y4" s="75">
        <v>-244.30357293376491</v>
      </c>
      <c r="Z4" s="75">
        <v>-244.30357293376491</v>
      </c>
      <c r="AA4" s="75">
        <v>-244.30357293376491</v>
      </c>
      <c r="AB4" s="75">
        <v>-244.30357293376491</v>
      </c>
      <c r="AC4" s="75">
        <v>-244.30357293376491</v>
      </c>
      <c r="AD4" s="75">
        <v>-244.30357293376491</v>
      </c>
      <c r="AE4" s="75">
        <v>-244.30357293376491</v>
      </c>
    </row>
    <row r="5" spans="1:31" s="47" customFormat="1" ht="13.5" x14ac:dyDescent="0.7">
      <c r="A5" s="76" t="s">
        <v>33</v>
      </c>
      <c r="B5" s="77">
        <v>0</v>
      </c>
      <c r="C5" s="77">
        <v>0</v>
      </c>
      <c r="D5" s="77">
        <v>0</v>
      </c>
      <c r="E5" s="77">
        <v>-3.2166703800000005</v>
      </c>
      <c r="F5" s="77">
        <v>-6.8445802800000006</v>
      </c>
      <c r="G5" s="77">
        <v>-12.455981280000001</v>
      </c>
      <c r="H5" s="77">
        <v>-20.854650960000004</v>
      </c>
      <c r="I5" s="77">
        <v>-28.958238180000002</v>
      </c>
      <c r="J5" s="77">
        <v>-34.949850840000003</v>
      </c>
      <c r="K5" s="77">
        <v>-43.414177860000002</v>
      </c>
      <c r="L5" s="77">
        <v>-51.862326480000007</v>
      </c>
      <c r="M5" s="77">
        <v>-60.472798380000008</v>
      </c>
      <c r="N5" s="77">
        <v>-69.100893180000014</v>
      </c>
      <c r="O5" s="77">
        <v>-74.801467980000012</v>
      </c>
      <c r="P5" s="77">
        <v>-87.823616220000005</v>
      </c>
      <c r="Q5" s="77">
        <v>-96.62481990000002</v>
      </c>
      <c r="R5" s="77">
        <v>-103.16979162000001</v>
      </c>
      <c r="S5" s="77">
        <v>-110.32933068000001</v>
      </c>
      <c r="T5" s="77">
        <v>-115.05979854000002</v>
      </c>
      <c r="U5" s="77">
        <v>-121.76154666000002</v>
      </c>
      <c r="V5" s="77">
        <v>-132.02113679999999</v>
      </c>
      <c r="W5" s="77">
        <v>-135.86570244000004</v>
      </c>
      <c r="X5" s="77">
        <v>-138.67194222000003</v>
      </c>
      <c r="Y5" s="77">
        <v>-139.16729016000002</v>
      </c>
      <c r="Z5" s="77">
        <v>-139.16729016000002</v>
      </c>
      <c r="AA5" s="77">
        <v>-139.16729016000002</v>
      </c>
      <c r="AB5" s="77">
        <v>-139.16729016000002</v>
      </c>
      <c r="AC5" s="77">
        <v>-139.16729016000002</v>
      </c>
      <c r="AD5" s="77">
        <v>-139.16729016000002</v>
      </c>
      <c r="AE5" s="77">
        <v>-139.16729016000002</v>
      </c>
    </row>
    <row r="6" spans="1:31" s="47" customFormat="1" ht="13.5" x14ac:dyDescent="0.7">
      <c r="A6" s="76" t="s">
        <v>38</v>
      </c>
      <c r="B6" s="77">
        <v>0</v>
      </c>
      <c r="C6" s="77">
        <v>0</v>
      </c>
      <c r="D6" s="77">
        <v>0</v>
      </c>
      <c r="E6" s="77">
        <v>0</v>
      </c>
      <c r="F6" s="77">
        <v>0</v>
      </c>
      <c r="G6" s="77">
        <v>-2.7541800000000002E-3</v>
      </c>
      <c r="H6" s="77">
        <v>-5.2579800000000006E-3</v>
      </c>
      <c r="I6" s="77">
        <v>-6.2787600000000013E-3</v>
      </c>
      <c r="J6" s="77">
        <v>-0.11686968000000002</v>
      </c>
      <c r="K6" s="77">
        <v>-0.11686968000000002</v>
      </c>
      <c r="L6" s="77">
        <v>-0.11686968000000002</v>
      </c>
      <c r="M6" s="77">
        <v>-0.17902170000000003</v>
      </c>
      <c r="N6" s="77">
        <v>-0.17902170000000003</v>
      </c>
      <c r="O6" s="77">
        <v>-0.17902170000000003</v>
      </c>
      <c r="P6" s="77">
        <v>-0.18171810000000002</v>
      </c>
      <c r="Q6" s="77">
        <v>-0.18171810000000002</v>
      </c>
      <c r="R6" s="77">
        <v>-0.18171810000000002</v>
      </c>
      <c r="S6" s="77">
        <v>-0.18922950000000002</v>
      </c>
      <c r="T6" s="77">
        <v>-0.19676016000000005</v>
      </c>
      <c r="U6" s="77">
        <v>-0.39494556000000008</v>
      </c>
      <c r="V6" s="77">
        <v>-0.51243156000000012</v>
      </c>
      <c r="W6" s="77">
        <v>-0.51243156000000012</v>
      </c>
      <c r="X6" s="77">
        <v>-0.51243156000000012</v>
      </c>
      <c r="Y6" s="77">
        <v>-0.51243156000000012</v>
      </c>
      <c r="Z6" s="77">
        <v>-0.51243156000000012</v>
      </c>
      <c r="AA6" s="77">
        <v>-0.51243156000000012</v>
      </c>
      <c r="AB6" s="77">
        <v>-0.51243156000000012</v>
      </c>
      <c r="AC6" s="77">
        <v>-0.51243156000000012</v>
      </c>
      <c r="AD6" s="77">
        <v>-0.51243156000000012</v>
      </c>
      <c r="AE6" s="77">
        <v>-0.51243156000000012</v>
      </c>
    </row>
    <row r="7" spans="1:31" s="47" customFormat="1" ht="13.5" x14ac:dyDescent="0.7">
      <c r="A7" s="76" t="s">
        <v>143</v>
      </c>
      <c r="B7" s="77">
        <v>0</v>
      </c>
      <c r="C7" s="77">
        <v>0</v>
      </c>
      <c r="D7" s="77">
        <v>0</v>
      </c>
      <c r="E7" s="77">
        <v>-5.5616674660946153</v>
      </c>
      <c r="F7" s="77">
        <v>-20.523949897148089</v>
      </c>
      <c r="G7" s="77">
        <v>-29.361103485586444</v>
      </c>
      <c r="H7" s="77">
        <v>-59.361789365968313</v>
      </c>
      <c r="I7" s="77">
        <v>-60.621270382156247</v>
      </c>
      <c r="J7" s="77">
        <v>-75.855265466607776</v>
      </c>
      <c r="K7" s="77">
        <v>-81.559660331156834</v>
      </c>
      <c r="L7" s="77">
        <v>-76.655916363133144</v>
      </c>
      <c r="M7" s="77">
        <v>-83.11642237691332</v>
      </c>
      <c r="N7" s="77">
        <v>-77.642585892886984</v>
      </c>
      <c r="O7" s="77">
        <v>-95.796113750417177</v>
      </c>
      <c r="P7" s="77">
        <v>-99.956672833237789</v>
      </c>
      <c r="Q7" s="77">
        <v>-100.76229806485637</v>
      </c>
      <c r="R7" s="77">
        <v>-93.874697362007126</v>
      </c>
      <c r="S7" s="77">
        <v>-98.577221365595136</v>
      </c>
      <c r="T7" s="77">
        <v>-107.16027821855981</v>
      </c>
      <c r="U7" s="77">
        <v>-102.36080818503353</v>
      </c>
      <c r="V7" s="77">
        <v>-104.18410446984304</v>
      </c>
      <c r="W7" s="77">
        <v>-99.638879787622997</v>
      </c>
      <c r="X7" s="77">
        <v>-99.771996209503882</v>
      </c>
      <c r="Y7" s="77">
        <v>-104.62385121376488</v>
      </c>
      <c r="Z7" s="77">
        <v>-104.62385121376488</v>
      </c>
      <c r="AA7" s="77">
        <v>-104.62385121376488</v>
      </c>
      <c r="AB7" s="77">
        <v>-104.62385121376488</v>
      </c>
      <c r="AC7" s="77">
        <v>-104.62385121376488</v>
      </c>
      <c r="AD7" s="77">
        <v>-104.62385121376488</v>
      </c>
      <c r="AE7" s="77">
        <v>-104.62385121376488</v>
      </c>
    </row>
    <row r="8" spans="1:31" s="47" customFormat="1" ht="13.5" x14ac:dyDescent="0.7">
      <c r="A8" s="78" t="s">
        <v>144</v>
      </c>
      <c r="B8" s="58">
        <v>0</v>
      </c>
      <c r="C8" s="58">
        <v>0</v>
      </c>
      <c r="D8" s="58">
        <v>0</v>
      </c>
      <c r="E8" s="58">
        <v>0</v>
      </c>
      <c r="F8" s="58">
        <v>0</v>
      </c>
      <c r="G8" s="58">
        <v>0</v>
      </c>
      <c r="H8" s="58">
        <v>0</v>
      </c>
      <c r="I8" s="58">
        <v>0</v>
      </c>
      <c r="J8" s="58">
        <v>0</v>
      </c>
      <c r="K8" s="58">
        <v>-14.345260213591882</v>
      </c>
      <c r="L8" s="58">
        <v>-14.123718706959208</v>
      </c>
      <c r="M8" s="58">
        <v>-13.224812275346885</v>
      </c>
      <c r="N8" s="58">
        <v>-12.956259542339811</v>
      </c>
      <c r="O8" s="58">
        <v>-12.117650589041059</v>
      </c>
      <c r="P8" s="58">
        <v>-11.75620787439653</v>
      </c>
      <c r="Q8" s="58">
        <v>-11.098302184477928</v>
      </c>
      <c r="R8" s="58">
        <v>-10.145620752917942</v>
      </c>
      <c r="S8" s="58">
        <v>-9.6396275150088222</v>
      </c>
      <c r="T8" s="58">
        <v>-8.5949893739357712</v>
      </c>
      <c r="U8" s="58">
        <v>-8.2847649239718617</v>
      </c>
      <c r="V8" s="58">
        <v>-7.9659428810932074</v>
      </c>
      <c r="W8" s="58">
        <v>-7.75975439917642</v>
      </c>
      <c r="X8" s="58">
        <v>-7.7766691466566744</v>
      </c>
      <c r="Y8" s="58">
        <v>-7.695786479139227</v>
      </c>
      <c r="Z8" s="58">
        <v>-7.6396857867287942</v>
      </c>
      <c r="AA8" s="58">
        <v>-7.6859622059809922</v>
      </c>
      <c r="AB8" s="58">
        <v>-7.5526104722452354</v>
      </c>
      <c r="AC8" s="58">
        <v>-7.5083245514535299</v>
      </c>
      <c r="AD8" s="58">
        <v>-7.4636203610404532</v>
      </c>
      <c r="AE8" s="58">
        <v>-7.3465896604478163</v>
      </c>
    </row>
    <row r="9" spans="1:31" s="47" customFormat="1" ht="13.5" x14ac:dyDescent="0.7">
      <c r="A9" s="76" t="s">
        <v>24</v>
      </c>
      <c r="B9" s="77">
        <v>0</v>
      </c>
      <c r="C9" s="77">
        <v>0</v>
      </c>
      <c r="D9" s="77">
        <v>0</v>
      </c>
      <c r="E9" s="77">
        <v>0</v>
      </c>
      <c r="F9" s="77">
        <v>0</v>
      </c>
      <c r="G9" s="77">
        <v>0</v>
      </c>
      <c r="H9" s="77">
        <v>0</v>
      </c>
      <c r="I9" s="77">
        <v>0</v>
      </c>
      <c r="J9" s="77">
        <v>0</v>
      </c>
      <c r="K9" s="77">
        <v>-14.345260213591882</v>
      </c>
      <c r="L9" s="77">
        <v>-14.123718706959208</v>
      </c>
      <c r="M9" s="77">
        <v>-13.224812275346885</v>
      </c>
      <c r="N9" s="77">
        <v>-12.956259542339811</v>
      </c>
      <c r="O9" s="77">
        <v>-12.117650589041059</v>
      </c>
      <c r="P9" s="77">
        <v>-11.75620787439653</v>
      </c>
      <c r="Q9" s="77">
        <v>-11.098302184477928</v>
      </c>
      <c r="R9" s="77">
        <v>-10.145620752917942</v>
      </c>
      <c r="S9" s="77">
        <v>-9.6396275150088222</v>
      </c>
      <c r="T9" s="77">
        <v>-8.5949893739357712</v>
      </c>
      <c r="U9" s="77">
        <v>-8.2847649239718617</v>
      </c>
      <c r="V9" s="77">
        <v>-7.9659428810932074</v>
      </c>
      <c r="W9" s="77">
        <v>-7.75975439917642</v>
      </c>
      <c r="X9" s="77">
        <v>-7.7766691466566744</v>
      </c>
      <c r="Y9" s="77">
        <v>-7.695786479139227</v>
      </c>
      <c r="Z9" s="77">
        <v>-7.6396857867287942</v>
      </c>
      <c r="AA9" s="77">
        <v>-7.6859622059809922</v>
      </c>
      <c r="AB9" s="77">
        <v>-7.5526104722452354</v>
      </c>
      <c r="AC9" s="77">
        <v>-7.5083245514535299</v>
      </c>
      <c r="AD9" s="77">
        <v>-7.4636203610404532</v>
      </c>
      <c r="AE9" s="77">
        <v>-7.3465896604478163</v>
      </c>
    </row>
    <row r="10" spans="1:31" s="47" customFormat="1" ht="13.5" x14ac:dyDescent="0.7">
      <c r="A10" s="73" t="s">
        <v>140</v>
      </c>
      <c r="B10" s="58">
        <v>0</v>
      </c>
      <c r="C10" s="58">
        <v>0</v>
      </c>
      <c r="D10" s="58">
        <v>0</v>
      </c>
      <c r="E10" s="58">
        <v>-5.5433169000000007</v>
      </c>
      <c r="F10" s="58">
        <v>-9.141450840000001</v>
      </c>
      <c r="G10" s="58">
        <v>-17.741637900000001</v>
      </c>
      <c r="H10" s="58">
        <v>-23.903643780000007</v>
      </c>
      <c r="I10" s="58">
        <v>-46.21548708000001</v>
      </c>
      <c r="J10" s="58">
        <v>-86.790336480000008</v>
      </c>
      <c r="K10" s="58">
        <v>-107.58645630000002</v>
      </c>
      <c r="L10" s="58">
        <v>-129.53935098000002</v>
      </c>
      <c r="M10" s="58">
        <v>-163.31326326000001</v>
      </c>
      <c r="N10" s="58">
        <v>-191.09773926000003</v>
      </c>
      <c r="O10" s="58">
        <v>-200.18071674000004</v>
      </c>
      <c r="P10" s="58">
        <v>-208.54286946000005</v>
      </c>
      <c r="Q10" s="58">
        <v>-212.23479960000006</v>
      </c>
      <c r="R10" s="58">
        <v>-237.09716766000005</v>
      </c>
      <c r="S10" s="58">
        <v>-226.29902940000005</v>
      </c>
      <c r="T10" s="58">
        <v>-266.95621530000005</v>
      </c>
      <c r="U10" s="58">
        <v>-256.71831192000008</v>
      </c>
      <c r="V10" s="58">
        <v>-257.45086602000003</v>
      </c>
      <c r="W10" s="58">
        <v>-261.69967980000001</v>
      </c>
      <c r="X10" s="58">
        <v>-266.89148244000006</v>
      </c>
      <c r="Y10" s="58">
        <v>-267.79901364</v>
      </c>
      <c r="Z10" s="58">
        <v>-267.79901364</v>
      </c>
      <c r="AA10" s="58">
        <v>-267.79901364</v>
      </c>
      <c r="AB10" s="58">
        <v>-267.79901364</v>
      </c>
      <c r="AC10" s="58">
        <v>-267.79901364</v>
      </c>
      <c r="AD10" s="58">
        <v>-267.79901364</v>
      </c>
      <c r="AE10" s="58">
        <v>-267.79901364</v>
      </c>
    </row>
    <row r="11" spans="1:31" s="47" customFormat="1" ht="13.5" x14ac:dyDescent="0.7">
      <c r="A11" s="78" t="s">
        <v>142</v>
      </c>
      <c r="B11" s="58">
        <v>0</v>
      </c>
      <c r="C11" s="58">
        <v>0</v>
      </c>
      <c r="D11" s="58">
        <v>0</v>
      </c>
      <c r="E11" s="58">
        <v>-5.5433169000000007</v>
      </c>
      <c r="F11" s="58">
        <v>-9.141450840000001</v>
      </c>
      <c r="G11" s="58">
        <v>-17.741637900000001</v>
      </c>
      <c r="H11" s="58">
        <v>-23.903643780000007</v>
      </c>
      <c r="I11" s="58">
        <v>-46.21548708000001</v>
      </c>
      <c r="J11" s="58">
        <v>-86.790336480000008</v>
      </c>
      <c r="K11" s="58">
        <v>-107.58645630000002</v>
      </c>
      <c r="L11" s="58">
        <v>-129.53935098000002</v>
      </c>
      <c r="M11" s="58">
        <v>-163.31326326000001</v>
      </c>
      <c r="N11" s="58">
        <v>-191.09773926000003</v>
      </c>
      <c r="O11" s="58">
        <v>-200.18071674000004</v>
      </c>
      <c r="P11" s="58">
        <v>-208.54286946000005</v>
      </c>
      <c r="Q11" s="58">
        <v>-212.23479960000006</v>
      </c>
      <c r="R11" s="58">
        <v>-237.09716766000005</v>
      </c>
      <c r="S11" s="58">
        <v>-226.29902940000005</v>
      </c>
      <c r="T11" s="58">
        <v>-266.95621530000005</v>
      </c>
      <c r="U11" s="58">
        <v>-256.71831192000008</v>
      </c>
      <c r="V11" s="58">
        <v>-257.45086602000003</v>
      </c>
      <c r="W11" s="58">
        <v>-261.69967980000001</v>
      </c>
      <c r="X11" s="58">
        <v>-266.89148244000006</v>
      </c>
      <c r="Y11" s="58">
        <v>-267.79901364</v>
      </c>
      <c r="Z11" s="58">
        <v>-267.79901364</v>
      </c>
      <c r="AA11" s="58">
        <v>-267.79901364</v>
      </c>
      <c r="AB11" s="58">
        <v>-267.79901364</v>
      </c>
      <c r="AC11" s="58">
        <v>-267.79901364</v>
      </c>
      <c r="AD11" s="58">
        <v>-267.79901364</v>
      </c>
      <c r="AE11" s="58">
        <v>-267.79901364</v>
      </c>
    </row>
    <row r="12" spans="1:31" s="47" customFormat="1" ht="13.5" x14ac:dyDescent="0.7">
      <c r="A12" s="76" t="s">
        <v>145</v>
      </c>
      <c r="B12" s="77">
        <v>0</v>
      </c>
      <c r="C12" s="77">
        <v>0</v>
      </c>
      <c r="D12" s="77">
        <v>0</v>
      </c>
      <c r="E12" s="77">
        <v>-2.8030426200000007</v>
      </c>
      <c r="F12" s="77">
        <v>-7.7250126600000009</v>
      </c>
      <c r="G12" s="77">
        <v>-12.547485540000002</v>
      </c>
      <c r="H12" s="77">
        <v>-15.909414840000004</v>
      </c>
      <c r="I12" s="77">
        <v>-19.339370460000001</v>
      </c>
      <c r="J12" s="77">
        <v>-40.718586780000003</v>
      </c>
      <c r="K12" s="77">
        <v>-45.526248720000005</v>
      </c>
      <c r="L12" s="77">
        <v>-49.290846840000007</v>
      </c>
      <c r="M12" s="77">
        <v>-54.240686100000005</v>
      </c>
      <c r="N12" s="77">
        <v>-68.38145514</v>
      </c>
      <c r="O12" s="77">
        <v>-72.423917280000012</v>
      </c>
      <c r="P12" s="77">
        <v>-77.975073000000023</v>
      </c>
      <c r="Q12" s="77">
        <v>-83.206628280000018</v>
      </c>
      <c r="R12" s="77">
        <v>-87.797056680000011</v>
      </c>
      <c r="S12" s="77">
        <v>-94.453909740000014</v>
      </c>
      <c r="T12" s="77">
        <v>-103.08240900000001</v>
      </c>
      <c r="U12" s="77">
        <v>-116.17033014000002</v>
      </c>
      <c r="V12" s="77">
        <v>-119.38189662000002</v>
      </c>
      <c r="W12" s="77">
        <v>-121.68814680000001</v>
      </c>
      <c r="X12" s="77">
        <v>-124.04961540000002</v>
      </c>
      <c r="Y12" s="77">
        <v>-126.91018764000002</v>
      </c>
      <c r="Z12" s="77">
        <v>-126.91018764000002</v>
      </c>
      <c r="AA12" s="77">
        <v>-126.91018764000002</v>
      </c>
      <c r="AB12" s="77">
        <v>-126.91018764000002</v>
      </c>
      <c r="AC12" s="77">
        <v>-126.91018764000002</v>
      </c>
      <c r="AD12" s="77">
        <v>-126.91018764000002</v>
      </c>
      <c r="AE12" s="77">
        <v>-126.91018764000002</v>
      </c>
    </row>
    <row r="13" spans="1:31" s="47" customFormat="1" ht="13.5" x14ac:dyDescent="0.7">
      <c r="A13" s="76" t="s">
        <v>620</v>
      </c>
      <c r="B13" s="77">
        <v>0</v>
      </c>
      <c r="C13" s="77">
        <v>0</v>
      </c>
      <c r="D13" s="77">
        <v>0</v>
      </c>
      <c r="E13" s="77">
        <v>-2.7402742800000004</v>
      </c>
      <c r="F13" s="77">
        <v>-1.4164381800000001</v>
      </c>
      <c r="G13" s="77">
        <v>-5.1614103600000005</v>
      </c>
      <c r="H13" s="77">
        <v>-7.2388517400000012</v>
      </c>
      <c r="I13" s="77">
        <v>-23.627050920000006</v>
      </c>
      <c r="J13" s="77">
        <v>-42.846990120000008</v>
      </c>
      <c r="K13" s="77">
        <v>-58.877877780000013</v>
      </c>
      <c r="L13" s="77">
        <v>-77.530455900000021</v>
      </c>
      <c r="M13" s="77">
        <v>-106.35452892000001</v>
      </c>
      <c r="N13" s="77">
        <v>-119.99823588000002</v>
      </c>
      <c r="O13" s="77">
        <v>-125.03875122000002</v>
      </c>
      <c r="P13" s="77">
        <v>-127.84974822000002</v>
      </c>
      <c r="Q13" s="77">
        <v>-126.31012308000003</v>
      </c>
      <c r="R13" s="77">
        <v>-146.46058992000002</v>
      </c>
      <c r="S13" s="77">
        <v>-129.02584086000002</v>
      </c>
      <c r="T13" s="77">
        <v>-161.05452750000003</v>
      </c>
      <c r="U13" s="77">
        <v>-136.59236298000005</v>
      </c>
      <c r="V13" s="77">
        <v>-135.24969060000004</v>
      </c>
      <c r="W13" s="77">
        <v>-134.41881420000001</v>
      </c>
      <c r="X13" s="77">
        <v>-135.82390824000001</v>
      </c>
      <c r="Y13" s="77">
        <v>-136.85616720000002</v>
      </c>
      <c r="Z13" s="77">
        <v>-136.85616720000002</v>
      </c>
      <c r="AA13" s="77">
        <v>-136.85616720000002</v>
      </c>
      <c r="AB13" s="77">
        <v>-136.85616720000002</v>
      </c>
      <c r="AC13" s="77">
        <v>-136.85616720000002</v>
      </c>
      <c r="AD13" s="77">
        <v>-136.85616720000002</v>
      </c>
      <c r="AE13" s="77">
        <v>-136.85616720000002</v>
      </c>
    </row>
    <row r="14" spans="1:31" s="47" customFormat="1" ht="13.5" x14ac:dyDescent="0.7">
      <c r="A14" s="76" t="s">
        <v>24</v>
      </c>
      <c r="B14" s="77">
        <v>0</v>
      </c>
      <c r="C14" s="77">
        <v>0</v>
      </c>
      <c r="D14" s="77">
        <v>0</v>
      </c>
      <c r="E14" s="77">
        <v>0</v>
      </c>
      <c r="F14" s="77">
        <v>0</v>
      </c>
      <c r="G14" s="77">
        <v>0</v>
      </c>
      <c r="H14" s="77">
        <v>-0.75537720000000008</v>
      </c>
      <c r="I14" s="77">
        <v>-3.2490657000000005</v>
      </c>
      <c r="J14" s="77">
        <v>-3.2247595800000002</v>
      </c>
      <c r="K14" s="77">
        <v>-3.1823298000000007</v>
      </c>
      <c r="L14" s="77">
        <v>-2.7180482400000003</v>
      </c>
      <c r="M14" s="77">
        <v>-2.7180482400000003</v>
      </c>
      <c r="N14" s="77">
        <v>-2.7180482400000003</v>
      </c>
      <c r="O14" s="77">
        <v>-2.7180482400000003</v>
      </c>
      <c r="P14" s="77">
        <v>-2.7180482400000003</v>
      </c>
      <c r="Q14" s="77">
        <v>-2.7180482400000003</v>
      </c>
      <c r="R14" s="77">
        <v>-2.8395210600000005</v>
      </c>
      <c r="S14" s="77">
        <v>-2.8192788000000006</v>
      </c>
      <c r="T14" s="77">
        <v>-2.8192788000000006</v>
      </c>
      <c r="U14" s="77">
        <v>-2.8192788000000006</v>
      </c>
      <c r="V14" s="77">
        <v>-2.8192788000000006</v>
      </c>
      <c r="W14" s="77">
        <v>-2.8192788000000006</v>
      </c>
      <c r="X14" s="77">
        <v>-2.8192788000000006</v>
      </c>
      <c r="Y14" s="77">
        <v>-2.8192788000000006</v>
      </c>
      <c r="Z14" s="77">
        <v>-2.8192788000000006</v>
      </c>
      <c r="AA14" s="77">
        <v>-2.8192788000000006</v>
      </c>
      <c r="AB14" s="77">
        <v>-2.8192788000000006</v>
      </c>
      <c r="AC14" s="77">
        <v>-2.8192788000000006</v>
      </c>
      <c r="AD14" s="77">
        <v>-2.8192788000000006</v>
      </c>
      <c r="AE14" s="77">
        <v>-2.8192788000000006</v>
      </c>
    </row>
    <row r="15" spans="1:31" s="47" customFormat="1" ht="13.5" x14ac:dyDescent="0.7">
      <c r="A15" s="76" t="s">
        <v>18</v>
      </c>
      <c r="B15" s="77">
        <v>0</v>
      </c>
      <c r="C15" s="77">
        <v>0</v>
      </c>
      <c r="D15" s="77">
        <v>0</v>
      </c>
      <c r="E15" s="77">
        <v>0</v>
      </c>
      <c r="F15" s="77">
        <v>0</v>
      </c>
      <c r="G15" s="77">
        <v>-3.2742000000000007E-2</v>
      </c>
      <c r="H15" s="77">
        <v>0</v>
      </c>
      <c r="I15" s="77">
        <v>0</v>
      </c>
      <c r="J15" s="77">
        <v>0</v>
      </c>
      <c r="K15" s="77">
        <v>0</v>
      </c>
      <c r="L15" s="77">
        <v>0</v>
      </c>
      <c r="M15" s="77">
        <v>0</v>
      </c>
      <c r="N15" s="77">
        <v>0</v>
      </c>
      <c r="O15" s="77">
        <v>0</v>
      </c>
      <c r="P15" s="77">
        <v>0</v>
      </c>
      <c r="Q15" s="77">
        <v>0</v>
      </c>
      <c r="R15" s="77">
        <v>0</v>
      </c>
      <c r="S15" s="77">
        <v>0</v>
      </c>
      <c r="T15" s="77">
        <v>0</v>
      </c>
      <c r="U15" s="77">
        <v>-1.1363400000000001</v>
      </c>
      <c r="V15" s="77">
        <v>0</v>
      </c>
      <c r="W15" s="77">
        <v>-2.7734400000000003</v>
      </c>
      <c r="X15" s="77">
        <v>-4.1986800000000004</v>
      </c>
      <c r="Y15" s="77">
        <v>-1.2133800000000001</v>
      </c>
      <c r="Z15" s="77">
        <v>-1.2133800000000001</v>
      </c>
      <c r="AA15" s="77">
        <v>-1.2133800000000001</v>
      </c>
      <c r="AB15" s="77">
        <v>-1.2133800000000001</v>
      </c>
      <c r="AC15" s="77">
        <v>-1.2133800000000001</v>
      </c>
      <c r="AD15" s="77">
        <v>-1.2133800000000001</v>
      </c>
      <c r="AE15" s="77">
        <v>-1.2133800000000001</v>
      </c>
    </row>
    <row r="16" spans="1:31" s="47" customFormat="1" ht="13.5" x14ac:dyDescent="0.7">
      <c r="A16" s="73" t="s">
        <v>146</v>
      </c>
      <c r="B16" s="58">
        <v>0</v>
      </c>
      <c r="C16" s="58">
        <v>0</v>
      </c>
      <c r="D16" s="58">
        <v>0</v>
      </c>
      <c r="E16" s="58">
        <v>-14.321654746094616</v>
      </c>
      <c r="F16" s="58">
        <v>-36.509981017148093</v>
      </c>
      <c r="G16" s="58">
        <v>-59.561476845586448</v>
      </c>
      <c r="H16" s="58">
        <v>-104.12534208596833</v>
      </c>
      <c r="I16" s="58">
        <v>-135.80127440215625</v>
      </c>
      <c r="J16" s="58">
        <v>-197.71232246660779</v>
      </c>
      <c r="K16" s="58">
        <v>-247.02242438474872</v>
      </c>
      <c r="L16" s="58">
        <v>-272.29818221009236</v>
      </c>
      <c r="M16" s="58">
        <v>-320.30631799226023</v>
      </c>
      <c r="N16" s="58">
        <v>-350.97649957522685</v>
      </c>
      <c r="O16" s="58">
        <v>-383.07497075945832</v>
      </c>
      <c r="P16" s="58">
        <v>-408.26108448763432</v>
      </c>
      <c r="Q16" s="58">
        <v>-420.90193784933433</v>
      </c>
      <c r="R16" s="58">
        <v>-444.46899549492514</v>
      </c>
      <c r="S16" s="58">
        <v>-445.03443846060401</v>
      </c>
      <c r="T16" s="58">
        <v>-497.96804159249564</v>
      </c>
      <c r="U16" s="58">
        <v>-489.52037724900549</v>
      </c>
      <c r="V16" s="58">
        <v>-502.13448173093627</v>
      </c>
      <c r="W16" s="58">
        <v>-505.47644798679949</v>
      </c>
      <c r="X16" s="58">
        <v>-513.62452157616065</v>
      </c>
      <c r="Y16" s="58">
        <v>-519.79837305290414</v>
      </c>
      <c r="Z16" s="58">
        <v>-519.79837305290414</v>
      </c>
      <c r="AA16" s="58">
        <v>-519.79837305290414</v>
      </c>
      <c r="AB16" s="58">
        <v>-519.79837305290414</v>
      </c>
      <c r="AC16" s="58">
        <v>-519.79837305290414</v>
      </c>
      <c r="AD16" s="58">
        <v>-519.79837305290414</v>
      </c>
      <c r="AE16" s="58">
        <v>-519.79837305290414</v>
      </c>
    </row>
    <row r="17" s="47" customFormat="1" ht="13.5" x14ac:dyDescent="0.7"/>
    <row r="18" s="47" customFormat="1" ht="13.5" x14ac:dyDescent="0.7"/>
    <row r="19" s="47" customFormat="1" ht="13.5" x14ac:dyDescent="0.7"/>
    <row r="20" s="47" customFormat="1" ht="13.5" x14ac:dyDescent="0.7"/>
    <row r="21" s="47" customFormat="1" ht="13.5" x14ac:dyDescent="0.7"/>
    <row r="22" s="47" customFormat="1" ht="13.5" x14ac:dyDescent="0.7"/>
    <row r="23" s="47" customFormat="1" ht="13.5" x14ac:dyDescent="0.7"/>
    <row r="24" s="47" customFormat="1" ht="13.5" x14ac:dyDescent="0.7"/>
    <row r="25" s="47" customFormat="1" ht="13.5" x14ac:dyDescent="0.7"/>
    <row r="26" s="47" customFormat="1" ht="13.5" x14ac:dyDescent="0.7"/>
    <row r="27" s="47" customFormat="1" ht="13.5" x14ac:dyDescent="0.7"/>
    <row r="28" s="47" customFormat="1" ht="13.5" x14ac:dyDescent="0.7"/>
    <row r="29" s="47" customFormat="1" ht="13.5" x14ac:dyDescent="0.7"/>
    <row r="30" s="47" customFormat="1" ht="13.5" x14ac:dyDescent="0.7"/>
    <row r="31" s="47" customFormat="1" ht="13.5" x14ac:dyDescent="0.7"/>
    <row r="32" s="47" customFormat="1" ht="13.5" x14ac:dyDescent="0.7"/>
    <row r="33" s="47" customFormat="1" ht="13.5" x14ac:dyDescent="0.7"/>
    <row r="34" s="47" customFormat="1" ht="13.5" x14ac:dyDescent="0.7"/>
    <row r="35" s="47" customFormat="1" ht="13.5" x14ac:dyDescent="0.7"/>
    <row r="36" s="47" customFormat="1" ht="13.5" x14ac:dyDescent="0.7"/>
    <row r="37" s="47" customFormat="1" ht="13.5" x14ac:dyDescent="0.7"/>
    <row r="38" s="47" customFormat="1" ht="13.5" x14ac:dyDescent="0.7"/>
  </sheetData>
  <pageMargins left="0.7" right="0.7" top="0.75" bottom="0.75" header="0.3" footer="0.3"/>
  <pageSetup orientation="portrait" verticalDpi="597"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E198"/>
  <sheetViews>
    <sheetView zoomScale="70" zoomScaleNormal="70" workbookViewId="0">
      <pane xSplit="1" ySplit="6" topLeftCell="B124" activePane="bottomRight" state="frozen"/>
      <selection activeCell="D76" sqref="D76"/>
      <selection pane="topRight" activeCell="D76" sqref="D76"/>
      <selection pane="bottomLeft" activeCell="D76" sqref="D76"/>
      <selection pane="bottomRight"/>
    </sheetView>
  </sheetViews>
  <sheetFormatPr defaultColWidth="9.1328125" defaultRowHeight="12.25" x14ac:dyDescent="0.65"/>
  <cols>
    <col min="1" max="1" width="30.7265625" style="12" customWidth="1"/>
    <col min="2" max="27" width="6.1328125" style="13" bestFit="1" customWidth="1"/>
    <col min="28" max="29" width="6.1328125" style="5" bestFit="1" customWidth="1"/>
    <col min="30" max="30" width="6.54296875" style="5" bestFit="1" customWidth="1"/>
    <col min="31" max="31" width="7" style="5" bestFit="1" customWidth="1"/>
    <col min="32" max="16384" width="9.1328125" style="5"/>
  </cols>
  <sheetData>
    <row r="1" spans="1:31" s="39" customFormat="1" ht="16" x14ac:dyDescent="0.8">
      <c r="A1" s="39" t="s">
        <v>171</v>
      </c>
      <c r="B1" s="40"/>
      <c r="C1" s="40"/>
      <c r="D1" s="40"/>
      <c r="E1" s="40"/>
      <c r="F1" s="40"/>
      <c r="G1" s="40"/>
      <c r="H1" s="40"/>
      <c r="I1" s="40"/>
      <c r="J1" s="40"/>
      <c r="K1" s="40"/>
      <c r="L1" s="40"/>
      <c r="M1" s="40"/>
      <c r="N1" s="40"/>
      <c r="O1" s="40"/>
      <c r="P1" s="40"/>
      <c r="Q1" s="40"/>
      <c r="R1" s="40"/>
      <c r="S1" s="40"/>
      <c r="T1" s="40"/>
      <c r="U1" s="40"/>
      <c r="V1" s="40"/>
      <c r="W1" s="40"/>
      <c r="X1" s="40"/>
    </row>
    <row r="2" spans="1:31" s="2" customFormat="1" ht="13.5" x14ac:dyDescent="0.7">
      <c r="A2" s="138" t="s">
        <v>162</v>
      </c>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row>
    <row r="3" spans="1:31" s="2" customFormat="1" ht="13.5" x14ac:dyDescent="0.7">
      <c r="A3" s="1" t="s">
        <v>0</v>
      </c>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row>
    <row r="4" spans="1:31" s="2" customFormat="1" ht="13.5" x14ac:dyDescent="0.7">
      <c r="A4" s="1" t="s">
        <v>668</v>
      </c>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row>
    <row r="5" spans="1:31" s="2" customFormat="1" ht="13.5" x14ac:dyDescent="0.7">
      <c r="A5" s="1" t="s">
        <v>1</v>
      </c>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row>
    <row r="6" spans="1:31" s="4" customFormat="1" x14ac:dyDescent="0.65">
      <c r="A6" s="140" t="s">
        <v>2</v>
      </c>
      <c r="B6" s="141">
        <v>1990</v>
      </c>
      <c r="C6" s="141">
        <v>1991</v>
      </c>
      <c r="D6" s="141">
        <v>1992</v>
      </c>
      <c r="E6" s="141">
        <v>1993</v>
      </c>
      <c r="F6" s="141">
        <v>1994</v>
      </c>
      <c r="G6" s="141">
        <v>1995</v>
      </c>
      <c r="H6" s="141">
        <v>1996</v>
      </c>
      <c r="I6" s="141">
        <v>1997</v>
      </c>
      <c r="J6" s="141">
        <v>1998</v>
      </c>
      <c r="K6" s="141">
        <v>1999</v>
      </c>
      <c r="L6" s="141">
        <v>2000</v>
      </c>
      <c r="M6" s="141">
        <v>2001</v>
      </c>
      <c r="N6" s="141">
        <v>2002</v>
      </c>
      <c r="O6" s="141">
        <v>2003</v>
      </c>
      <c r="P6" s="141">
        <v>2004</v>
      </c>
      <c r="Q6" s="141">
        <v>2005</v>
      </c>
      <c r="R6" s="141">
        <v>2006</v>
      </c>
      <c r="S6" s="141">
        <v>2007</v>
      </c>
      <c r="T6" s="141">
        <v>2008</v>
      </c>
      <c r="U6" s="141">
        <v>2009</v>
      </c>
      <c r="V6" s="141">
        <v>2010</v>
      </c>
      <c r="W6" s="141">
        <v>2011</v>
      </c>
      <c r="X6" s="141">
        <v>2012</v>
      </c>
      <c r="Y6" s="141">
        <v>2013</v>
      </c>
      <c r="Z6" s="141">
        <v>2014</v>
      </c>
      <c r="AA6" s="141">
        <v>2015</v>
      </c>
      <c r="AB6" s="141">
        <v>2016</v>
      </c>
      <c r="AC6" s="141">
        <v>2017</v>
      </c>
      <c r="AD6" s="141">
        <v>2018</v>
      </c>
      <c r="AE6" s="141">
        <v>2019</v>
      </c>
    </row>
    <row r="7" spans="1:31" ht="13.5" x14ac:dyDescent="0.7">
      <c r="A7" s="142" t="s">
        <v>174</v>
      </c>
      <c r="B7" s="297"/>
      <c r="C7" s="297"/>
      <c r="D7" s="297"/>
      <c r="E7" s="297"/>
      <c r="F7" s="297"/>
      <c r="G7" s="297"/>
      <c r="H7" s="297"/>
      <c r="I7" s="297"/>
      <c r="J7" s="297"/>
      <c r="K7" s="297"/>
      <c r="L7" s="297"/>
      <c r="M7" s="297"/>
      <c r="N7" s="297"/>
      <c r="O7" s="297"/>
      <c r="P7" s="297"/>
      <c r="Q7" s="297"/>
      <c r="R7" s="297"/>
      <c r="S7" s="297"/>
      <c r="T7" s="297"/>
      <c r="U7" s="297"/>
      <c r="V7" s="297"/>
      <c r="W7" s="297"/>
      <c r="X7" s="297"/>
      <c r="Y7" s="297"/>
      <c r="Z7" s="297"/>
      <c r="AA7" s="297"/>
      <c r="AB7" s="297"/>
      <c r="AC7" s="297"/>
      <c r="AD7" s="298"/>
      <c r="AE7" s="298"/>
    </row>
    <row r="8" spans="1:31" s="10" customFormat="1" x14ac:dyDescent="0.65">
      <c r="A8" s="299" t="s">
        <v>7</v>
      </c>
      <c r="B8" s="143">
        <v>421.4296502909462</v>
      </c>
      <c r="C8" s="143">
        <v>399.51909800451358</v>
      </c>
      <c r="D8" s="143">
        <v>295.96430262359604</v>
      </c>
      <c r="E8" s="143">
        <v>382.41354320631535</v>
      </c>
      <c r="F8" s="143">
        <v>374.74989468413247</v>
      </c>
      <c r="G8" s="143">
        <v>344.85769875916742</v>
      </c>
      <c r="H8" s="143">
        <v>458.99188889237234</v>
      </c>
      <c r="I8" s="143">
        <v>593.92686184435888</v>
      </c>
      <c r="J8" s="143">
        <v>509.54461023431276</v>
      </c>
      <c r="K8" s="143">
        <v>448.09316062584764</v>
      </c>
      <c r="L8" s="143">
        <v>573.94852741943077</v>
      </c>
      <c r="M8" s="143">
        <v>784.67087684648209</v>
      </c>
      <c r="N8" s="143">
        <v>748.79595272269557</v>
      </c>
      <c r="O8" s="143">
        <v>1000.8397953414668</v>
      </c>
      <c r="P8" s="143">
        <v>1237.066451599238</v>
      </c>
      <c r="Q8" s="143">
        <v>1650.613648135964</v>
      </c>
      <c r="R8" s="143">
        <v>1892.804570275717</v>
      </c>
      <c r="S8" s="143">
        <v>2042.5812675676013</v>
      </c>
      <c r="T8" s="143">
        <v>2288.3082782228562</v>
      </c>
      <c r="U8" s="143">
        <v>1357.2883616805518</v>
      </c>
      <c r="V8" s="143">
        <v>1406.3514832063659</v>
      </c>
      <c r="W8" s="143">
        <v>1839.865100691467</v>
      </c>
      <c r="X8" s="143">
        <v>1273.3979130136486</v>
      </c>
      <c r="Y8" s="143">
        <v>1211.8902075796896</v>
      </c>
      <c r="Z8" s="143">
        <v>788.77781109060402</v>
      </c>
      <c r="AA8" s="143">
        <v>282.13371533654282</v>
      </c>
      <c r="AB8" s="143">
        <v>193.25513141021878</v>
      </c>
      <c r="AC8" s="143">
        <v>444.90996438773544</v>
      </c>
      <c r="AD8" s="143">
        <v>355.08371349788081</v>
      </c>
      <c r="AE8" s="143">
        <v>236.12703214464725</v>
      </c>
    </row>
    <row r="9" spans="1:31" x14ac:dyDescent="0.65">
      <c r="A9" s="300" t="s">
        <v>175</v>
      </c>
      <c r="B9" s="145">
        <v>2.9553904327590735E-2</v>
      </c>
      <c r="C9" s="145">
        <v>3.3096873775475738E-2</v>
      </c>
      <c r="D9" s="145">
        <v>3.2326024509251955E-2</v>
      </c>
      <c r="E9" s="145">
        <v>3.4841301354952517E-2</v>
      </c>
      <c r="F9" s="145">
        <v>3.6419395338362796E-2</v>
      </c>
      <c r="G9" s="145">
        <v>3.5522279397965699E-2</v>
      </c>
      <c r="H9" s="145">
        <v>3.7720692339451259E-2</v>
      </c>
      <c r="I9" s="145">
        <v>3.9838811807979595E-2</v>
      </c>
      <c r="J9" s="145">
        <v>4.1238280749164878E-2</v>
      </c>
      <c r="K9" s="145">
        <v>4.1610855234020194E-2</v>
      </c>
      <c r="L9" s="145">
        <v>4.276976301467552E-2</v>
      </c>
      <c r="M9" s="145">
        <v>4.6767994857936424E-2</v>
      </c>
      <c r="N9" s="145">
        <v>4.8219183650489821E-2</v>
      </c>
      <c r="O9" s="145">
        <v>5.107335322598807E-2</v>
      </c>
      <c r="P9" s="144">
        <v>5.3226591112112004E-2</v>
      </c>
      <c r="Q9" s="144">
        <v>5.6186594827909775E-2</v>
      </c>
      <c r="R9" s="144">
        <v>6.0082664001801594E-2</v>
      </c>
      <c r="S9" s="144">
        <v>6.2905386630634691E-2</v>
      </c>
      <c r="T9" s="144">
        <v>6.7192228014863187E-2</v>
      </c>
      <c r="U9" s="144">
        <v>6.8156547836204631E-2</v>
      </c>
      <c r="V9" s="144">
        <v>6.9526166122433661E-2</v>
      </c>
      <c r="W9" s="144">
        <v>7.0465264534774613E-2</v>
      </c>
      <c r="X9" s="144">
        <v>7.0669589873512739E-2</v>
      </c>
      <c r="Y9" s="144">
        <v>7.0030594302443419E-2</v>
      </c>
      <c r="Z9" s="144">
        <v>6.9041851217955932E-2</v>
      </c>
      <c r="AA9" s="144">
        <v>6.9667278309499675E-2</v>
      </c>
      <c r="AB9" s="145">
        <v>3.9751953761505997E-2</v>
      </c>
      <c r="AC9" s="145">
        <v>6.4894661415421332E-3</v>
      </c>
      <c r="AD9" s="145">
        <v>0</v>
      </c>
      <c r="AE9" s="145">
        <v>0</v>
      </c>
    </row>
    <row r="10" spans="1:31" x14ac:dyDescent="0.65">
      <c r="A10" s="300" t="s">
        <v>176</v>
      </c>
      <c r="B10" s="145">
        <v>3.5893612580415128</v>
      </c>
      <c r="C10" s="145">
        <v>4.0196596420959976</v>
      </c>
      <c r="D10" s="145">
        <v>3.9260389664213351</v>
      </c>
      <c r="E10" s="145">
        <v>4.231522707693987</v>
      </c>
      <c r="F10" s="145">
        <v>4.4231843353021274</v>
      </c>
      <c r="G10" s="145">
        <v>4.3142284029576254</v>
      </c>
      <c r="H10" s="145">
        <v>4.581228598731375</v>
      </c>
      <c r="I10" s="145">
        <v>4.838477044688525</v>
      </c>
      <c r="J10" s="145">
        <v>5.0084444217106325</v>
      </c>
      <c r="K10" s="145">
        <v>5.0536940918337754</v>
      </c>
      <c r="L10" s="145">
        <v>5.1944449937592356</v>
      </c>
      <c r="M10" s="145">
        <v>5.6800356054020682</v>
      </c>
      <c r="N10" s="145">
        <v>5.8562844276340709</v>
      </c>
      <c r="O10" s="145">
        <v>6.202927144772806</v>
      </c>
      <c r="P10" s="145">
        <v>6.4644407695761821</v>
      </c>
      <c r="Q10" s="145">
        <v>6.8239371847833139</v>
      </c>
      <c r="R10" s="145">
        <v>7.2971200034189438</v>
      </c>
      <c r="S10" s="145">
        <v>7.6399434467726479</v>
      </c>
      <c r="T10" s="145">
        <v>8.1605860736608289</v>
      </c>
      <c r="U10" s="145">
        <v>8.2777040073428818</v>
      </c>
      <c r="V10" s="145">
        <v>8.4440459823456955</v>
      </c>
      <c r="W10" s="145">
        <v>8.5581007421290956</v>
      </c>
      <c r="X10" s="145">
        <v>8.5829163281435008</v>
      </c>
      <c r="Y10" s="145">
        <v>8.5053094603187613</v>
      </c>
      <c r="Z10" s="145">
        <v>8.3852252886209246</v>
      </c>
      <c r="AA10" s="145">
        <v>8.4611842464368969</v>
      </c>
      <c r="AB10" s="145">
        <v>0.32691647527856599</v>
      </c>
      <c r="AC10" s="145">
        <v>0.2844187872677425</v>
      </c>
      <c r="AD10" s="145">
        <v>16.622301370810796</v>
      </c>
      <c r="AE10" s="145">
        <v>5.9600826666905631</v>
      </c>
    </row>
    <row r="11" spans="1:31" x14ac:dyDescent="0.65">
      <c r="A11" s="300" t="s">
        <v>177</v>
      </c>
      <c r="B11" s="144">
        <v>10.568061279159194</v>
      </c>
      <c r="C11" s="144">
        <v>9.9822964521917488</v>
      </c>
      <c r="D11" s="144">
        <v>7.3369069110484508</v>
      </c>
      <c r="E11" s="144">
        <v>9.5315004793642668</v>
      </c>
      <c r="F11" s="144">
        <v>9.3236484439887253</v>
      </c>
      <c r="G11" s="144">
        <v>8.5651234837221253</v>
      </c>
      <c r="H11" s="144">
        <v>11.469653224814154</v>
      </c>
      <c r="I11" s="144">
        <v>14.908659628300441</v>
      </c>
      <c r="J11" s="144">
        <v>12.738360453729817</v>
      </c>
      <c r="K11" s="144">
        <v>11.161924237375036</v>
      </c>
      <c r="L11" s="144">
        <v>14.374182965906185</v>
      </c>
      <c r="M11" s="144">
        <v>17.889854261118259</v>
      </c>
      <c r="N11" s="144">
        <v>15.46967458932955</v>
      </c>
      <c r="O11" s="144">
        <v>18.847586089321275</v>
      </c>
      <c r="P11" s="144">
        <v>21.205769304408378</v>
      </c>
      <c r="Q11" s="144">
        <v>25.756995956288002</v>
      </c>
      <c r="R11" s="144">
        <v>26.81561546222029</v>
      </c>
      <c r="S11" s="144">
        <v>26.231030402144871</v>
      </c>
      <c r="T11" s="144">
        <v>26.596783964415778</v>
      </c>
      <c r="U11" s="144">
        <v>14.153964508317655</v>
      </c>
      <c r="V11" s="144">
        <v>13.202510683436584</v>
      </c>
      <c r="W11" s="144">
        <v>12.778847588279589</v>
      </c>
      <c r="X11" s="144">
        <v>2.9463661685118501</v>
      </c>
      <c r="Y11" s="144">
        <v>10.191506627541042</v>
      </c>
      <c r="Z11" s="144">
        <v>2.2041436361515672</v>
      </c>
      <c r="AA11" s="144">
        <v>0.1663295296367113</v>
      </c>
      <c r="AB11" s="145">
        <v>4.9931183654716986E-2</v>
      </c>
      <c r="AC11" s="144">
        <v>0.42526980593103453</v>
      </c>
      <c r="AD11" s="144">
        <v>4.7528230072483198E-2</v>
      </c>
      <c r="AE11" s="144">
        <v>2.5340019599137929E-2</v>
      </c>
    </row>
    <row r="12" spans="1:31" x14ac:dyDescent="0.65">
      <c r="A12" s="300" t="s">
        <v>178</v>
      </c>
      <c r="B12" s="144">
        <v>402.27704884713921</v>
      </c>
      <c r="C12" s="144">
        <v>379.97970029035019</v>
      </c>
      <c r="D12" s="144">
        <v>279.2819971306576</v>
      </c>
      <c r="E12" s="144">
        <v>362.8199896498719</v>
      </c>
      <c r="F12" s="144">
        <v>354.90802725875324</v>
      </c>
      <c r="G12" s="144">
        <v>326.03450216908629</v>
      </c>
      <c r="H12" s="144">
        <v>436.59647012809569</v>
      </c>
      <c r="I12" s="144">
        <v>567.50348423569619</v>
      </c>
      <c r="J12" s="144">
        <v>484.8902665414177</v>
      </c>
      <c r="K12" s="144">
        <v>424.88265567890704</v>
      </c>
      <c r="L12" s="144">
        <v>547.15843808710508</v>
      </c>
      <c r="M12" s="144">
        <v>710.32981830913775</v>
      </c>
      <c r="N12" s="144">
        <v>641.89648126387726</v>
      </c>
      <c r="O12" s="144">
        <v>818.93948385994884</v>
      </c>
      <c r="P12" s="144">
        <v>967.00620860802735</v>
      </c>
      <c r="Q12" s="144">
        <v>1235.7046716310847</v>
      </c>
      <c r="R12" s="144">
        <v>1357.1584319726733</v>
      </c>
      <c r="S12" s="144">
        <v>1404.7329590777115</v>
      </c>
      <c r="T12" s="144">
        <v>1512.2123442869345</v>
      </c>
      <c r="U12" s="144">
        <v>857.67727374893263</v>
      </c>
      <c r="V12" s="144">
        <v>856.34148789069195</v>
      </c>
      <c r="W12" s="144">
        <v>1182.2519226392549</v>
      </c>
      <c r="X12" s="144">
        <v>595.86981196354895</v>
      </c>
      <c r="Y12" s="144">
        <v>305.82182450203908</v>
      </c>
      <c r="Z12" s="144">
        <v>306.81906562156013</v>
      </c>
      <c r="AA12" s="144">
        <v>48.768794096677823</v>
      </c>
      <c r="AB12" s="144">
        <v>12.287217898204137</v>
      </c>
      <c r="AC12" s="144">
        <v>37.180057279353491</v>
      </c>
      <c r="AD12" s="144">
        <v>54.160177756804785</v>
      </c>
      <c r="AE12" s="144">
        <v>32.322055171322368</v>
      </c>
    </row>
    <row r="13" spans="1:31" x14ac:dyDescent="0.65">
      <c r="A13" s="300" t="s">
        <v>179</v>
      </c>
      <c r="B13" s="144">
        <v>0</v>
      </c>
      <c r="C13" s="144">
        <v>0</v>
      </c>
      <c r="D13" s="144">
        <v>0</v>
      </c>
      <c r="E13" s="144">
        <v>0</v>
      </c>
      <c r="F13" s="144">
        <v>0</v>
      </c>
      <c r="G13" s="144">
        <v>0</v>
      </c>
      <c r="H13" s="144">
        <v>0</v>
      </c>
      <c r="I13" s="144">
        <v>0</v>
      </c>
      <c r="J13" s="144">
        <v>0</v>
      </c>
      <c r="K13" s="144">
        <v>0</v>
      </c>
      <c r="L13" s="144">
        <v>0</v>
      </c>
      <c r="M13" s="144">
        <v>0.3037187371993692</v>
      </c>
      <c r="N13" s="144">
        <v>0.54891680928235487</v>
      </c>
      <c r="O13" s="144">
        <v>1.0504722994990479</v>
      </c>
      <c r="P13" s="144">
        <v>1.6538678060368954</v>
      </c>
      <c r="Q13" s="144">
        <v>2.6417774725586689</v>
      </c>
      <c r="R13" s="144">
        <v>3.4817159678252012</v>
      </c>
      <c r="S13" s="144">
        <v>4.2043934606926143</v>
      </c>
      <c r="T13" s="144">
        <v>5.1726644355424476</v>
      </c>
      <c r="U13" s="144">
        <v>3.3004864305841481</v>
      </c>
      <c r="V13" s="144">
        <v>3.6614956687683251</v>
      </c>
      <c r="W13" s="144">
        <v>4.4249003812775465</v>
      </c>
      <c r="X13" s="144">
        <v>0.80833498650470526</v>
      </c>
      <c r="Y13" s="144">
        <v>1.5867051064403486</v>
      </c>
      <c r="Z13" s="144">
        <v>0.14009908054249232</v>
      </c>
      <c r="AA13" s="144">
        <v>0.58340708254622886</v>
      </c>
      <c r="AB13" s="144">
        <v>0.17540530799375303</v>
      </c>
      <c r="AC13" s="144">
        <v>0.53683917916849599</v>
      </c>
      <c r="AD13" s="144">
        <v>2.7672157665180985</v>
      </c>
      <c r="AE13" s="144">
        <v>0.21232904489326379</v>
      </c>
    </row>
    <row r="14" spans="1:31" x14ac:dyDescent="0.65">
      <c r="A14" s="300" t="s">
        <v>180</v>
      </c>
      <c r="B14" s="144">
        <v>0</v>
      </c>
      <c r="C14" s="144">
        <v>0</v>
      </c>
      <c r="D14" s="144">
        <v>0</v>
      </c>
      <c r="E14" s="144">
        <v>0</v>
      </c>
      <c r="F14" s="144">
        <v>0</v>
      </c>
      <c r="G14" s="144">
        <v>0</v>
      </c>
      <c r="H14" s="144">
        <v>0</v>
      </c>
      <c r="I14" s="144">
        <v>0</v>
      </c>
      <c r="J14" s="144">
        <v>0</v>
      </c>
      <c r="K14" s="144">
        <v>0</v>
      </c>
      <c r="L14" s="144">
        <v>0</v>
      </c>
      <c r="M14" s="144">
        <v>42.560186154496549</v>
      </c>
      <c r="N14" s="144">
        <v>76.919856186066809</v>
      </c>
      <c r="O14" s="144">
        <v>147.20295833270831</v>
      </c>
      <c r="P14" s="144">
        <v>231.75692862720501</v>
      </c>
      <c r="Q14" s="144">
        <v>370.19296882249057</v>
      </c>
      <c r="R14" s="144">
        <v>487.89377005229898</v>
      </c>
      <c r="S14" s="144">
        <v>589.16275631807559</v>
      </c>
      <c r="T14" s="144">
        <v>724.8468215081449</v>
      </c>
      <c r="U14" s="144">
        <v>462.49802755449792</v>
      </c>
      <c r="V14" s="144">
        <v>513.08634661011752</v>
      </c>
      <c r="W14" s="144">
        <v>620.06244882630904</v>
      </c>
      <c r="X14" s="144">
        <v>664.3779358564351</v>
      </c>
      <c r="Y14" s="144">
        <v>877.88948431814606</v>
      </c>
      <c r="Z14" s="144">
        <v>468.17474686054038</v>
      </c>
      <c r="AA14" s="144">
        <v>217.45346649674491</v>
      </c>
      <c r="AB14" s="144">
        <v>166.5908264262691</v>
      </c>
      <c r="AC14" s="144">
        <v>398.35695299045972</v>
      </c>
      <c r="AD14" s="144">
        <v>232.67444604050078</v>
      </c>
      <c r="AE14" s="144">
        <v>197.5005348971039</v>
      </c>
    </row>
    <row r="15" spans="1:31" x14ac:dyDescent="0.65">
      <c r="A15" s="300" t="s">
        <v>181</v>
      </c>
      <c r="B15" s="144">
        <v>0.21752198163429989</v>
      </c>
      <c r="C15" s="144">
        <v>0.24359886564364028</v>
      </c>
      <c r="D15" s="144">
        <v>0.23792527821939585</v>
      </c>
      <c r="E15" s="144">
        <v>0.25643816226243149</v>
      </c>
      <c r="F15" s="144">
        <v>0.26805321409015576</v>
      </c>
      <c r="G15" s="144">
        <v>0.26145028153180955</v>
      </c>
      <c r="H15" s="144">
        <v>0.27763099099685284</v>
      </c>
      <c r="I15" s="144">
        <v>0.29322072624893381</v>
      </c>
      <c r="J15" s="144">
        <v>0.30352106606014745</v>
      </c>
      <c r="K15" s="144">
        <v>0.30626328040021505</v>
      </c>
      <c r="L15" s="144">
        <v>0.31479304737060532</v>
      </c>
      <c r="M15" s="144">
        <v>0.34422074341845166</v>
      </c>
      <c r="N15" s="144">
        <v>0.35490175051594713</v>
      </c>
      <c r="O15" s="144">
        <v>0.37590894520335444</v>
      </c>
      <c r="P15" s="144">
        <v>0.39175715824241703</v>
      </c>
      <c r="Q15" s="144">
        <v>0.41354331098786412</v>
      </c>
      <c r="R15" s="144">
        <v>0.44221907165540053</v>
      </c>
      <c r="S15" s="144">
        <v>0.46299481123355624</v>
      </c>
      <c r="T15" s="144">
        <v>0.49454672473077793</v>
      </c>
      <c r="U15" s="144">
        <v>0.50164428978148412</v>
      </c>
      <c r="V15" s="144">
        <v>0.51172492347376353</v>
      </c>
      <c r="W15" s="144">
        <v>0.51858532572887384</v>
      </c>
      <c r="X15" s="144">
        <v>0.10579894113704467</v>
      </c>
      <c r="Y15" s="144">
        <v>0.20637661648083383</v>
      </c>
      <c r="Z15" s="144">
        <v>7.6905772173746209E-2</v>
      </c>
      <c r="AA15" s="144">
        <v>0.1874066860345931</v>
      </c>
      <c r="AB15" s="144">
        <v>0.88460832711252579</v>
      </c>
      <c r="AC15" s="145">
        <v>1.177752366459431E-2</v>
      </c>
      <c r="AD15" s="144">
        <v>8.2847711172434994E-3</v>
      </c>
      <c r="AE15" s="144">
        <v>5.7432954813180871E-2</v>
      </c>
    </row>
    <row r="16" spans="1:31" x14ac:dyDescent="0.65">
      <c r="A16" s="300" t="s">
        <v>182</v>
      </c>
      <c r="B16" s="145">
        <v>4.6545225706875417</v>
      </c>
      <c r="C16" s="145">
        <v>5.2125142011551864</v>
      </c>
      <c r="D16" s="145">
        <v>5.0911111111111103</v>
      </c>
      <c r="E16" s="145">
        <v>5.4872487151335774</v>
      </c>
      <c r="F16" s="145">
        <v>5.7357869110697415</v>
      </c>
      <c r="G16" s="145">
        <v>5.5944977485003262</v>
      </c>
      <c r="H16" s="145">
        <v>5.9407316180565486</v>
      </c>
      <c r="I16" s="145">
        <v>6.2743198561586055</v>
      </c>
      <c r="J16" s="145">
        <v>6.4947259216828153</v>
      </c>
      <c r="K16" s="145">
        <v>6.5534036628637802</v>
      </c>
      <c r="L16" s="145">
        <v>6.7359231148662611</v>
      </c>
      <c r="M16" s="145">
        <v>7.3656152242748254</v>
      </c>
      <c r="N16" s="145">
        <v>7.594166786004104</v>
      </c>
      <c r="O16" s="145">
        <v>8.0436775025060854</v>
      </c>
      <c r="P16" s="145">
        <v>8.382796633093065</v>
      </c>
      <c r="Q16" s="145">
        <v>8.848975448310977</v>
      </c>
      <c r="R16" s="145">
        <v>9.462577688672491</v>
      </c>
      <c r="S16" s="145">
        <v>9.9071357423584256</v>
      </c>
      <c r="T16" s="145">
        <v>10.582281731824907</v>
      </c>
      <c r="U16" s="145">
        <v>10.734155011376833</v>
      </c>
      <c r="V16" s="145">
        <v>10.949859818288859</v>
      </c>
      <c r="W16" s="145">
        <v>11.134147012768713</v>
      </c>
      <c r="X16" s="145">
        <v>0.59808789173390564</v>
      </c>
      <c r="Y16" s="145">
        <v>7.5874762119983892</v>
      </c>
      <c r="Z16" s="145">
        <v>2.8777423751754792</v>
      </c>
      <c r="AA16" s="145">
        <v>6.4238513452949864</v>
      </c>
      <c r="AB16" s="144">
        <v>12.887839828898997</v>
      </c>
      <c r="AC16" s="144">
        <v>8.0864148251618087</v>
      </c>
      <c r="AD16" s="144">
        <v>48.782015031469541</v>
      </c>
      <c r="AE16" s="144">
        <v>2.7512859637773838E-2</v>
      </c>
    </row>
    <row r="17" spans="1:31" x14ac:dyDescent="0.65">
      <c r="A17" s="300" t="s">
        <v>19</v>
      </c>
      <c r="B17" s="144">
        <v>9.3580449956837203E-2</v>
      </c>
      <c r="C17" s="145">
        <v>4.8231679301334408E-2</v>
      </c>
      <c r="D17" s="144">
        <v>5.7997201628854883E-2</v>
      </c>
      <c r="E17" s="145">
        <v>5.200219063428576E-2</v>
      </c>
      <c r="F17" s="144">
        <v>5.4775125590091622E-2</v>
      </c>
      <c r="G17" s="144">
        <v>5.2374393971268522E-2</v>
      </c>
      <c r="H17" s="144">
        <v>8.8453639338317791E-2</v>
      </c>
      <c r="I17" s="144">
        <v>6.8861541458316952E-2</v>
      </c>
      <c r="J17" s="144">
        <v>6.8053548962444269E-2</v>
      </c>
      <c r="K17" s="144">
        <v>9.360881923376127E-2</v>
      </c>
      <c r="L17" s="144">
        <v>0.12797544740874109</v>
      </c>
      <c r="M17" s="144">
        <v>0.15065981657695846</v>
      </c>
      <c r="N17" s="144">
        <v>0.10745172633493473</v>
      </c>
      <c r="O17" s="144">
        <v>0.12570781428094771</v>
      </c>
      <c r="P17" s="144">
        <v>0.15145610153655212</v>
      </c>
      <c r="Q17" s="144">
        <v>0.17459171463196799</v>
      </c>
      <c r="R17" s="144">
        <v>0.19303739295083144</v>
      </c>
      <c r="S17" s="144">
        <v>0.17714892198148585</v>
      </c>
      <c r="T17" s="144">
        <v>0.17505726958709181</v>
      </c>
      <c r="U17" s="144">
        <v>7.6949581882269621E-2</v>
      </c>
      <c r="V17" s="144">
        <v>8.4485463121044463E-2</v>
      </c>
      <c r="W17" s="144">
        <v>6.5682911184368864E-2</v>
      </c>
      <c r="X17" s="145">
        <v>3.7991287759834055E-2</v>
      </c>
      <c r="Y17" s="145">
        <v>3.149414242259968E-2</v>
      </c>
      <c r="Z17" s="145">
        <v>3.084060462136495E-2</v>
      </c>
      <c r="AA17" s="145">
        <v>1.9608574861190008E-2</v>
      </c>
      <c r="AB17" s="145">
        <v>1.2634009045456831E-2</v>
      </c>
      <c r="AC17" s="145">
        <v>2.1744530587052828E-2</v>
      </c>
      <c r="AD17" s="144">
        <v>2.1744530587052828E-2</v>
      </c>
      <c r="AE17" s="144">
        <v>2.1744530587052828E-2</v>
      </c>
    </row>
    <row r="18" spans="1:31" ht="13.5" x14ac:dyDescent="0.7">
      <c r="A18" s="142" t="s">
        <v>3</v>
      </c>
      <c r="B18" s="301"/>
      <c r="C18" s="297"/>
      <c r="D18" s="297"/>
      <c r="E18" s="297"/>
      <c r="F18" s="297"/>
      <c r="G18" s="297"/>
      <c r="H18" s="297"/>
      <c r="I18" s="297"/>
      <c r="J18" s="297"/>
      <c r="K18" s="297"/>
      <c r="L18" s="297"/>
      <c r="M18" s="297"/>
      <c r="N18" s="297"/>
      <c r="O18" s="297"/>
      <c r="P18" s="297"/>
      <c r="Q18" s="297"/>
      <c r="R18" s="297"/>
      <c r="S18" s="297"/>
      <c r="T18" s="297"/>
      <c r="U18" s="297"/>
      <c r="V18" s="297"/>
      <c r="W18" s="297"/>
      <c r="X18" s="297"/>
      <c r="Y18" s="297"/>
      <c r="Z18" s="297"/>
      <c r="AA18" s="297"/>
      <c r="AB18" s="297"/>
      <c r="AC18" s="297"/>
      <c r="AD18" s="298"/>
      <c r="AE18" s="298"/>
    </row>
    <row r="19" spans="1:31" s="10" customFormat="1" x14ac:dyDescent="0.65">
      <c r="A19" s="302" t="s">
        <v>7</v>
      </c>
      <c r="B19" s="143">
        <v>3048.442268729963</v>
      </c>
      <c r="C19" s="143">
        <v>3162.1801712761617</v>
      </c>
      <c r="D19" s="143">
        <v>3204.1811126846346</v>
      </c>
      <c r="E19" s="143">
        <v>3362.7232020151532</v>
      </c>
      <c r="F19" s="143">
        <v>3523.0535305312633</v>
      </c>
      <c r="G19" s="143">
        <v>3576.0099032134331</v>
      </c>
      <c r="H19" s="143">
        <v>3752.9829099922381</v>
      </c>
      <c r="I19" s="143">
        <v>3843.1835725785331</v>
      </c>
      <c r="J19" s="143">
        <v>3899.0089921129011</v>
      </c>
      <c r="K19" s="143">
        <v>3879.8325019910003</v>
      </c>
      <c r="L19" s="143">
        <v>4006.842754722144</v>
      </c>
      <c r="M19" s="143">
        <v>4150.7162939366845</v>
      </c>
      <c r="N19" s="143">
        <v>4198.0814968955901</v>
      </c>
      <c r="O19" s="143">
        <v>4279.1555602563594</v>
      </c>
      <c r="P19" s="143">
        <v>4409.3263696993754</v>
      </c>
      <c r="Q19" s="143">
        <v>4485.9121683393396</v>
      </c>
      <c r="R19" s="143">
        <v>4645.2219650709267</v>
      </c>
      <c r="S19" s="143">
        <v>4890.0910740826812</v>
      </c>
      <c r="T19" s="143">
        <v>5295.4514461088638</v>
      </c>
      <c r="U19" s="143">
        <v>5356.1398829676855</v>
      </c>
      <c r="V19" s="143">
        <v>5709.4002915655074</v>
      </c>
      <c r="W19" s="143">
        <v>6526.8605915671533</v>
      </c>
      <c r="X19" s="143">
        <v>6420.9741247906486</v>
      </c>
      <c r="Y19" s="143">
        <v>6820.1570726672262</v>
      </c>
      <c r="Z19" s="143">
        <v>7314.7372175338842</v>
      </c>
      <c r="AA19" s="143">
        <v>7623.0425290939183</v>
      </c>
      <c r="AB19" s="143">
        <v>7482.3695984107899</v>
      </c>
      <c r="AC19" s="143">
        <v>7260.9898663458671</v>
      </c>
      <c r="AD19" s="143">
        <v>9841.0893465847621</v>
      </c>
      <c r="AE19" s="143">
        <v>10951.299414259762</v>
      </c>
    </row>
    <row r="20" spans="1:31" x14ac:dyDescent="0.65">
      <c r="A20" s="303" t="s">
        <v>8</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150"/>
      <c r="AD20" s="150"/>
      <c r="AE20" s="150"/>
    </row>
    <row r="21" spans="1:31" x14ac:dyDescent="0.65">
      <c r="A21" s="256" t="s">
        <v>9</v>
      </c>
      <c r="B21" s="152">
        <v>1.0612447562788696</v>
      </c>
      <c r="C21" s="152">
        <v>1.0745169815523274</v>
      </c>
      <c r="D21" s="152">
        <v>1.0520582603663347</v>
      </c>
      <c r="E21" s="152">
        <v>1.2569452748802104</v>
      </c>
      <c r="F21" s="152">
        <v>1.3160149348925234</v>
      </c>
      <c r="G21" s="152">
        <v>1.1635727075859981</v>
      </c>
      <c r="H21" s="152">
        <v>1.165097360607346</v>
      </c>
      <c r="I21" s="152">
        <v>1.187310099595416</v>
      </c>
      <c r="J21" s="152">
        <v>1.215506886790009</v>
      </c>
      <c r="K21" s="152">
        <v>1.2593342009892132</v>
      </c>
      <c r="L21" s="152">
        <v>1.468370638160212</v>
      </c>
      <c r="M21" s="152">
        <v>1.7732776753264989</v>
      </c>
      <c r="N21" s="152">
        <v>2.0102189653446851</v>
      </c>
      <c r="O21" s="152">
        <v>2.1662986871612695</v>
      </c>
      <c r="P21" s="152">
        <v>2.3209105284380338</v>
      </c>
      <c r="Q21" s="152">
        <v>2.4533454205789784</v>
      </c>
      <c r="R21" s="152">
        <v>2.6328183210953058</v>
      </c>
      <c r="S21" s="152">
        <v>2.7373482016464195</v>
      </c>
      <c r="T21" s="152">
        <v>2.8036919091923176</v>
      </c>
      <c r="U21" s="152">
        <v>2.7898504223604363</v>
      </c>
      <c r="V21" s="152">
        <v>2.6013902540646439</v>
      </c>
      <c r="W21" s="152">
        <v>2.5264987849892488</v>
      </c>
      <c r="X21" s="152">
        <v>2.3903091764055038</v>
      </c>
      <c r="Y21" s="152">
        <v>2.1872459165013618</v>
      </c>
      <c r="Z21" s="152">
        <v>2.0536760052308911</v>
      </c>
      <c r="AA21" s="152">
        <v>1.9944331316481971</v>
      </c>
      <c r="AB21" s="152">
        <v>1.8617541491547442</v>
      </c>
      <c r="AC21" s="152">
        <v>1.7879385220296662</v>
      </c>
      <c r="AD21" s="152">
        <v>1.7661524496582761</v>
      </c>
      <c r="AE21" s="152">
        <v>1.6787713097274832</v>
      </c>
    </row>
    <row r="22" spans="1:31" x14ac:dyDescent="0.65">
      <c r="A22" s="304" t="s">
        <v>10</v>
      </c>
      <c r="B22" s="153">
        <v>0.42939891571714855</v>
      </c>
      <c r="C22" s="153">
        <v>0.61634588394386802</v>
      </c>
      <c r="D22" s="153">
        <v>0.5787878902913598</v>
      </c>
      <c r="E22" s="153">
        <v>0.63158549178587775</v>
      </c>
      <c r="F22" s="153">
        <v>0.68443627327406331</v>
      </c>
      <c r="G22" s="153">
        <v>0.68733331043243628</v>
      </c>
      <c r="H22" s="153">
        <v>0.78293362933187882</v>
      </c>
      <c r="I22" s="153">
        <v>0.81971641225813785</v>
      </c>
      <c r="J22" s="153">
        <v>0.85630006069498688</v>
      </c>
      <c r="K22" s="153">
        <v>0.87513374634201968</v>
      </c>
      <c r="L22" s="153">
        <v>0.92450270094906639</v>
      </c>
      <c r="M22" s="153">
        <v>0.9978464066239332</v>
      </c>
      <c r="N22" s="153">
        <v>1.0041164756570538</v>
      </c>
      <c r="O22" s="153">
        <v>1.0621634908050754</v>
      </c>
      <c r="P22" s="153">
        <v>1.0693202787778184</v>
      </c>
      <c r="Q22" s="153">
        <v>1.1616413891628707</v>
      </c>
      <c r="R22" s="153">
        <v>1.2259698154533798</v>
      </c>
      <c r="S22" s="153">
        <v>1.2386571090835226</v>
      </c>
      <c r="T22" s="153">
        <v>1.3586313319017964</v>
      </c>
      <c r="U22" s="153">
        <v>1.390345066769193</v>
      </c>
      <c r="V22" s="153">
        <v>1.4609561241305791</v>
      </c>
      <c r="W22" s="153">
        <v>1.4883383741847644</v>
      </c>
      <c r="X22" s="153">
        <v>1.5176614599467999</v>
      </c>
      <c r="Y22" s="153">
        <v>1.5265881353027226</v>
      </c>
      <c r="Z22" s="153">
        <v>1.5423748552566328</v>
      </c>
      <c r="AA22" s="153">
        <v>1.5511952714439736</v>
      </c>
      <c r="AB22" s="153">
        <v>1.5661532451159379</v>
      </c>
      <c r="AC22" s="153">
        <v>1.552174919148936</v>
      </c>
      <c r="AD22" s="153">
        <v>1.5197525190884249</v>
      </c>
      <c r="AE22" s="153">
        <v>1.5197525190884249</v>
      </c>
    </row>
    <row r="23" spans="1:31" x14ac:dyDescent="0.65">
      <c r="A23" s="303" t="s">
        <v>11</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150"/>
      <c r="AE23" s="150"/>
    </row>
    <row r="24" spans="1:31" x14ac:dyDescent="0.65">
      <c r="A24" s="256" t="s">
        <v>12</v>
      </c>
      <c r="B24" s="152">
        <v>1.7365345634467113</v>
      </c>
      <c r="C24" s="152">
        <v>1.7772538597795866</v>
      </c>
      <c r="D24" s="152">
        <v>1.7992525954630174</v>
      </c>
      <c r="E24" s="152">
        <v>1.8053290829496629</v>
      </c>
      <c r="F24" s="152">
        <v>1.8155214356244112</v>
      </c>
      <c r="G24" s="152">
        <v>1.8115758433159186</v>
      </c>
      <c r="H24" s="152">
        <v>1.8382019533129867</v>
      </c>
      <c r="I24" s="152">
        <v>1.8591796524445963</v>
      </c>
      <c r="J24" s="152">
        <v>1.8682647354906399</v>
      </c>
      <c r="K24" s="152">
        <v>1.8649543696032278</v>
      </c>
      <c r="L24" s="152">
        <v>1.8573061859546687</v>
      </c>
      <c r="M24" s="152">
        <v>1.8831630226065654</v>
      </c>
      <c r="N24" s="152">
        <v>1.8781156957960639</v>
      </c>
      <c r="O24" s="152">
        <v>1.8933345531332946</v>
      </c>
      <c r="P24" s="152">
        <v>1.889337859664965</v>
      </c>
      <c r="Q24" s="152">
        <v>1.9002747671308013</v>
      </c>
      <c r="R24" s="152">
        <v>1.913901855187877</v>
      </c>
      <c r="S24" s="152">
        <v>1.9127812778075852</v>
      </c>
      <c r="T24" s="152">
        <v>1.9387297052669397</v>
      </c>
      <c r="U24" s="152">
        <v>1.9370446192909234</v>
      </c>
      <c r="V24" s="152">
        <v>1.9605876887017062</v>
      </c>
      <c r="W24" s="152">
        <v>1.9669394962445057</v>
      </c>
      <c r="X24" s="152">
        <v>1.9617917275696231</v>
      </c>
      <c r="Y24" s="152">
        <v>1.925271044165771</v>
      </c>
      <c r="Z24" s="152">
        <v>1.8956628317085884</v>
      </c>
      <c r="AA24" s="152">
        <v>1.896079050625004</v>
      </c>
      <c r="AB24" s="152">
        <v>1.8608741178018084</v>
      </c>
      <c r="AC24" s="152">
        <v>1.8367644786179878</v>
      </c>
      <c r="AD24" s="152">
        <v>1.8340227008566818</v>
      </c>
      <c r="AE24" s="152">
        <v>1.8105458502682097</v>
      </c>
    </row>
    <row r="25" spans="1:31" x14ac:dyDescent="0.65">
      <c r="A25" s="300" t="s">
        <v>13</v>
      </c>
      <c r="B25" s="144">
        <v>5.4922603916331312</v>
      </c>
      <c r="C25" s="144">
        <v>5.6264375171995296</v>
      </c>
      <c r="D25" s="144">
        <v>5.6489119816405413</v>
      </c>
      <c r="E25" s="144">
        <v>6.5209175021301036</v>
      </c>
      <c r="F25" s="144">
        <v>6.9668322162906442</v>
      </c>
      <c r="G25" s="144">
        <v>6.6824033060159049</v>
      </c>
      <c r="H25" s="144">
        <v>6.8351105391178253</v>
      </c>
      <c r="I25" s="144">
        <v>7.103780512316197</v>
      </c>
      <c r="J25" s="144">
        <v>7.4925739972455796</v>
      </c>
      <c r="K25" s="144">
        <v>7.9782818518526373</v>
      </c>
      <c r="L25" s="144">
        <v>8.9859628522230892</v>
      </c>
      <c r="M25" s="144">
        <v>10.318926950647477</v>
      </c>
      <c r="N25" s="144">
        <v>11.420767386533935</v>
      </c>
      <c r="O25" s="144">
        <v>12.435077154459327</v>
      </c>
      <c r="P25" s="144">
        <v>13.559025922443363</v>
      </c>
      <c r="Q25" s="144">
        <v>14.874643435904739</v>
      </c>
      <c r="R25" s="144">
        <v>16.370939911970002</v>
      </c>
      <c r="S25" s="144">
        <v>17.735512418430528</v>
      </c>
      <c r="T25" s="144">
        <v>19.012021457658193</v>
      </c>
      <c r="U25" s="144">
        <v>19.477416944269745</v>
      </c>
      <c r="V25" s="144">
        <v>19.480826551682309</v>
      </c>
      <c r="W25" s="144">
        <v>19.737229873761773</v>
      </c>
      <c r="X25" s="144">
        <v>19.630051810290702</v>
      </c>
      <c r="Y25" s="144">
        <v>19.196666755022711</v>
      </c>
      <c r="Z25" s="144">
        <v>18.9058718819673</v>
      </c>
      <c r="AA25" s="144">
        <v>18.817357204130449</v>
      </c>
      <c r="AB25" s="144">
        <v>18.431526675304639</v>
      </c>
      <c r="AC25" s="144">
        <v>18.132314964153991</v>
      </c>
      <c r="AD25" s="144">
        <v>18.093057965369631</v>
      </c>
      <c r="AE25" s="144">
        <v>17.865324289417259</v>
      </c>
    </row>
    <row r="26" spans="1:31" x14ac:dyDescent="0.65">
      <c r="A26" s="300" t="s">
        <v>14</v>
      </c>
      <c r="B26" s="144">
        <v>1.281157158969723</v>
      </c>
      <c r="C26" s="144">
        <v>1.3510722504085386</v>
      </c>
      <c r="D26" s="144">
        <v>1.3481235905072078</v>
      </c>
      <c r="E26" s="144">
        <v>1.2851387631565014</v>
      </c>
      <c r="F26" s="144">
        <v>1.2571466408755365</v>
      </c>
      <c r="G26" s="144">
        <v>1.2881778495621494</v>
      </c>
      <c r="H26" s="144">
        <v>1.2705223757474919</v>
      </c>
      <c r="I26" s="144">
        <v>1.249390592038069</v>
      </c>
      <c r="J26" s="144">
        <v>1.2285428717677431</v>
      </c>
      <c r="K26" s="144">
        <v>1.2215089398360053</v>
      </c>
      <c r="L26" s="144">
        <v>1.1928942927853539</v>
      </c>
      <c r="M26" s="144">
        <v>1.1372455206170449</v>
      </c>
      <c r="N26" s="144">
        <v>1.1058075273891597</v>
      </c>
      <c r="O26" s="144">
        <v>1.0611272025641738</v>
      </c>
      <c r="P26" s="144">
        <v>1.0164128665240988</v>
      </c>
      <c r="Q26" s="144">
        <v>0.96627026893701529</v>
      </c>
      <c r="R26" s="144">
        <v>0.90227724472768989</v>
      </c>
      <c r="S26" s="144">
        <v>0.844051399428982</v>
      </c>
      <c r="T26" s="144">
        <v>0.78018969362360491</v>
      </c>
      <c r="U26" s="144">
        <v>0.75983593539213634</v>
      </c>
      <c r="V26" s="144">
        <v>0.74882906405536798</v>
      </c>
      <c r="W26" s="144">
        <v>0.73514203866569205</v>
      </c>
      <c r="X26" s="144">
        <v>0.7327875870004964</v>
      </c>
      <c r="Y26" s="144">
        <v>0.7191926779696457</v>
      </c>
      <c r="Z26" s="144">
        <v>0.70864655792330389</v>
      </c>
      <c r="AA26" s="144">
        <v>0.70824875209195437</v>
      </c>
      <c r="AB26" s="144">
        <v>0.69470331094158244</v>
      </c>
      <c r="AC26" s="144">
        <v>0.68540498699524999</v>
      </c>
      <c r="AD26" s="144">
        <v>0.68338143126054629</v>
      </c>
      <c r="AE26" s="144">
        <v>0.67420979502097544</v>
      </c>
    </row>
    <row r="27" spans="1:31" x14ac:dyDescent="0.65">
      <c r="A27" s="300" t="s">
        <v>15</v>
      </c>
      <c r="B27" s="144">
        <v>5.5758715203574551</v>
      </c>
      <c r="C27" s="144">
        <v>5.6938463980901268</v>
      </c>
      <c r="D27" s="144">
        <v>5.7225430974345581</v>
      </c>
      <c r="E27" s="144">
        <v>5.9406215469650769</v>
      </c>
      <c r="F27" s="144">
        <v>6.0997041831366712</v>
      </c>
      <c r="G27" s="144">
        <v>6.0730254814891129</v>
      </c>
      <c r="H27" s="144">
        <v>6.2343650581274543</v>
      </c>
      <c r="I27" s="144">
        <v>6.4111026243023677</v>
      </c>
      <c r="J27" s="144">
        <v>6.5704706006776741</v>
      </c>
      <c r="K27" s="144">
        <v>6.7472485364762793</v>
      </c>
      <c r="L27" s="144">
        <v>7.0722908997416463</v>
      </c>
      <c r="M27" s="144">
        <v>7.633475525384612</v>
      </c>
      <c r="N27" s="144">
        <v>8.0079912157892128</v>
      </c>
      <c r="O27" s="144">
        <v>8.4032300615713176</v>
      </c>
      <c r="P27" s="144">
        <v>8.7689853113031511</v>
      </c>
      <c r="Q27" s="144">
        <v>9.2546851165839072</v>
      </c>
      <c r="R27" s="144">
        <v>9.8131759529225935</v>
      </c>
      <c r="S27" s="144">
        <v>10.253293211000434</v>
      </c>
      <c r="T27" s="144">
        <v>10.765404017336806</v>
      </c>
      <c r="U27" s="144">
        <v>10.910177275894689</v>
      </c>
      <c r="V27" s="144">
        <v>10.978152827656373</v>
      </c>
      <c r="W27" s="144">
        <v>11.082282531589399</v>
      </c>
      <c r="X27" s="144">
        <v>11.044245660866922</v>
      </c>
      <c r="Y27" s="144">
        <v>10.827591115012043</v>
      </c>
      <c r="Z27" s="144">
        <v>10.661796533092371</v>
      </c>
      <c r="AA27" s="144">
        <v>10.649061852523122</v>
      </c>
      <c r="AB27" s="144">
        <v>10.445409219351506</v>
      </c>
      <c r="AC27" s="144">
        <v>10.300249419184134</v>
      </c>
      <c r="AD27" s="144">
        <v>10.282890764085215</v>
      </c>
      <c r="AE27" s="144">
        <v>10.151891884234047</v>
      </c>
    </row>
    <row r="28" spans="1:31" x14ac:dyDescent="0.65">
      <c r="A28" s="304" t="s">
        <v>16</v>
      </c>
      <c r="B28" s="153">
        <v>2.7423179641835986</v>
      </c>
      <c r="C28" s="153">
        <v>2.8059837823591902</v>
      </c>
      <c r="D28" s="153">
        <v>2.8235210128194366</v>
      </c>
      <c r="E28" s="153">
        <v>3.0550954143026812</v>
      </c>
      <c r="F28" s="153">
        <v>3.2530808741186243</v>
      </c>
      <c r="G28" s="153">
        <v>3.1867002049461988</v>
      </c>
      <c r="H28" s="153">
        <v>3.5416015439899917</v>
      </c>
      <c r="I28" s="153">
        <v>3.8598858648134331</v>
      </c>
      <c r="J28" s="153">
        <v>4.046069758574582</v>
      </c>
      <c r="K28" s="153">
        <v>4.122094480961751</v>
      </c>
      <c r="L28" s="153">
        <v>4.2597435756062199</v>
      </c>
      <c r="M28" s="153">
        <v>4.8616715958658885</v>
      </c>
      <c r="N28" s="153">
        <v>5.0620599547020646</v>
      </c>
      <c r="O28" s="153">
        <v>5.456016078895539</v>
      </c>
      <c r="P28" s="153">
        <v>5.6685365383653536</v>
      </c>
      <c r="Q28" s="153">
        <v>6.067863446702872</v>
      </c>
      <c r="R28" s="153">
        <v>6.5567533682134647</v>
      </c>
      <c r="S28" s="153">
        <v>6.8341076751792347</v>
      </c>
      <c r="T28" s="153">
        <v>7.3907966265277016</v>
      </c>
      <c r="U28" s="153">
        <v>7.4653137790188051</v>
      </c>
      <c r="V28" s="153">
        <v>7.6982076115272191</v>
      </c>
      <c r="W28" s="153">
        <v>7.8167322181222305</v>
      </c>
      <c r="X28" s="153">
        <v>7.8398567962912216</v>
      </c>
      <c r="Y28" s="153">
        <v>7.7472486586855371</v>
      </c>
      <c r="Z28" s="153">
        <v>7.6246322063615146</v>
      </c>
      <c r="AA28" s="153">
        <v>7.6990433497906796</v>
      </c>
      <c r="AB28" s="153">
        <v>7.5847000959107476</v>
      </c>
      <c r="AC28" s="153">
        <v>7.5338513704931858</v>
      </c>
      <c r="AD28" s="153">
        <v>7.5321742446621194</v>
      </c>
      <c r="AE28" s="153">
        <v>7.4327184172909559</v>
      </c>
    </row>
    <row r="29" spans="1:31" x14ac:dyDescent="0.65">
      <c r="A29" s="154" t="s">
        <v>183</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150"/>
      <c r="AE29" s="150"/>
    </row>
    <row r="30" spans="1:31" x14ac:dyDescent="0.65">
      <c r="A30" s="305" t="s">
        <v>184</v>
      </c>
      <c r="B30" s="152">
        <v>1.7350246199692394</v>
      </c>
      <c r="C30" s="152">
        <v>2.1794500628813136</v>
      </c>
      <c r="D30" s="152">
        <v>2.1306453252243016</v>
      </c>
      <c r="E30" s="152">
        <v>2.2761147562163555</v>
      </c>
      <c r="F30" s="152">
        <v>2.4308430506024106</v>
      </c>
      <c r="G30" s="152">
        <v>2.4869900939246352</v>
      </c>
      <c r="H30" s="152">
        <v>2.7346309475006416</v>
      </c>
      <c r="I30" s="152">
        <v>2.8669814058702903</v>
      </c>
      <c r="J30" s="152">
        <v>3.0050815374263014</v>
      </c>
      <c r="K30" s="152">
        <v>3.1087646111766225</v>
      </c>
      <c r="L30" s="152">
        <v>3.2919173462445537</v>
      </c>
      <c r="M30" s="152">
        <v>3.4866202545729434</v>
      </c>
      <c r="N30" s="152">
        <v>3.5329575490499994</v>
      </c>
      <c r="O30" s="152">
        <v>3.7119048576675069</v>
      </c>
      <c r="P30" s="152">
        <v>3.8129877656560467</v>
      </c>
      <c r="Q30" s="152">
        <v>4.0998591918773251</v>
      </c>
      <c r="R30" s="152">
        <v>4.3441682507777415</v>
      </c>
      <c r="S30" s="152">
        <v>4.4953184570486124</v>
      </c>
      <c r="T30" s="152">
        <v>4.8352533751288735</v>
      </c>
      <c r="U30" s="152">
        <v>4.9008043984754002</v>
      </c>
      <c r="V30" s="152">
        <v>5.0127658817572307</v>
      </c>
      <c r="W30" s="152">
        <v>3.8934654503190291</v>
      </c>
      <c r="X30" s="152">
        <v>2.4868906065748013</v>
      </c>
      <c r="Y30" s="152">
        <v>7.6527290376911363</v>
      </c>
      <c r="Z30" s="152">
        <v>2.0472748283566249</v>
      </c>
      <c r="AA30" s="152">
        <v>0.31537109740236152</v>
      </c>
      <c r="AB30" s="152">
        <v>0.33905288416377299</v>
      </c>
      <c r="AC30" s="152">
        <v>1.253098105036009</v>
      </c>
      <c r="AD30" s="152">
        <v>6.1064308783183384E-2</v>
      </c>
      <c r="AE30" s="152">
        <v>0.17008106345791088</v>
      </c>
    </row>
    <row r="31" spans="1:31" x14ac:dyDescent="0.65">
      <c r="A31" s="59" t="s">
        <v>185</v>
      </c>
      <c r="B31" s="152">
        <v>66.044335414175919</v>
      </c>
      <c r="C31" s="152">
        <v>82.961549545004274</v>
      </c>
      <c r="D31" s="152">
        <v>81.103779674466296</v>
      </c>
      <c r="E31" s="152">
        <v>86.641125820666133</v>
      </c>
      <c r="F31" s="152">
        <v>92.530913927924871</v>
      </c>
      <c r="G31" s="152">
        <v>94.668171301110164</v>
      </c>
      <c r="H31" s="152">
        <v>104.09470934995733</v>
      </c>
      <c r="I31" s="152">
        <v>109.13267709069176</v>
      </c>
      <c r="J31" s="152">
        <v>114.38950820666099</v>
      </c>
      <c r="K31" s="152">
        <v>118.336241653971</v>
      </c>
      <c r="L31" s="152">
        <v>125.30801630640481</v>
      </c>
      <c r="M31" s="152">
        <v>135.30585969154572</v>
      </c>
      <c r="N31" s="152">
        <v>139.8290361130658</v>
      </c>
      <c r="O31" s="152">
        <v>149.89058620836894</v>
      </c>
      <c r="P31" s="152">
        <v>157.15931633236551</v>
      </c>
      <c r="Q31" s="152">
        <v>172.55476211238266</v>
      </c>
      <c r="R31" s="152">
        <v>186.78499161298038</v>
      </c>
      <c r="S31" s="152">
        <v>197.54937057523489</v>
      </c>
      <c r="T31" s="152">
        <v>217.28303781178485</v>
      </c>
      <c r="U31" s="152">
        <v>225.31316587497867</v>
      </c>
      <c r="V31" s="152">
        <v>235.90697525841168</v>
      </c>
      <c r="W31" s="152">
        <v>634.28091270820687</v>
      </c>
      <c r="X31" s="152">
        <v>49.765859178932772</v>
      </c>
      <c r="Y31" s="152">
        <v>67.177847342338097</v>
      </c>
      <c r="Z31" s="152">
        <v>150.27654068783153</v>
      </c>
      <c r="AA31" s="152">
        <v>9.9276164769868327</v>
      </c>
      <c r="AB31" s="152">
        <v>11.789751915283585</v>
      </c>
      <c r="AC31" s="152">
        <v>40.730111456177283</v>
      </c>
      <c r="AD31" s="152">
        <v>95.450532637821709</v>
      </c>
      <c r="AE31" s="152">
        <v>58.464807686195314</v>
      </c>
    </row>
    <row r="32" spans="1:31" x14ac:dyDescent="0.65">
      <c r="A32" s="59" t="s">
        <v>186</v>
      </c>
      <c r="B32" s="152">
        <v>0</v>
      </c>
      <c r="C32" s="152">
        <v>0</v>
      </c>
      <c r="D32" s="152">
        <v>0</v>
      </c>
      <c r="E32" s="152">
        <v>0</v>
      </c>
      <c r="F32" s="152">
        <v>0</v>
      </c>
      <c r="G32" s="152">
        <v>0</v>
      </c>
      <c r="H32" s="152">
        <v>0</v>
      </c>
      <c r="I32" s="152">
        <v>0</v>
      </c>
      <c r="J32" s="152">
        <v>0</v>
      </c>
      <c r="K32" s="152">
        <v>0</v>
      </c>
      <c r="L32" s="152">
        <v>0</v>
      </c>
      <c r="M32" s="156">
        <v>3.6778190306841957E-2</v>
      </c>
      <c r="N32" s="156">
        <v>7.6015316887416917E-2</v>
      </c>
      <c r="O32" s="156">
        <v>0.12222762230717955</v>
      </c>
      <c r="P32" s="156">
        <v>0.1708731686193504</v>
      </c>
      <c r="Q32" s="156">
        <v>0.23451504220838937</v>
      </c>
      <c r="R32" s="156">
        <v>0.30462600734356682</v>
      </c>
      <c r="S32" s="156">
        <v>0.37587846186433577</v>
      </c>
      <c r="T32" s="156">
        <v>0.47248667180020887</v>
      </c>
      <c r="U32" s="156">
        <v>0.55119190409565877</v>
      </c>
      <c r="V32" s="156">
        <v>0.64123103393632519</v>
      </c>
      <c r="W32" s="156">
        <v>0.72582162574564413</v>
      </c>
      <c r="X32" s="156">
        <v>4.0373870357437322E-2</v>
      </c>
      <c r="Y32" s="156">
        <v>0.47403566996337004</v>
      </c>
      <c r="Z32" s="156">
        <v>2.9216607481606233E-2</v>
      </c>
      <c r="AA32" s="156">
        <v>0.35034950978563734</v>
      </c>
      <c r="AB32" s="156">
        <v>8.9095665008540645E-2</v>
      </c>
      <c r="AC32" s="156">
        <v>0.23021647996239103</v>
      </c>
      <c r="AD32" s="156">
        <v>1.7224198810803077</v>
      </c>
      <c r="AE32" s="156">
        <v>0.10510113001162483</v>
      </c>
    </row>
    <row r="33" spans="1:31" x14ac:dyDescent="0.65">
      <c r="A33" s="59" t="s">
        <v>187</v>
      </c>
      <c r="B33" s="152">
        <v>0</v>
      </c>
      <c r="C33" s="152">
        <v>0</v>
      </c>
      <c r="D33" s="152">
        <v>0</v>
      </c>
      <c r="E33" s="152">
        <v>0</v>
      </c>
      <c r="F33" s="152">
        <v>0</v>
      </c>
      <c r="G33" s="152">
        <v>0</v>
      </c>
      <c r="H33" s="152">
        <v>0</v>
      </c>
      <c r="I33" s="152">
        <v>0</v>
      </c>
      <c r="J33" s="152">
        <v>0</v>
      </c>
      <c r="K33" s="152">
        <v>0</v>
      </c>
      <c r="L33" s="152">
        <v>0</v>
      </c>
      <c r="M33" s="155">
        <v>0.1362181495185211</v>
      </c>
      <c r="N33" s="155">
        <v>0.28154364625008782</v>
      </c>
      <c r="O33" s="155">
        <v>0.45270363744991909</v>
      </c>
      <c r="P33" s="155">
        <v>0.63287580594643977</v>
      </c>
      <c r="Q33" s="155">
        <v>0.86859099964855557</v>
      </c>
      <c r="R33" s="156">
        <v>1.128266254248963</v>
      </c>
      <c r="S33" s="156">
        <v>1.3921693289379349</v>
      </c>
      <c r="T33" s="156">
        <v>1.7499844219582483</v>
      </c>
      <c r="U33" s="156">
        <v>2.0414909102129752</v>
      </c>
      <c r="V33" s="156">
        <v>2.3749756072256978</v>
      </c>
      <c r="W33" s="156">
        <v>2.6882801441484503</v>
      </c>
      <c r="X33" s="152">
        <v>10.060967607685535</v>
      </c>
      <c r="Y33" s="152">
        <v>52.654714236253781</v>
      </c>
      <c r="Z33" s="152">
        <v>5.2641443527760927</v>
      </c>
      <c r="AA33" s="152">
        <v>42.079180785275142</v>
      </c>
      <c r="AB33" s="152">
        <v>44.857690179464626</v>
      </c>
      <c r="AC33" s="152">
        <v>344.07326131218815</v>
      </c>
      <c r="AD33" s="152">
        <v>6.8119187250567803</v>
      </c>
      <c r="AE33" s="152">
        <v>44.551205848588417</v>
      </c>
    </row>
    <row r="34" spans="1:31" x14ac:dyDescent="0.65">
      <c r="A34" s="59" t="s">
        <v>188</v>
      </c>
      <c r="B34" s="156">
        <v>2.7864062599002665E-2</v>
      </c>
      <c r="C34" s="156">
        <v>2.9185269081842203E-2</v>
      </c>
      <c r="D34" s="156">
        <v>2.8488817365796445E-2</v>
      </c>
      <c r="E34" s="156">
        <v>3.0866438791962797E-2</v>
      </c>
      <c r="F34" s="156">
        <v>3.1810723903366762E-2</v>
      </c>
      <c r="G34" s="156">
        <v>3.0024786177134957E-2</v>
      </c>
      <c r="H34" s="156">
        <v>3.1070815377970639E-2</v>
      </c>
      <c r="I34" s="156">
        <v>3.2982873265672015E-2</v>
      </c>
      <c r="J34" s="156">
        <v>3.380903596746667E-2</v>
      </c>
      <c r="K34" s="156">
        <v>3.3448795965392679E-2</v>
      </c>
      <c r="L34" s="156">
        <v>3.3544273401737351E-2</v>
      </c>
      <c r="M34" s="156">
        <v>3.7048739103709184E-2</v>
      </c>
      <c r="N34" s="156">
        <v>3.8110166612392533E-2</v>
      </c>
      <c r="O34" s="156">
        <v>3.995079491442572E-2</v>
      </c>
      <c r="P34" s="156">
        <v>4.1406101537685883E-2</v>
      </c>
      <c r="Q34" s="156">
        <v>4.2205507172775179E-2</v>
      </c>
      <c r="R34" s="156">
        <v>4.4608335863838416E-2</v>
      </c>
      <c r="S34" s="156">
        <v>4.6241374287832052E-2</v>
      </c>
      <c r="T34" s="156">
        <v>4.7974520371411263E-2</v>
      </c>
      <c r="U34" s="156">
        <v>4.7548701867824665E-2</v>
      </c>
      <c r="V34" s="156">
        <v>4.7133285914915016E-2</v>
      </c>
      <c r="W34" s="156">
        <v>4.6925754331166976E-2</v>
      </c>
      <c r="X34" s="156">
        <v>0.10281104955690269</v>
      </c>
      <c r="Y34" s="156">
        <v>2.7117589855650399E-2</v>
      </c>
      <c r="Z34" s="156">
        <v>2.9466392239685685E-2</v>
      </c>
      <c r="AA34" s="156">
        <v>4.9396556920496805E-2</v>
      </c>
      <c r="AB34" s="156">
        <v>2.7459552651715981E-2</v>
      </c>
      <c r="AC34" s="156">
        <v>3.5731902266896015E-2</v>
      </c>
      <c r="AD34" s="156">
        <v>2.7261339424514312E-2</v>
      </c>
      <c r="AE34" s="156">
        <v>2.6532280689386314E-2</v>
      </c>
    </row>
    <row r="35" spans="1:31" x14ac:dyDescent="0.65">
      <c r="A35" s="59" t="s">
        <v>189</v>
      </c>
      <c r="B35" s="152">
        <v>0</v>
      </c>
      <c r="C35" s="152">
        <v>0</v>
      </c>
      <c r="D35" s="152">
        <v>0</v>
      </c>
      <c r="E35" s="155">
        <v>0.19306049494560443</v>
      </c>
      <c r="F35" s="155">
        <v>0.39809574495303185</v>
      </c>
      <c r="G35" s="155">
        <v>0.56384837887284189</v>
      </c>
      <c r="H35" s="156">
        <v>0.77830719033844797</v>
      </c>
      <c r="I35" s="156">
        <v>1.0331757554048231</v>
      </c>
      <c r="J35" s="156">
        <v>1.2713851703742287</v>
      </c>
      <c r="K35" s="156">
        <v>1.4680778731623876</v>
      </c>
      <c r="L35" s="156">
        <v>1.6832804224243232</v>
      </c>
      <c r="M35" s="156">
        <v>2.0923852163858849</v>
      </c>
      <c r="N35" s="156">
        <v>2.3924574728641579</v>
      </c>
      <c r="O35" s="156">
        <v>2.7599374532205343</v>
      </c>
      <c r="P35" s="156">
        <v>3.1217961595347963</v>
      </c>
      <c r="Q35" s="156">
        <v>3.4486516247950076</v>
      </c>
      <c r="R35" s="156">
        <v>3.9269816879081336</v>
      </c>
      <c r="S35" s="156">
        <v>4.36329777229016</v>
      </c>
      <c r="T35" s="156">
        <v>4.830605814223917</v>
      </c>
      <c r="U35" s="156">
        <v>5.0890503743924365</v>
      </c>
      <c r="V35" s="156">
        <v>5.3435225675711644</v>
      </c>
      <c r="W35" s="156">
        <v>5.7722140982636532</v>
      </c>
      <c r="X35" s="157">
        <v>0.10766127182835822</v>
      </c>
      <c r="Y35" s="156">
        <v>1.0518337883403777</v>
      </c>
      <c r="Z35" s="155">
        <v>0.57959890314341833</v>
      </c>
      <c r="AA35" s="156">
        <v>3.5594526946512715</v>
      </c>
      <c r="AB35" s="155">
        <v>6.4250967122209124</v>
      </c>
      <c r="AC35" s="155">
        <v>0.25133133585309747</v>
      </c>
      <c r="AD35" s="155">
        <v>0.14961295067060704</v>
      </c>
      <c r="AE35" s="155">
        <v>0.25938564373150413</v>
      </c>
    </row>
    <row r="36" spans="1:31" x14ac:dyDescent="0.65">
      <c r="A36" s="154" t="s">
        <v>555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150"/>
      <c r="AE36" s="150"/>
    </row>
    <row r="37" spans="1:31" x14ac:dyDescent="0.65">
      <c r="A37" s="121" t="s">
        <v>556</v>
      </c>
      <c r="B37" s="156" t="s">
        <v>45</v>
      </c>
      <c r="C37" s="152" t="s">
        <v>45</v>
      </c>
      <c r="D37" s="152" t="s">
        <v>45</v>
      </c>
      <c r="E37" s="152" t="s">
        <v>45</v>
      </c>
      <c r="F37" s="152" t="s">
        <v>45</v>
      </c>
      <c r="G37" s="152" t="s">
        <v>45</v>
      </c>
      <c r="H37" s="152" t="s">
        <v>45</v>
      </c>
      <c r="I37" s="152" t="s">
        <v>45</v>
      </c>
      <c r="J37" s="152" t="s">
        <v>45</v>
      </c>
      <c r="K37" s="152" t="s">
        <v>45</v>
      </c>
      <c r="L37" s="152" t="s">
        <v>45</v>
      </c>
      <c r="M37" s="152" t="s">
        <v>45</v>
      </c>
      <c r="N37" s="152" t="s">
        <v>45</v>
      </c>
      <c r="O37" s="152" t="s">
        <v>45</v>
      </c>
      <c r="P37" s="152" t="s">
        <v>45</v>
      </c>
      <c r="Q37" s="152" t="s">
        <v>45</v>
      </c>
      <c r="R37" s="152" t="s">
        <v>45</v>
      </c>
      <c r="S37" s="152" t="s">
        <v>45</v>
      </c>
      <c r="T37" s="152" t="s">
        <v>45</v>
      </c>
      <c r="U37" s="152" t="s">
        <v>45</v>
      </c>
      <c r="V37" s="152" t="s">
        <v>45</v>
      </c>
      <c r="W37" s="152" t="s">
        <v>45</v>
      </c>
      <c r="X37" s="152" t="s">
        <v>45</v>
      </c>
      <c r="Y37" s="152" t="s">
        <v>45</v>
      </c>
      <c r="Z37" s="152" t="s">
        <v>45</v>
      </c>
      <c r="AA37" s="152" t="s">
        <v>45</v>
      </c>
      <c r="AB37" s="152" t="s">
        <v>45</v>
      </c>
      <c r="AC37" s="152" t="s">
        <v>45</v>
      </c>
      <c r="AD37" s="152" t="s">
        <v>45</v>
      </c>
      <c r="AE37" s="152" t="s">
        <v>45</v>
      </c>
    </row>
    <row r="38" spans="1:31" x14ac:dyDescent="0.65">
      <c r="A38" s="154" t="s">
        <v>20</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150"/>
      <c r="AE38" s="150"/>
    </row>
    <row r="39" spans="1:31" x14ac:dyDescent="0.65">
      <c r="A39" s="305" t="s">
        <v>21</v>
      </c>
      <c r="B39" s="152">
        <v>45.754044703175445</v>
      </c>
      <c r="C39" s="152">
        <v>48.883050105609264</v>
      </c>
      <c r="D39" s="152">
        <v>48.462676584555837</v>
      </c>
      <c r="E39" s="152">
        <v>57.912885730731787</v>
      </c>
      <c r="F39" s="152">
        <v>63.22819062855416</v>
      </c>
      <c r="G39" s="152">
        <v>57.835204022389576</v>
      </c>
      <c r="H39" s="152">
        <v>65.642048802386839</v>
      </c>
      <c r="I39" s="152">
        <v>72.554438394966908</v>
      </c>
      <c r="J39" s="152">
        <v>75.812089405749504</v>
      </c>
      <c r="K39" s="152">
        <v>74.903856760636074</v>
      </c>
      <c r="L39" s="152">
        <v>76.321195442210865</v>
      </c>
      <c r="M39" s="152">
        <v>87.970324850295953</v>
      </c>
      <c r="N39" s="152">
        <v>89.612266970043635</v>
      </c>
      <c r="O39" s="152">
        <v>96.142921223288099</v>
      </c>
      <c r="P39" s="152">
        <v>99.368557028642911</v>
      </c>
      <c r="Q39" s="152">
        <v>104.9985346558325</v>
      </c>
      <c r="R39" s="152">
        <v>112.7699519686817</v>
      </c>
      <c r="S39" s="152">
        <v>116.53931302339089</v>
      </c>
      <c r="T39" s="152">
        <v>124.37051886640199</v>
      </c>
      <c r="U39" s="152">
        <v>122.2318502932829</v>
      </c>
      <c r="V39" s="152">
        <v>121.5709393430776</v>
      </c>
      <c r="W39" s="152">
        <v>119.21630915904089</v>
      </c>
      <c r="X39" s="152">
        <v>124.47699230031621</v>
      </c>
      <c r="Y39" s="152">
        <v>131.7335797587005</v>
      </c>
      <c r="Z39" s="152">
        <v>122.55048355430502</v>
      </c>
      <c r="AA39" s="152">
        <v>122.98231742976397</v>
      </c>
      <c r="AB39" s="152">
        <v>116.64571341694707</v>
      </c>
      <c r="AC39" s="152">
        <v>120.83918746418678</v>
      </c>
      <c r="AD39" s="152">
        <v>118.3477839630461</v>
      </c>
      <c r="AE39" s="152">
        <v>124.81875604682232</v>
      </c>
    </row>
    <row r="40" spans="1:31" x14ac:dyDescent="0.65">
      <c r="A40" s="159" t="s">
        <v>386</v>
      </c>
      <c r="B40" s="152">
        <v>0</v>
      </c>
      <c r="C40" s="152">
        <v>0</v>
      </c>
      <c r="D40" s="152">
        <v>0</v>
      </c>
      <c r="E40" s="152">
        <v>5.4711965067874201E-2</v>
      </c>
      <c r="F40" s="152">
        <v>0.12232725188799685</v>
      </c>
      <c r="G40" s="152">
        <v>0.17195720443324952</v>
      </c>
      <c r="H40" s="152">
        <v>0.26676861600576013</v>
      </c>
      <c r="I40" s="152">
        <v>0.37808293531298276</v>
      </c>
      <c r="J40" s="152">
        <v>0.4866226683122985</v>
      </c>
      <c r="K40" s="152">
        <v>0.57618102168599206</v>
      </c>
      <c r="L40" s="152">
        <v>0.68971134200305551</v>
      </c>
      <c r="M40" s="152">
        <v>0.92008089842067176</v>
      </c>
      <c r="N40" s="152">
        <v>1.0722333144824654</v>
      </c>
      <c r="O40" s="152">
        <v>1.3040294468829368</v>
      </c>
      <c r="P40" s="152">
        <v>1.5165888649817889</v>
      </c>
      <c r="Q40" s="152">
        <v>1.7924828767397181</v>
      </c>
      <c r="R40" s="152">
        <v>2.1428889377469558</v>
      </c>
      <c r="S40" s="152">
        <v>2.455173239748186</v>
      </c>
      <c r="T40" s="152">
        <v>2.8954838896462536</v>
      </c>
      <c r="U40" s="152">
        <v>3.1365047590740387</v>
      </c>
      <c r="V40" s="152">
        <v>3.4312344528590639</v>
      </c>
      <c r="W40" s="152">
        <v>3.6951106244747014</v>
      </c>
      <c r="X40" s="152">
        <v>3.1778610345690397</v>
      </c>
      <c r="Y40" s="152">
        <v>2.1242597235486755</v>
      </c>
      <c r="Z40" s="152">
        <v>2.4842413844336133</v>
      </c>
      <c r="AA40" s="152">
        <v>2.4676433338256842</v>
      </c>
      <c r="AB40" s="152">
        <v>2.4305598016887848</v>
      </c>
      <c r="AC40" s="152">
        <v>2.6725450454016624</v>
      </c>
      <c r="AD40" s="152">
        <v>2.6587054584589591</v>
      </c>
      <c r="AE40" s="152">
        <v>2.499765823313246</v>
      </c>
    </row>
    <row r="41" spans="1:31" x14ac:dyDescent="0.65">
      <c r="A41" s="159" t="s">
        <v>387</v>
      </c>
      <c r="B41" s="152">
        <v>24.035131808344886</v>
      </c>
      <c r="C41" s="152">
        <v>25.678834737002049</v>
      </c>
      <c r="D41" s="152">
        <v>25.458007637391418</v>
      </c>
      <c r="E41" s="152">
        <v>29.94801151215362</v>
      </c>
      <c r="F41" s="152">
        <v>32.154042522205529</v>
      </c>
      <c r="G41" s="152">
        <v>28.890799273184253</v>
      </c>
      <c r="H41" s="152">
        <v>32.169900527318291</v>
      </c>
      <c r="I41" s="152">
        <v>34.836069495495344</v>
      </c>
      <c r="J41" s="152">
        <v>35.606414815885223</v>
      </c>
      <c r="K41" s="152">
        <v>34.352923578324713</v>
      </c>
      <c r="L41" s="152">
        <v>34.113267765691056</v>
      </c>
      <c r="M41" s="152">
        <v>38.235605148296933</v>
      </c>
      <c r="N41" s="152">
        <v>37.779119158662915</v>
      </c>
      <c r="O41" s="152">
        <v>39.20029495179363</v>
      </c>
      <c r="P41" s="152">
        <v>39.052070202427679</v>
      </c>
      <c r="Q41" s="152">
        <v>39.617823258102455</v>
      </c>
      <c r="R41" s="152">
        <v>40.662550619893814</v>
      </c>
      <c r="S41" s="152">
        <v>39.93543081461636</v>
      </c>
      <c r="T41" s="152">
        <v>40.232178186565783</v>
      </c>
      <c r="U41" s="152">
        <v>37.019288144117603</v>
      </c>
      <c r="V41" s="152">
        <v>34.117076750040006</v>
      </c>
      <c r="W41" s="152">
        <v>30.592605747398569</v>
      </c>
      <c r="X41" s="152">
        <v>26.244653649058431</v>
      </c>
      <c r="Y41" s="152">
        <v>15.138215841149016</v>
      </c>
      <c r="Z41" s="152">
        <v>11.009154149378999</v>
      </c>
      <c r="AA41" s="152">
        <v>8.7501734195998058</v>
      </c>
      <c r="AB41" s="152">
        <v>8.867711768717907</v>
      </c>
      <c r="AC41" s="152">
        <v>9.2835003400064835</v>
      </c>
      <c r="AD41" s="152">
        <v>7.6469994282632339</v>
      </c>
      <c r="AE41" s="152">
        <v>6.1386918401254329</v>
      </c>
    </row>
    <row r="42" spans="1:31" x14ac:dyDescent="0.65">
      <c r="A42" s="159" t="s">
        <v>388</v>
      </c>
      <c r="B42" s="152">
        <v>21.718912894830559</v>
      </c>
      <c r="C42" s="152">
        <v>23.204215368607219</v>
      </c>
      <c r="D42" s="152">
        <v>23.004668947164411</v>
      </c>
      <c r="E42" s="152">
        <v>27.910162253510293</v>
      </c>
      <c r="F42" s="152">
        <v>30.951820854460628</v>
      </c>
      <c r="G42" s="152">
        <v>28.772447544772081</v>
      </c>
      <c r="H42" s="152">
        <v>33.2053796590628</v>
      </c>
      <c r="I42" s="152">
        <v>37.340285964158568</v>
      </c>
      <c r="J42" s="152">
        <v>39.719051921551959</v>
      </c>
      <c r="K42" s="152">
        <v>39.974752160625364</v>
      </c>
      <c r="L42" s="152">
        <v>41.518216334516744</v>
      </c>
      <c r="M42" s="152">
        <v>48.814638803578333</v>
      </c>
      <c r="N42" s="152">
        <v>50.760914496898266</v>
      </c>
      <c r="O42" s="152">
        <v>55.63859682461154</v>
      </c>
      <c r="P42" s="152">
        <v>58.799897961233448</v>
      </c>
      <c r="Q42" s="152">
        <v>63.588228520990327</v>
      </c>
      <c r="R42" s="152">
        <v>69.964512411040928</v>
      </c>
      <c r="S42" s="152">
        <v>74.148708969026359</v>
      </c>
      <c r="T42" s="152">
        <v>81.242856790189947</v>
      </c>
      <c r="U42" s="152">
        <v>82.07605739009125</v>
      </c>
      <c r="V42" s="152">
        <v>84.022628140178526</v>
      </c>
      <c r="W42" s="152">
        <v>84.928592787167645</v>
      </c>
      <c r="X42" s="152">
        <v>95.054477616688715</v>
      </c>
      <c r="Y42" s="152">
        <v>114.47110419400281</v>
      </c>
      <c r="Z42" s="152">
        <v>109.0570880204924</v>
      </c>
      <c r="AA42" s="152">
        <v>111.76450067633847</v>
      </c>
      <c r="AB42" s="152">
        <v>105.34744184654038</v>
      </c>
      <c r="AC42" s="152">
        <v>108.88314207877862</v>
      </c>
      <c r="AD42" s="152">
        <v>108.04207907632387</v>
      </c>
      <c r="AE42" s="152">
        <v>116.18029838338366</v>
      </c>
    </row>
    <row r="43" spans="1:31" x14ac:dyDescent="0.65">
      <c r="A43" s="59" t="s">
        <v>22</v>
      </c>
      <c r="B43" s="144">
        <v>2.182669651632398</v>
      </c>
      <c r="C43" s="144">
        <v>2.2407526885155482</v>
      </c>
      <c r="D43" s="144">
        <v>2.245689059623873</v>
      </c>
      <c r="E43" s="144">
        <v>2.9303082979002877</v>
      </c>
      <c r="F43" s="144">
        <v>3.3469524582998869</v>
      </c>
      <c r="G43" s="144">
        <v>3.0717459117330579</v>
      </c>
      <c r="H43" s="144">
        <v>3.679334728159247</v>
      </c>
      <c r="I43" s="144">
        <v>4.2219365037246428</v>
      </c>
      <c r="J43" s="144">
        <v>4.621941693605959</v>
      </c>
      <c r="K43" s="144">
        <v>4.6390786741659067</v>
      </c>
      <c r="L43" s="144">
        <v>4.8423637541022764</v>
      </c>
      <c r="M43" s="144">
        <v>5.8246877738211209</v>
      </c>
      <c r="N43" s="144">
        <v>6.1235626556975236</v>
      </c>
      <c r="O43" s="144">
        <v>6.8254227419582474</v>
      </c>
      <c r="P43" s="144">
        <v>7.2923377359664387</v>
      </c>
      <c r="Q43" s="144">
        <v>7.9836963764299869</v>
      </c>
      <c r="R43" s="144">
        <v>8.8927154947993579</v>
      </c>
      <c r="S43" s="144">
        <v>9.5043544967562497</v>
      </c>
      <c r="T43" s="144">
        <v>10.557266015049157</v>
      </c>
      <c r="U43" s="144">
        <v>10.771629373599595</v>
      </c>
      <c r="V43" s="144">
        <v>11.216391759224681</v>
      </c>
      <c r="W43" s="144">
        <v>11.442978154236284</v>
      </c>
      <c r="X43" s="144">
        <v>11.476158905106573</v>
      </c>
      <c r="Y43" s="144">
        <v>11.372391291252068</v>
      </c>
      <c r="Z43" s="144">
        <v>11.211827563993811</v>
      </c>
      <c r="AA43" s="144">
        <v>11.313391768610837</v>
      </c>
      <c r="AB43" s="144">
        <v>11.138803989617557</v>
      </c>
      <c r="AC43" s="144">
        <v>11.070083543869798</v>
      </c>
      <c r="AD43" s="144">
        <v>11.004266413823183</v>
      </c>
      <c r="AE43" s="144">
        <v>10.832115346221947</v>
      </c>
    </row>
    <row r="44" spans="1:31" x14ac:dyDescent="0.65">
      <c r="A44" s="59" t="s">
        <v>23</v>
      </c>
      <c r="B44" s="144">
        <v>14.753164835127548</v>
      </c>
      <c r="C44" s="144">
        <v>16.572665000765017</v>
      </c>
      <c r="D44" s="144">
        <v>16.244233561075013</v>
      </c>
      <c r="E44" s="144">
        <v>15.573276700339404</v>
      </c>
      <c r="F44" s="144">
        <v>15.206130021446054</v>
      </c>
      <c r="G44" s="144">
        <v>15.534846393552929</v>
      </c>
      <c r="H44" s="144">
        <v>15.083789813919198</v>
      </c>
      <c r="I44" s="144">
        <v>14.647395713689997</v>
      </c>
      <c r="J44" s="144">
        <v>14.364555310756206</v>
      </c>
      <c r="K44" s="144">
        <v>14.312423104135654</v>
      </c>
      <c r="L44" s="144">
        <v>14.097147774119563</v>
      </c>
      <c r="M44" s="144">
        <v>13.268147636864956</v>
      </c>
      <c r="N44" s="144">
        <v>12.987591130009696</v>
      </c>
      <c r="O44" s="144">
        <v>12.394650152354863</v>
      </c>
      <c r="P44" s="144">
        <v>11.990713029006269</v>
      </c>
      <c r="Q44" s="144">
        <v>11.39816195905375</v>
      </c>
      <c r="R44" s="144">
        <v>10.630692342777497</v>
      </c>
      <c r="S44" s="144">
        <v>10.081789502610851</v>
      </c>
      <c r="T44" s="144">
        <v>9.2178309978711432</v>
      </c>
      <c r="U44" s="144">
        <v>9.0522807539537258</v>
      </c>
      <c r="V44" s="144">
        <v>8.7504294925223824</v>
      </c>
      <c r="W44" s="144">
        <v>8.5632699578427331</v>
      </c>
      <c r="X44" s="144">
        <v>8.5886030510070626</v>
      </c>
      <c r="Y44" s="144">
        <v>8.4871503645798647</v>
      </c>
      <c r="Z44" s="144">
        <v>8.3528234165376585</v>
      </c>
      <c r="AA44" s="144">
        <v>8.4343412031618961</v>
      </c>
      <c r="AB44" s="144">
        <v>8.3090775861529931</v>
      </c>
      <c r="AC44" s="144">
        <v>8.2533725484707094</v>
      </c>
      <c r="AD44" s="144">
        <v>8.2515352485806908</v>
      </c>
      <c r="AE44" s="144">
        <v>8.1425808831381357</v>
      </c>
    </row>
    <row r="45" spans="1:31" x14ac:dyDescent="0.65">
      <c r="A45" s="59" t="s">
        <v>24</v>
      </c>
      <c r="B45" s="144">
        <v>4.6001821853856129</v>
      </c>
      <c r="C45" s="144">
        <v>5.1675202678791026</v>
      </c>
      <c r="D45" s="144">
        <v>5.0651121083508404</v>
      </c>
      <c r="E45" s="144">
        <v>4.855901147013979</v>
      </c>
      <c r="F45" s="144">
        <v>4.7414211943703757</v>
      </c>
      <c r="G45" s="144">
        <v>4.8439181986341771</v>
      </c>
      <c r="H45" s="144">
        <v>4.7032743120227041</v>
      </c>
      <c r="I45" s="144">
        <v>4.5672023309856664</v>
      </c>
      <c r="J45" s="144">
        <v>4.4790099060094795</v>
      </c>
      <c r="K45" s="144">
        <v>4.4627545702316471</v>
      </c>
      <c r="L45" s="144">
        <v>4.395629600832871</v>
      </c>
      <c r="M45" s="144">
        <v>4.1371391883892494</v>
      </c>
      <c r="N45" s="144">
        <v>4.0496589047177327</v>
      </c>
      <c r="O45" s="144">
        <v>3.8647740645579916</v>
      </c>
      <c r="P45" s="144">
        <v>3.7388224887700106</v>
      </c>
      <c r="Q45" s="144">
        <v>3.5540592256743215</v>
      </c>
      <c r="R45" s="144">
        <v>3.3147546360439941</v>
      </c>
      <c r="S45" s="144">
        <v>3.1436013211410145</v>
      </c>
      <c r="T45" s="144">
        <v>2.8742105452070965</v>
      </c>
      <c r="U45" s="144">
        <v>2.8225903476856908</v>
      </c>
      <c r="V45" s="144">
        <v>2.7284701496813657</v>
      </c>
      <c r="W45" s="144">
        <v>2.6701119623446123</v>
      </c>
      <c r="X45" s="144">
        <v>2.6780110704463387</v>
      </c>
      <c r="Y45" s="144">
        <v>2.6463771230203137</v>
      </c>
      <c r="Z45" s="144">
        <v>2.604492656852778</v>
      </c>
      <c r="AA45" s="144">
        <v>2.6299107060653792</v>
      </c>
      <c r="AB45" s="144">
        <v>2.5908522758315291</v>
      </c>
      <c r="AC45" s="144">
        <v>2.5734828961190401</v>
      </c>
      <c r="AD45" s="144">
        <v>2.5729100079070704</v>
      </c>
      <c r="AE45" s="144">
        <v>2.5389369630363561</v>
      </c>
    </row>
    <row r="46" spans="1:31" ht="24.5" x14ac:dyDescent="0.65">
      <c r="A46" s="120" t="s">
        <v>327</v>
      </c>
      <c r="B46" s="144">
        <v>0</v>
      </c>
      <c r="C46" s="144">
        <v>0</v>
      </c>
      <c r="D46" s="144">
        <v>0</v>
      </c>
      <c r="E46" s="144">
        <v>14.127303745366344</v>
      </c>
      <c r="F46" s="144">
        <v>28.236223518319662</v>
      </c>
      <c r="G46" s="144">
        <v>43.622790559779325</v>
      </c>
      <c r="H46" s="144">
        <v>61.211111627376916</v>
      </c>
      <c r="I46" s="144">
        <v>75.376445513438384</v>
      </c>
      <c r="J46" s="144">
        <v>90.518457056443722</v>
      </c>
      <c r="K46" s="144">
        <v>102.72587190366148</v>
      </c>
      <c r="L46" s="144">
        <v>121.73595497728405</v>
      </c>
      <c r="M46" s="144">
        <v>135.72960892342795</v>
      </c>
      <c r="N46" s="144">
        <v>141.47721049854223</v>
      </c>
      <c r="O46" s="144">
        <v>150.06570709691692</v>
      </c>
      <c r="P46" s="144">
        <v>159.85782892383139</v>
      </c>
      <c r="Q46" s="144">
        <v>164.86802323432534</v>
      </c>
      <c r="R46" s="144">
        <v>173.22737564218647</v>
      </c>
      <c r="S46" s="144">
        <v>179.09876112399596</v>
      </c>
      <c r="T46" s="144">
        <v>184.91995953693376</v>
      </c>
      <c r="U46" s="144">
        <v>172.20486813995362</v>
      </c>
      <c r="V46" s="144">
        <v>166.72846705195033</v>
      </c>
      <c r="W46" s="144">
        <v>180.07130449295883</v>
      </c>
      <c r="X46" s="144">
        <v>214.46318018812704</v>
      </c>
      <c r="Y46" s="144">
        <v>256.04228104750337</v>
      </c>
      <c r="Z46" s="144">
        <v>302.25355366668515</v>
      </c>
      <c r="AA46" s="144">
        <v>339.86573975861376</v>
      </c>
      <c r="AB46" s="144">
        <v>233.14315686690006</v>
      </c>
      <c r="AC46" s="144">
        <v>208.84878402432679</v>
      </c>
      <c r="AD46" s="144">
        <v>136.25743584996894</v>
      </c>
      <c r="AE46" s="144">
        <v>343.48343865380929</v>
      </c>
    </row>
    <row r="47" spans="1:31" ht="24.5" x14ac:dyDescent="0.65">
      <c r="A47" s="48" t="s">
        <v>328</v>
      </c>
      <c r="B47" s="144">
        <v>0</v>
      </c>
      <c r="C47" s="144">
        <v>0</v>
      </c>
      <c r="D47" s="144">
        <v>0</v>
      </c>
      <c r="E47" s="306">
        <v>2.3606593748183143E-4</v>
      </c>
      <c r="F47" s="306">
        <v>4.4465795540610698E-4</v>
      </c>
      <c r="G47" s="146">
        <v>6.4358330423859198E-4</v>
      </c>
      <c r="H47" s="146">
        <v>8.677423584043726E-4</v>
      </c>
      <c r="I47" s="146">
        <v>1.1486195264388726E-3</v>
      </c>
      <c r="J47" s="146">
        <v>1.4299143025338754E-3</v>
      </c>
      <c r="K47" s="146">
        <v>1.6626026137972821E-3</v>
      </c>
      <c r="L47" s="146">
        <v>1.9654741374911591E-3</v>
      </c>
      <c r="M47" s="146">
        <v>2.3370480323190285E-3</v>
      </c>
      <c r="N47" s="146">
        <v>2.7434506260192388E-3</v>
      </c>
      <c r="O47" s="146">
        <v>3.120883636219565E-3</v>
      </c>
      <c r="P47" s="146">
        <v>3.6551829696249267E-3</v>
      </c>
      <c r="Q47" s="146">
        <v>4.3107837805120997E-3</v>
      </c>
      <c r="R47" s="146">
        <v>4.9470380635509847E-3</v>
      </c>
      <c r="S47" s="145">
        <v>5.8765990305409644E-3</v>
      </c>
      <c r="T47" s="145">
        <v>7.063583349391586E-3</v>
      </c>
      <c r="U47" s="145">
        <v>7.4556309117455363E-3</v>
      </c>
      <c r="V47" s="145">
        <v>8.6214694930362556E-3</v>
      </c>
      <c r="W47" s="145">
        <v>1.0801522487535999E-2</v>
      </c>
      <c r="X47" s="145">
        <v>1.6590852829228814E-2</v>
      </c>
      <c r="Y47" s="145">
        <v>2.2452142261563862E-2</v>
      </c>
      <c r="Z47" s="145">
        <v>3.0048751355369319E-2</v>
      </c>
      <c r="AA47" s="145">
        <v>3.8696039892291076E-2</v>
      </c>
      <c r="AB47" s="144">
        <v>0</v>
      </c>
      <c r="AC47" s="144">
        <v>10.06477253826835</v>
      </c>
      <c r="AD47" s="144">
        <v>6.4920486888060873</v>
      </c>
      <c r="AE47" s="144">
        <v>3.62905188598616</v>
      </c>
    </row>
    <row r="48" spans="1:31" ht="24.5" x14ac:dyDescent="0.65">
      <c r="A48" s="48" t="s">
        <v>329</v>
      </c>
      <c r="B48" s="144">
        <v>0</v>
      </c>
      <c r="C48" s="144">
        <v>0</v>
      </c>
      <c r="D48" s="144">
        <v>0</v>
      </c>
      <c r="E48" s="144">
        <v>24.414880109012518</v>
      </c>
      <c r="F48" s="144">
        <v>48.546309658071834</v>
      </c>
      <c r="G48" s="144">
        <v>71.01080602865602</v>
      </c>
      <c r="H48" s="144">
        <v>95.635107736735861</v>
      </c>
      <c r="I48" s="144">
        <v>118.16979433762823</v>
      </c>
      <c r="J48" s="144">
        <v>140.82468733327161</v>
      </c>
      <c r="K48" s="144">
        <v>158.56957381660538</v>
      </c>
      <c r="L48" s="144">
        <v>182.93736694836446</v>
      </c>
      <c r="M48" s="144">
        <v>210.35952280779082</v>
      </c>
      <c r="N48" s="144">
        <v>228.1341812721727</v>
      </c>
      <c r="O48" s="144">
        <v>249.8839957587366</v>
      </c>
      <c r="P48" s="144">
        <v>277.12502491228088</v>
      </c>
      <c r="Q48" s="144">
        <v>260.95755545079123</v>
      </c>
      <c r="R48" s="144">
        <v>284.5365853388181</v>
      </c>
      <c r="S48" s="144">
        <v>307.69171437131138</v>
      </c>
      <c r="T48" s="144">
        <v>328.3573546890795</v>
      </c>
      <c r="U48" s="144">
        <v>338.39267695883592</v>
      </c>
      <c r="V48" s="144">
        <v>341.5647729802896</v>
      </c>
      <c r="W48" s="144">
        <v>348.47424579557094</v>
      </c>
      <c r="X48" s="144">
        <v>383.6013228762136</v>
      </c>
      <c r="Y48" s="144">
        <v>437.56655332852097</v>
      </c>
      <c r="Z48" s="144">
        <v>535.29875249185443</v>
      </c>
      <c r="AA48" s="144">
        <v>641.23482259080254</v>
      </c>
      <c r="AB48" s="144">
        <v>501.28736387957377</v>
      </c>
      <c r="AC48" s="144">
        <v>629.3831837978795</v>
      </c>
      <c r="AD48" s="144">
        <v>743.99184582943212</v>
      </c>
      <c r="AE48" s="144">
        <v>1121.3427815519938</v>
      </c>
    </row>
    <row r="49" spans="1:31" ht="24.5" x14ac:dyDescent="0.65">
      <c r="A49" s="48" t="s">
        <v>330</v>
      </c>
      <c r="B49" s="144">
        <v>0</v>
      </c>
      <c r="C49" s="144">
        <v>0</v>
      </c>
      <c r="D49" s="144">
        <v>0</v>
      </c>
      <c r="E49" s="144">
        <v>7.0857158023101539</v>
      </c>
      <c r="F49" s="144">
        <v>14.862849939875947</v>
      </c>
      <c r="G49" s="144">
        <v>22.69918953632704</v>
      </c>
      <c r="H49" s="144">
        <v>30.877942245680675</v>
      </c>
      <c r="I49" s="144">
        <v>38.911757042820213</v>
      </c>
      <c r="J49" s="144">
        <v>46.425066718355012</v>
      </c>
      <c r="K49" s="144">
        <v>53.210283590586904</v>
      </c>
      <c r="L49" s="144">
        <v>63.214836483854242</v>
      </c>
      <c r="M49" s="144">
        <v>71.88418987683454</v>
      </c>
      <c r="N49" s="144">
        <v>81.153860037666647</v>
      </c>
      <c r="O49" s="144">
        <v>92.018178970908721</v>
      </c>
      <c r="P49" s="144">
        <v>104.41257169440338</v>
      </c>
      <c r="Q49" s="144">
        <v>117.49268407446974</v>
      </c>
      <c r="R49" s="144">
        <v>129.66125069331628</v>
      </c>
      <c r="S49" s="144">
        <v>149.88348578179568</v>
      </c>
      <c r="T49" s="144">
        <v>175.35680157960985</v>
      </c>
      <c r="U49" s="144">
        <v>193.55698963008385</v>
      </c>
      <c r="V49" s="144">
        <v>216.52287386406547</v>
      </c>
      <c r="W49" s="144">
        <v>251.18852542873472</v>
      </c>
      <c r="X49" s="144">
        <v>276.45579636921343</v>
      </c>
      <c r="Y49" s="144">
        <v>292.10672810467128</v>
      </c>
      <c r="Z49" s="144">
        <v>317.25848797569637</v>
      </c>
      <c r="AA49" s="144">
        <v>345.28478275976596</v>
      </c>
      <c r="AB49" s="144">
        <v>427.92527465187635</v>
      </c>
      <c r="AC49" s="144">
        <v>303.96472922064714</v>
      </c>
      <c r="AD49" s="144">
        <v>500.82865619669849</v>
      </c>
      <c r="AE49" s="144">
        <v>351.88216192675964</v>
      </c>
    </row>
    <row r="50" spans="1:31" x14ac:dyDescent="0.65">
      <c r="A50" s="154" t="s">
        <v>25</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150"/>
      <c r="AE50" s="150"/>
    </row>
    <row r="51" spans="1:31" x14ac:dyDescent="0.65">
      <c r="A51" s="305" t="s">
        <v>26</v>
      </c>
      <c r="B51" s="152">
        <v>293.31687754251323</v>
      </c>
      <c r="C51" s="152">
        <v>287.71827158334906</v>
      </c>
      <c r="D51" s="152">
        <v>279.0491911531177</v>
      </c>
      <c r="E51" s="152">
        <v>291.96351955184991</v>
      </c>
      <c r="F51" s="152">
        <v>305.14879221781609</v>
      </c>
      <c r="G51" s="152">
        <v>273.09000784372819</v>
      </c>
      <c r="H51" s="152">
        <v>294.76418587693854</v>
      </c>
      <c r="I51" s="152">
        <v>305.24024309481615</v>
      </c>
      <c r="J51" s="152">
        <v>315.89692982418313</v>
      </c>
      <c r="K51" s="152">
        <v>338.83551443781863</v>
      </c>
      <c r="L51" s="152">
        <v>313.18839604884784</v>
      </c>
      <c r="M51" s="152">
        <v>352.06639893015921</v>
      </c>
      <c r="N51" s="152">
        <v>366.65155031016752</v>
      </c>
      <c r="O51" s="152">
        <v>359.06601972462101</v>
      </c>
      <c r="P51" s="152">
        <v>347.86812613353936</v>
      </c>
      <c r="Q51" s="152">
        <v>369.18127236802223</v>
      </c>
      <c r="R51" s="152">
        <v>414.33592354933592</v>
      </c>
      <c r="S51" s="152">
        <v>416.54886228933105</v>
      </c>
      <c r="T51" s="152">
        <v>449.55708771999326</v>
      </c>
      <c r="U51" s="152">
        <v>448.51892247743189</v>
      </c>
      <c r="V51" s="152">
        <v>616.35844371332075</v>
      </c>
      <c r="W51" s="152">
        <v>677.76906925591936</v>
      </c>
      <c r="X51" s="152">
        <v>831.15891124541679</v>
      </c>
      <c r="Y51" s="152">
        <v>998.81757574556536</v>
      </c>
      <c r="Z51" s="152">
        <v>1045.1912489051808</v>
      </c>
      <c r="AA51" s="152">
        <v>1055.8928657881693</v>
      </c>
      <c r="AB51" s="152">
        <v>1113.5158340044279</v>
      </c>
      <c r="AC51" s="152">
        <v>1089.6681064840598</v>
      </c>
      <c r="AD51" s="152">
        <v>780.75511018158477</v>
      </c>
      <c r="AE51" s="152">
        <v>723.40645267458922</v>
      </c>
    </row>
    <row r="52" spans="1:31" x14ac:dyDescent="0.65">
      <c r="A52" s="59" t="s">
        <v>27</v>
      </c>
      <c r="B52" s="144">
        <v>0</v>
      </c>
      <c r="C52" s="145">
        <v>4.9803213663888825E-2</v>
      </c>
      <c r="D52" s="144">
        <v>9.4995018655195343E-2</v>
      </c>
      <c r="E52" s="144">
        <v>0.14664279578811709</v>
      </c>
      <c r="F52" s="144">
        <v>0.20105741812458819</v>
      </c>
      <c r="G52" s="144">
        <v>0.22134761628395033</v>
      </c>
      <c r="H52" s="144">
        <v>0.28221821076203668</v>
      </c>
      <c r="I52" s="144">
        <v>0.33571055136399131</v>
      </c>
      <c r="J52" s="144">
        <v>0.39104745543497893</v>
      </c>
      <c r="K52" s="144">
        <v>0.46482999419629578</v>
      </c>
      <c r="L52" s="144">
        <v>0.47036368460339456</v>
      </c>
      <c r="M52" s="144">
        <v>0.57319809800197985</v>
      </c>
      <c r="N52" s="144">
        <v>0.64190808722345594</v>
      </c>
      <c r="O52" s="144">
        <v>0.67142110272798261</v>
      </c>
      <c r="P52" s="144">
        <v>0.69078901915282831</v>
      </c>
      <c r="Q52" s="144">
        <v>0.7747166569938263</v>
      </c>
      <c r="R52" s="144">
        <v>0.91490348064032812</v>
      </c>
      <c r="S52" s="144">
        <v>0.96424555343695861</v>
      </c>
      <c r="T52" s="144">
        <v>1.0873701649949061</v>
      </c>
      <c r="U52" s="144">
        <v>1.1302562656499215</v>
      </c>
      <c r="V52" s="144">
        <v>1.6139930354038048</v>
      </c>
      <c r="W52" s="144">
        <v>1.8399520603603374</v>
      </c>
      <c r="X52" s="144">
        <v>2.2563622634945188</v>
      </c>
      <c r="Y52" s="144">
        <v>2.7115082994783917</v>
      </c>
      <c r="Z52" s="144">
        <v>2.8373997562398885</v>
      </c>
      <c r="AA52" s="144">
        <v>2.8664516308771573</v>
      </c>
      <c r="AB52" s="144">
        <v>2.4892799709106397</v>
      </c>
      <c r="AC52" s="145">
        <v>9.9298506115732862E-2</v>
      </c>
      <c r="AD52" s="144">
        <v>2.8641054607640659E-2</v>
      </c>
      <c r="AE52" s="144">
        <v>3.5857774983426252E-2</v>
      </c>
    </row>
    <row r="53" spans="1:31" x14ac:dyDescent="0.65">
      <c r="A53" s="59" t="s">
        <v>28</v>
      </c>
      <c r="B53" s="144">
        <v>0.67203454179439082</v>
      </c>
      <c r="C53" s="144">
        <v>0.62828336792612971</v>
      </c>
      <c r="D53" s="144">
        <v>0.58036058381868849</v>
      </c>
      <c r="E53" s="144">
        <v>0.57788008954469716</v>
      </c>
      <c r="F53" s="144">
        <v>0.57430237636888648</v>
      </c>
      <c r="G53" s="144">
        <v>0.48825209510679141</v>
      </c>
      <c r="H53" s="144">
        <v>0.5001151297200378</v>
      </c>
      <c r="I53" s="144">
        <v>0.49090284776928833</v>
      </c>
      <c r="J53" s="144">
        <v>0.48095908655065939</v>
      </c>
      <c r="K53" s="144">
        <v>0.48770176628874912</v>
      </c>
      <c r="L53" s="144">
        <v>0.42550424439632567</v>
      </c>
      <c r="M53" s="144">
        <v>0.45072766770970502</v>
      </c>
      <c r="N53" s="144">
        <v>0.44148099020782816</v>
      </c>
      <c r="O53" s="144">
        <v>0.40577608828624168</v>
      </c>
      <c r="P53" s="144">
        <v>0.36809401392911423</v>
      </c>
      <c r="Q53" s="144">
        <v>0.36481324928498809</v>
      </c>
      <c r="R53" s="144">
        <v>0.38122452583268557</v>
      </c>
      <c r="S53" s="144">
        <v>0.35565714700802975</v>
      </c>
      <c r="T53" s="144">
        <v>0.35483337314809904</v>
      </c>
      <c r="U53" s="144">
        <v>0.32582586335214303</v>
      </c>
      <c r="V53" s="144">
        <v>0.41000961215914672</v>
      </c>
      <c r="W53" s="144">
        <v>0.41040802797708198</v>
      </c>
      <c r="X53" s="144">
        <v>0.50328984483505323</v>
      </c>
      <c r="Y53" s="144">
        <v>0.60481183070306832</v>
      </c>
      <c r="Z53" s="144">
        <v>0.63289237998571057</v>
      </c>
      <c r="AA53" s="144">
        <v>0.63937250674324353</v>
      </c>
      <c r="AB53" s="144">
        <v>0.90975830366949206</v>
      </c>
      <c r="AC53" s="144">
        <v>0.51763417263269629</v>
      </c>
      <c r="AD53" s="144">
        <v>7.9373401138497437</v>
      </c>
      <c r="AE53" s="144">
        <v>0.22927581592969865</v>
      </c>
    </row>
    <row r="54" spans="1:31" x14ac:dyDescent="0.65">
      <c r="A54" s="59" t="s">
        <v>29</v>
      </c>
      <c r="B54" s="144">
        <v>0</v>
      </c>
      <c r="C54" s="146">
        <v>0.51731255015001831</v>
      </c>
      <c r="D54" s="146">
        <v>0.98672579010096084</v>
      </c>
      <c r="E54" s="145">
        <v>1.5231980643306091</v>
      </c>
      <c r="F54" s="145">
        <v>2.0884099246797034</v>
      </c>
      <c r="G54" s="145">
        <v>2.2991668895556368</v>
      </c>
      <c r="H54" s="145">
        <v>2.9314377841834376</v>
      </c>
      <c r="I54" s="145">
        <v>3.4870697824927159</v>
      </c>
      <c r="J54" s="145">
        <v>4.0618615048816249</v>
      </c>
      <c r="K54" s="145">
        <v>4.8282504680668374</v>
      </c>
      <c r="L54" s="145">
        <v>4.8857296403057289</v>
      </c>
      <c r="M54" s="145">
        <v>5.9538842577451181</v>
      </c>
      <c r="N54" s="145">
        <v>6.6675839797113463</v>
      </c>
      <c r="O54" s="145">
        <v>6.9741395649854319</v>
      </c>
      <c r="P54" s="145">
        <v>7.1753166678215505</v>
      </c>
      <c r="Q54" s="145">
        <v>8.0470841134447308</v>
      </c>
      <c r="R54" s="145">
        <v>9.5032231434966334</v>
      </c>
      <c r="S54" s="145">
        <v>10.015745762626747</v>
      </c>
      <c r="T54" s="145">
        <v>11.294657344942067</v>
      </c>
      <c r="U54" s="145">
        <v>11.740120929793472</v>
      </c>
      <c r="V54" s="144">
        <v>16.76475856967652</v>
      </c>
      <c r="W54" s="144">
        <v>19.111824769431237</v>
      </c>
      <c r="X54" s="144">
        <v>23.437132480407765</v>
      </c>
      <c r="Y54" s="144">
        <v>28.164794397056554</v>
      </c>
      <c r="Z54" s="144">
        <v>29.472445565491327</v>
      </c>
      <c r="AA54" s="144">
        <v>29.774211219745496</v>
      </c>
      <c r="AB54" s="144">
        <v>30.435050172023704</v>
      </c>
      <c r="AC54" s="144">
        <v>35.478457473926611</v>
      </c>
      <c r="AD54" s="144">
        <v>47.965570911470316</v>
      </c>
      <c r="AE54" s="144">
        <v>52.331203333400374</v>
      </c>
    </row>
    <row r="55" spans="1:31" x14ac:dyDescent="0.65">
      <c r="A55" s="59" t="s">
        <v>30</v>
      </c>
      <c r="B55" s="144">
        <v>5.7897983410020286</v>
      </c>
      <c r="C55" s="144">
        <v>5.494666875715648</v>
      </c>
      <c r="D55" s="144">
        <v>5.1560216113760635</v>
      </c>
      <c r="E55" s="144">
        <v>5.2194802108057283</v>
      </c>
      <c r="F55" s="144">
        <v>5.2780303128405164</v>
      </c>
      <c r="G55" s="144">
        <v>4.5700045006975127</v>
      </c>
      <c r="H55" s="144">
        <v>4.7721853262782457</v>
      </c>
      <c r="I55" s="144">
        <v>4.7806769660666655</v>
      </c>
      <c r="J55" s="144">
        <v>4.7858962742585005</v>
      </c>
      <c r="K55" s="144">
        <v>4.9651707786631549</v>
      </c>
      <c r="L55" s="144">
        <v>4.4384075034267969</v>
      </c>
      <c r="M55" s="144">
        <v>4.8246159254085734</v>
      </c>
      <c r="N55" s="144">
        <v>4.8578054575698451</v>
      </c>
      <c r="O55" s="144">
        <v>4.5986696398458768</v>
      </c>
      <c r="P55" s="144">
        <v>4.305837017858452</v>
      </c>
      <c r="Q55" s="144">
        <v>4.4154190704372382</v>
      </c>
      <c r="R55" s="144">
        <v>4.7870574056328739</v>
      </c>
      <c r="S55" s="144">
        <v>4.6478279073796225</v>
      </c>
      <c r="T55" s="144">
        <v>4.8429567976650061</v>
      </c>
      <c r="U55" s="144">
        <v>4.663485831955132</v>
      </c>
      <c r="V55" s="144">
        <v>6.1832697608056897</v>
      </c>
      <c r="W55" s="144">
        <v>6.5578285608942073</v>
      </c>
      <c r="X55" s="144">
        <v>8.0419687088860545</v>
      </c>
      <c r="Y55" s="144">
        <v>9.6641684055283061</v>
      </c>
      <c r="Z55" s="144">
        <v>10.112861938642117</v>
      </c>
      <c r="AA55" s="144">
        <v>10.216406600129924</v>
      </c>
      <c r="AB55" s="144">
        <v>13.021935014702477</v>
      </c>
      <c r="AC55" s="144">
        <v>9.3030504619695886</v>
      </c>
      <c r="AD55" s="144">
        <v>9.2051468991467971</v>
      </c>
      <c r="AE55" s="144">
        <v>10.861568275655173</v>
      </c>
    </row>
    <row r="56" spans="1:31" x14ac:dyDescent="0.65">
      <c r="A56" s="307" t="s">
        <v>31</v>
      </c>
      <c r="B56" s="160">
        <v>8.7004969943002379E-3</v>
      </c>
      <c r="C56" s="160">
        <v>8.3897649587895175E-3</v>
      </c>
      <c r="D56" s="160">
        <v>8.0013499144011117E-3</v>
      </c>
      <c r="E56" s="160">
        <v>8.2343989410341538E-3</v>
      </c>
      <c r="F56" s="160">
        <v>8.4674479676671958E-3</v>
      </c>
      <c r="G56" s="164">
        <v>7.4575688522573458E-3</v>
      </c>
      <c r="H56" s="160">
        <v>7.9236669055234299E-3</v>
      </c>
      <c r="I56" s="160">
        <v>8.0790329232787901E-3</v>
      </c>
      <c r="J56" s="160">
        <v>8.2343989410341503E-3</v>
      </c>
      <c r="K56" s="160">
        <v>8.7004969943002344E-3</v>
      </c>
      <c r="L56" s="160">
        <v>7.9236669055234299E-3</v>
      </c>
      <c r="M56" s="160">
        <v>8.7781800031779128E-3</v>
      </c>
      <c r="N56" s="160">
        <v>9.0112290298109566E-3</v>
      </c>
      <c r="O56" s="160">
        <v>8.7004969943002344E-3</v>
      </c>
      <c r="P56" s="160">
        <v>8.3120819499118322E-3</v>
      </c>
      <c r="Q56" s="160">
        <v>8.7004969943002327E-3</v>
      </c>
      <c r="R56" s="160">
        <v>9.6326931008324009E-3</v>
      </c>
      <c r="S56" s="160">
        <v>9.5550100919547208E-3</v>
      </c>
      <c r="T56" s="160">
        <v>1.0176474162976167E-2</v>
      </c>
      <c r="U56" s="160">
        <v>1.0021108145220805E-2</v>
      </c>
      <c r="V56" s="160">
        <v>1.3594526553594114E-2</v>
      </c>
      <c r="W56" s="160">
        <v>1.4759771686759337E-2</v>
      </c>
      <c r="X56" s="160">
        <v>1.8100141068499602E-2</v>
      </c>
      <c r="Y56" s="160">
        <v>2.17512424857506E-2</v>
      </c>
      <c r="Z56" s="160">
        <v>2.2761121601160447E-2</v>
      </c>
      <c r="AA56" s="160">
        <v>2.2994170627793492E-2</v>
      </c>
      <c r="AB56" s="160">
        <v>7.0930057334985834E-3</v>
      </c>
      <c r="AC56" s="153">
        <v>1.0710182983632572</v>
      </c>
      <c r="AD56" s="153">
        <v>0.24673435293003057</v>
      </c>
      <c r="AE56" s="153">
        <v>3.7692702496300169E-2</v>
      </c>
    </row>
    <row r="57" spans="1:31" x14ac:dyDescent="0.65">
      <c r="A57" s="154" t="s">
        <v>32</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150"/>
      <c r="AE57" s="150"/>
    </row>
    <row r="58" spans="1:31" x14ac:dyDescent="0.65">
      <c r="A58" s="308" t="s">
        <v>33</v>
      </c>
      <c r="B58" s="161" t="s">
        <v>45</v>
      </c>
      <c r="C58" s="161" t="s">
        <v>45</v>
      </c>
      <c r="D58" s="161" t="s">
        <v>45</v>
      </c>
      <c r="E58" s="161" t="s">
        <v>45</v>
      </c>
      <c r="F58" s="161" t="s">
        <v>45</v>
      </c>
      <c r="G58" s="161" t="s">
        <v>45</v>
      </c>
      <c r="H58" s="161" t="s">
        <v>45</v>
      </c>
      <c r="I58" s="161" t="s">
        <v>45</v>
      </c>
      <c r="J58" s="161" t="s">
        <v>45</v>
      </c>
      <c r="K58" s="161" t="s">
        <v>45</v>
      </c>
      <c r="L58" s="161" t="s">
        <v>45</v>
      </c>
      <c r="M58" s="161" t="s">
        <v>45</v>
      </c>
      <c r="N58" s="161" t="s">
        <v>45</v>
      </c>
      <c r="O58" s="161" t="s">
        <v>45</v>
      </c>
      <c r="P58" s="161" t="s">
        <v>45</v>
      </c>
      <c r="Q58" s="161" t="s">
        <v>45</v>
      </c>
      <c r="R58" s="161" t="s">
        <v>45</v>
      </c>
      <c r="S58" s="161" t="s">
        <v>45</v>
      </c>
      <c r="T58" s="161" t="s">
        <v>45</v>
      </c>
      <c r="U58" s="161" t="s">
        <v>45</v>
      </c>
      <c r="V58" s="161" t="s">
        <v>45</v>
      </c>
      <c r="W58" s="161" t="s">
        <v>45</v>
      </c>
      <c r="X58" s="161" t="s">
        <v>45</v>
      </c>
      <c r="Y58" s="161" t="s">
        <v>45</v>
      </c>
      <c r="Z58" s="161" t="s">
        <v>45</v>
      </c>
      <c r="AA58" s="161" t="s">
        <v>45</v>
      </c>
      <c r="AB58" s="161" t="s">
        <v>45</v>
      </c>
      <c r="AC58" s="161" t="s">
        <v>45</v>
      </c>
      <c r="AD58" s="161" t="s">
        <v>45</v>
      </c>
      <c r="AE58" s="161" t="s">
        <v>45</v>
      </c>
    </row>
    <row r="59" spans="1:31" x14ac:dyDescent="0.65">
      <c r="A59" s="154" t="s">
        <v>34</v>
      </c>
      <c r="B59" s="7"/>
      <c r="C59" s="7"/>
      <c r="D59" s="7"/>
      <c r="E59" s="7"/>
      <c r="F59" s="7"/>
      <c r="G59" s="7"/>
      <c r="H59" s="7"/>
      <c r="I59" s="7"/>
      <c r="J59" s="7"/>
      <c r="K59" s="7"/>
      <c r="L59" s="7"/>
      <c r="M59" s="7"/>
      <c r="N59" s="7"/>
      <c r="O59" s="7"/>
      <c r="P59" s="7"/>
      <c r="Q59" s="7"/>
      <c r="R59" s="7"/>
      <c r="S59" s="7"/>
      <c r="T59" s="7"/>
      <c r="U59" s="7"/>
      <c r="V59" s="7"/>
      <c r="W59" s="7"/>
      <c r="X59" s="7"/>
      <c r="Y59" s="7"/>
      <c r="Z59" s="7"/>
      <c r="AA59" s="150"/>
      <c r="AB59" s="150"/>
      <c r="AC59" s="150"/>
      <c r="AD59" s="150"/>
      <c r="AE59" s="150"/>
    </row>
    <row r="60" spans="1:31" x14ac:dyDescent="0.65">
      <c r="A60" s="305" t="s">
        <v>95</v>
      </c>
      <c r="B60" s="152">
        <v>0</v>
      </c>
      <c r="C60" s="152">
        <v>0.43913533721739906</v>
      </c>
      <c r="D60" s="152">
        <v>0.85781513807427379</v>
      </c>
      <c r="E60" s="152">
        <v>1.3868421582708992</v>
      </c>
      <c r="F60" s="152">
        <v>1.9328766289722883</v>
      </c>
      <c r="G60" s="152">
        <v>2.3565802993929612</v>
      </c>
      <c r="H60" s="152">
        <v>3.0029100143287946</v>
      </c>
      <c r="I60" s="152">
        <v>3.7001201755256421</v>
      </c>
      <c r="J60" s="152">
        <v>4.3772560383558456</v>
      </c>
      <c r="K60" s="152">
        <v>4.9689035170361384</v>
      </c>
      <c r="L60" s="152">
        <v>5.6747698986829187</v>
      </c>
      <c r="M60" s="152">
        <v>6.8257888238838405</v>
      </c>
      <c r="N60" s="152">
        <v>7.6773707207581756</v>
      </c>
      <c r="O60" s="152">
        <v>8.8094569435852375</v>
      </c>
      <c r="P60" s="152">
        <v>9.8870812009976703</v>
      </c>
      <c r="Q60" s="152">
        <v>11.182409296826499</v>
      </c>
      <c r="R60" s="152">
        <v>12.755003313648929</v>
      </c>
      <c r="S60" s="152">
        <v>14.188881768409216</v>
      </c>
      <c r="T60" s="152">
        <v>16.047336504998395</v>
      </c>
      <c r="U60" s="152">
        <v>17.181955842495906</v>
      </c>
      <c r="V60" s="152">
        <v>18.449716195389492</v>
      </c>
      <c r="W60" s="152">
        <v>19.633864702258595</v>
      </c>
      <c r="X60" s="152">
        <v>24.602174871197761</v>
      </c>
      <c r="Y60" s="152">
        <v>5.538697803336551</v>
      </c>
      <c r="Z60" s="152">
        <v>3.6835426443087367</v>
      </c>
      <c r="AA60" s="152">
        <v>2.649922394980087</v>
      </c>
      <c r="AB60" s="152">
        <v>2.8115712014084013</v>
      </c>
      <c r="AC60" s="152">
        <v>3.0942135510043127</v>
      </c>
      <c r="AD60" s="152">
        <v>3.7009595759621323</v>
      </c>
      <c r="AE60" s="152">
        <v>2.8028615719780183</v>
      </c>
    </row>
    <row r="61" spans="1:31" x14ac:dyDescent="0.65">
      <c r="A61" s="307" t="s">
        <v>97</v>
      </c>
      <c r="B61" s="153">
        <v>79.216817778287123</v>
      </c>
      <c r="C61" s="153">
        <v>84.993306254827445</v>
      </c>
      <c r="D61" s="153">
        <v>79.380247113071874</v>
      </c>
      <c r="E61" s="153">
        <v>81.640569216955669</v>
      </c>
      <c r="F61" s="153">
        <v>81.244770262929023</v>
      </c>
      <c r="G61" s="153">
        <v>75.250703761828788</v>
      </c>
      <c r="H61" s="153">
        <v>75.667964181132092</v>
      </c>
      <c r="I61" s="153">
        <v>75.438969011964687</v>
      </c>
      <c r="J61" s="153">
        <v>73.453750152932045</v>
      </c>
      <c r="K61" s="153">
        <v>69.440242784080596</v>
      </c>
      <c r="L61" s="153">
        <v>66.566827839388225</v>
      </c>
      <c r="M61" s="153">
        <v>67.532862621233804</v>
      </c>
      <c r="N61" s="153">
        <v>64.208448780211711</v>
      </c>
      <c r="O61" s="153">
        <v>62.268307505229117</v>
      </c>
      <c r="P61" s="153">
        <v>58.910752781753295</v>
      </c>
      <c r="Q61" s="153">
        <v>55.87138189024386</v>
      </c>
      <c r="R61" s="153">
        <v>52.992189576520644</v>
      </c>
      <c r="S61" s="153">
        <v>48.411113674647815</v>
      </c>
      <c r="T61" s="153">
        <v>44.15767494561112</v>
      </c>
      <c r="U61" s="153">
        <v>37.130486959490717</v>
      </c>
      <c r="V61" s="153">
        <v>30.061759418955404</v>
      </c>
      <c r="W61" s="153">
        <v>22.547379387497561</v>
      </c>
      <c r="X61" s="153">
        <v>34.296627830853524</v>
      </c>
      <c r="Y61" s="153">
        <v>7.3495165125441995</v>
      </c>
      <c r="Z61" s="153">
        <v>7.7886553820419921</v>
      </c>
      <c r="AA61" s="153">
        <v>5.0336220592139158</v>
      </c>
      <c r="AB61" s="153">
        <v>3.58252030121808</v>
      </c>
      <c r="AC61" s="153">
        <v>4.3111469356497647</v>
      </c>
      <c r="AD61" s="153">
        <v>5.4119661066092837</v>
      </c>
      <c r="AE61" s="153">
        <v>5.6015337145612047</v>
      </c>
    </row>
    <row r="62" spans="1:31" x14ac:dyDescent="0.65">
      <c r="A62" s="154" t="s">
        <v>35</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150"/>
      <c r="AE62" s="150"/>
    </row>
    <row r="63" spans="1:31" x14ac:dyDescent="0.65">
      <c r="A63" s="305" t="s">
        <v>36</v>
      </c>
      <c r="B63" s="156">
        <v>2.7862596447168261E-2</v>
      </c>
      <c r="C63" s="156">
        <v>3.0934608155850921E-2</v>
      </c>
      <c r="D63" s="156">
        <v>3.0437786701192421E-2</v>
      </c>
      <c r="E63" s="156">
        <v>3.2537199828065487E-2</v>
      </c>
      <c r="F63" s="156">
        <v>3.3945440652394666E-2</v>
      </c>
      <c r="G63" s="156">
        <v>3.323941643035213E-2</v>
      </c>
      <c r="H63" s="156">
        <v>3.5130400983492308E-2</v>
      </c>
      <c r="I63" s="156">
        <v>3.6971055519365865E-2</v>
      </c>
      <c r="J63" s="156">
        <v>3.8217198027006606E-2</v>
      </c>
      <c r="K63" s="156">
        <v>3.8976510568313499E-2</v>
      </c>
      <c r="L63" s="156">
        <v>4.0514193001532396E-2</v>
      </c>
      <c r="M63" s="156">
        <v>4.4639431563092788E-2</v>
      </c>
      <c r="N63" s="156">
        <v>4.6561057854991164E-2</v>
      </c>
      <c r="O63" s="156">
        <v>4.9396046913502516E-2</v>
      </c>
      <c r="P63" s="152">
        <v>5.1462292344952615E-2</v>
      </c>
      <c r="Q63" s="152">
        <v>5.4550823265869644E-2</v>
      </c>
      <c r="R63" s="152">
        <v>5.8292417525272471E-2</v>
      </c>
      <c r="S63" s="152">
        <v>6.090416416094048E-2</v>
      </c>
      <c r="T63" s="152">
        <v>6.4781128533742335E-2</v>
      </c>
      <c r="U63" s="152">
        <v>6.5560443314318873E-2</v>
      </c>
      <c r="V63" s="152">
        <v>6.6661969693213974E-2</v>
      </c>
      <c r="W63" s="152">
        <v>6.7472085150821703E-2</v>
      </c>
      <c r="X63" s="152">
        <v>6.767169074862861E-2</v>
      </c>
      <c r="Y63" s="152">
        <v>6.6872320375967839E-2</v>
      </c>
      <c r="Z63" s="152">
        <v>6.5813925706528165E-2</v>
      </c>
      <c r="AA63" s="152">
        <v>6.6456224158812707E-2</v>
      </c>
      <c r="AB63" s="152">
        <v>6.5469241677268503E-2</v>
      </c>
      <c r="AC63" s="152">
        <v>6.5030328147234751E-2</v>
      </c>
      <c r="AD63" s="152">
        <v>6.5015851614877676E-2</v>
      </c>
      <c r="AE63" s="152">
        <v>6.4157373690103048E-2</v>
      </c>
    </row>
    <row r="64" spans="1:31" x14ac:dyDescent="0.65">
      <c r="A64" s="59" t="s">
        <v>37</v>
      </c>
      <c r="B64" s="144">
        <v>0.10590007057095542</v>
      </c>
      <c r="C64" s="144">
        <v>0.10835865295484026</v>
      </c>
      <c r="D64" s="144">
        <v>0.1090358880412217</v>
      </c>
      <c r="E64" s="144">
        <v>0.11797859482424171</v>
      </c>
      <c r="F64" s="144">
        <v>0.1256241977194455</v>
      </c>
      <c r="G64" s="144">
        <v>0.12306077595664495</v>
      </c>
      <c r="H64" s="144">
        <v>0.13676599808673201</v>
      </c>
      <c r="I64" s="144">
        <v>0.14905718112132427</v>
      </c>
      <c r="J64" s="144">
        <v>0.15624704303595119</v>
      </c>
      <c r="K64" s="144">
        <v>0.15918288912349099</v>
      </c>
      <c r="L64" s="144">
        <v>0.16449848309445381</v>
      </c>
      <c r="M64" s="144">
        <v>0.18774313256861183</v>
      </c>
      <c r="N64" s="144">
        <v>0.19548152819578218</v>
      </c>
      <c r="O64" s="144">
        <v>0.21069492864709316</v>
      </c>
      <c r="P64" s="144">
        <v>0.21890182950598952</v>
      </c>
      <c r="Q64" s="144">
        <v>0.23432263348501106</v>
      </c>
      <c r="R64" s="144">
        <v>0.25320209161699814</v>
      </c>
      <c r="S64" s="144">
        <v>0.2639126806385661</v>
      </c>
      <c r="T64" s="144">
        <v>0.28541033335566263</v>
      </c>
      <c r="U64" s="144">
        <v>0.2882879616287588</v>
      </c>
      <c r="V64" s="144">
        <v>0.2972816208689717</v>
      </c>
      <c r="W64" s="144">
        <v>0.30185868464010984</v>
      </c>
      <c r="X64" s="144">
        <v>0.30275168628762261</v>
      </c>
      <c r="Y64" s="144">
        <v>0.2991754385891518</v>
      </c>
      <c r="Z64" s="144">
        <v>0.2944403600446987</v>
      </c>
      <c r="AA64" s="144">
        <v>0.29731389456671026</v>
      </c>
      <c r="AB64" s="144">
        <v>0.29289830205944151</v>
      </c>
      <c r="AC64" s="144">
        <v>0.29093467724259209</v>
      </c>
      <c r="AD64" s="144">
        <v>0.29086991168798249</v>
      </c>
      <c r="AE64" s="144">
        <v>0.28702922680940229</v>
      </c>
    </row>
    <row r="65" spans="1:31" x14ac:dyDescent="0.65">
      <c r="A65" s="59" t="s">
        <v>38</v>
      </c>
      <c r="B65" s="144">
        <v>0.23691422783004149</v>
      </c>
      <c r="C65" s="144">
        <v>0.24241444273919349</v>
      </c>
      <c r="D65" s="144">
        <v>0.24392951847695676</v>
      </c>
      <c r="E65" s="144">
        <v>0.2639356852414077</v>
      </c>
      <c r="F65" s="144">
        <v>0.28104003745237893</v>
      </c>
      <c r="G65" s="144">
        <v>0.27530528124058118</v>
      </c>
      <c r="H65" s="144">
        <v>0.30596590403981927</v>
      </c>
      <c r="I65" s="144">
        <v>0.33346311081275587</v>
      </c>
      <c r="J65" s="144">
        <v>0.34954790258413765</v>
      </c>
      <c r="K65" s="144">
        <v>0.35611582746943143</v>
      </c>
      <c r="L65" s="144">
        <v>0.36800760274681321</v>
      </c>
      <c r="M65" s="144">
        <v>0.42000934506539211</v>
      </c>
      <c r="N65" s="144">
        <v>0.43732128843587409</v>
      </c>
      <c r="O65" s="144">
        <v>0.47135593072798287</v>
      </c>
      <c r="P65" s="144">
        <v>0.48971599006864586</v>
      </c>
      <c r="Q65" s="144">
        <v>0.52421462493745308</v>
      </c>
      <c r="R65" s="144">
        <v>0.566450784187153</v>
      </c>
      <c r="S65" s="144">
        <v>0.59041196678097863</v>
      </c>
      <c r="T65" s="144">
        <v>0.6385054172024005</v>
      </c>
      <c r="U65" s="144">
        <v>0.64494310016735823</v>
      </c>
      <c r="V65" s="144">
        <v>0.66506325516606446</v>
      </c>
      <c r="W65" s="144">
        <v>0.67530282840923372</v>
      </c>
      <c r="X65" s="144">
        <v>0.67730060607482734</v>
      </c>
      <c r="Y65" s="144">
        <v>0.66930000742135898</v>
      </c>
      <c r="Z65" s="144">
        <v>0.65870693159973259</v>
      </c>
      <c r="AA65" s="144">
        <v>0.66513545623389891</v>
      </c>
      <c r="AB65" s="144">
        <v>0.65525711825327637</v>
      </c>
      <c r="AC65" s="144">
        <v>0.65086419712750532</v>
      </c>
      <c r="AD65" s="144">
        <v>0.65071930693737046</v>
      </c>
      <c r="AE65" s="144">
        <v>0.64212712293369978</v>
      </c>
    </row>
    <row r="66" spans="1:31" x14ac:dyDescent="0.65">
      <c r="A66" s="154" t="s">
        <v>39</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150"/>
      <c r="AE66" s="150"/>
    </row>
    <row r="67" spans="1:31" x14ac:dyDescent="0.65">
      <c r="A67" s="305" t="s">
        <v>40</v>
      </c>
      <c r="B67" s="156">
        <v>3.2396284847642599E-2</v>
      </c>
      <c r="C67" s="156">
        <v>3.6391701851726702E-2</v>
      </c>
      <c r="D67" s="156">
        <v>3.5670503478901314E-2</v>
      </c>
      <c r="E67" s="156">
        <v>3.8682041783155374E-2</v>
      </c>
      <c r="F67" s="156">
        <v>4.065117886465483E-2</v>
      </c>
      <c r="G67" s="156">
        <v>3.9648227872445936E-2</v>
      </c>
      <c r="H67" s="156">
        <v>4.2138698669328581E-2</v>
      </c>
      <c r="I67" s="156">
        <v>4.4608103778562454E-2</v>
      </c>
      <c r="J67" s="156">
        <v>4.6349656175311685E-2</v>
      </c>
      <c r="K67" s="156">
        <v>4.748260712653149E-2</v>
      </c>
      <c r="L67" s="156">
        <v>4.9801828665849909E-2</v>
      </c>
      <c r="M67" s="152">
        <v>5.5559455361697159E-2</v>
      </c>
      <c r="N67" s="152">
        <v>5.8397234480959098E-2</v>
      </c>
      <c r="O67" s="152">
        <v>6.2395331396932339E-2</v>
      </c>
      <c r="P67" s="152">
        <v>6.5460384770504546E-2</v>
      </c>
      <c r="Q67" s="152">
        <v>6.9887547183800192E-2</v>
      </c>
      <c r="R67" s="152">
        <v>7.523536166776508E-2</v>
      </c>
      <c r="S67" s="152">
        <v>7.9093770274625871E-2</v>
      </c>
      <c r="T67" s="152">
        <v>8.4545276641539879E-2</v>
      </c>
      <c r="U67" s="152">
        <v>8.5726105729344887E-2</v>
      </c>
      <c r="V67" s="152">
        <v>8.7143661915534645E-2</v>
      </c>
      <c r="W67" s="152">
        <v>8.8281925052722976E-2</v>
      </c>
      <c r="X67" s="152">
        <v>8.8543093303063938E-2</v>
      </c>
      <c r="Y67" s="152">
        <v>8.7497179942436942E-2</v>
      </c>
      <c r="Z67" s="152">
        <v>8.6112353629824667E-2</v>
      </c>
      <c r="AA67" s="152">
        <v>8.6952750716995042E-2</v>
      </c>
      <c r="AB67" s="152">
        <v>8.5661361644473188E-2</v>
      </c>
      <c r="AC67" s="152">
        <v>8.5087077756900276E-2</v>
      </c>
      <c r="AD67" s="152">
        <v>8.5068136351106799E-2</v>
      </c>
      <c r="AE67" s="152">
        <v>8.3944885400065963E-2</v>
      </c>
    </row>
    <row r="68" spans="1:31" x14ac:dyDescent="0.65">
      <c r="A68" s="154" t="s">
        <v>41</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150"/>
      <c r="AE68" s="150"/>
    </row>
    <row r="69" spans="1:31" x14ac:dyDescent="0.65">
      <c r="A69" s="162" t="s">
        <v>546</v>
      </c>
      <c r="B69" s="163">
        <v>1.5116078639405799</v>
      </c>
      <c r="C69" s="163">
        <v>1.5708326868155607</v>
      </c>
      <c r="D69" s="163">
        <v>1.536247041402057</v>
      </c>
      <c r="E69" s="163">
        <v>1.5699064624482921</v>
      </c>
      <c r="F69" s="163">
        <v>1.5731310469605682</v>
      </c>
      <c r="G69" s="163">
        <v>1.6160388085316337</v>
      </c>
      <c r="H69" s="163">
        <v>1.5985290364384801</v>
      </c>
      <c r="I69" s="163">
        <v>1.6543275087920506</v>
      </c>
      <c r="J69" s="163">
        <v>1.6004087899776034</v>
      </c>
      <c r="K69" s="163">
        <v>1.5062975088755366</v>
      </c>
      <c r="L69" s="163">
        <v>1.5984062319697891</v>
      </c>
      <c r="M69" s="163">
        <v>1.5781754887886472</v>
      </c>
      <c r="N69" s="163">
        <v>1.5756808667352662</v>
      </c>
      <c r="O69" s="163">
        <v>1.5322210268881153</v>
      </c>
      <c r="P69" s="163">
        <v>1.528183967853171</v>
      </c>
      <c r="Q69" s="163">
        <v>0.34161184881486978</v>
      </c>
      <c r="R69" s="163">
        <v>1.4788852701281496</v>
      </c>
      <c r="S69" s="163">
        <v>1.3320344732589862</v>
      </c>
      <c r="T69" s="163">
        <v>1.2074534535124233</v>
      </c>
      <c r="U69" s="163">
        <v>1.1409241890013417</v>
      </c>
      <c r="V69" s="163">
        <v>0.65981229142953479</v>
      </c>
      <c r="W69" s="163">
        <v>0.56080138345939057</v>
      </c>
      <c r="X69" s="163">
        <v>0.48672678525284674</v>
      </c>
      <c r="Y69" s="163">
        <v>0.27869337136029437</v>
      </c>
      <c r="Z69" s="163">
        <v>0.20220375915617037</v>
      </c>
      <c r="AA69" s="163">
        <v>0.16450544854594418</v>
      </c>
      <c r="AB69" s="163">
        <v>0.67154237323365418</v>
      </c>
      <c r="AC69" s="163">
        <v>0.53363690337787528</v>
      </c>
      <c r="AD69" s="163">
        <v>0.54889457203444136</v>
      </c>
      <c r="AE69" s="163">
        <v>0.52507297813605536</v>
      </c>
    </row>
    <row r="70" spans="1:31" x14ac:dyDescent="0.65">
      <c r="A70" s="162" t="s">
        <v>547</v>
      </c>
      <c r="B70" s="163">
        <v>0.40937673999457436</v>
      </c>
      <c r="C70" s="163">
        <v>0.41104409219549459</v>
      </c>
      <c r="D70" s="163">
        <v>0.40160090236381624</v>
      </c>
      <c r="E70" s="163">
        <v>0.41112827852194811</v>
      </c>
      <c r="F70" s="163">
        <v>0.41190847892972393</v>
      </c>
      <c r="G70" s="163">
        <v>0.41760711620565455</v>
      </c>
      <c r="H70" s="163">
        <v>0.40863323394915896</v>
      </c>
      <c r="I70" s="163">
        <v>0.42099551470232999</v>
      </c>
      <c r="J70" s="163">
        <v>0.41323555897485686</v>
      </c>
      <c r="K70" s="163">
        <v>0.39340722670202904</v>
      </c>
      <c r="L70" s="163">
        <v>0.42551228385344431</v>
      </c>
      <c r="M70" s="163">
        <v>0.42678587615586422</v>
      </c>
      <c r="N70" s="163">
        <v>0.41016619386608877</v>
      </c>
      <c r="O70" s="163">
        <v>0.39709095055121979</v>
      </c>
      <c r="P70" s="163">
        <v>0.39270634615870131</v>
      </c>
      <c r="Q70" s="163">
        <v>0.37359883281975581</v>
      </c>
      <c r="R70" s="163">
        <v>0.39033116083315589</v>
      </c>
      <c r="S70" s="163">
        <v>0.35277995455084116</v>
      </c>
      <c r="T70" s="163">
        <v>0.32596309410813623</v>
      </c>
      <c r="U70" s="163">
        <v>0.29822670701945803</v>
      </c>
      <c r="V70" s="163">
        <v>0.24704927828211923</v>
      </c>
      <c r="W70" s="163">
        <v>0.19825851181778173</v>
      </c>
      <c r="X70" s="163">
        <v>0.16322783523903706</v>
      </c>
      <c r="Y70" s="163">
        <v>0.13482255747559321</v>
      </c>
      <c r="Z70" s="163">
        <v>0.10202632387276057</v>
      </c>
      <c r="AA70" s="163">
        <v>8.2948611319367718E-2</v>
      </c>
      <c r="AB70" s="309">
        <v>1.7396477034295057E-2</v>
      </c>
      <c r="AC70" s="309">
        <v>1.3661700550866797E-2</v>
      </c>
      <c r="AD70" s="309">
        <v>1.4125697792800125E-2</v>
      </c>
      <c r="AE70" s="309">
        <v>1.3532495957586021E-2</v>
      </c>
    </row>
    <row r="71" spans="1:31" x14ac:dyDescent="0.65">
      <c r="A71" s="48" t="s">
        <v>521</v>
      </c>
      <c r="B71" s="161">
        <v>45.401022338234348</v>
      </c>
      <c r="C71" s="161">
        <v>43.539890676135798</v>
      </c>
      <c r="D71" s="161">
        <v>32.149558789144109</v>
      </c>
      <c r="E71" s="161">
        <v>32.13771449879917</v>
      </c>
      <c r="F71" s="161">
        <v>32.926577423048549</v>
      </c>
      <c r="G71" s="161">
        <v>38.867909094356037</v>
      </c>
      <c r="H71" s="161">
        <v>48.017131509485857</v>
      </c>
      <c r="I71" s="161">
        <v>60.811803119330541</v>
      </c>
      <c r="J71" s="161">
        <v>62.288095318616172</v>
      </c>
      <c r="K71" s="161">
        <v>46.976326179462511</v>
      </c>
      <c r="L71" s="161">
        <v>40.264109108814715</v>
      </c>
      <c r="M71" s="161">
        <v>40.386603175740412</v>
      </c>
      <c r="N71" s="161">
        <v>41.473516063480218</v>
      </c>
      <c r="O71" s="161">
        <v>30.550218089891111</v>
      </c>
      <c r="P71" s="161">
        <v>32.447129229427247</v>
      </c>
      <c r="Q71" s="161">
        <v>35.60448570808974</v>
      </c>
      <c r="R71" s="161">
        <v>28.868511555090539</v>
      </c>
      <c r="S71" s="161">
        <v>31.485885892670417</v>
      </c>
      <c r="T71" s="161">
        <v>70.94844680316298</v>
      </c>
      <c r="U71" s="161">
        <v>67.733806643117688</v>
      </c>
      <c r="V71" s="161">
        <v>90.627332435932104</v>
      </c>
      <c r="W71" s="161">
        <v>86.477994538000004</v>
      </c>
      <c r="X71" s="161">
        <v>62.480105114300002</v>
      </c>
      <c r="Y71" s="161">
        <v>44.689377286800003</v>
      </c>
      <c r="Z71" s="161">
        <v>50.433163477200004</v>
      </c>
      <c r="AA71" s="161">
        <v>35.928703836000004</v>
      </c>
      <c r="AB71" s="161">
        <v>29.386250822400001</v>
      </c>
      <c r="AC71" s="161">
        <v>23.986208676300006</v>
      </c>
      <c r="AD71" s="161">
        <v>23.637881975400003</v>
      </c>
      <c r="AE71" s="161">
        <v>25.321308717600001</v>
      </c>
    </row>
    <row r="72" spans="1:31" x14ac:dyDescent="0.65">
      <c r="A72" s="162" t="s">
        <v>548</v>
      </c>
      <c r="B72" s="163">
        <v>0.17697171741169876</v>
      </c>
      <c r="C72" s="163">
        <v>0.16222869160970468</v>
      </c>
      <c r="D72" s="163">
        <v>0.21341538790315831</v>
      </c>
      <c r="E72" s="163">
        <v>0.24737388792096107</v>
      </c>
      <c r="F72" s="163">
        <v>0.33854480436138806</v>
      </c>
      <c r="G72" s="163">
        <v>0.32445792543553931</v>
      </c>
      <c r="H72" s="163">
        <v>0.34224111438429938</v>
      </c>
      <c r="I72" s="163">
        <v>0.38024823311839751</v>
      </c>
      <c r="J72" s="163">
        <v>0.36193277467774276</v>
      </c>
      <c r="K72" s="163">
        <v>0.32509174000141255</v>
      </c>
      <c r="L72" s="163">
        <v>0.32279262178064483</v>
      </c>
      <c r="M72" s="163">
        <v>0.34313360499525386</v>
      </c>
      <c r="N72" s="163">
        <v>0.36727390653246744</v>
      </c>
      <c r="O72" s="163">
        <v>0.31515219047185944</v>
      </c>
      <c r="P72" s="163">
        <v>0.28916181452219042</v>
      </c>
      <c r="Q72" s="163">
        <v>0.12525534217343534</v>
      </c>
      <c r="R72" s="163">
        <v>0.36987745302235076</v>
      </c>
      <c r="S72" s="163">
        <v>0.31937497094904993</v>
      </c>
      <c r="T72" s="163">
        <v>0.37072263833011249</v>
      </c>
      <c r="U72" s="163">
        <v>0.30281615218231578</v>
      </c>
      <c r="V72" s="163">
        <v>0.19530178524376821</v>
      </c>
      <c r="W72" s="163">
        <v>0.18233577301126005</v>
      </c>
      <c r="X72" s="163">
        <v>0.22502327001553987</v>
      </c>
      <c r="Y72" s="163">
        <v>0.15625229617476413</v>
      </c>
      <c r="Z72" s="163">
        <v>0.12575915373610774</v>
      </c>
      <c r="AA72" s="163">
        <v>8.0256770606095831E-2</v>
      </c>
      <c r="AB72" s="163">
        <v>0.23726030141004589</v>
      </c>
      <c r="AC72" s="163">
        <v>0.21667755938539224</v>
      </c>
      <c r="AD72" s="163">
        <v>0.33828384313500315</v>
      </c>
      <c r="AE72" s="163">
        <v>0.3600769516037331</v>
      </c>
    </row>
    <row r="73" spans="1:31" x14ac:dyDescent="0.65">
      <c r="A73" s="48" t="s">
        <v>528</v>
      </c>
      <c r="B73" s="153">
        <v>4.1825930717951012</v>
      </c>
      <c r="C73" s="153">
        <v>3.5640053771373696</v>
      </c>
      <c r="D73" s="153">
        <v>3.5406341255893397</v>
      </c>
      <c r="E73" s="153">
        <v>4.0130701496775112</v>
      </c>
      <c r="F73" s="153">
        <v>5.6155666255444325</v>
      </c>
      <c r="G73" s="153">
        <v>6.2011783847775837</v>
      </c>
      <c r="H73" s="153">
        <v>8.1873981191217506</v>
      </c>
      <c r="I73" s="153">
        <v>11.142159763608435</v>
      </c>
      <c r="J73" s="153">
        <v>11.195672751142169</v>
      </c>
      <c r="K73" s="153">
        <v>8.0389417000175882</v>
      </c>
      <c r="L73" s="153">
        <v>6.4216801423992607</v>
      </c>
      <c r="M73" s="153">
        <v>6.9118542549013675</v>
      </c>
      <c r="N73" s="153">
        <v>7.6703491242970232</v>
      </c>
      <c r="O73" s="153">
        <v>4.9903635404787448</v>
      </c>
      <c r="P73" s="153">
        <v>4.8844385832845614</v>
      </c>
      <c r="Q73" s="153">
        <v>6.2354382488854361</v>
      </c>
      <c r="R73" s="153">
        <v>5.7124532770406793</v>
      </c>
      <c r="S73" s="153">
        <v>5.9684934591572496</v>
      </c>
      <c r="T73" s="153">
        <v>17.15267480653316</v>
      </c>
      <c r="U73" s="153">
        <v>14.252077914165735</v>
      </c>
      <c r="V73" s="153">
        <v>19.517510067435978</v>
      </c>
      <c r="W73" s="153">
        <v>20.773106418423048</v>
      </c>
      <c r="X73" s="153">
        <v>21.631475676093</v>
      </c>
      <c r="Y73" s="153">
        <v>16.886454254230504</v>
      </c>
      <c r="Z73" s="153">
        <v>20.847484561624739</v>
      </c>
      <c r="AA73" s="153">
        <v>11.652755842881279</v>
      </c>
      <c r="AB73" s="153">
        <v>10.120188061280238</v>
      </c>
      <c r="AC73" s="153">
        <v>9.4962295127032448</v>
      </c>
      <c r="AD73" s="153">
        <v>14.202532283009175</v>
      </c>
      <c r="AE73" s="153">
        <v>16.928197153943636</v>
      </c>
    </row>
    <row r="74" spans="1:31" x14ac:dyDescent="0.65">
      <c r="A74" s="162" t="s">
        <v>549</v>
      </c>
      <c r="B74" s="309">
        <v>9.0015141621621608E-3</v>
      </c>
      <c r="C74" s="309">
        <v>9.5808461756756759E-3</v>
      </c>
      <c r="D74" s="309">
        <v>1.0509417743243241E-2</v>
      </c>
      <c r="E74" s="309">
        <v>1.0022064310810808E-2</v>
      </c>
      <c r="F74" s="309">
        <v>9.4923372297297283E-3</v>
      </c>
      <c r="G74" s="309">
        <v>9.9642781756756737E-3</v>
      </c>
      <c r="H74" s="309">
        <v>1.1317851999999998E-2</v>
      </c>
      <c r="I74" s="309">
        <v>1.1026660986486483E-2</v>
      </c>
      <c r="J74" s="309">
        <v>1.1910885756756756E-2</v>
      </c>
      <c r="K74" s="309">
        <v>1.1309039378378377E-2</v>
      </c>
      <c r="L74" s="309">
        <v>1.0928984121621622E-2</v>
      </c>
      <c r="M74" s="309">
        <v>1.0876832135135133E-2</v>
      </c>
      <c r="N74" s="309">
        <v>9.79378466216216E-3</v>
      </c>
      <c r="O74" s="309">
        <v>8.0988698378378372E-3</v>
      </c>
      <c r="P74" s="309">
        <v>6.9866078648648643E-3</v>
      </c>
      <c r="Q74" s="309">
        <v>7.1264785540540521E-3</v>
      </c>
      <c r="R74" s="309">
        <v>5.8997059459459456E-3</v>
      </c>
      <c r="S74" s="310">
        <v>4.6494930810810813E-3</v>
      </c>
      <c r="T74" s="310">
        <v>4.2699677432432425E-3</v>
      </c>
      <c r="U74" s="310">
        <v>4.2118096621621614E-3</v>
      </c>
      <c r="V74" s="310">
        <v>3.97107304054054E-3</v>
      </c>
      <c r="W74" s="310">
        <v>3.5096200810810804E-3</v>
      </c>
      <c r="X74" s="310">
        <v>3.131366851351351E-3</v>
      </c>
      <c r="Y74" s="310">
        <v>2.5821565945945944E-3</v>
      </c>
      <c r="Z74" s="310">
        <v>2.1545297162162158E-3</v>
      </c>
      <c r="AA74" s="310">
        <v>1.5656864054054054E-3</v>
      </c>
      <c r="AB74" s="311">
        <v>0</v>
      </c>
      <c r="AC74" s="163">
        <v>0</v>
      </c>
      <c r="AD74" s="311">
        <v>3.32835982713104E-4</v>
      </c>
      <c r="AE74" s="311">
        <v>0</v>
      </c>
    </row>
    <row r="75" spans="1:31" x14ac:dyDescent="0.65">
      <c r="A75" s="48" t="s">
        <v>530</v>
      </c>
      <c r="B75" s="144">
        <v>19.816190462702703</v>
      </c>
      <c r="C75" s="144">
        <v>21.091548509594599</v>
      </c>
      <c r="D75" s="144">
        <v>23.135732489054053</v>
      </c>
      <c r="E75" s="144">
        <v>22.062858718513514</v>
      </c>
      <c r="F75" s="144">
        <v>20.896702387162165</v>
      </c>
      <c r="G75" s="144">
        <v>21.935646669594597</v>
      </c>
      <c r="H75" s="144">
        <v>24.915442760000001</v>
      </c>
      <c r="I75" s="144">
        <v>24.27440654310811</v>
      </c>
      <c r="J75" s="144">
        <v>26.220964215945948</v>
      </c>
      <c r="K75" s="144">
        <v>24.896042402972974</v>
      </c>
      <c r="L75" s="144">
        <v>24.05937790202703</v>
      </c>
      <c r="M75" s="144">
        <v>23.94456902891892</v>
      </c>
      <c r="N75" s="144">
        <v>21.560317377702699</v>
      </c>
      <c r="O75" s="144">
        <v>17.829083457297301</v>
      </c>
      <c r="P75" s="144">
        <v>15.380518171081082</v>
      </c>
      <c r="Q75" s="144">
        <v>15.688433502567566</v>
      </c>
      <c r="R75" s="144">
        <v>12.987781232432432</v>
      </c>
      <c r="S75" s="144">
        <v>10.235526911351352</v>
      </c>
      <c r="T75" s="144">
        <v>9.4000289890540536</v>
      </c>
      <c r="U75" s="144">
        <v>9.2719981277027035</v>
      </c>
      <c r="V75" s="144">
        <v>8.7420336506756779</v>
      </c>
      <c r="W75" s="144">
        <v>7.7261779213513506</v>
      </c>
      <c r="X75" s="144">
        <v>6.8934804541891896</v>
      </c>
      <c r="Y75" s="144">
        <v>5.6844333032432433</v>
      </c>
      <c r="Z75" s="144">
        <v>4.7430432752702698</v>
      </c>
      <c r="AA75" s="144">
        <v>3.4467467867567572</v>
      </c>
      <c r="AB75" s="144">
        <v>2.5629570230104775</v>
      </c>
      <c r="AC75" s="144">
        <v>3.4825208986881773</v>
      </c>
      <c r="AD75" s="144">
        <v>1.8761964345537672</v>
      </c>
      <c r="AE75" s="144">
        <v>1.814127260231629</v>
      </c>
    </row>
    <row r="76" spans="1:31" x14ac:dyDescent="0.65">
      <c r="A76" s="312" t="s">
        <v>17</v>
      </c>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150"/>
      <c r="AE76" s="150"/>
    </row>
    <row r="77" spans="1:31" x14ac:dyDescent="0.65">
      <c r="A77" s="286" t="s">
        <v>468</v>
      </c>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150"/>
      <c r="AE77" s="150"/>
    </row>
    <row r="78" spans="1:31" x14ac:dyDescent="0.65">
      <c r="A78" s="68" t="s">
        <v>16</v>
      </c>
      <c r="B78" s="152">
        <v>15.570420012529647</v>
      </c>
      <c r="C78" s="152">
        <v>16.146264506823805</v>
      </c>
      <c r="D78" s="152">
        <v>16.580556181692156</v>
      </c>
      <c r="E78" s="152">
        <v>17.091301814100404</v>
      </c>
      <c r="F78" s="152">
        <v>17.642926006284338</v>
      </c>
      <c r="G78" s="152">
        <v>17.908058618887381</v>
      </c>
      <c r="H78" s="152">
        <v>18.355869806915855</v>
      </c>
      <c r="I78" s="152">
        <v>18.389321048174807</v>
      </c>
      <c r="J78" s="152">
        <v>18.307193330791183</v>
      </c>
      <c r="K78" s="152">
        <v>17.918832326889831</v>
      </c>
      <c r="L78" s="152">
        <v>18.559900223295358</v>
      </c>
      <c r="M78" s="152">
        <v>18.718109452064144</v>
      </c>
      <c r="N78" s="152">
        <v>18.675051605138428</v>
      </c>
      <c r="O78" s="152">
        <v>18.967892143394206</v>
      </c>
      <c r="P78" s="152">
        <v>19.489288435645001</v>
      </c>
      <c r="Q78" s="152">
        <v>19.65332977852902</v>
      </c>
      <c r="R78" s="152">
        <v>19.981828976548339</v>
      </c>
      <c r="S78" s="152">
        <v>21.120547269937084</v>
      </c>
      <c r="T78" s="152">
        <v>22.651176181265342</v>
      </c>
      <c r="U78" s="152">
        <v>22.975428317577471</v>
      </c>
      <c r="V78" s="152">
        <v>23.776621690073821</v>
      </c>
      <c r="W78" s="152">
        <v>25.773504068344714</v>
      </c>
      <c r="X78" s="152">
        <v>27.223257635547853</v>
      </c>
      <c r="Y78" s="152">
        <v>27.934238468236149</v>
      </c>
      <c r="Z78" s="152">
        <v>29.541084295962413</v>
      </c>
      <c r="AA78" s="152">
        <v>31.17708132803924</v>
      </c>
      <c r="AB78" s="152">
        <v>31.002426380541969</v>
      </c>
      <c r="AC78" s="152">
        <v>33.189764770010449</v>
      </c>
      <c r="AD78" s="152">
        <v>35.284244454265654</v>
      </c>
      <c r="AE78" s="152">
        <v>36.85458833576142</v>
      </c>
    </row>
    <row r="79" spans="1:31" x14ac:dyDescent="0.65">
      <c r="A79" s="68" t="s">
        <v>469</v>
      </c>
      <c r="B79" s="152">
        <v>416.38987653346948</v>
      </c>
      <c r="C79" s="152">
        <v>431.78932097290476</v>
      </c>
      <c r="D79" s="152">
        <v>443.40330805433388</v>
      </c>
      <c r="E79" s="152">
        <v>457.0618548788475</v>
      </c>
      <c r="F79" s="152">
        <v>471.81359112562251</v>
      </c>
      <c r="G79" s="152">
        <v>478.90386458889071</v>
      </c>
      <c r="H79" s="152">
        <v>490.87939544441241</v>
      </c>
      <c r="I79" s="152">
        <v>491.77396079374125</v>
      </c>
      <c r="J79" s="152">
        <v>489.57767128621197</v>
      </c>
      <c r="K79" s="152">
        <v>479.19197903547189</v>
      </c>
      <c r="L79" s="152">
        <v>496.33565159016615</v>
      </c>
      <c r="M79" s="152">
        <v>500.56654074925626</v>
      </c>
      <c r="N79" s="152">
        <v>499.41507203160012</v>
      </c>
      <c r="O79" s="152">
        <v>507.2463209940683</v>
      </c>
      <c r="P79" s="152">
        <v>521.18969166618979</v>
      </c>
      <c r="Q79" s="152">
        <v>525.57654535766972</v>
      </c>
      <c r="R79" s="152">
        <v>534.36139126385194</v>
      </c>
      <c r="S79" s="152">
        <v>564.81341305960245</v>
      </c>
      <c r="T79" s="152">
        <v>605.746052185179</v>
      </c>
      <c r="U79" s="152">
        <v>614.41732161118523</v>
      </c>
      <c r="V79" s="152">
        <v>635.8431283129139</v>
      </c>
      <c r="W79" s="152">
        <v>689.24448847346048</v>
      </c>
      <c r="X79" s="152">
        <v>728.01432951602055</v>
      </c>
      <c r="Y79" s="152">
        <v>747.02763942689739</v>
      </c>
      <c r="Z79" s="152">
        <v>789.99849925449666</v>
      </c>
      <c r="AA79" s="152">
        <v>833.74893126900974</v>
      </c>
      <c r="AB79" s="152">
        <v>829.0782446744397</v>
      </c>
      <c r="AC79" s="152">
        <v>646.25634715606714</v>
      </c>
      <c r="AD79" s="152">
        <v>1323.3494960244952</v>
      </c>
      <c r="AE79" s="152">
        <v>819.96369831624725</v>
      </c>
    </row>
    <row r="80" spans="1:31" x14ac:dyDescent="0.65">
      <c r="A80" s="68" t="s">
        <v>470</v>
      </c>
      <c r="B80" s="152">
        <v>1.5927730591119449</v>
      </c>
      <c r="C80" s="152">
        <v>1.6516789586324203</v>
      </c>
      <c r="D80" s="152">
        <v>1.6961047402728815</v>
      </c>
      <c r="E80" s="152">
        <v>1.7483513644939572</v>
      </c>
      <c r="F80" s="152">
        <v>1.8047796529638851</v>
      </c>
      <c r="G80" s="152">
        <v>1.8319013415314558</v>
      </c>
      <c r="H80" s="152">
        <v>1.8777100991171016</v>
      </c>
      <c r="I80" s="152">
        <v>1.8811319872760748</v>
      </c>
      <c r="J80" s="152">
        <v>1.8727307485458586</v>
      </c>
      <c r="K80" s="152">
        <v>1.8330034358769667</v>
      </c>
      <c r="L80" s="152">
        <v>1.8985813505147617</v>
      </c>
      <c r="M80" s="152">
        <v>1.9147653325192948</v>
      </c>
      <c r="N80" s="152">
        <v>1.9103607385191677</v>
      </c>
      <c r="O80" s="152">
        <v>1.9403168039030367</v>
      </c>
      <c r="P80" s="152">
        <v>1.9936529352822574</v>
      </c>
      <c r="Q80" s="152">
        <v>2.0104335122555153</v>
      </c>
      <c r="R80" s="152">
        <v>2.0440372732410252</v>
      </c>
      <c r="S80" s="152">
        <v>2.1605222375623483</v>
      </c>
      <c r="T80" s="152">
        <v>2.3170976216238994</v>
      </c>
      <c r="U80" s="152">
        <v>2.3502669302656614</v>
      </c>
      <c r="V80" s="152">
        <v>2.4322248490516878</v>
      </c>
      <c r="W80" s="152">
        <v>2.6364955400006682</v>
      </c>
      <c r="X80" s="152">
        <v>2.7847977966086739</v>
      </c>
      <c r="Y80" s="152">
        <v>2.8575274413414182</v>
      </c>
      <c r="Z80" s="152">
        <v>3.0218994199064988</v>
      </c>
      <c r="AA80" s="152">
        <v>3.1892534151989942</v>
      </c>
      <c r="AB80" s="152">
        <v>3.1713871216249996</v>
      </c>
      <c r="AC80" s="152">
        <v>4.9216193750049975</v>
      </c>
      <c r="AD80" s="152">
        <v>9.3733371498238274</v>
      </c>
      <c r="AE80" s="152">
        <v>4.9768283804111038</v>
      </c>
    </row>
    <row r="81" spans="1:31" x14ac:dyDescent="0.65">
      <c r="A81" s="68" t="s">
        <v>471</v>
      </c>
      <c r="B81" s="152">
        <v>374.21510459851436</v>
      </c>
      <c r="C81" s="152">
        <v>388.05478955828806</v>
      </c>
      <c r="D81" s="152">
        <v>398.4924337840921</v>
      </c>
      <c r="E81" s="152">
        <v>410.76755096789856</v>
      </c>
      <c r="F81" s="152">
        <v>424.02513198440744</v>
      </c>
      <c r="G81" s="152">
        <v>430.39725478378512</v>
      </c>
      <c r="H81" s="152">
        <v>441.15982319450291</v>
      </c>
      <c r="I81" s="152">
        <v>441.96378093851979</v>
      </c>
      <c r="J81" s="152">
        <v>439.9899464288265</v>
      </c>
      <c r="K81" s="152">
        <v>430.65618705817502</v>
      </c>
      <c r="L81" s="152">
        <v>446.06343295874132</v>
      </c>
      <c r="M81" s="152">
        <v>449.86578916008466</v>
      </c>
      <c r="N81" s="152">
        <v>448.83094895165561</v>
      </c>
      <c r="O81" s="152">
        <v>455.86899625968499</v>
      </c>
      <c r="P81" s="152">
        <v>468.40008841294093</v>
      </c>
      <c r="Q81" s="152">
        <v>472.34261200809283</v>
      </c>
      <c r="R81" s="152">
        <v>480.23766953694587</v>
      </c>
      <c r="S81" s="152">
        <v>507.60530540841273</v>
      </c>
      <c r="T81" s="152">
        <v>544.3920110780922</v>
      </c>
      <c r="U81" s="152">
        <v>552.18499591785201</v>
      </c>
      <c r="V81" s="152">
        <v>571.44065257008674</v>
      </c>
      <c r="W81" s="152">
        <v>619.43316320591055</v>
      </c>
      <c r="X81" s="152">
        <v>654.27613355330129</v>
      </c>
      <c r="Y81" s="152">
        <v>671.3636473427747</v>
      </c>
      <c r="Z81" s="152">
        <v>709.98212899018006</v>
      </c>
      <c r="AA81" s="152">
        <v>749.30122250139129</v>
      </c>
      <c r="AB81" s="152">
        <v>745.10361451177084</v>
      </c>
      <c r="AC81" s="152">
        <v>778.52098931251351</v>
      </c>
      <c r="AD81" s="152">
        <v>810.56808828848364</v>
      </c>
      <c r="AE81" s="152">
        <v>928.06297145692031</v>
      </c>
    </row>
    <row r="82" spans="1:31" x14ac:dyDescent="0.65">
      <c r="A82" s="68" t="s">
        <v>472</v>
      </c>
      <c r="B82" s="152">
        <v>0.3329615601264832</v>
      </c>
      <c r="C82" s="152">
        <v>0.3452755555778671</v>
      </c>
      <c r="D82" s="152">
        <v>0.35456255191436586</v>
      </c>
      <c r="E82" s="152">
        <v>0.36548445783967748</v>
      </c>
      <c r="F82" s="152">
        <v>0.37728052059747547</v>
      </c>
      <c r="G82" s="152">
        <v>0.38295017936465597</v>
      </c>
      <c r="H82" s="152">
        <v>0.39252628018197944</v>
      </c>
      <c r="I82" s="152">
        <v>0.39324160947102782</v>
      </c>
      <c r="J82" s="152">
        <v>0.39148537085397866</v>
      </c>
      <c r="K82" s="152">
        <v>0.38318056689575375</v>
      </c>
      <c r="L82" s="152">
        <v>0.39688931507097447</v>
      </c>
      <c r="M82" s="152">
        <v>0.40027249879979321</v>
      </c>
      <c r="N82" s="152">
        <v>0.39935173957322534</v>
      </c>
      <c r="O82" s="152">
        <v>0.40561391120427059</v>
      </c>
      <c r="P82" s="152">
        <v>0.41676357336960002</v>
      </c>
      <c r="Q82" s="152">
        <v>0.42027147241201196</v>
      </c>
      <c r="R82" s="152">
        <v>0.42729617729375524</v>
      </c>
      <c r="S82" s="152">
        <v>0.45164679976933259</v>
      </c>
      <c r="T82" s="152">
        <v>0.48437813199289786</v>
      </c>
      <c r="U82" s="152">
        <v>0.49131201669825286</v>
      </c>
      <c r="V82" s="152">
        <v>0.50844492609020975</v>
      </c>
      <c r="W82" s="152">
        <v>0.5511467332041553</v>
      </c>
      <c r="X82" s="152">
        <v>0.58214860785791855</v>
      </c>
      <c r="Y82" s="152">
        <v>0.59735239086964365</v>
      </c>
      <c r="Z82" s="152">
        <v>0.63171356373793708</v>
      </c>
      <c r="AA82" s="152">
        <v>0.66669811288460423</v>
      </c>
      <c r="AB82" s="152">
        <v>0.66296324999999978</v>
      </c>
      <c r="AC82" s="152">
        <v>1.2663940750000009</v>
      </c>
      <c r="AD82" s="152">
        <v>4.8657714249999975</v>
      </c>
      <c r="AE82" s="152">
        <v>2.886306199999999</v>
      </c>
    </row>
    <row r="83" spans="1:31" x14ac:dyDescent="0.65">
      <c r="A83" s="68" t="s">
        <v>473</v>
      </c>
      <c r="B83" s="152">
        <v>1.1766574632155429</v>
      </c>
      <c r="C83" s="152">
        <v>1.2201740620816977</v>
      </c>
      <c r="D83" s="152">
        <v>1.2529935069030322</v>
      </c>
      <c r="E83" s="152">
        <v>1.291590581336111</v>
      </c>
      <c r="F83" s="152">
        <v>1.3332768506917969</v>
      </c>
      <c r="G83" s="152">
        <v>1.3533129362379908</v>
      </c>
      <c r="H83" s="152">
        <v>1.3871540513833176</v>
      </c>
      <c r="I83" s="152">
        <v>1.3896819634530946</v>
      </c>
      <c r="J83" s="152">
        <v>1.383475567510112</v>
      </c>
      <c r="K83" s="152">
        <v>1.3541271059211069</v>
      </c>
      <c r="L83" s="152">
        <v>1.4025726407317569</v>
      </c>
      <c r="M83" s="152">
        <v>1.4145285205108871</v>
      </c>
      <c r="N83" s="152">
        <v>1.4112746367431812</v>
      </c>
      <c r="O83" s="152">
        <v>1.4334046116952659</v>
      </c>
      <c r="P83" s="152">
        <v>1.472806557055514</v>
      </c>
      <c r="Q83" s="152">
        <v>1.4852031700065491</v>
      </c>
      <c r="R83" s="152">
        <v>1.5100278717614604</v>
      </c>
      <c r="S83" s="152">
        <v>1.5960808733720608</v>
      </c>
      <c r="T83" s="152">
        <v>1.7117505810921207</v>
      </c>
      <c r="U83" s="152">
        <v>1.7362543321693702</v>
      </c>
      <c r="V83" s="152">
        <v>1.7968005576705472</v>
      </c>
      <c r="W83" s="152">
        <v>1.9477050645281186</v>
      </c>
      <c r="X83" s="152">
        <v>2.0572630182185265</v>
      </c>
      <c r="Y83" s="152">
        <v>2.1109918773188392</v>
      </c>
      <c r="Z83" s="152">
        <v>2.2324213014390235</v>
      </c>
      <c r="AA83" s="152">
        <v>2.3560536836125681</v>
      </c>
      <c r="AB83" s="152">
        <v>2.3428549999999997</v>
      </c>
      <c r="AC83" s="152">
        <v>2.1828949999999989</v>
      </c>
      <c r="AD83" s="152">
        <v>1.7697520750000009</v>
      </c>
      <c r="AE83" s="152">
        <v>1.5687281499999997</v>
      </c>
    </row>
    <row r="84" spans="1:31" x14ac:dyDescent="0.65">
      <c r="A84" s="68" t="s">
        <v>474</v>
      </c>
      <c r="B84" s="152">
        <v>5.380208751232237</v>
      </c>
      <c r="C84" s="152">
        <v>5.5791862730368633</v>
      </c>
      <c r="D84" s="152">
        <v>5.7292515807057471</v>
      </c>
      <c r="E84" s="152">
        <v>5.905734817440865</v>
      </c>
      <c r="F84" s="152">
        <v>6.0963432470009655</v>
      </c>
      <c r="G84" s="152">
        <v>6.187957269064345</v>
      </c>
      <c r="H84" s="152">
        <v>6.3426941143640665</v>
      </c>
      <c r="I84" s="152">
        <v>6.3542528687725008</v>
      </c>
      <c r="J84" s="152">
        <v>6.3258744266090572</v>
      </c>
      <c r="K84" s="152">
        <v>6.1916800201546405</v>
      </c>
      <c r="L84" s="152">
        <v>6.4131948607048326</v>
      </c>
      <c r="M84" s="152">
        <v>6.4678625367509888</v>
      </c>
      <c r="N84" s="152">
        <v>6.4529843122295851</v>
      </c>
      <c r="O84" s="152">
        <v>6.5541725412800176</v>
      </c>
      <c r="P84" s="152">
        <v>6.7343360109982653</v>
      </c>
      <c r="Q84" s="152">
        <v>6.7910189179357952</v>
      </c>
      <c r="R84" s="152">
        <v>6.9045286536098551</v>
      </c>
      <c r="S84" s="152">
        <v>7.2980017983515033</v>
      </c>
      <c r="T84" s="152">
        <v>7.8268958845091365</v>
      </c>
      <c r="U84" s="152">
        <v>7.9389380888933747</v>
      </c>
      <c r="V84" s="152">
        <v>8.2157827463056563</v>
      </c>
      <c r="W84" s="152">
        <v>8.9057862297125929</v>
      </c>
      <c r="X84" s="152">
        <v>9.4067346192306491</v>
      </c>
      <c r="Y84" s="152">
        <v>9.6524072019169083</v>
      </c>
      <c r="Z84" s="152">
        <v>10.207637309856002</v>
      </c>
      <c r="AA84" s="152">
        <v>10.772940335842883</v>
      </c>
      <c r="AB84" s="152">
        <v>10.712590000000004</v>
      </c>
      <c r="AC84" s="152">
        <v>13.577034999999999</v>
      </c>
      <c r="AD84" s="152">
        <v>13.466328275000011</v>
      </c>
      <c r="AE84" s="152">
        <v>12.862606125000006</v>
      </c>
    </row>
    <row r="85" spans="1:31" x14ac:dyDescent="0.65">
      <c r="A85" s="68" t="s">
        <v>475</v>
      </c>
      <c r="B85" s="152">
        <v>0.21002099348024517</v>
      </c>
      <c r="C85" s="152">
        <v>0.21778824912809966</v>
      </c>
      <c r="D85" s="152">
        <v>0.22364617517907662</v>
      </c>
      <c r="E85" s="152">
        <v>0.2305353474074274</v>
      </c>
      <c r="F85" s="152">
        <v>0.2379759084698124</v>
      </c>
      <c r="G85" s="152">
        <v>0.24155213921105737</v>
      </c>
      <c r="H85" s="152">
        <v>0.24759242267968737</v>
      </c>
      <c r="I85" s="152">
        <v>0.24804362842215924</v>
      </c>
      <c r="J85" s="152">
        <v>0.24693585195991263</v>
      </c>
      <c r="K85" s="152">
        <v>0.24169745994462266</v>
      </c>
      <c r="L85" s="152">
        <v>0.25034447886787808</v>
      </c>
      <c r="M85" s="152">
        <v>0.25247847778229571</v>
      </c>
      <c r="N85" s="152">
        <v>0.25189769371987591</v>
      </c>
      <c r="O85" s="152">
        <v>0.2558476617185732</v>
      </c>
      <c r="P85" s="152">
        <v>0.26288049495025934</v>
      </c>
      <c r="Q85" s="152">
        <v>0.26509316010486722</v>
      </c>
      <c r="R85" s="152">
        <v>0.26952410852308351</v>
      </c>
      <c r="S85" s="152">
        <v>0.28488366511045776</v>
      </c>
      <c r="T85" s="152">
        <v>0.30552949254144945</v>
      </c>
      <c r="U85" s="152">
        <v>0.3099031546360857</v>
      </c>
      <c r="V85" s="152">
        <v>0.32071001969984536</v>
      </c>
      <c r="W85" s="152">
        <v>0.34764488854796655</v>
      </c>
      <c r="X85" s="152">
        <v>0.36719983210379326</v>
      </c>
      <c r="Y85" s="152">
        <v>0.37678986889833371</v>
      </c>
      <c r="Z85" s="152">
        <v>0.39846374518664779</v>
      </c>
      <c r="AA85" s="152">
        <v>0.42053082633995092</v>
      </c>
      <c r="AB85" s="152">
        <v>0.41817500000000002</v>
      </c>
      <c r="AC85" s="152">
        <v>0.37377749999999998</v>
      </c>
      <c r="AD85" s="152">
        <v>0.41165297499999987</v>
      </c>
      <c r="AE85" s="152">
        <v>0.42374995000000015</v>
      </c>
    </row>
    <row r="86" spans="1:31" x14ac:dyDescent="0.65">
      <c r="A86" s="68" t="s">
        <v>476</v>
      </c>
      <c r="B86" s="152">
        <v>1367.1776009066555</v>
      </c>
      <c r="C86" s="152">
        <v>1417.7402506984306</v>
      </c>
      <c r="D86" s="152">
        <v>1455.8737017975302</v>
      </c>
      <c r="E86" s="152">
        <v>1500.7202754819621</v>
      </c>
      <c r="F86" s="152">
        <v>1549.1562354024538</v>
      </c>
      <c r="G86" s="152">
        <v>1572.4364917429414</v>
      </c>
      <c r="H86" s="152">
        <v>1611.7570383444622</v>
      </c>
      <c r="I86" s="152">
        <v>1614.694260830109</v>
      </c>
      <c r="J86" s="152">
        <v>1607.4829476137586</v>
      </c>
      <c r="K86" s="152">
        <v>1573.3824888482093</v>
      </c>
      <c r="L86" s="152">
        <v>1629.6721501367738</v>
      </c>
      <c r="M86" s="152">
        <v>1643.5638829002667</v>
      </c>
      <c r="N86" s="152">
        <v>1639.783141994579</v>
      </c>
      <c r="O86" s="152">
        <v>1665.4963227706</v>
      </c>
      <c r="P86" s="152">
        <v>1711.2780891832874</v>
      </c>
      <c r="Q86" s="152">
        <v>1725.681917046197</v>
      </c>
      <c r="R86" s="152">
        <v>1754.5261450815615</v>
      </c>
      <c r="S86" s="152">
        <v>1854.5125387184032</v>
      </c>
      <c r="T86" s="152">
        <v>1988.9110688276855</v>
      </c>
      <c r="U86" s="152">
        <v>2017.3823790078441</v>
      </c>
      <c r="V86" s="152">
        <v>2087.7320312324091</v>
      </c>
      <c r="W86" s="152">
        <v>2263.0704522268488</v>
      </c>
      <c r="X86" s="152">
        <v>2390.3676351107824</v>
      </c>
      <c r="Y86" s="152">
        <v>2452.7960775255151</v>
      </c>
      <c r="Z86" s="152">
        <v>2593.8869165658134</v>
      </c>
      <c r="AA86" s="152">
        <v>2737.5374086916086</v>
      </c>
      <c r="AB86" s="152">
        <v>2722.2016417750033</v>
      </c>
      <c r="AC86" s="152">
        <v>2317.4945094500104</v>
      </c>
      <c r="AD86" s="152">
        <v>4386.7605151999696</v>
      </c>
      <c r="AE86" s="152">
        <v>5005.6314491000085</v>
      </c>
    </row>
    <row r="87" spans="1:31" x14ac:dyDescent="0.65">
      <c r="A87" s="68" t="s">
        <v>477</v>
      </c>
      <c r="B87" s="152">
        <v>247.09531481317194</v>
      </c>
      <c r="C87" s="152">
        <v>256.23369878011346</v>
      </c>
      <c r="D87" s="152">
        <v>263.12570542065237</v>
      </c>
      <c r="E87" s="152">
        <v>271.23100076450385</v>
      </c>
      <c r="F87" s="152">
        <v>279.98501981579255</v>
      </c>
      <c r="G87" s="152">
        <v>284.19255091165707</v>
      </c>
      <c r="H87" s="152">
        <v>291.29910593032145</v>
      </c>
      <c r="I87" s="152">
        <v>291.82996155162908</v>
      </c>
      <c r="J87" s="152">
        <v>290.52663292173577</v>
      </c>
      <c r="K87" s="152">
        <v>284.36352464058842</v>
      </c>
      <c r="L87" s="152">
        <v>294.53697362600252</v>
      </c>
      <c r="M87" s="152">
        <v>297.04768041217238</v>
      </c>
      <c r="N87" s="152">
        <v>296.36437243250799</v>
      </c>
      <c r="O87" s="152">
        <v>301.01161540553898</v>
      </c>
      <c r="P87" s="152">
        <v>309.285931761325</v>
      </c>
      <c r="Q87" s="152">
        <v>311.88919148262244</v>
      </c>
      <c r="R87" s="152">
        <v>317.10232078068492</v>
      </c>
      <c r="S87" s="152">
        <v>335.17324982190456</v>
      </c>
      <c r="T87" s="152">
        <v>359.46361786608384</v>
      </c>
      <c r="U87" s="152">
        <v>364.60934827261212</v>
      </c>
      <c r="V87" s="152">
        <v>377.32391399684451</v>
      </c>
      <c r="W87" s="152">
        <v>409.01350743791181</v>
      </c>
      <c r="X87" s="152">
        <v>432.02042143260871</v>
      </c>
      <c r="Y87" s="152">
        <v>443.30335615998763</v>
      </c>
      <c r="Z87" s="152">
        <v>468.80325117494215</v>
      </c>
      <c r="AA87" s="152">
        <v>494.76576222789618</v>
      </c>
      <c r="AB87" s="152">
        <v>491.99406954389752</v>
      </c>
      <c r="AC87" s="152">
        <v>529.10780012310727</v>
      </c>
      <c r="AD87" s="152">
        <v>655.32138430160148</v>
      </c>
      <c r="AE87" s="152">
        <v>1155.7102003324146</v>
      </c>
    </row>
    <row r="88" spans="1:31" x14ac:dyDescent="0.65">
      <c r="A88" s="68" t="s">
        <v>478</v>
      </c>
      <c r="B88" s="152">
        <v>0.966417810346199</v>
      </c>
      <c r="C88" s="152">
        <v>1.0021590668330405</v>
      </c>
      <c r="D88" s="152">
        <v>1.0291144867343733</v>
      </c>
      <c r="E88" s="152">
        <v>1.0608152164076039</v>
      </c>
      <c r="F88" s="152">
        <v>1.0950531781013413</v>
      </c>
      <c r="G88" s="152">
        <v>1.1115093095812254</v>
      </c>
      <c r="H88" s="152">
        <v>1.1393038525309176</v>
      </c>
      <c r="I88" s="152">
        <v>1.1413800890938894</v>
      </c>
      <c r="J88" s="152">
        <v>1.1362826229536858</v>
      </c>
      <c r="K88" s="152">
        <v>1.1121780072328402</v>
      </c>
      <c r="L88" s="152">
        <v>1.1519675204398647</v>
      </c>
      <c r="M88" s="152">
        <v>1.1617871795319288</v>
      </c>
      <c r="N88" s="152">
        <v>1.1591146844989952</v>
      </c>
      <c r="O88" s="152">
        <v>1.1772905790178341</v>
      </c>
      <c r="P88" s="152">
        <v>1.2096523690449597</v>
      </c>
      <c r="Q88" s="152">
        <v>1.2198340131668683</v>
      </c>
      <c r="R88" s="152">
        <v>1.2402231533053389</v>
      </c>
      <c r="S88" s="152">
        <v>1.3109006070164364</v>
      </c>
      <c r="T88" s="152">
        <v>1.4059029922923696</v>
      </c>
      <c r="U88" s="152">
        <v>1.4260285277193321</v>
      </c>
      <c r="V88" s="152">
        <v>1.4757566367933797</v>
      </c>
      <c r="W88" s="152">
        <v>1.5996982320730524</v>
      </c>
      <c r="X88" s="152">
        <v>1.6896808829476333</v>
      </c>
      <c r="Y88" s="152">
        <v>1.7338097207677965</v>
      </c>
      <c r="Z88" s="152">
        <v>1.8335427032528882</v>
      </c>
      <c r="AA88" s="152">
        <v>1.9350850295485356</v>
      </c>
      <c r="AB88" s="152">
        <v>1.9242446249999998</v>
      </c>
      <c r="AC88" s="152">
        <v>1.6886121500000011</v>
      </c>
      <c r="AD88" s="152">
        <v>1.6875930500000005</v>
      </c>
      <c r="AE88" s="152">
        <v>1.7696144750000002</v>
      </c>
    </row>
    <row r="89" spans="1:31" x14ac:dyDescent="0.65">
      <c r="A89" s="68" t="s">
        <v>479</v>
      </c>
      <c r="B89" s="152">
        <v>0</v>
      </c>
      <c r="C89" s="152">
        <v>0</v>
      </c>
      <c r="D89" s="152">
        <v>0</v>
      </c>
      <c r="E89" s="152">
        <v>0</v>
      </c>
      <c r="F89" s="152">
        <v>0</v>
      </c>
      <c r="G89" s="152">
        <v>0</v>
      </c>
      <c r="H89" s="152">
        <v>0</v>
      </c>
      <c r="I89" s="152">
        <v>0</v>
      </c>
      <c r="J89" s="152">
        <v>0</v>
      </c>
      <c r="K89" s="152">
        <v>0</v>
      </c>
      <c r="L89" s="152">
        <v>0</v>
      </c>
      <c r="M89" s="152">
        <v>0</v>
      </c>
      <c r="N89" s="152">
        <v>0</v>
      </c>
      <c r="O89" s="152">
        <v>0</v>
      </c>
      <c r="P89" s="152">
        <v>0</v>
      </c>
      <c r="Q89" s="152">
        <v>0</v>
      </c>
      <c r="R89" s="152">
        <v>0</v>
      </c>
      <c r="S89" s="152">
        <v>0</v>
      </c>
      <c r="T89" s="152">
        <v>0</v>
      </c>
      <c r="U89" s="152">
        <v>0</v>
      </c>
      <c r="V89" s="152">
        <v>0</v>
      </c>
      <c r="W89" s="152">
        <v>0</v>
      </c>
      <c r="X89" s="152">
        <v>0</v>
      </c>
      <c r="Y89" s="152">
        <v>0</v>
      </c>
      <c r="Z89" s="152">
        <v>0</v>
      </c>
      <c r="AA89" s="152">
        <v>0</v>
      </c>
      <c r="AB89" s="152">
        <v>0</v>
      </c>
      <c r="AC89" s="152">
        <v>0</v>
      </c>
      <c r="AD89" s="152">
        <v>0</v>
      </c>
      <c r="AE89" s="152">
        <v>0</v>
      </c>
    </row>
    <row r="90" spans="1:31" x14ac:dyDescent="0.65">
      <c r="A90" s="68" t="s">
        <v>480</v>
      </c>
      <c r="B90" s="152">
        <v>0.10447903138399528</v>
      </c>
      <c r="C90" s="152">
        <v>0.10834300390003825</v>
      </c>
      <c r="D90" s="152">
        <v>0.11125714324193557</v>
      </c>
      <c r="E90" s="152">
        <v>0.11468429606855673</v>
      </c>
      <c r="F90" s="152">
        <v>0.11838574800376328</v>
      </c>
      <c r="G90" s="152">
        <v>0.12016481359934668</v>
      </c>
      <c r="H90" s="152">
        <v>0.12316967018834563</v>
      </c>
      <c r="I90" s="152">
        <v>0.12339413126791286</v>
      </c>
      <c r="J90" s="152">
        <v>0.12284304630327382</v>
      </c>
      <c r="K90" s="152">
        <v>0.12023710622700887</v>
      </c>
      <c r="L90" s="152">
        <v>0.12453873410948901</v>
      </c>
      <c r="M90" s="152">
        <v>0.12560033340896012</v>
      </c>
      <c r="N90" s="152">
        <v>0.12531141107181962</v>
      </c>
      <c r="O90" s="152">
        <v>0.1272763995411294</v>
      </c>
      <c r="P90" s="152">
        <v>0.13077501933030228</v>
      </c>
      <c r="Q90" s="152">
        <v>0.13187575268223883</v>
      </c>
      <c r="R90" s="152">
        <v>0.13408001422379387</v>
      </c>
      <c r="S90" s="152">
        <v>0.14172092463062647</v>
      </c>
      <c r="T90" s="152">
        <v>0.15199159336886395</v>
      </c>
      <c r="U90" s="152">
        <v>0.15416735671364346</v>
      </c>
      <c r="V90" s="152">
        <v>0.15954344210134233</v>
      </c>
      <c r="W90" s="152">
        <v>0.17294271691227381</v>
      </c>
      <c r="X90" s="152">
        <v>0.18267070423213977</v>
      </c>
      <c r="Y90" s="152">
        <v>0.18744145471106607</v>
      </c>
      <c r="Z90" s="152">
        <v>0.19822354636493017</v>
      </c>
      <c r="AA90" s="152">
        <v>0.20920124543283783</v>
      </c>
      <c r="AB90" s="152">
        <v>0.20802929376253909</v>
      </c>
      <c r="AC90" s="152">
        <v>0.22627860874542768</v>
      </c>
      <c r="AD90" s="152">
        <v>0.23034117709850888</v>
      </c>
      <c r="AE90" s="152">
        <v>0.24691387657060207</v>
      </c>
    </row>
    <row r="91" spans="1:31" x14ac:dyDescent="0.65">
      <c r="A91" s="68" t="s">
        <v>481</v>
      </c>
      <c r="B91" s="152">
        <v>4.4742687203499338</v>
      </c>
      <c r="C91" s="152">
        <v>4.6397416495665338</v>
      </c>
      <c r="D91" s="152">
        <v>4.7645383894623228</v>
      </c>
      <c r="E91" s="152">
        <v>4.9113047069605429</v>
      </c>
      <c r="F91" s="152">
        <v>5.0698177635441661</v>
      </c>
      <c r="G91" s="152">
        <v>5.1460054678167459</v>
      </c>
      <c r="H91" s="152">
        <v>5.2746871340535071</v>
      </c>
      <c r="I91" s="152">
        <v>5.2842995813928448</v>
      </c>
      <c r="J91" s="152">
        <v>5.260699609351783</v>
      </c>
      <c r="K91" s="152">
        <v>5.1491013679067086</v>
      </c>
      <c r="L91" s="152">
        <v>5.3333166963435525</v>
      </c>
      <c r="M91" s="152">
        <v>5.3787792209884397</v>
      </c>
      <c r="N91" s="152">
        <v>5.3664062485502964</v>
      </c>
      <c r="O91" s="152">
        <v>5.4505560183904098</v>
      </c>
      <c r="P91" s="152">
        <v>5.6003828772321684</v>
      </c>
      <c r="Q91" s="152">
        <v>5.6475213005193705</v>
      </c>
      <c r="R91" s="152">
        <v>5.7419178347923783</v>
      </c>
      <c r="S91" s="152">
        <v>6.0691364735509721</v>
      </c>
      <c r="T91" s="152">
        <v>6.508973360090212</v>
      </c>
      <c r="U91" s="152">
        <v>6.6021494715785689</v>
      </c>
      <c r="V91" s="152">
        <v>6.8323779716850144</v>
      </c>
      <c r="W91" s="152">
        <v>7.4061960418543293</v>
      </c>
      <c r="X91" s="152">
        <v>7.8227928345376938</v>
      </c>
      <c r="Y91" s="152">
        <v>8.0270981325261701</v>
      </c>
      <c r="Z91" s="152">
        <v>8.4888364812434833</v>
      </c>
      <c r="AA91" s="152">
        <v>8.9589516317221634</v>
      </c>
      <c r="AB91" s="152">
        <v>8.9087633151698462</v>
      </c>
      <c r="AC91" s="152">
        <v>9.2436564732351858</v>
      </c>
      <c r="AD91" s="152">
        <v>10.373794334989983</v>
      </c>
      <c r="AE91" s="152">
        <v>11.338010912359481</v>
      </c>
    </row>
    <row r="92" spans="1:31" x14ac:dyDescent="0.65">
      <c r="A92" s="68" t="s">
        <v>13</v>
      </c>
      <c r="B92" s="152">
        <v>6.6533698908053066E-2</v>
      </c>
      <c r="C92" s="152">
        <v>6.8994330295671161E-2</v>
      </c>
      <c r="D92" s="152">
        <v>7.0850094720183332E-2</v>
      </c>
      <c r="E92" s="152">
        <v>7.3032553260024127E-2</v>
      </c>
      <c r="F92" s="152">
        <v>7.5389689283563002E-2</v>
      </c>
      <c r="G92" s="152">
        <v>7.6522622974718485E-2</v>
      </c>
      <c r="H92" s="152">
        <v>7.8436157402689471E-2</v>
      </c>
      <c r="I92" s="152">
        <v>7.8579097337015763E-2</v>
      </c>
      <c r="J92" s="152">
        <v>7.8228158774278828E-2</v>
      </c>
      <c r="K92" s="152">
        <v>7.6568659924510576E-2</v>
      </c>
      <c r="L92" s="152">
        <v>7.9307996330640979E-2</v>
      </c>
      <c r="M92" s="152">
        <v>7.9984037515330106E-2</v>
      </c>
      <c r="N92" s="152">
        <v>7.9800047756500264E-2</v>
      </c>
      <c r="O92" s="152">
        <v>8.1051379717019201E-2</v>
      </c>
      <c r="P92" s="152">
        <v>8.3279349411637213E-2</v>
      </c>
      <c r="Q92" s="152">
        <v>8.3980311704698996E-2</v>
      </c>
      <c r="R92" s="152">
        <v>8.5384016082292291E-2</v>
      </c>
      <c r="S92" s="152">
        <v>9.0249853998832216E-2</v>
      </c>
      <c r="T92" s="152">
        <v>9.6790358560965115E-2</v>
      </c>
      <c r="U92" s="152">
        <v>9.8175914890872976E-2</v>
      </c>
      <c r="V92" s="152">
        <v>0.10159948076577573</v>
      </c>
      <c r="W92" s="152">
        <v>0.11013232514657981</v>
      </c>
      <c r="X92" s="152">
        <v>0.11632724264100505</v>
      </c>
      <c r="Y92" s="152">
        <v>0.11936532283495063</v>
      </c>
      <c r="Z92" s="152">
        <v>0.12623150861591029</v>
      </c>
      <c r="AA92" s="152">
        <v>0.13322225991607278</v>
      </c>
      <c r="AB92" s="152">
        <v>0.13247594480830854</v>
      </c>
      <c r="AC92" s="152">
        <v>0.13745590509628694</v>
      </c>
      <c r="AD92" s="152">
        <v>0.15426138928113128</v>
      </c>
      <c r="AE92" s="152">
        <v>0.16859957490442082</v>
      </c>
    </row>
    <row r="93" spans="1:31" x14ac:dyDescent="0.65">
      <c r="A93" s="68" t="s">
        <v>522</v>
      </c>
      <c r="B93" s="157">
        <v>1.0096124879384536E-4</v>
      </c>
      <c r="C93" s="157">
        <v>1.0469512233150292E-4</v>
      </c>
      <c r="D93" s="157">
        <v>1.0751114333801371E-4</v>
      </c>
      <c r="E93" s="157">
        <v>1.1082290479483013E-4</v>
      </c>
      <c r="F93" s="157">
        <v>1.1439972977854733E-4</v>
      </c>
      <c r="G93" s="157">
        <v>1.1611889468500702E-4</v>
      </c>
      <c r="H93" s="157">
        <v>1.1902257851182915E-4</v>
      </c>
      <c r="I93" s="157">
        <v>1.1923948204355728E-4</v>
      </c>
      <c r="J93" s="157">
        <v>1.1870695197044645E-4</v>
      </c>
      <c r="K93" s="157">
        <v>1.1618875323816052E-4</v>
      </c>
      <c r="L93" s="157">
        <v>1.2034554639664062E-4</v>
      </c>
      <c r="M93" s="157">
        <v>1.2137140191591079E-4</v>
      </c>
      <c r="N93" s="157">
        <v>1.2109220752086581E-4</v>
      </c>
      <c r="O93" s="157">
        <v>1.2299103532486681E-4</v>
      </c>
      <c r="P93" s="157">
        <v>1.2637185746966191E-4</v>
      </c>
      <c r="Q93" s="157">
        <v>1.2743552940773826E-4</v>
      </c>
      <c r="R93" s="157">
        <v>1.2956557402009412E-4</v>
      </c>
      <c r="S93" s="157">
        <v>1.3694921690399897E-4</v>
      </c>
      <c r="T93" s="157">
        <v>1.4687407482069677E-4</v>
      </c>
      <c r="U93" s="157">
        <v>1.4897658076336255E-4</v>
      </c>
      <c r="V93" s="157">
        <v>1.5417165471432153E-4</v>
      </c>
      <c r="W93" s="157">
        <v>1.6711977932768574E-4</v>
      </c>
      <c r="X93" s="157">
        <v>1.765202277722605E-4</v>
      </c>
      <c r="Y93" s="157">
        <v>1.8113034828788792E-4</v>
      </c>
      <c r="Z93" s="157">
        <v>1.9154940963985384E-4</v>
      </c>
      <c r="AA93" s="157">
        <v>2.0215749235365251E-4</v>
      </c>
      <c r="AB93" s="157">
        <v>2.0102500000000002E-4</v>
      </c>
      <c r="AC93" s="157">
        <v>3.6335000000000008E-4</v>
      </c>
      <c r="AD93" s="313">
        <v>3.1174999999999992E-5</v>
      </c>
      <c r="AE93" s="313">
        <v>1.3975000000000003E-5</v>
      </c>
    </row>
    <row r="94" spans="1:31" x14ac:dyDescent="0.65">
      <c r="A94" s="8" t="s">
        <v>363</v>
      </c>
      <c r="B94" s="152">
        <v>8.9073677943769809</v>
      </c>
      <c r="C94" s="152">
        <v>9.3137248190454596</v>
      </c>
      <c r="D94" s="152">
        <v>9.2305992543749706</v>
      </c>
      <c r="E94" s="152">
        <v>9.7461024047260647</v>
      </c>
      <c r="F94" s="152">
        <v>10.030380929077154</v>
      </c>
      <c r="G94" s="152">
        <v>9.832188392505719</v>
      </c>
      <c r="H94" s="152">
        <v>10.08674582695822</v>
      </c>
      <c r="I94" s="152">
        <v>10.365025599219685</v>
      </c>
      <c r="J94" s="152">
        <v>10.604508247576836</v>
      </c>
      <c r="K94" s="152">
        <v>10.72428852469106</v>
      </c>
      <c r="L94" s="152">
        <v>11.054959995397605</v>
      </c>
      <c r="M94" s="152">
        <v>11.739674698198842</v>
      </c>
      <c r="N94" s="152">
        <v>12.101859093843732</v>
      </c>
      <c r="O94" s="152">
        <v>12.626126654715382</v>
      </c>
      <c r="P94" s="152">
        <v>13.122426007792553</v>
      </c>
      <c r="Q94" s="152">
        <v>13.727520910131522</v>
      </c>
      <c r="R94" s="152">
        <v>14.486479908275752</v>
      </c>
      <c r="S94" s="152">
        <v>15.132903875336083</v>
      </c>
      <c r="T94" s="152">
        <v>15.906158600862728</v>
      </c>
      <c r="U94" s="152">
        <v>16.140733179328368</v>
      </c>
      <c r="V94" s="152">
        <v>16.302037285842186</v>
      </c>
      <c r="W94" s="152">
        <v>16.473079626267733</v>
      </c>
      <c r="X94" s="152">
        <v>16.455550805226625</v>
      </c>
      <c r="Y94" s="152">
        <v>16.269628443383965</v>
      </c>
      <c r="Z94" s="152">
        <v>16.087679280977287</v>
      </c>
      <c r="AA94" s="152">
        <v>16.102831972943935</v>
      </c>
      <c r="AB94" s="152">
        <v>15.823483000000007</v>
      </c>
      <c r="AC94" s="152">
        <v>16.320572000000016</v>
      </c>
      <c r="AD94" s="152">
        <v>16.421724000000015</v>
      </c>
      <c r="AE94" s="152">
        <v>15.606411000000023</v>
      </c>
    </row>
    <row r="95" spans="1:31" x14ac:dyDescent="0.65">
      <c r="A95" s="6" t="s">
        <v>364</v>
      </c>
      <c r="B95" s="152">
        <v>0.45202569066248116</v>
      </c>
      <c r="C95" s="152">
        <v>0.47264725013679348</v>
      </c>
      <c r="D95" s="152">
        <v>0.46842884446978977</v>
      </c>
      <c r="E95" s="152">
        <v>0.49458928523695328</v>
      </c>
      <c r="F95" s="152">
        <v>0.50901567912532864</v>
      </c>
      <c r="G95" s="152">
        <v>0.49895792465779598</v>
      </c>
      <c r="H95" s="152">
        <v>0.51187605072802511</v>
      </c>
      <c r="I95" s="152">
        <v>0.5259980235888847</v>
      </c>
      <c r="J95" s="152">
        <v>0.53815114357048677</v>
      </c>
      <c r="K95" s="152">
        <v>0.54422968032120678</v>
      </c>
      <c r="L95" s="152">
        <v>0.56101039527303154</v>
      </c>
      <c r="M95" s="152">
        <v>0.5957578811280414</v>
      </c>
      <c r="N95" s="152">
        <v>0.61413779485428333</v>
      </c>
      <c r="O95" s="152">
        <v>0.64074300660320693</v>
      </c>
      <c r="P95" s="152">
        <v>0.66592890473033628</v>
      </c>
      <c r="Q95" s="152">
        <v>0.69663589331104636</v>
      </c>
      <c r="R95" s="152">
        <v>0.73515108357154302</v>
      </c>
      <c r="S95" s="152">
        <v>0.76795541442624138</v>
      </c>
      <c r="T95" s="152">
        <v>0.80719607557698669</v>
      </c>
      <c r="U95" s="152">
        <v>0.81910012380880315</v>
      </c>
      <c r="V95" s="152">
        <v>0.82728588663310598</v>
      </c>
      <c r="W95" s="152">
        <v>0.83596583943714209</v>
      </c>
      <c r="X95" s="152">
        <v>0.83507629747362211</v>
      </c>
      <c r="Y95" s="152">
        <v>0.82564122238055349</v>
      </c>
      <c r="Z95" s="152">
        <v>0.81640777679921595</v>
      </c>
      <c r="AA95" s="152">
        <v>0.81717673640768096</v>
      </c>
      <c r="AB95" s="152">
        <v>0.80300050440000015</v>
      </c>
      <c r="AC95" s="152">
        <v>0.71797339619999978</v>
      </c>
      <c r="AD95" s="152">
        <v>0.40891712900939731</v>
      </c>
      <c r="AE95" s="152">
        <v>0.50255309377335189</v>
      </c>
    </row>
    <row r="96" spans="1:31" ht="13.5" x14ac:dyDescent="0.7">
      <c r="A96" s="166" t="s">
        <v>42</v>
      </c>
      <c r="B96" s="314"/>
      <c r="C96" s="314"/>
      <c r="D96" s="314"/>
      <c r="E96" s="314"/>
      <c r="F96" s="314"/>
      <c r="G96" s="314"/>
      <c r="H96" s="314"/>
      <c r="I96" s="314"/>
      <c r="J96" s="314"/>
      <c r="K96" s="314"/>
      <c r="L96" s="314"/>
      <c r="M96" s="314"/>
      <c r="N96" s="314"/>
      <c r="O96" s="314"/>
      <c r="P96" s="314"/>
      <c r="Q96" s="314"/>
      <c r="R96" s="314"/>
      <c r="S96" s="314"/>
      <c r="T96" s="314"/>
      <c r="U96" s="314"/>
      <c r="V96" s="314"/>
      <c r="W96" s="314"/>
      <c r="X96" s="314"/>
      <c r="Y96" s="314"/>
      <c r="Z96" s="314"/>
      <c r="AA96" s="314"/>
      <c r="AB96" s="314"/>
      <c r="AC96" s="297"/>
      <c r="AD96" s="298"/>
      <c r="AE96" s="298"/>
    </row>
    <row r="97" spans="1:31" s="10" customFormat="1" x14ac:dyDescent="0.65">
      <c r="A97" s="315" t="s">
        <v>7</v>
      </c>
      <c r="B97" s="316">
        <v>28337.759170388843</v>
      </c>
      <c r="C97" s="316">
        <v>27333.577956424037</v>
      </c>
      <c r="D97" s="316">
        <v>27259.579374968234</v>
      </c>
      <c r="E97" s="316">
        <v>26814.906409197076</v>
      </c>
      <c r="F97" s="316">
        <v>26557.042215574616</v>
      </c>
      <c r="G97" s="316">
        <v>24519.829488902549</v>
      </c>
      <c r="H97" s="316">
        <v>22441.047848982082</v>
      </c>
      <c r="I97" s="316">
        <v>21965.471510830044</v>
      </c>
      <c r="J97" s="316">
        <v>19759.608127619053</v>
      </c>
      <c r="K97" s="316">
        <v>20397.024283510578</v>
      </c>
      <c r="L97" s="316">
        <v>20359.184403595689</v>
      </c>
      <c r="M97" s="316">
        <v>19663.458083001504</v>
      </c>
      <c r="N97" s="316">
        <v>20173.613434598014</v>
      </c>
      <c r="O97" s="316">
        <v>19451.617522076325</v>
      </c>
      <c r="P97" s="316">
        <v>19209.536440518328</v>
      </c>
      <c r="Q97" s="316">
        <v>18835.560774211943</v>
      </c>
      <c r="R97" s="316">
        <v>18827.951972832499</v>
      </c>
      <c r="S97" s="316">
        <v>18751.958041166283</v>
      </c>
      <c r="T97" s="316">
        <v>18674.135731065635</v>
      </c>
      <c r="U97" s="316">
        <v>18562.425585560664</v>
      </c>
      <c r="V97" s="316">
        <v>18576.51543002265</v>
      </c>
      <c r="W97" s="316">
        <v>19058.698479991788</v>
      </c>
      <c r="X97" s="316">
        <v>19058.698479991788</v>
      </c>
      <c r="Y97" s="316">
        <v>20442.498369628156</v>
      </c>
      <c r="Z97" s="316">
        <v>20977.148326987663</v>
      </c>
      <c r="AA97" s="316">
        <v>20977.148326987663</v>
      </c>
      <c r="AB97" s="316">
        <v>22022.312342815752</v>
      </c>
      <c r="AC97" s="316">
        <v>22979.528562171272</v>
      </c>
      <c r="AD97" s="316">
        <v>23126.355064751617</v>
      </c>
      <c r="AE97" s="316">
        <v>24785.755066265861</v>
      </c>
    </row>
    <row r="98" spans="1:31" x14ac:dyDescent="0.65">
      <c r="A98" s="123" t="s">
        <v>43</v>
      </c>
      <c r="B98" s="144">
        <v>48.746023210079969</v>
      </c>
      <c r="C98" s="144">
        <v>48.248587134659594</v>
      </c>
      <c r="D98" s="144">
        <v>48.596952189185636</v>
      </c>
      <c r="E98" s="144">
        <v>394.17274012257246</v>
      </c>
      <c r="F98" s="144">
        <v>739.12737769144599</v>
      </c>
      <c r="G98" s="144">
        <v>1009.8232320279327</v>
      </c>
      <c r="H98" s="144">
        <v>1228.9190828071266</v>
      </c>
      <c r="I98" s="144">
        <v>1506.2156738963788</v>
      </c>
      <c r="J98" s="144">
        <v>1632.5291926337702</v>
      </c>
      <c r="K98" s="144">
        <v>1976.6944309992507</v>
      </c>
      <c r="L98" s="144">
        <v>2269.0841448245883</v>
      </c>
      <c r="M98" s="144">
        <v>2482.5350764712116</v>
      </c>
      <c r="N98" s="144">
        <v>2850.8051143606781</v>
      </c>
      <c r="O98" s="144">
        <v>3047.0339150618879</v>
      </c>
      <c r="P98" s="144">
        <v>3309.0027452972281</v>
      </c>
      <c r="Q98" s="144">
        <v>3544.0193091578326</v>
      </c>
      <c r="R98" s="144">
        <v>3847.4360249934703</v>
      </c>
      <c r="S98" s="144">
        <v>4141.1889946787333</v>
      </c>
      <c r="T98" s="144">
        <v>4437.8012546417403</v>
      </c>
      <c r="U98" s="144">
        <v>4729.1050931499358</v>
      </c>
      <c r="V98" s="144">
        <v>5056.8921656253488</v>
      </c>
      <c r="W98" s="144">
        <v>5527.2099460333111</v>
      </c>
      <c r="X98" s="144">
        <v>5527.2099460333111</v>
      </c>
      <c r="Y98" s="144">
        <v>5928.5255196726939</v>
      </c>
      <c r="Z98" s="144">
        <v>6083.5792640333639</v>
      </c>
      <c r="AA98" s="144">
        <v>6083.5792640333639</v>
      </c>
      <c r="AB98" s="144">
        <v>5269.0206896274576</v>
      </c>
      <c r="AC98" s="144">
        <v>5748.7678270618435</v>
      </c>
      <c r="AD98" s="144">
        <v>6414.8687360138529</v>
      </c>
      <c r="AE98" s="144">
        <v>8274.7080851197352</v>
      </c>
    </row>
    <row r="99" spans="1:31" x14ac:dyDescent="0.65">
      <c r="A99" s="67" t="s">
        <v>44</v>
      </c>
      <c r="B99" s="144" t="s">
        <v>324</v>
      </c>
      <c r="C99" s="144" t="s">
        <v>324</v>
      </c>
      <c r="D99" s="144" t="s">
        <v>324</v>
      </c>
      <c r="E99" s="144" t="s">
        <v>324</v>
      </c>
      <c r="F99" s="144" t="s">
        <v>324</v>
      </c>
      <c r="G99" s="144" t="s">
        <v>324</v>
      </c>
      <c r="H99" s="144" t="s">
        <v>324</v>
      </c>
      <c r="I99" s="144" t="s">
        <v>324</v>
      </c>
      <c r="J99" s="144" t="s">
        <v>324</v>
      </c>
      <c r="K99" s="144" t="s">
        <v>324</v>
      </c>
      <c r="L99" s="144" t="s">
        <v>324</v>
      </c>
      <c r="M99" s="144" t="s">
        <v>324</v>
      </c>
      <c r="N99" s="144" t="s">
        <v>324</v>
      </c>
      <c r="O99" s="144" t="s">
        <v>324</v>
      </c>
      <c r="P99" s="144" t="s">
        <v>324</v>
      </c>
      <c r="Q99" s="144" t="s">
        <v>324</v>
      </c>
      <c r="R99" s="144" t="s">
        <v>324</v>
      </c>
      <c r="S99" s="144" t="s">
        <v>324</v>
      </c>
      <c r="T99" s="144" t="s">
        <v>324</v>
      </c>
      <c r="U99" s="144" t="s">
        <v>324</v>
      </c>
      <c r="V99" s="144" t="s">
        <v>324</v>
      </c>
      <c r="W99" s="144">
        <v>2.9173644539614543</v>
      </c>
      <c r="X99" s="144">
        <v>2.9173644539614543</v>
      </c>
      <c r="Y99" s="144">
        <v>3.1291862955032097</v>
      </c>
      <c r="Z99" s="144">
        <v>3.2110265524625246</v>
      </c>
      <c r="AA99" s="144">
        <v>3.2110265524625246</v>
      </c>
      <c r="AB99" s="144">
        <v>3.7995178571428552</v>
      </c>
      <c r="AC99" s="144">
        <v>3.2172767184035438</v>
      </c>
      <c r="AD99" s="144">
        <v>2.7500923076923054</v>
      </c>
      <c r="AE99" s="144">
        <v>2.8376883259911869</v>
      </c>
    </row>
    <row r="100" spans="1:31" x14ac:dyDescent="0.65">
      <c r="A100" s="67" t="s">
        <v>46</v>
      </c>
      <c r="B100" s="144" t="s">
        <v>324</v>
      </c>
      <c r="C100" s="144" t="s">
        <v>324</v>
      </c>
      <c r="D100" s="144" t="s">
        <v>324</v>
      </c>
      <c r="E100" s="144" t="s">
        <v>324</v>
      </c>
      <c r="F100" s="144" t="s">
        <v>324</v>
      </c>
      <c r="G100" s="144" t="s">
        <v>324</v>
      </c>
      <c r="H100" s="144" t="s">
        <v>324</v>
      </c>
      <c r="I100" s="144" t="s">
        <v>324</v>
      </c>
      <c r="J100" s="144" t="s">
        <v>324</v>
      </c>
      <c r="K100" s="144" t="s">
        <v>324</v>
      </c>
      <c r="L100" s="144" t="s">
        <v>324</v>
      </c>
      <c r="M100" s="144" t="s">
        <v>324</v>
      </c>
      <c r="N100" s="144" t="s">
        <v>324</v>
      </c>
      <c r="O100" s="144" t="s">
        <v>324</v>
      </c>
      <c r="P100" s="144" t="s">
        <v>324</v>
      </c>
      <c r="Q100" s="144" t="s">
        <v>324</v>
      </c>
      <c r="R100" s="144" t="s">
        <v>324</v>
      </c>
      <c r="S100" s="144" t="s">
        <v>324</v>
      </c>
      <c r="T100" s="144" t="s">
        <v>324</v>
      </c>
      <c r="U100" s="144" t="s">
        <v>324</v>
      </c>
      <c r="V100" s="144" t="s">
        <v>324</v>
      </c>
      <c r="W100" s="144">
        <v>9.6969083511777381</v>
      </c>
      <c r="X100" s="144">
        <v>9.6969083511777381</v>
      </c>
      <c r="Y100" s="144">
        <v>10.400974304068534</v>
      </c>
      <c r="Z100" s="144">
        <v>10.672999785867249</v>
      </c>
      <c r="AA100" s="144">
        <v>10.672999785867249</v>
      </c>
      <c r="AB100" s="144">
        <v>10.648029687500001</v>
      </c>
      <c r="AC100" s="144">
        <v>9.8625784922394697</v>
      </c>
      <c r="AD100" s="144">
        <v>8.8728591208791272</v>
      </c>
      <c r="AE100" s="144">
        <v>8.9474964757709241</v>
      </c>
    </row>
    <row r="101" spans="1:31" ht="12" customHeight="1" x14ac:dyDescent="0.65">
      <c r="A101" s="317" t="s">
        <v>47</v>
      </c>
      <c r="B101" s="144" t="s">
        <v>324</v>
      </c>
      <c r="C101" s="144" t="s">
        <v>324</v>
      </c>
      <c r="D101" s="144" t="s">
        <v>324</v>
      </c>
      <c r="E101" s="144" t="s">
        <v>324</v>
      </c>
      <c r="F101" s="144" t="s">
        <v>324</v>
      </c>
      <c r="G101" s="144" t="s">
        <v>324</v>
      </c>
      <c r="H101" s="144" t="s">
        <v>324</v>
      </c>
      <c r="I101" s="144" t="s">
        <v>324</v>
      </c>
      <c r="J101" s="144" t="s">
        <v>324</v>
      </c>
      <c r="K101" s="144" t="s">
        <v>324</v>
      </c>
      <c r="L101" s="144" t="s">
        <v>324</v>
      </c>
      <c r="M101" s="144" t="s">
        <v>324</v>
      </c>
      <c r="N101" s="144" t="s">
        <v>324</v>
      </c>
      <c r="O101" s="144" t="s">
        <v>324</v>
      </c>
      <c r="P101" s="144" t="s">
        <v>324</v>
      </c>
      <c r="Q101" s="144" t="s">
        <v>324</v>
      </c>
      <c r="R101" s="144" t="s">
        <v>324</v>
      </c>
      <c r="S101" s="144" t="s">
        <v>324</v>
      </c>
      <c r="T101" s="144" t="s">
        <v>324</v>
      </c>
      <c r="U101" s="144" t="s">
        <v>324</v>
      </c>
      <c r="V101" s="144" t="s">
        <v>324</v>
      </c>
      <c r="W101" s="144">
        <v>1.6335167311400423</v>
      </c>
      <c r="X101" s="144">
        <v>1.6335167311400423</v>
      </c>
      <c r="Y101" s="144">
        <v>1.7521219063383295</v>
      </c>
      <c r="Z101" s="144">
        <v>1.7979466331194858</v>
      </c>
      <c r="AA101" s="144">
        <v>1.7979466331194858</v>
      </c>
      <c r="AB101" s="144">
        <v>1.2450787928656251</v>
      </c>
      <c r="AC101" s="144">
        <v>1.1348910985536591</v>
      </c>
      <c r="AD101" s="144">
        <v>1.6669147876440951</v>
      </c>
      <c r="AE101" s="144">
        <v>1.4447189889355188</v>
      </c>
    </row>
    <row r="102" spans="1:31" ht="12" customHeight="1" x14ac:dyDescent="0.65">
      <c r="A102" s="317" t="s">
        <v>48</v>
      </c>
      <c r="B102" s="144" t="s">
        <v>324</v>
      </c>
      <c r="C102" s="144" t="s">
        <v>324</v>
      </c>
      <c r="D102" s="144" t="s">
        <v>324</v>
      </c>
      <c r="E102" s="144" t="s">
        <v>324</v>
      </c>
      <c r="F102" s="144" t="s">
        <v>324</v>
      </c>
      <c r="G102" s="144" t="s">
        <v>324</v>
      </c>
      <c r="H102" s="144" t="s">
        <v>324</v>
      </c>
      <c r="I102" s="144" t="s">
        <v>324</v>
      </c>
      <c r="J102" s="144" t="s">
        <v>324</v>
      </c>
      <c r="K102" s="144" t="s">
        <v>324</v>
      </c>
      <c r="L102" s="144" t="s">
        <v>324</v>
      </c>
      <c r="M102" s="144" t="s">
        <v>324</v>
      </c>
      <c r="N102" s="144" t="s">
        <v>324</v>
      </c>
      <c r="O102" s="144" t="s">
        <v>324</v>
      </c>
      <c r="P102" s="144" t="s">
        <v>324</v>
      </c>
      <c r="Q102" s="144" t="s">
        <v>324</v>
      </c>
      <c r="R102" s="144" t="s">
        <v>324</v>
      </c>
      <c r="S102" s="144" t="s">
        <v>324</v>
      </c>
      <c r="T102" s="144" t="s">
        <v>324</v>
      </c>
      <c r="U102" s="144" t="s">
        <v>324</v>
      </c>
      <c r="V102" s="144" t="s">
        <v>324</v>
      </c>
      <c r="W102" s="144">
        <v>0.11184856970722881</v>
      </c>
      <c r="X102" s="144">
        <v>0.11184856970722881</v>
      </c>
      <c r="Y102" s="144">
        <v>0.1199695879697999</v>
      </c>
      <c r="Z102" s="144">
        <v>0.12310725411670237</v>
      </c>
      <c r="AA102" s="144">
        <v>0.12310725411670237</v>
      </c>
      <c r="AB102" s="144">
        <v>0.16056047514419641</v>
      </c>
      <c r="AC102" s="144">
        <v>0.11675640743325945</v>
      </c>
      <c r="AD102" s="144">
        <v>0.1066030872748574</v>
      </c>
      <c r="AE102" s="144">
        <v>0.12998201046011157</v>
      </c>
    </row>
    <row r="103" spans="1:31" x14ac:dyDescent="0.65">
      <c r="A103" s="67" t="s">
        <v>14</v>
      </c>
      <c r="B103" s="144" t="s">
        <v>324</v>
      </c>
      <c r="C103" s="144" t="s">
        <v>324</v>
      </c>
      <c r="D103" s="144" t="s">
        <v>324</v>
      </c>
      <c r="E103" s="144" t="s">
        <v>324</v>
      </c>
      <c r="F103" s="144" t="s">
        <v>324</v>
      </c>
      <c r="G103" s="144" t="s">
        <v>324</v>
      </c>
      <c r="H103" s="144" t="s">
        <v>324</v>
      </c>
      <c r="I103" s="144" t="s">
        <v>324</v>
      </c>
      <c r="J103" s="144" t="s">
        <v>324</v>
      </c>
      <c r="K103" s="144" t="s">
        <v>324</v>
      </c>
      <c r="L103" s="144" t="s">
        <v>324</v>
      </c>
      <c r="M103" s="144" t="s">
        <v>324</v>
      </c>
      <c r="N103" s="144" t="s">
        <v>324</v>
      </c>
      <c r="O103" s="144" t="s">
        <v>324</v>
      </c>
      <c r="P103" s="144" t="s">
        <v>324</v>
      </c>
      <c r="Q103" s="144" t="s">
        <v>324</v>
      </c>
      <c r="R103" s="144" t="s">
        <v>324</v>
      </c>
      <c r="S103" s="144" t="s">
        <v>324</v>
      </c>
      <c r="T103" s="144" t="s">
        <v>324</v>
      </c>
      <c r="U103" s="144" t="s">
        <v>324</v>
      </c>
      <c r="V103" s="144" t="s">
        <v>324</v>
      </c>
      <c r="W103" s="144">
        <v>9.6326421853541753</v>
      </c>
      <c r="X103" s="144">
        <v>9.6326421853541753</v>
      </c>
      <c r="Y103" s="144">
        <v>10.332041947987152</v>
      </c>
      <c r="Z103" s="144">
        <v>10.602264583549893</v>
      </c>
      <c r="AA103" s="144">
        <v>10.602264583549893</v>
      </c>
      <c r="AB103" s="144">
        <v>6.6883079913852708</v>
      </c>
      <c r="AC103" s="144">
        <v>8.1629284721217328</v>
      </c>
      <c r="AD103" s="144">
        <v>7.1151979607035196</v>
      </c>
      <c r="AE103" s="144">
        <v>4.2459251731482377</v>
      </c>
    </row>
    <row r="104" spans="1:31" x14ac:dyDescent="0.65">
      <c r="A104" s="67" t="s">
        <v>49</v>
      </c>
      <c r="B104" s="144" t="s">
        <v>324</v>
      </c>
      <c r="C104" s="144" t="s">
        <v>324</v>
      </c>
      <c r="D104" s="144" t="s">
        <v>324</v>
      </c>
      <c r="E104" s="144" t="s">
        <v>324</v>
      </c>
      <c r="F104" s="144" t="s">
        <v>324</v>
      </c>
      <c r="G104" s="144" t="s">
        <v>324</v>
      </c>
      <c r="H104" s="144" t="s">
        <v>324</v>
      </c>
      <c r="I104" s="144" t="s">
        <v>324</v>
      </c>
      <c r="J104" s="144" t="s">
        <v>324</v>
      </c>
      <c r="K104" s="144" t="s">
        <v>324</v>
      </c>
      <c r="L104" s="144" t="s">
        <v>324</v>
      </c>
      <c r="M104" s="144" t="s">
        <v>324</v>
      </c>
      <c r="N104" s="144" t="s">
        <v>324</v>
      </c>
      <c r="O104" s="144" t="s">
        <v>324</v>
      </c>
      <c r="P104" s="144" t="s">
        <v>324</v>
      </c>
      <c r="Q104" s="144" t="s">
        <v>324</v>
      </c>
      <c r="R104" s="144" t="s">
        <v>324</v>
      </c>
      <c r="S104" s="144" t="s">
        <v>324</v>
      </c>
      <c r="T104" s="144" t="s">
        <v>324</v>
      </c>
      <c r="U104" s="144" t="s">
        <v>324</v>
      </c>
      <c r="V104" s="144" t="s">
        <v>324</v>
      </c>
      <c r="W104" s="144">
        <v>5503.2176657419704</v>
      </c>
      <c r="X104" s="144">
        <v>5503.2176657419704</v>
      </c>
      <c r="Y104" s="144">
        <v>5902.7912256308273</v>
      </c>
      <c r="Z104" s="144">
        <v>6057.1719192242481</v>
      </c>
      <c r="AA104" s="144">
        <v>6057.1719192242481</v>
      </c>
      <c r="AB104" s="144">
        <v>5246.4791948234197</v>
      </c>
      <c r="AC104" s="144">
        <v>5726.2733958730914</v>
      </c>
      <c r="AD104" s="144">
        <v>6394.3570687496585</v>
      </c>
      <c r="AE104" s="144">
        <v>8257.102274145429</v>
      </c>
    </row>
    <row r="105" spans="1:31" x14ac:dyDescent="0.65">
      <c r="A105" s="158" t="s">
        <v>20</v>
      </c>
      <c r="B105" s="168"/>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c r="AA105" s="168"/>
      <c r="AB105" s="168"/>
      <c r="AC105" s="7"/>
      <c r="AD105" s="150"/>
      <c r="AE105" s="150"/>
    </row>
    <row r="106" spans="1:31" x14ac:dyDescent="0.65">
      <c r="A106" s="169" t="s">
        <v>105</v>
      </c>
      <c r="B106" s="170"/>
      <c r="C106" s="170"/>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68"/>
      <c r="AB106" s="168"/>
      <c r="AC106" s="7"/>
      <c r="AD106" s="150"/>
      <c r="AE106" s="150"/>
    </row>
    <row r="107" spans="1:31" x14ac:dyDescent="0.65">
      <c r="A107" s="159" t="s">
        <v>33</v>
      </c>
      <c r="B107" s="144" t="s">
        <v>45</v>
      </c>
      <c r="C107" s="144" t="s">
        <v>45</v>
      </c>
      <c r="D107" s="144" t="s">
        <v>45</v>
      </c>
      <c r="E107" s="144" t="s">
        <v>45</v>
      </c>
      <c r="F107" s="144" t="s">
        <v>45</v>
      </c>
      <c r="G107" s="144" t="s">
        <v>45</v>
      </c>
      <c r="H107" s="144" t="s">
        <v>45</v>
      </c>
      <c r="I107" s="144" t="s">
        <v>45</v>
      </c>
      <c r="J107" s="144" t="s">
        <v>45</v>
      </c>
      <c r="K107" s="144" t="s">
        <v>45</v>
      </c>
      <c r="L107" s="144" t="s">
        <v>45</v>
      </c>
      <c r="M107" s="144" t="s">
        <v>45</v>
      </c>
      <c r="N107" s="144" t="s">
        <v>45</v>
      </c>
      <c r="O107" s="144" t="s">
        <v>45</v>
      </c>
      <c r="P107" s="144" t="s">
        <v>45</v>
      </c>
      <c r="Q107" s="144" t="s">
        <v>45</v>
      </c>
      <c r="R107" s="144" t="s">
        <v>45</v>
      </c>
      <c r="S107" s="144" t="s">
        <v>45</v>
      </c>
      <c r="T107" s="144" t="s">
        <v>45</v>
      </c>
      <c r="U107" s="144" t="s">
        <v>45</v>
      </c>
      <c r="V107" s="144" t="s">
        <v>45</v>
      </c>
      <c r="W107" s="144" t="s">
        <v>45</v>
      </c>
      <c r="X107" s="144" t="s">
        <v>45</v>
      </c>
      <c r="Y107" s="144" t="s">
        <v>45</v>
      </c>
      <c r="Z107" s="144" t="s">
        <v>45</v>
      </c>
      <c r="AA107" s="144" t="s">
        <v>45</v>
      </c>
      <c r="AB107" s="144" t="s">
        <v>45</v>
      </c>
      <c r="AC107" s="144" t="s">
        <v>45</v>
      </c>
      <c r="AD107" s="144" t="s">
        <v>45</v>
      </c>
      <c r="AE107" s="144" t="s">
        <v>45</v>
      </c>
    </row>
    <row r="108" spans="1:31" x14ac:dyDescent="0.65">
      <c r="A108" s="67" t="s">
        <v>389</v>
      </c>
      <c r="B108" s="144" t="s">
        <v>45</v>
      </c>
      <c r="C108" s="144" t="s">
        <v>45</v>
      </c>
      <c r="D108" s="144" t="s">
        <v>45</v>
      </c>
      <c r="E108" s="144" t="s">
        <v>45</v>
      </c>
      <c r="F108" s="144" t="s">
        <v>45</v>
      </c>
      <c r="G108" s="144" t="s">
        <v>45</v>
      </c>
      <c r="H108" s="144" t="s">
        <v>45</v>
      </c>
      <c r="I108" s="144" t="s">
        <v>45</v>
      </c>
      <c r="J108" s="144" t="s">
        <v>45</v>
      </c>
      <c r="K108" s="144" t="s">
        <v>45</v>
      </c>
      <c r="L108" s="144" t="s">
        <v>45</v>
      </c>
      <c r="M108" s="144" t="s">
        <v>45</v>
      </c>
      <c r="N108" s="144" t="s">
        <v>45</v>
      </c>
      <c r="O108" s="144" t="s">
        <v>45</v>
      </c>
      <c r="P108" s="144" t="s">
        <v>45</v>
      </c>
      <c r="Q108" s="144" t="s">
        <v>45</v>
      </c>
      <c r="R108" s="144" t="s">
        <v>45</v>
      </c>
      <c r="S108" s="144" t="s">
        <v>45</v>
      </c>
      <c r="T108" s="144" t="s">
        <v>45</v>
      </c>
      <c r="U108" s="144" t="s">
        <v>45</v>
      </c>
      <c r="V108" s="144" t="s">
        <v>45</v>
      </c>
      <c r="W108" s="144" t="s">
        <v>45</v>
      </c>
      <c r="X108" s="144" t="s">
        <v>45</v>
      </c>
      <c r="Y108" s="144" t="s">
        <v>45</v>
      </c>
      <c r="Z108" s="144" t="s">
        <v>45</v>
      </c>
      <c r="AA108" s="144" t="s">
        <v>45</v>
      </c>
      <c r="AB108" s="144" t="s">
        <v>45</v>
      </c>
      <c r="AC108" s="144" t="s">
        <v>45</v>
      </c>
      <c r="AD108" s="144" t="s">
        <v>45</v>
      </c>
      <c r="AE108" s="144" t="s">
        <v>45</v>
      </c>
    </row>
    <row r="109" spans="1:31" x14ac:dyDescent="0.65">
      <c r="A109" s="123" t="s">
        <v>108</v>
      </c>
      <c r="B109" s="318">
        <v>28282.226211953966</v>
      </c>
      <c r="C109" s="318">
        <v>27278.783232029193</v>
      </c>
      <c r="D109" s="318">
        <v>27204.454122405135</v>
      </c>
      <c r="E109" s="318">
        <v>26413.680169890464</v>
      </c>
      <c r="F109" s="318">
        <v>25810.293141914288</v>
      </c>
      <c r="G109" s="318">
        <v>23502.372138786075</v>
      </c>
      <c r="H109" s="318">
        <v>21204.586151864914</v>
      </c>
      <c r="I109" s="318">
        <v>20451.319848928495</v>
      </c>
      <c r="J109" s="318">
        <v>18119.433684347532</v>
      </c>
      <c r="K109" s="318">
        <v>18411.906348055938</v>
      </c>
      <c r="L109" s="318">
        <v>18081.152445688553</v>
      </c>
      <c r="M109" s="318">
        <v>17171.750265878472</v>
      </c>
      <c r="N109" s="318">
        <v>17312.843427952761</v>
      </c>
      <c r="O109" s="318">
        <v>16394.431401941027</v>
      </c>
      <c r="P109" s="318">
        <v>15889.96091076962</v>
      </c>
      <c r="Q109" s="318">
        <v>15280.628413744013</v>
      </c>
      <c r="R109" s="318">
        <v>14969.051335687587</v>
      </c>
      <c r="S109" s="318">
        <v>14598.786652790643</v>
      </c>
      <c r="T109" s="318">
        <v>14223.82951845864</v>
      </c>
      <c r="U109" s="318">
        <v>13820.310656945554</v>
      </c>
      <c r="V109" s="318">
        <v>13506.012296503131</v>
      </c>
      <c r="W109" s="318">
        <v>13516.905912205575</v>
      </c>
      <c r="X109" s="318">
        <v>13516.905912205575</v>
      </c>
      <c r="Y109" s="318">
        <v>14498.331423982878</v>
      </c>
      <c r="Z109" s="318">
        <v>14877.518553533198</v>
      </c>
      <c r="AA109" s="318">
        <v>14877.518553533198</v>
      </c>
      <c r="AB109" s="318">
        <v>16741.461934598203</v>
      </c>
      <c r="AC109" s="318">
        <v>17218.418062527711</v>
      </c>
      <c r="AD109" s="318">
        <v>16699.347405714296</v>
      </c>
      <c r="AE109" s="318">
        <v>16497.951755066064</v>
      </c>
    </row>
    <row r="110" spans="1:31" x14ac:dyDescent="0.65">
      <c r="A110" s="123" t="s">
        <v>110</v>
      </c>
      <c r="B110" s="144">
        <v>0.29097734185185353</v>
      </c>
      <c r="C110" s="144">
        <v>0.28065357282425818</v>
      </c>
      <c r="D110" s="144">
        <v>0.2798888491925845</v>
      </c>
      <c r="E110" s="144">
        <v>0.27759467829756329</v>
      </c>
      <c r="F110" s="144">
        <v>0.2772123164817264</v>
      </c>
      <c r="G110" s="144">
        <v>0.25809422568988322</v>
      </c>
      <c r="H110" s="144">
        <v>0.23821141126636627</v>
      </c>
      <c r="I110" s="144">
        <v>0.23515251673967136</v>
      </c>
      <c r="J110" s="144">
        <v>0.2133578932369701</v>
      </c>
      <c r="K110" s="144">
        <v>0.22215221500121798</v>
      </c>
      <c r="L110" s="144">
        <v>0.22368166226456546</v>
      </c>
      <c r="M110" s="144">
        <v>0.21794623502701246</v>
      </c>
      <c r="N110" s="144">
        <v>0.22559347134374977</v>
      </c>
      <c r="O110" s="144">
        <v>0.21947568229035994</v>
      </c>
      <c r="P110" s="144">
        <v>0.21871095865868623</v>
      </c>
      <c r="Q110" s="144">
        <v>0.21641678776366505</v>
      </c>
      <c r="R110" s="144">
        <v>0.21832859684284936</v>
      </c>
      <c r="S110" s="144">
        <v>0.21947568229035994</v>
      </c>
      <c r="T110" s="144">
        <v>0.22062276773787054</v>
      </c>
      <c r="U110" s="144">
        <v>0.22138749136954428</v>
      </c>
      <c r="V110" s="144">
        <v>0.22368166226456546</v>
      </c>
      <c r="W110" s="144">
        <v>0.2317112603971396</v>
      </c>
      <c r="X110" s="144">
        <v>0.2317112603971396</v>
      </c>
      <c r="Y110" s="144">
        <v>0.24853518029396163</v>
      </c>
      <c r="Z110" s="144">
        <v>0.25503533116318827</v>
      </c>
      <c r="AA110" s="144">
        <v>0.25503533116318827</v>
      </c>
      <c r="AB110" s="144">
        <v>0.25503533116318827</v>
      </c>
      <c r="AC110" s="144">
        <v>0.25503533116318827</v>
      </c>
      <c r="AD110" s="144">
        <v>0.25503533116318827</v>
      </c>
      <c r="AE110" s="144">
        <v>0.25503533116318827</v>
      </c>
    </row>
    <row r="111" spans="1:31" x14ac:dyDescent="0.65">
      <c r="A111" s="123" t="s">
        <v>51</v>
      </c>
      <c r="B111" s="144">
        <v>6.4959578829447944</v>
      </c>
      <c r="C111" s="144">
        <v>6.2654836873606827</v>
      </c>
      <c r="D111" s="144">
        <v>6.2484115247248218</v>
      </c>
      <c r="E111" s="144">
        <v>6.7759045057461664</v>
      </c>
      <c r="F111" s="144">
        <v>7.3444836523959252</v>
      </c>
      <c r="G111" s="144">
        <v>7.3760238628549732</v>
      </c>
      <c r="H111" s="144">
        <v>7.3044028987713796</v>
      </c>
      <c r="I111" s="144">
        <v>7.7008354884284396</v>
      </c>
      <c r="J111" s="144">
        <v>7.4318927445152347</v>
      </c>
      <c r="K111" s="144">
        <v>8.2013522403922234</v>
      </c>
      <c r="L111" s="144">
        <v>8.724131420282994</v>
      </c>
      <c r="M111" s="144">
        <v>8.9547944167923017</v>
      </c>
      <c r="N111" s="144">
        <v>9.7392988132270339</v>
      </c>
      <c r="O111" s="144">
        <v>9.9327293911161529</v>
      </c>
      <c r="P111" s="144">
        <v>10.354073492820387</v>
      </c>
      <c r="Q111" s="144">
        <v>10.696634522338272</v>
      </c>
      <c r="R111" s="144">
        <v>11.246283554601195</v>
      </c>
      <c r="S111" s="144">
        <v>11.762918014615892</v>
      </c>
      <c r="T111" s="144">
        <v>12.284335197514297</v>
      </c>
      <c r="U111" s="144">
        <v>12.788447973807974</v>
      </c>
      <c r="V111" s="144">
        <v>13.387286231900362</v>
      </c>
      <c r="W111" s="144">
        <v>14.350910492505355</v>
      </c>
      <c r="X111" s="144">
        <v>14.350910492505355</v>
      </c>
      <c r="Y111" s="144">
        <v>15.392890792291222</v>
      </c>
      <c r="Z111" s="144">
        <v>15.795474089935761</v>
      </c>
      <c r="AA111" s="144">
        <v>15.795474089935761</v>
      </c>
      <c r="AB111" s="144">
        <v>11.57468325892858</v>
      </c>
      <c r="AC111" s="144">
        <v>12.087637250554346</v>
      </c>
      <c r="AD111" s="144">
        <v>11.883887692307699</v>
      </c>
      <c r="AE111" s="144">
        <v>12.840190748898683</v>
      </c>
    </row>
    <row r="112" spans="1:31" ht="13.5" x14ac:dyDescent="0.7">
      <c r="A112" s="166" t="s">
        <v>52</v>
      </c>
      <c r="B112" s="319"/>
      <c r="C112" s="314"/>
      <c r="D112" s="314"/>
      <c r="E112" s="314"/>
      <c r="F112" s="314"/>
      <c r="G112" s="314"/>
      <c r="H112" s="314"/>
      <c r="I112" s="314"/>
      <c r="J112" s="314"/>
      <c r="K112" s="314"/>
      <c r="L112" s="314"/>
      <c r="M112" s="314"/>
      <c r="N112" s="314"/>
      <c r="O112" s="314"/>
      <c r="P112" s="314"/>
      <c r="Q112" s="314"/>
      <c r="R112" s="314"/>
      <c r="S112" s="314"/>
      <c r="T112" s="314"/>
      <c r="U112" s="314"/>
      <c r="V112" s="314"/>
      <c r="W112" s="314"/>
      <c r="X112" s="314"/>
      <c r="Y112" s="314"/>
      <c r="Z112" s="314"/>
      <c r="AA112" s="314"/>
      <c r="AB112" s="314"/>
      <c r="AC112" s="297"/>
      <c r="AD112" s="298"/>
      <c r="AE112" s="298"/>
    </row>
    <row r="113" spans="1:31" s="10" customFormat="1" x14ac:dyDescent="0.65">
      <c r="A113" s="315" t="s">
        <v>7</v>
      </c>
      <c r="B113" s="167">
        <v>180.50193008435457</v>
      </c>
      <c r="C113" s="167">
        <v>182.67566454638089</v>
      </c>
      <c r="D113" s="167">
        <v>182.68982827627497</v>
      </c>
      <c r="E113" s="167">
        <v>180.45333158551603</v>
      </c>
      <c r="F113" s="167">
        <v>178.36517324162787</v>
      </c>
      <c r="G113" s="167">
        <v>175.9543792931903</v>
      </c>
      <c r="H113" s="167">
        <v>173.39612579806291</v>
      </c>
      <c r="I113" s="167">
        <v>171.37656841233544</v>
      </c>
      <c r="J113" s="167">
        <v>169.31122933897905</v>
      </c>
      <c r="K113" s="167">
        <v>166.93215481377575</v>
      </c>
      <c r="L113" s="167">
        <v>164.83754385772082</v>
      </c>
      <c r="M113" s="167">
        <v>169.82111172864163</v>
      </c>
      <c r="N113" s="167">
        <v>168.01610683939992</v>
      </c>
      <c r="O113" s="167">
        <v>173.28470005364076</v>
      </c>
      <c r="P113" s="167">
        <v>171.13346617011993</v>
      </c>
      <c r="Q113" s="167">
        <v>176.35320546087539</v>
      </c>
      <c r="R113" s="167">
        <v>174.66209941124035</v>
      </c>
      <c r="S113" s="167">
        <v>172.65755123638201</v>
      </c>
      <c r="T113" s="167">
        <v>193.83115708073299</v>
      </c>
      <c r="U113" s="167">
        <v>199.55318030641504</v>
      </c>
      <c r="V113" s="167">
        <v>212.73363077818001</v>
      </c>
      <c r="W113" s="167">
        <v>218.59959633841947</v>
      </c>
      <c r="X113" s="167">
        <v>223.29759815061357</v>
      </c>
      <c r="Y113" s="167">
        <v>223.45632966144109</v>
      </c>
      <c r="Z113" s="167">
        <v>228.50885891791808</v>
      </c>
      <c r="AA113" s="167">
        <v>227.60545068173593</v>
      </c>
      <c r="AB113" s="167">
        <v>339.16175977233007</v>
      </c>
      <c r="AC113" s="167">
        <v>498.19910721588809</v>
      </c>
      <c r="AD113" s="167">
        <v>546.29860082664095</v>
      </c>
      <c r="AE113" s="167">
        <v>1244.3627327607755</v>
      </c>
    </row>
    <row r="114" spans="1:31" x14ac:dyDescent="0.65">
      <c r="A114" s="59" t="s">
        <v>18</v>
      </c>
      <c r="B114" s="144">
        <v>9.3894446558098255E-2</v>
      </c>
      <c r="C114" s="144">
        <v>9.4517461178233689E-2</v>
      </c>
      <c r="D114" s="144">
        <v>9.3747457564085923E-2</v>
      </c>
      <c r="E114" s="144">
        <v>9.4324799455228467E-2</v>
      </c>
      <c r="F114" s="144">
        <v>9.6988613127898402E-2</v>
      </c>
      <c r="G114" s="144">
        <v>9.5509717297551089E-2</v>
      </c>
      <c r="H114" s="144">
        <v>9.1561599351158512E-2</v>
      </c>
      <c r="I114" s="144">
        <v>9.468085375801108E-2</v>
      </c>
      <c r="J114" s="144">
        <v>9.7363000850065481E-2</v>
      </c>
      <c r="K114" s="144">
        <v>9.5224101921877233E-2</v>
      </c>
      <c r="L114" s="144">
        <v>9.6156211560056118E-2</v>
      </c>
      <c r="M114" s="144">
        <v>9.3273361771582242E-2</v>
      </c>
      <c r="N114" s="144">
        <v>9.7456276141670684E-2</v>
      </c>
      <c r="O114" s="144">
        <v>9.6971887903196774E-2</v>
      </c>
      <c r="P114" s="144">
        <v>9.7456919419543819E-2</v>
      </c>
      <c r="Q114" s="144">
        <v>9.6642207993212867E-2</v>
      </c>
      <c r="R114" s="144">
        <v>9.6595891986346827E-2</v>
      </c>
      <c r="S114" s="144">
        <v>9.6834548077281521E-2</v>
      </c>
      <c r="T114" s="144">
        <v>9.7514814428126359E-2</v>
      </c>
      <c r="U114" s="144">
        <v>9.7958354521655924E-2</v>
      </c>
      <c r="V114" s="144">
        <v>9.8036512783242352E-2</v>
      </c>
      <c r="W114" s="144">
        <v>9.8120138906750476E-2</v>
      </c>
      <c r="X114" s="144">
        <v>9.7582358604805991E-2</v>
      </c>
      <c r="Y114" s="144">
        <v>9.741735783034576E-2</v>
      </c>
      <c r="Z114" s="144">
        <v>9.7078028752264775E-2</v>
      </c>
      <c r="AA114" s="144">
        <v>9.6866390332001923E-2</v>
      </c>
      <c r="AB114" s="144">
        <v>9.6604897876570783E-2</v>
      </c>
      <c r="AC114" s="144">
        <v>9.6720687893735877E-2</v>
      </c>
      <c r="AD114" s="144">
        <v>9.7002765241107458E-2</v>
      </c>
      <c r="AE114" s="144">
        <v>9.7216011856053136E-2</v>
      </c>
    </row>
    <row r="115" spans="1:31" x14ac:dyDescent="0.65">
      <c r="A115" s="154" t="s">
        <v>53</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150"/>
      <c r="AE115" s="150"/>
    </row>
    <row r="116" spans="1:31" x14ac:dyDescent="0.65">
      <c r="A116" s="121" t="s">
        <v>390</v>
      </c>
      <c r="B116" s="152">
        <v>32.33927217794016</v>
      </c>
      <c r="C116" s="152">
        <v>32.553851848090602</v>
      </c>
      <c r="D116" s="152">
        <v>32.288645998663561</v>
      </c>
      <c r="E116" s="152">
        <v>31.243765661399074</v>
      </c>
      <c r="F116" s="152">
        <v>30.211076203417342</v>
      </c>
      <c r="G116" s="152">
        <v>29.190577624718369</v>
      </c>
      <c r="H116" s="152">
        <v>28.182269925302148</v>
      </c>
      <c r="I116" s="152">
        <v>27.1861531051687</v>
      </c>
      <c r="J116" s="152">
        <v>26.202227164318</v>
      </c>
      <c r="K116" s="152">
        <v>25.230492102750063</v>
      </c>
      <c r="L116" s="152">
        <v>24.270947920464881</v>
      </c>
      <c r="M116" s="152">
        <v>23.323594617462465</v>
      </c>
      <c r="N116" s="152">
        <v>22.388432193742805</v>
      </c>
      <c r="O116" s="152">
        <v>21.465460649305893</v>
      </c>
      <c r="P116" s="152">
        <v>20.554679984151754</v>
      </c>
      <c r="Q116" s="152">
        <v>19.656090198280367</v>
      </c>
      <c r="R116" s="152">
        <v>18.769691291691743</v>
      </c>
      <c r="S116" s="152">
        <v>17.89548326438587</v>
      </c>
      <c r="T116" s="152">
        <v>17.033466116362764</v>
      </c>
      <c r="U116" s="152">
        <v>16.183639847622409</v>
      </c>
      <c r="V116" s="152">
        <v>15.346004458164817</v>
      </c>
      <c r="W116" s="152">
        <v>14.520559947989998</v>
      </c>
      <c r="X116" s="152">
        <v>14.603299104535719</v>
      </c>
      <c r="Y116" s="152">
        <v>15.781850188029422</v>
      </c>
      <c r="Z116" s="152">
        <v>16.940311138430889</v>
      </c>
      <c r="AA116" s="152">
        <v>16.949682062657622</v>
      </c>
      <c r="AB116" s="152">
        <v>17.112517056578142</v>
      </c>
      <c r="AC116" s="152">
        <v>17.179797666495858</v>
      </c>
      <c r="AD116" s="152">
        <v>18.449288096127788</v>
      </c>
      <c r="AE116" s="152">
        <v>20.068300168011806</v>
      </c>
    </row>
    <row r="117" spans="1:31" x14ac:dyDescent="0.65">
      <c r="A117" s="67" t="s">
        <v>391</v>
      </c>
      <c r="B117" s="144" t="s">
        <v>324</v>
      </c>
      <c r="C117" s="144" t="s">
        <v>324</v>
      </c>
      <c r="D117" s="144" t="s">
        <v>324</v>
      </c>
      <c r="E117" s="144" t="s">
        <v>324</v>
      </c>
      <c r="F117" s="144" t="s">
        <v>324</v>
      </c>
      <c r="G117" s="144" t="s">
        <v>324</v>
      </c>
      <c r="H117" s="144" t="s">
        <v>324</v>
      </c>
      <c r="I117" s="144" t="s">
        <v>324</v>
      </c>
      <c r="J117" s="144" t="s">
        <v>324</v>
      </c>
      <c r="K117" s="144" t="s">
        <v>324</v>
      </c>
      <c r="L117" s="144" t="s">
        <v>324</v>
      </c>
      <c r="M117" s="144" t="s">
        <v>324</v>
      </c>
      <c r="N117" s="144" t="s">
        <v>324</v>
      </c>
      <c r="O117" s="144" t="s">
        <v>324</v>
      </c>
      <c r="P117" s="144" t="s">
        <v>324</v>
      </c>
      <c r="Q117" s="144" t="s">
        <v>324</v>
      </c>
      <c r="R117" s="144" t="s">
        <v>324</v>
      </c>
      <c r="S117" s="144" t="s">
        <v>324</v>
      </c>
      <c r="T117" s="144" t="s">
        <v>324</v>
      </c>
      <c r="U117" s="144" t="s">
        <v>324</v>
      </c>
      <c r="V117" s="144" t="s">
        <v>324</v>
      </c>
      <c r="W117" s="144">
        <v>2.7924830835117769</v>
      </c>
      <c r="X117" s="144">
        <v>2.9904925053533185</v>
      </c>
      <c r="Y117" s="144">
        <v>3.2302595289079221</v>
      </c>
      <c r="Z117" s="144">
        <v>3.469046680942184</v>
      </c>
      <c r="AA117" s="144">
        <v>3.4756796573875799</v>
      </c>
      <c r="AB117" s="144">
        <v>3.5154775160599572</v>
      </c>
      <c r="AC117" s="144">
        <v>3.5420094218415414</v>
      </c>
      <c r="AD117" s="144">
        <v>3.8006955032119913</v>
      </c>
      <c r="AE117" s="144">
        <v>4.138977301927194</v>
      </c>
    </row>
    <row r="118" spans="1:31" x14ac:dyDescent="0.65">
      <c r="A118" s="123" t="s">
        <v>55</v>
      </c>
      <c r="B118" s="144" t="s">
        <v>324</v>
      </c>
      <c r="C118" s="144" t="s">
        <v>324</v>
      </c>
      <c r="D118" s="144" t="s">
        <v>324</v>
      </c>
      <c r="E118" s="144" t="s">
        <v>324</v>
      </c>
      <c r="F118" s="144" t="s">
        <v>324</v>
      </c>
      <c r="G118" s="144" t="s">
        <v>324</v>
      </c>
      <c r="H118" s="144" t="s">
        <v>324</v>
      </c>
      <c r="I118" s="144" t="s">
        <v>324</v>
      </c>
      <c r="J118" s="144" t="s">
        <v>324</v>
      </c>
      <c r="K118" s="144" t="s">
        <v>324</v>
      </c>
      <c r="L118" s="144" t="s">
        <v>324</v>
      </c>
      <c r="M118" s="144" t="s">
        <v>324</v>
      </c>
      <c r="N118" s="144" t="s">
        <v>324</v>
      </c>
      <c r="O118" s="144" t="s">
        <v>324</v>
      </c>
      <c r="P118" s="144" t="s">
        <v>324</v>
      </c>
      <c r="Q118" s="144" t="s">
        <v>324</v>
      </c>
      <c r="R118" s="144" t="s">
        <v>324</v>
      </c>
      <c r="S118" s="144" t="s">
        <v>324</v>
      </c>
      <c r="T118" s="144" t="s">
        <v>324</v>
      </c>
      <c r="U118" s="144" t="s">
        <v>324</v>
      </c>
      <c r="V118" s="144" t="s">
        <v>324</v>
      </c>
      <c r="W118" s="144">
        <v>8.8799209155269132</v>
      </c>
      <c r="X118" s="144">
        <v>8.6466006423982869</v>
      </c>
      <c r="Y118" s="144">
        <v>9.3398542439980083</v>
      </c>
      <c r="Z118" s="144">
        <v>10.030274680925993</v>
      </c>
      <c r="AA118" s="144">
        <v>10.049453026396213</v>
      </c>
      <c r="AB118" s="144">
        <v>10.164523099217545</v>
      </c>
      <c r="AC118" s="144">
        <v>10.241236481098435</v>
      </c>
      <c r="AD118" s="144">
        <v>10.98919195443708</v>
      </c>
      <c r="AE118" s="144">
        <v>11.967287573418394</v>
      </c>
    </row>
    <row r="119" spans="1:31" x14ac:dyDescent="0.65">
      <c r="A119" s="123" t="s">
        <v>56</v>
      </c>
      <c r="B119" s="144" t="s">
        <v>324</v>
      </c>
      <c r="C119" s="144" t="s">
        <v>324</v>
      </c>
      <c r="D119" s="144" t="s">
        <v>324</v>
      </c>
      <c r="E119" s="144" t="s">
        <v>324</v>
      </c>
      <c r="F119" s="144" t="s">
        <v>324</v>
      </c>
      <c r="G119" s="144" t="s">
        <v>324</v>
      </c>
      <c r="H119" s="144" t="s">
        <v>324</v>
      </c>
      <c r="I119" s="144" t="s">
        <v>324</v>
      </c>
      <c r="J119" s="144" t="s">
        <v>324</v>
      </c>
      <c r="K119" s="144" t="s">
        <v>324</v>
      </c>
      <c r="L119" s="144" t="s">
        <v>324</v>
      </c>
      <c r="M119" s="144" t="s">
        <v>324</v>
      </c>
      <c r="N119" s="144" t="s">
        <v>324</v>
      </c>
      <c r="O119" s="144" t="s">
        <v>324</v>
      </c>
      <c r="P119" s="144" t="s">
        <v>324</v>
      </c>
      <c r="Q119" s="144" t="s">
        <v>324</v>
      </c>
      <c r="R119" s="144" t="s">
        <v>324</v>
      </c>
      <c r="S119" s="144" t="s">
        <v>324</v>
      </c>
      <c r="T119" s="144" t="s">
        <v>324</v>
      </c>
      <c r="U119" s="144" t="s">
        <v>324</v>
      </c>
      <c r="V119" s="144" t="s">
        <v>324</v>
      </c>
      <c r="W119" s="144">
        <v>1.3860523177119304</v>
      </c>
      <c r="X119" s="144">
        <v>1.5035364350139508</v>
      </c>
      <c r="Y119" s="144">
        <v>1.6459314476672382</v>
      </c>
      <c r="Z119" s="144">
        <v>1.7444691225460403</v>
      </c>
      <c r="AA119" s="144">
        <v>1.6825820647645997</v>
      </c>
      <c r="AB119" s="144">
        <v>1.613319822329615</v>
      </c>
      <c r="AC119" s="144">
        <v>1.4501961780677486</v>
      </c>
      <c r="AD119" s="144">
        <v>1.5980033481612832</v>
      </c>
      <c r="AE119" s="144">
        <v>1.6748657208828788</v>
      </c>
    </row>
    <row r="120" spans="1:31" x14ac:dyDescent="0.65">
      <c r="A120" s="120" t="s">
        <v>57</v>
      </c>
      <c r="B120" s="144" t="s">
        <v>324</v>
      </c>
      <c r="C120" s="144" t="s">
        <v>324</v>
      </c>
      <c r="D120" s="144" t="s">
        <v>324</v>
      </c>
      <c r="E120" s="144" t="s">
        <v>324</v>
      </c>
      <c r="F120" s="144" t="s">
        <v>324</v>
      </c>
      <c r="G120" s="144" t="s">
        <v>324</v>
      </c>
      <c r="H120" s="144" t="s">
        <v>324</v>
      </c>
      <c r="I120" s="144" t="s">
        <v>324</v>
      </c>
      <c r="J120" s="144" t="s">
        <v>324</v>
      </c>
      <c r="K120" s="144" t="s">
        <v>324</v>
      </c>
      <c r="L120" s="144" t="s">
        <v>324</v>
      </c>
      <c r="M120" s="144" t="s">
        <v>324</v>
      </c>
      <c r="N120" s="144" t="s">
        <v>324</v>
      </c>
      <c r="O120" s="144" t="s">
        <v>324</v>
      </c>
      <c r="P120" s="144" t="s">
        <v>324</v>
      </c>
      <c r="Q120" s="144" t="s">
        <v>324</v>
      </c>
      <c r="R120" s="144" t="s">
        <v>324</v>
      </c>
      <c r="S120" s="144" t="s">
        <v>324</v>
      </c>
      <c r="T120" s="144" t="s">
        <v>324</v>
      </c>
      <c r="U120" s="144" t="s">
        <v>324</v>
      </c>
      <c r="V120" s="144" t="s">
        <v>324</v>
      </c>
      <c r="W120" s="153">
        <v>1.4621036312393767</v>
      </c>
      <c r="X120" s="153">
        <v>1.4626695217701637</v>
      </c>
      <c r="Y120" s="153">
        <v>1.5658049674562569</v>
      </c>
      <c r="Z120" s="153">
        <v>1.6965206540166762</v>
      </c>
      <c r="AA120" s="153">
        <v>1.7419673141092327</v>
      </c>
      <c r="AB120" s="153">
        <v>1.8191966189710258</v>
      </c>
      <c r="AC120" s="153">
        <v>1.9463555854881422</v>
      </c>
      <c r="AD120" s="153">
        <v>2.0613972903174305</v>
      </c>
      <c r="AE120" s="153">
        <v>2.2871695717833447</v>
      </c>
    </row>
    <row r="121" spans="1:31" x14ac:dyDescent="0.65">
      <c r="A121" s="154" t="s">
        <v>58</v>
      </c>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150"/>
      <c r="AE121" s="150"/>
    </row>
    <row r="122" spans="1:31" x14ac:dyDescent="0.65">
      <c r="A122" s="121" t="s">
        <v>390</v>
      </c>
      <c r="B122" s="152">
        <v>7.2310918878793089</v>
      </c>
      <c r="C122" s="152">
        <v>7.5016985398582223</v>
      </c>
      <c r="D122" s="152">
        <v>7.7230217982382241</v>
      </c>
      <c r="E122" s="152">
        <v>7.4818119754543151</v>
      </c>
      <c r="F122" s="152">
        <v>7.2436432520952572</v>
      </c>
      <c r="G122" s="152">
        <v>7.0085156281610548</v>
      </c>
      <c r="H122" s="152">
        <v>6.7764291036517026</v>
      </c>
      <c r="I122" s="152">
        <v>6.5473836785672042</v>
      </c>
      <c r="J122" s="152">
        <v>6.3213793529075577</v>
      </c>
      <c r="K122" s="152">
        <v>6.0984161266727623</v>
      </c>
      <c r="L122" s="152">
        <v>5.8784939998628225</v>
      </c>
      <c r="M122" s="152">
        <v>5.6616129724777329</v>
      </c>
      <c r="N122" s="152">
        <v>5.4477730445174979</v>
      </c>
      <c r="O122" s="152">
        <v>5.2369742159821131</v>
      </c>
      <c r="P122" s="152">
        <v>5.0292164868715821</v>
      </c>
      <c r="Q122" s="152">
        <v>4.8244998571859066</v>
      </c>
      <c r="R122" s="152">
        <v>4.7046310569832901</v>
      </c>
      <c r="S122" s="152">
        <v>4.5120102301262941</v>
      </c>
      <c r="T122" s="152">
        <v>4.4462748278504414</v>
      </c>
      <c r="U122" s="152">
        <v>4.2976912145669424</v>
      </c>
      <c r="V122" s="152">
        <v>4.1482959399144574</v>
      </c>
      <c r="W122" s="152">
        <v>4.0182813725995166</v>
      </c>
      <c r="X122" s="152">
        <v>3.8567607601713063</v>
      </c>
      <c r="Y122" s="152">
        <v>3.8761414675088504</v>
      </c>
      <c r="Z122" s="152">
        <v>3.8761414675088504</v>
      </c>
      <c r="AA122" s="152">
        <v>3.7986186381586733</v>
      </c>
      <c r="AB122" s="152">
        <v>3.7695475771523559</v>
      </c>
      <c r="AC122" s="152">
        <v>3.7598572234835843</v>
      </c>
      <c r="AD122" s="152">
        <v>3.7307861624772678</v>
      </c>
      <c r="AE122" s="152">
        <v>3.7598572234835843</v>
      </c>
    </row>
    <row r="123" spans="1:31" x14ac:dyDescent="0.65">
      <c r="A123" s="67" t="s">
        <v>391</v>
      </c>
      <c r="B123" s="144" t="s">
        <v>324</v>
      </c>
      <c r="C123" s="144" t="s">
        <v>324</v>
      </c>
      <c r="D123" s="144" t="s">
        <v>324</v>
      </c>
      <c r="E123" s="144" t="s">
        <v>324</v>
      </c>
      <c r="F123" s="144" t="s">
        <v>324</v>
      </c>
      <c r="G123" s="144" t="s">
        <v>324</v>
      </c>
      <c r="H123" s="144" t="s">
        <v>324</v>
      </c>
      <c r="I123" s="144" t="s">
        <v>324</v>
      </c>
      <c r="J123" s="144" t="s">
        <v>324</v>
      </c>
      <c r="K123" s="144" t="s">
        <v>324</v>
      </c>
      <c r="L123" s="144" t="s">
        <v>324</v>
      </c>
      <c r="M123" s="144" t="s">
        <v>324</v>
      </c>
      <c r="N123" s="144" t="s">
        <v>324</v>
      </c>
      <c r="O123" s="144" t="s">
        <v>324</v>
      </c>
      <c r="P123" s="144" t="s">
        <v>324</v>
      </c>
      <c r="Q123" s="144" t="s">
        <v>324</v>
      </c>
      <c r="R123" s="144" t="s">
        <v>324</v>
      </c>
      <c r="S123" s="144" t="s">
        <v>324</v>
      </c>
      <c r="T123" s="144" t="s">
        <v>324</v>
      </c>
      <c r="U123" s="144" t="s">
        <v>324</v>
      </c>
      <c r="V123" s="144" t="s">
        <v>324</v>
      </c>
      <c r="W123" s="144">
        <v>0</v>
      </c>
      <c r="X123" s="144">
        <v>0.74048667023554604</v>
      </c>
      <c r="Y123" s="144">
        <v>0.74420770877944331</v>
      </c>
      <c r="Z123" s="144">
        <v>0.74420770877944331</v>
      </c>
      <c r="AA123" s="144">
        <v>0.72932355460385456</v>
      </c>
      <c r="AB123" s="145">
        <v>0.72374199678800855</v>
      </c>
      <c r="AC123" s="144">
        <v>0.72188147751606002</v>
      </c>
      <c r="AD123" s="144">
        <v>0.71629991970021412</v>
      </c>
      <c r="AE123" s="144">
        <v>0.72188147751606002</v>
      </c>
    </row>
    <row r="124" spans="1:31" x14ac:dyDescent="0.65">
      <c r="A124" s="123" t="s">
        <v>55</v>
      </c>
      <c r="B124" s="144" t="s">
        <v>324</v>
      </c>
      <c r="C124" s="144" t="s">
        <v>324</v>
      </c>
      <c r="D124" s="144" t="s">
        <v>324</v>
      </c>
      <c r="E124" s="144" t="s">
        <v>324</v>
      </c>
      <c r="F124" s="144" t="s">
        <v>324</v>
      </c>
      <c r="G124" s="144" t="s">
        <v>324</v>
      </c>
      <c r="H124" s="144" t="s">
        <v>324</v>
      </c>
      <c r="I124" s="144" t="s">
        <v>324</v>
      </c>
      <c r="J124" s="144" t="s">
        <v>324</v>
      </c>
      <c r="K124" s="144" t="s">
        <v>324</v>
      </c>
      <c r="L124" s="144" t="s">
        <v>324</v>
      </c>
      <c r="M124" s="144" t="s">
        <v>324</v>
      </c>
      <c r="N124" s="144" t="s">
        <v>324</v>
      </c>
      <c r="O124" s="144" t="s">
        <v>324</v>
      </c>
      <c r="P124" s="144" t="s">
        <v>324</v>
      </c>
      <c r="Q124" s="144" t="s">
        <v>324</v>
      </c>
      <c r="R124" s="144" t="s">
        <v>324</v>
      </c>
      <c r="S124" s="144" t="s">
        <v>324</v>
      </c>
      <c r="T124" s="144" t="s">
        <v>324</v>
      </c>
      <c r="U124" s="144" t="s">
        <v>324</v>
      </c>
      <c r="V124" s="144" t="s">
        <v>324</v>
      </c>
      <c r="W124" s="144">
        <v>0</v>
      </c>
      <c r="X124" s="144">
        <v>3.1162740899357599</v>
      </c>
      <c r="Y124" s="144">
        <v>3.1319337587294069</v>
      </c>
      <c r="Z124" s="144">
        <v>3.1319337587294069</v>
      </c>
      <c r="AA124" s="144">
        <v>3.0692950835548185</v>
      </c>
      <c r="AB124" s="144">
        <v>3.0458055803643478</v>
      </c>
      <c r="AC124" s="144">
        <v>3.037975745967525</v>
      </c>
      <c r="AD124" s="144">
        <v>3.0144862427770542</v>
      </c>
      <c r="AE124" s="144">
        <v>3.037975745967525</v>
      </c>
    </row>
    <row r="125" spans="1:31" x14ac:dyDescent="0.65">
      <c r="A125" s="59" t="s">
        <v>59</v>
      </c>
      <c r="B125" s="144">
        <v>0.39939759751092674</v>
      </c>
      <c r="C125" s="144">
        <v>0.41434411573343954</v>
      </c>
      <c r="D125" s="144">
        <v>0.42656854588048715</v>
      </c>
      <c r="E125" s="144">
        <v>0.45079621207522946</v>
      </c>
      <c r="F125" s="144">
        <v>0.44090587081456845</v>
      </c>
      <c r="G125" s="144">
        <v>0.44114379999380665</v>
      </c>
      <c r="H125" s="144">
        <v>0.47671457609598761</v>
      </c>
      <c r="I125" s="144">
        <v>0.45328164429275225</v>
      </c>
      <c r="J125" s="144">
        <v>0.41112597806181045</v>
      </c>
      <c r="K125" s="144">
        <v>0.42980705669284619</v>
      </c>
      <c r="L125" s="144">
        <v>0.45441007981523207</v>
      </c>
      <c r="M125" s="144">
        <v>0.43396063075914815</v>
      </c>
      <c r="N125" s="144">
        <v>0.44464543355675273</v>
      </c>
      <c r="O125" s="144">
        <v>0.46197469972944905</v>
      </c>
      <c r="P125" s="144">
        <v>0.44282449315249967</v>
      </c>
      <c r="Q125" s="144">
        <v>0.43900252833218473</v>
      </c>
      <c r="R125" s="144">
        <v>0.39731862764126907</v>
      </c>
      <c r="S125" s="144">
        <v>0.42947308270731022</v>
      </c>
      <c r="T125" s="144">
        <v>0.44493484129694222</v>
      </c>
      <c r="U125" s="144">
        <v>0.4346573194108927</v>
      </c>
      <c r="V125" s="144">
        <v>0.43493017397423911</v>
      </c>
      <c r="W125" s="144">
        <v>0.4287454705383863</v>
      </c>
      <c r="X125" s="144">
        <v>0.37744881262925395</v>
      </c>
      <c r="Y125" s="144">
        <v>0.44538959890251972</v>
      </c>
      <c r="Z125" s="144">
        <v>0.4626703879144613</v>
      </c>
      <c r="AA125" s="144">
        <v>0.41955936690572254</v>
      </c>
      <c r="AB125" s="144">
        <v>0.39536626228900407</v>
      </c>
      <c r="AC125" s="144">
        <v>0.40136906268262595</v>
      </c>
      <c r="AD125" s="144">
        <v>0.45457570253518342</v>
      </c>
      <c r="AE125" s="144">
        <v>0.45621282991526213</v>
      </c>
    </row>
    <row r="126" spans="1:31" x14ac:dyDescent="0.65">
      <c r="A126" s="59" t="s">
        <v>60</v>
      </c>
      <c r="B126" s="144">
        <v>2.1429092891732346</v>
      </c>
      <c r="C126" s="144">
        <v>2.1571280621222062</v>
      </c>
      <c r="D126" s="144">
        <v>2.1395546277185726</v>
      </c>
      <c r="E126" s="144">
        <v>2.1527310332133602</v>
      </c>
      <c r="F126" s="144">
        <v>2.213526013886248</v>
      </c>
      <c r="G126" s="144">
        <v>2.1797738620951423</v>
      </c>
      <c r="H126" s="144">
        <v>2.0896678022352422</v>
      </c>
      <c r="I126" s="144">
        <v>2.1608570949864694</v>
      </c>
      <c r="J126" s="144">
        <v>2.2220704907642048</v>
      </c>
      <c r="K126" s="144">
        <v>2.1732553951985563</v>
      </c>
      <c r="L126" s="144">
        <v>2.1945285000029546</v>
      </c>
      <c r="M126" s="144">
        <v>2.12873455991951</v>
      </c>
      <c r="N126" s="144">
        <v>2.2241992693678196</v>
      </c>
      <c r="O126" s="144">
        <v>2.2131443018607722</v>
      </c>
      <c r="P126" s="144">
        <v>2.2242139505995691</v>
      </c>
      <c r="Q126" s="144">
        <v>2.2056201705893757</v>
      </c>
      <c r="R126" s="144">
        <v>2.2045631219034423</v>
      </c>
      <c r="S126" s="144">
        <v>2.2100098588823465</v>
      </c>
      <c r="T126" s="144">
        <v>2.2255352614569852</v>
      </c>
      <c r="U126" s="144">
        <v>2.2356579707479667</v>
      </c>
      <c r="V126" s="144">
        <v>2.2374417404054787</v>
      </c>
      <c r="W126" s="144">
        <v>2.2393503005328577</v>
      </c>
      <c r="X126" s="144">
        <v>2.2270767907906368</v>
      </c>
      <c r="Y126" s="144">
        <v>2.2233110548470019</v>
      </c>
      <c r="Z126" s="144">
        <v>2.2155667050993686</v>
      </c>
      <c r="AA126" s="144">
        <v>2.2107365798539256</v>
      </c>
      <c r="AB126" s="144">
        <v>2.2047686591479296</v>
      </c>
      <c r="AC126" s="144">
        <v>2.2074112808627615</v>
      </c>
      <c r="AD126" s="144">
        <v>2.2138490009847276</v>
      </c>
      <c r="AE126" s="144">
        <v>2.2187158293095437</v>
      </c>
    </row>
    <row r="127" spans="1:31" x14ac:dyDescent="0.65">
      <c r="A127" s="307" t="s">
        <v>61</v>
      </c>
      <c r="B127" s="153">
        <v>0.49759807943345585</v>
      </c>
      <c r="C127" s="153">
        <v>0.50089977500547811</v>
      </c>
      <c r="D127" s="153">
        <v>0.49681910427784703</v>
      </c>
      <c r="E127" s="153">
        <v>0.49987875505315926</v>
      </c>
      <c r="F127" s="153">
        <v>0.51399576214014364</v>
      </c>
      <c r="G127" s="153">
        <v>0.50615828344104274</v>
      </c>
      <c r="H127" s="153">
        <v>0.48523504485220764</v>
      </c>
      <c r="I127" s="153">
        <v>0.50176568174300373</v>
      </c>
      <c r="J127" s="153">
        <v>0.51597984765683635</v>
      </c>
      <c r="K127" s="153">
        <v>0.50464465119119462</v>
      </c>
      <c r="L127" s="153">
        <v>0.5095844104930638</v>
      </c>
      <c r="M127" s="153">
        <v>0.49430661110636498</v>
      </c>
      <c r="N127" s="153">
        <v>0.51647416449518768</v>
      </c>
      <c r="O127" s="153">
        <v>0.51390712601740474</v>
      </c>
      <c r="P127" s="153">
        <v>0.51647757357683155</v>
      </c>
      <c r="Q127" s="153">
        <v>0.51215997167495619</v>
      </c>
      <c r="R127" s="153">
        <v>0.51191451779660246</v>
      </c>
      <c r="S127" s="153">
        <v>0.51317928708645311</v>
      </c>
      <c r="T127" s="153">
        <v>0.51678439092477368</v>
      </c>
      <c r="U127" s="153">
        <v>0.51913495271817522</v>
      </c>
      <c r="V127" s="153">
        <v>0.51954915613789721</v>
      </c>
      <c r="W127" s="153">
        <v>0.5199923367515914</v>
      </c>
      <c r="X127" s="153">
        <v>0.51714234449737284</v>
      </c>
      <c r="Y127" s="153">
        <v>0.51626791505573766</v>
      </c>
      <c r="Z127" s="153">
        <v>0.51446962448863209</v>
      </c>
      <c r="AA127" s="153">
        <v>0.51334803662782136</v>
      </c>
      <c r="AB127" s="153">
        <v>0.51196224493961573</v>
      </c>
      <c r="AC127" s="153">
        <v>0.51257587963550011</v>
      </c>
      <c r="AD127" s="153">
        <v>0.5140707619363073</v>
      </c>
      <c r="AE127" s="153">
        <v>0.5152008725012277</v>
      </c>
    </row>
    <row r="128" spans="1:31" x14ac:dyDescent="0.65">
      <c r="A128" s="154" t="s">
        <v>62</v>
      </c>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150"/>
      <c r="AE128" s="150"/>
    </row>
    <row r="129" spans="1:31" x14ac:dyDescent="0.65">
      <c r="A129" s="121" t="s">
        <v>395</v>
      </c>
      <c r="B129" s="152">
        <v>5.8705978320287282E-2</v>
      </c>
      <c r="C129" s="152">
        <v>5.9095508096792877E-2</v>
      </c>
      <c r="D129" s="152">
        <v>5.8614075838169022E-2</v>
      </c>
      <c r="E129" s="152">
        <v>5.8171424484756429E-2</v>
      </c>
      <c r="F129" s="152">
        <v>5.7728773131343836E-2</v>
      </c>
      <c r="G129" s="152">
        <v>5.7286121777931236E-2</v>
      </c>
      <c r="H129" s="152">
        <v>5.6843470424518643E-2</v>
      </c>
      <c r="I129" s="152">
        <v>5.6400819071106036E-2</v>
      </c>
      <c r="J129" s="152">
        <v>5.5958167717693449E-2</v>
      </c>
      <c r="K129" s="152">
        <v>5.5515516364280842E-2</v>
      </c>
      <c r="L129" s="152">
        <v>5.5072865010868242E-2</v>
      </c>
      <c r="M129" s="152">
        <v>5.4630213657455649E-2</v>
      </c>
      <c r="N129" s="152">
        <v>5.4187562304043049E-2</v>
      </c>
      <c r="O129" s="152">
        <v>5.3744910950630449E-2</v>
      </c>
      <c r="P129" s="152">
        <v>5.3302259597217856E-2</v>
      </c>
      <c r="Q129" s="152">
        <v>5.2859608243805256E-2</v>
      </c>
      <c r="R129" s="152">
        <v>5.2416956890392663E-2</v>
      </c>
      <c r="S129" s="152">
        <v>5.1974305536980063E-2</v>
      </c>
      <c r="T129" s="152">
        <v>5.1531654183567456E-2</v>
      </c>
      <c r="U129" s="152">
        <v>5.1089002830154863E-2</v>
      </c>
      <c r="V129" s="152">
        <v>5.0646351476742277E-2</v>
      </c>
      <c r="W129" s="152">
        <v>5.0203700123329698E-2</v>
      </c>
      <c r="X129" s="152">
        <v>5.3763544655395859E-2</v>
      </c>
      <c r="Y129" s="152">
        <v>5.8074113919386133E-2</v>
      </c>
      <c r="Z129" s="152">
        <v>6.2367066899053282E-2</v>
      </c>
      <c r="AA129" s="152">
        <v>6.2486315592932912E-2</v>
      </c>
      <c r="AB129" s="152">
        <v>6.3201807756210773E-2</v>
      </c>
      <c r="AC129" s="152">
        <v>6.3678802531729362E-2</v>
      </c>
      <c r="AD129" s="152">
        <v>6.8329501593035413E-2</v>
      </c>
      <c r="AE129" s="152">
        <v>7.441118498089723E-2</v>
      </c>
    </row>
    <row r="130" spans="1:31" x14ac:dyDescent="0.65">
      <c r="A130" s="120" t="s">
        <v>396</v>
      </c>
      <c r="B130" s="153">
        <v>0.12443496490843538</v>
      </c>
      <c r="C130" s="153">
        <v>0.12909165158384983</v>
      </c>
      <c r="D130" s="153">
        <v>0.13290025370327513</v>
      </c>
      <c r="E130" s="153">
        <v>0.1404485434565042</v>
      </c>
      <c r="F130" s="153">
        <v>0.13736714217774684</v>
      </c>
      <c r="G130" s="153">
        <v>0.13744127058826733</v>
      </c>
      <c r="H130" s="153">
        <v>0.14852358130727358</v>
      </c>
      <c r="I130" s="153">
        <v>0.14122289631364998</v>
      </c>
      <c r="J130" s="153">
        <v>0.12808901949308288</v>
      </c>
      <c r="K130" s="153">
        <v>0.13390923318087566</v>
      </c>
      <c r="L130" s="153">
        <v>0.14157446786920341</v>
      </c>
      <c r="M130" s="153">
        <v>0.13520330667156741</v>
      </c>
      <c r="N130" s="153">
        <v>0.1385322277002852</v>
      </c>
      <c r="O130" s="153">
        <v>0.14393127526974236</v>
      </c>
      <c r="P130" s="153">
        <v>0.13796490166548755</v>
      </c>
      <c r="Q130" s="153">
        <v>0.13677414323013132</v>
      </c>
      <c r="R130" s="153">
        <v>0.12378724808592877</v>
      </c>
      <c r="S130" s="153">
        <v>0.13380518137528269</v>
      </c>
      <c r="T130" s="153">
        <v>0.13862239459717982</v>
      </c>
      <c r="U130" s="153">
        <v>0.13542036463203641</v>
      </c>
      <c r="V130" s="153">
        <v>0.13550537427712872</v>
      </c>
      <c r="W130" s="153">
        <v>0.13357848898836991</v>
      </c>
      <c r="X130" s="153">
        <v>0.1175966757110172</v>
      </c>
      <c r="Y130" s="153">
        <v>0.13876407733900031</v>
      </c>
      <c r="Z130" s="153">
        <v>0.14414802152817938</v>
      </c>
      <c r="AA130" s="153">
        <v>0.13071649760359574</v>
      </c>
      <c r="AB130" s="153">
        <v>0.12317897573874503</v>
      </c>
      <c r="AC130" s="153">
        <v>0.12504918793077563</v>
      </c>
      <c r="AD130" s="153">
        <v>0.14162606872377445</v>
      </c>
      <c r="AE130" s="153">
        <v>0.14213612659432825</v>
      </c>
    </row>
    <row r="131" spans="1:31" x14ac:dyDescent="0.65">
      <c r="A131" s="48" t="s">
        <v>397</v>
      </c>
      <c r="B131" s="153">
        <v>78.817066068264353</v>
      </c>
      <c r="C131" s="153">
        <v>79.340038259663586</v>
      </c>
      <c r="D131" s="153">
        <v>78.693680269880517</v>
      </c>
      <c r="E131" s="153">
        <v>78.099388479412724</v>
      </c>
      <c r="F131" s="153">
        <v>77.505096688944917</v>
      </c>
      <c r="G131" s="153">
        <v>76.91080489847711</v>
      </c>
      <c r="H131" s="153">
        <v>76.316513108009332</v>
      </c>
      <c r="I131" s="153">
        <v>75.722221317541525</v>
      </c>
      <c r="J131" s="153">
        <v>75.127929527073718</v>
      </c>
      <c r="K131" s="153">
        <v>74.533637736605911</v>
      </c>
      <c r="L131" s="153">
        <v>73.939345946138133</v>
      </c>
      <c r="M131" s="153">
        <v>73.345054155670326</v>
      </c>
      <c r="N131" s="153">
        <v>72.750762365202519</v>
      </c>
      <c r="O131" s="153">
        <v>72.156470574734712</v>
      </c>
      <c r="P131" s="153">
        <v>71.562178784266933</v>
      </c>
      <c r="Q131" s="153">
        <v>70.967886993799127</v>
      </c>
      <c r="R131" s="153">
        <v>70.37359520333132</v>
      </c>
      <c r="S131" s="153">
        <v>69.779303412863527</v>
      </c>
      <c r="T131" s="153">
        <v>69.185011622395734</v>
      </c>
      <c r="U131" s="153">
        <v>68.590719831927927</v>
      </c>
      <c r="V131" s="153">
        <v>67.996428041460121</v>
      </c>
      <c r="W131" s="153">
        <v>67.40213625099237</v>
      </c>
      <c r="X131" s="153">
        <v>72.181487685114504</v>
      </c>
      <c r="Y131" s="153">
        <v>77.968741934045795</v>
      </c>
      <c r="Z131" s="153">
        <v>83.732345033893125</v>
      </c>
      <c r="AA131" s="153">
        <v>83.892445120000005</v>
      </c>
      <c r="AB131" s="153">
        <v>89.075219199999992</v>
      </c>
      <c r="AC131" s="153">
        <v>76.922809920000006</v>
      </c>
      <c r="AD131" s="153">
        <v>76.993987840000017</v>
      </c>
      <c r="AE131" s="153">
        <v>92.066817920000005</v>
      </c>
    </row>
    <row r="132" spans="1:31" x14ac:dyDescent="0.65">
      <c r="A132" s="48" t="s">
        <v>398</v>
      </c>
      <c r="B132" s="153">
        <v>24.458885771036279</v>
      </c>
      <c r="C132" s="153">
        <v>25.374202197968852</v>
      </c>
      <c r="D132" s="153">
        <v>26.122819471698119</v>
      </c>
      <c r="E132" s="153">
        <v>25.897147047605227</v>
      </c>
      <c r="F132" s="153">
        <v>25.671474623512339</v>
      </c>
      <c r="G132" s="153">
        <v>25.44580219941945</v>
      </c>
      <c r="H132" s="153">
        <v>25.220129775326562</v>
      </c>
      <c r="I132" s="153">
        <v>24.994457351233667</v>
      </c>
      <c r="J132" s="153">
        <v>24.768784927140779</v>
      </c>
      <c r="K132" s="153">
        <v>24.54311250304789</v>
      </c>
      <c r="L132" s="153">
        <v>24.317440078955002</v>
      </c>
      <c r="M132" s="153">
        <v>24.091767654862114</v>
      </c>
      <c r="N132" s="153">
        <v>23.866095230769222</v>
      </c>
      <c r="O132" s="153">
        <v>23.64042280667633</v>
      </c>
      <c r="P132" s="153">
        <v>23.414750382583442</v>
      </c>
      <c r="Q132" s="153">
        <v>23.189077958490568</v>
      </c>
      <c r="R132" s="153">
        <v>23.369772072452832</v>
      </c>
      <c r="S132" s="153">
        <v>23.189077958490568</v>
      </c>
      <c r="T132" s="153">
        <v>23.670928929056608</v>
      </c>
      <c r="U132" s="153">
        <v>23.731160300377365</v>
      </c>
      <c r="V132" s="153">
        <v>23.791391671698118</v>
      </c>
      <c r="W132" s="153">
        <v>23.972085785660383</v>
      </c>
      <c r="X132" s="153">
        <v>23.972085785660383</v>
      </c>
      <c r="Y132" s="153">
        <v>24.09254852830189</v>
      </c>
      <c r="Z132" s="153">
        <v>24.09254852830189</v>
      </c>
      <c r="AA132" s="153">
        <v>23.610697557735854</v>
      </c>
      <c r="AB132" s="153">
        <v>29.940384509811317</v>
      </c>
      <c r="AC132" s="153">
        <v>22.563223188333332</v>
      </c>
      <c r="AD132" s="153">
        <v>78.345293164285735</v>
      </c>
      <c r="AE132" s="153">
        <v>114.31293572653061</v>
      </c>
    </row>
    <row r="133" spans="1:31" x14ac:dyDescent="0.65">
      <c r="A133" s="158" t="s">
        <v>105</v>
      </c>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150"/>
      <c r="AE133" s="150"/>
    </row>
    <row r="134" spans="1:31" x14ac:dyDescent="0.65">
      <c r="A134" s="121" t="s">
        <v>399</v>
      </c>
      <c r="B134" s="152" t="s">
        <v>45</v>
      </c>
      <c r="C134" s="152" t="s">
        <v>45</v>
      </c>
      <c r="D134" s="152" t="s">
        <v>45</v>
      </c>
      <c r="E134" s="152" t="s">
        <v>45</v>
      </c>
      <c r="F134" s="152" t="s">
        <v>45</v>
      </c>
      <c r="G134" s="152" t="s">
        <v>45</v>
      </c>
      <c r="H134" s="152" t="s">
        <v>45</v>
      </c>
      <c r="I134" s="152" t="s">
        <v>45</v>
      </c>
      <c r="J134" s="152" t="s">
        <v>45</v>
      </c>
      <c r="K134" s="152" t="s">
        <v>45</v>
      </c>
      <c r="L134" s="152" t="s">
        <v>45</v>
      </c>
      <c r="M134" s="152" t="s">
        <v>45</v>
      </c>
      <c r="N134" s="152" t="s">
        <v>45</v>
      </c>
      <c r="O134" s="152" t="s">
        <v>45</v>
      </c>
      <c r="P134" s="152" t="s">
        <v>45</v>
      </c>
      <c r="Q134" s="152" t="s">
        <v>45</v>
      </c>
      <c r="R134" s="152" t="s">
        <v>45</v>
      </c>
      <c r="S134" s="152" t="s">
        <v>45</v>
      </c>
      <c r="T134" s="152" t="s">
        <v>45</v>
      </c>
      <c r="U134" s="152" t="s">
        <v>45</v>
      </c>
      <c r="V134" s="152" t="s">
        <v>45</v>
      </c>
      <c r="W134" s="152" t="s">
        <v>45</v>
      </c>
      <c r="X134" s="152" t="s">
        <v>45</v>
      </c>
      <c r="Y134" s="152" t="s">
        <v>45</v>
      </c>
      <c r="Z134" s="152" t="s">
        <v>45</v>
      </c>
      <c r="AA134" s="152" t="s">
        <v>45</v>
      </c>
      <c r="AB134" s="152" t="s">
        <v>45</v>
      </c>
      <c r="AC134" s="152" t="s">
        <v>45</v>
      </c>
      <c r="AD134" s="152" t="s">
        <v>45</v>
      </c>
      <c r="AE134" s="152" t="s">
        <v>45</v>
      </c>
    </row>
    <row r="135" spans="1:31" x14ac:dyDescent="0.65">
      <c r="A135" s="123" t="s">
        <v>400</v>
      </c>
      <c r="B135" s="144" t="s">
        <v>45</v>
      </c>
      <c r="C135" s="144" t="s">
        <v>45</v>
      </c>
      <c r="D135" s="144" t="s">
        <v>45</v>
      </c>
      <c r="E135" s="144" t="s">
        <v>45</v>
      </c>
      <c r="F135" s="144" t="s">
        <v>45</v>
      </c>
      <c r="G135" s="144" t="s">
        <v>45</v>
      </c>
      <c r="H135" s="144" t="s">
        <v>45</v>
      </c>
      <c r="I135" s="144" t="s">
        <v>45</v>
      </c>
      <c r="J135" s="144" t="s">
        <v>45</v>
      </c>
      <c r="K135" s="144" t="s">
        <v>45</v>
      </c>
      <c r="L135" s="144" t="s">
        <v>45</v>
      </c>
      <c r="M135" s="144" t="s">
        <v>45</v>
      </c>
      <c r="N135" s="144" t="s">
        <v>45</v>
      </c>
      <c r="O135" s="144" t="s">
        <v>45</v>
      </c>
      <c r="P135" s="144" t="s">
        <v>45</v>
      </c>
      <c r="Q135" s="144" t="s">
        <v>45</v>
      </c>
      <c r="R135" s="144" t="s">
        <v>45</v>
      </c>
      <c r="S135" s="144" t="s">
        <v>45</v>
      </c>
      <c r="T135" s="144" t="s">
        <v>45</v>
      </c>
      <c r="U135" s="144" t="s">
        <v>45</v>
      </c>
      <c r="V135" s="144" t="s">
        <v>45</v>
      </c>
      <c r="W135" s="144" t="s">
        <v>45</v>
      </c>
      <c r="X135" s="144" t="s">
        <v>45</v>
      </c>
      <c r="Y135" s="144" t="s">
        <v>45</v>
      </c>
      <c r="Z135" s="144" t="s">
        <v>45</v>
      </c>
      <c r="AA135" s="144" t="s">
        <v>45</v>
      </c>
      <c r="AB135" s="144" t="s">
        <v>45</v>
      </c>
      <c r="AC135" s="144" t="s">
        <v>45</v>
      </c>
      <c r="AD135" s="144" t="s">
        <v>45</v>
      </c>
      <c r="AE135" s="144" t="s">
        <v>45</v>
      </c>
    </row>
    <row r="136" spans="1:31" x14ac:dyDescent="0.65">
      <c r="A136" s="123" t="s">
        <v>401</v>
      </c>
      <c r="B136" s="144" t="s">
        <v>45</v>
      </c>
      <c r="C136" s="144" t="s">
        <v>45</v>
      </c>
      <c r="D136" s="144" t="s">
        <v>45</v>
      </c>
      <c r="E136" s="144" t="s">
        <v>45</v>
      </c>
      <c r="F136" s="144" t="s">
        <v>45</v>
      </c>
      <c r="G136" s="144" t="s">
        <v>45</v>
      </c>
      <c r="H136" s="144" t="s">
        <v>45</v>
      </c>
      <c r="I136" s="144" t="s">
        <v>45</v>
      </c>
      <c r="J136" s="144" t="s">
        <v>45</v>
      </c>
      <c r="K136" s="144" t="s">
        <v>45</v>
      </c>
      <c r="L136" s="144" t="s">
        <v>45</v>
      </c>
      <c r="M136" s="144" t="s">
        <v>45</v>
      </c>
      <c r="N136" s="144" t="s">
        <v>45</v>
      </c>
      <c r="O136" s="144" t="s">
        <v>45</v>
      </c>
      <c r="P136" s="144" t="s">
        <v>45</v>
      </c>
      <c r="Q136" s="144" t="s">
        <v>45</v>
      </c>
      <c r="R136" s="144" t="s">
        <v>45</v>
      </c>
      <c r="S136" s="144" t="s">
        <v>45</v>
      </c>
      <c r="T136" s="144" t="s">
        <v>45</v>
      </c>
      <c r="U136" s="144" t="s">
        <v>45</v>
      </c>
      <c r="V136" s="144" t="s">
        <v>45</v>
      </c>
      <c r="W136" s="144" t="s">
        <v>45</v>
      </c>
      <c r="X136" s="144" t="s">
        <v>45</v>
      </c>
      <c r="Y136" s="144" t="s">
        <v>45</v>
      </c>
      <c r="Z136" s="144" t="s">
        <v>45</v>
      </c>
      <c r="AA136" s="144" t="s">
        <v>45</v>
      </c>
      <c r="AB136" s="144" t="s">
        <v>45</v>
      </c>
      <c r="AC136" s="144" t="s">
        <v>45</v>
      </c>
      <c r="AD136" s="144" t="s">
        <v>45</v>
      </c>
      <c r="AE136" s="144" t="s">
        <v>45</v>
      </c>
    </row>
    <row r="137" spans="1:31" x14ac:dyDescent="0.65">
      <c r="A137" s="123" t="s">
        <v>402</v>
      </c>
      <c r="B137" s="144" t="s">
        <v>45</v>
      </c>
      <c r="C137" s="144" t="s">
        <v>45</v>
      </c>
      <c r="D137" s="144" t="s">
        <v>45</v>
      </c>
      <c r="E137" s="144" t="s">
        <v>45</v>
      </c>
      <c r="F137" s="144" t="s">
        <v>45</v>
      </c>
      <c r="G137" s="144" t="s">
        <v>45</v>
      </c>
      <c r="H137" s="144" t="s">
        <v>45</v>
      </c>
      <c r="I137" s="144" t="s">
        <v>45</v>
      </c>
      <c r="J137" s="144" t="s">
        <v>45</v>
      </c>
      <c r="K137" s="144" t="s">
        <v>45</v>
      </c>
      <c r="L137" s="144" t="s">
        <v>45</v>
      </c>
      <c r="M137" s="144" t="s">
        <v>45</v>
      </c>
      <c r="N137" s="144" t="s">
        <v>45</v>
      </c>
      <c r="O137" s="144" t="s">
        <v>45</v>
      </c>
      <c r="P137" s="144" t="s">
        <v>45</v>
      </c>
      <c r="Q137" s="144" t="s">
        <v>45</v>
      </c>
      <c r="R137" s="144" t="s">
        <v>45</v>
      </c>
      <c r="S137" s="144" t="s">
        <v>45</v>
      </c>
      <c r="T137" s="144" t="s">
        <v>45</v>
      </c>
      <c r="U137" s="144" t="s">
        <v>45</v>
      </c>
      <c r="V137" s="144" t="s">
        <v>45</v>
      </c>
      <c r="W137" s="144" t="s">
        <v>45</v>
      </c>
      <c r="X137" s="144" t="s">
        <v>45</v>
      </c>
      <c r="Y137" s="144" t="s">
        <v>45</v>
      </c>
      <c r="Z137" s="144" t="s">
        <v>45</v>
      </c>
      <c r="AA137" s="144" t="s">
        <v>45</v>
      </c>
      <c r="AB137" s="144" t="s">
        <v>45</v>
      </c>
      <c r="AC137" s="144" t="s">
        <v>45</v>
      </c>
      <c r="AD137" s="144" t="s">
        <v>45</v>
      </c>
      <c r="AE137" s="144" t="s">
        <v>45</v>
      </c>
    </row>
    <row r="138" spans="1:31" x14ac:dyDescent="0.65">
      <c r="A138" s="123" t="s">
        <v>403</v>
      </c>
      <c r="B138" s="144" t="s">
        <v>45</v>
      </c>
      <c r="C138" s="144" t="s">
        <v>45</v>
      </c>
      <c r="D138" s="144" t="s">
        <v>45</v>
      </c>
      <c r="E138" s="144" t="s">
        <v>45</v>
      </c>
      <c r="F138" s="144" t="s">
        <v>45</v>
      </c>
      <c r="G138" s="144" t="s">
        <v>45</v>
      </c>
      <c r="H138" s="144" t="s">
        <v>45</v>
      </c>
      <c r="I138" s="144" t="s">
        <v>45</v>
      </c>
      <c r="J138" s="144" t="s">
        <v>45</v>
      </c>
      <c r="K138" s="144" t="s">
        <v>45</v>
      </c>
      <c r="L138" s="144" t="s">
        <v>45</v>
      </c>
      <c r="M138" s="144" t="s">
        <v>45</v>
      </c>
      <c r="N138" s="144" t="s">
        <v>45</v>
      </c>
      <c r="O138" s="144" t="s">
        <v>45</v>
      </c>
      <c r="P138" s="144" t="s">
        <v>45</v>
      </c>
      <c r="Q138" s="144" t="s">
        <v>45</v>
      </c>
      <c r="R138" s="144" t="s">
        <v>45</v>
      </c>
      <c r="S138" s="144" t="s">
        <v>45</v>
      </c>
      <c r="T138" s="144" t="s">
        <v>45</v>
      </c>
      <c r="U138" s="144" t="s">
        <v>45</v>
      </c>
      <c r="V138" s="144" t="s">
        <v>45</v>
      </c>
      <c r="W138" s="144" t="s">
        <v>45</v>
      </c>
      <c r="X138" s="144" t="s">
        <v>45</v>
      </c>
      <c r="Y138" s="144" t="s">
        <v>45</v>
      </c>
      <c r="Z138" s="144" t="s">
        <v>45</v>
      </c>
      <c r="AA138" s="144" t="s">
        <v>45</v>
      </c>
      <c r="AB138" s="144" t="s">
        <v>45</v>
      </c>
      <c r="AC138" s="144" t="s">
        <v>45</v>
      </c>
      <c r="AD138" s="144" t="s">
        <v>45</v>
      </c>
      <c r="AE138" s="144" t="s">
        <v>45</v>
      </c>
    </row>
    <row r="139" spans="1:31" x14ac:dyDescent="0.65">
      <c r="A139" s="120" t="s">
        <v>404</v>
      </c>
      <c r="B139" s="164" t="s">
        <v>45</v>
      </c>
      <c r="C139" s="164" t="s">
        <v>45</v>
      </c>
      <c r="D139" s="164" t="s">
        <v>45</v>
      </c>
      <c r="E139" s="164" t="s">
        <v>45</v>
      </c>
      <c r="F139" s="164" t="s">
        <v>45</v>
      </c>
      <c r="G139" s="164" t="s">
        <v>45</v>
      </c>
      <c r="H139" s="164" t="s">
        <v>45</v>
      </c>
      <c r="I139" s="164" t="s">
        <v>45</v>
      </c>
      <c r="J139" s="164" t="s">
        <v>45</v>
      </c>
      <c r="K139" s="164" t="s">
        <v>45</v>
      </c>
      <c r="L139" s="164" t="s">
        <v>45</v>
      </c>
      <c r="M139" s="164" t="s">
        <v>45</v>
      </c>
      <c r="N139" s="164" t="s">
        <v>45</v>
      </c>
      <c r="O139" s="164" t="s">
        <v>45</v>
      </c>
      <c r="P139" s="164" t="s">
        <v>45</v>
      </c>
      <c r="Q139" s="164" t="s">
        <v>45</v>
      </c>
      <c r="R139" s="164" t="s">
        <v>45</v>
      </c>
      <c r="S139" s="164" t="s">
        <v>45</v>
      </c>
      <c r="T139" s="164" t="s">
        <v>45</v>
      </c>
      <c r="U139" s="164" t="s">
        <v>45</v>
      </c>
      <c r="V139" s="164" t="s">
        <v>45</v>
      </c>
      <c r="W139" s="164" t="s">
        <v>45</v>
      </c>
      <c r="X139" s="164" t="s">
        <v>45</v>
      </c>
      <c r="Y139" s="164" t="s">
        <v>45</v>
      </c>
      <c r="Z139" s="164" t="s">
        <v>45</v>
      </c>
      <c r="AA139" s="164" t="s">
        <v>45</v>
      </c>
      <c r="AB139" s="164" t="s">
        <v>45</v>
      </c>
      <c r="AC139" s="164" t="s">
        <v>45</v>
      </c>
      <c r="AD139" s="164" t="s">
        <v>45</v>
      </c>
      <c r="AE139" s="164" t="s">
        <v>45</v>
      </c>
    </row>
    <row r="140" spans="1:31" x14ac:dyDescent="0.65">
      <c r="A140" s="158" t="s">
        <v>405</v>
      </c>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150"/>
      <c r="AE140" s="150"/>
    </row>
    <row r="141" spans="1:31" x14ac:dyDescent="0.65">
      <c r="A141" s="121" t="s">
        <v>406</v>
      </c>
      <c r="B141" s="152">
        <v>6.2738015548761448</v>
      </c>
      <c r="C141" s="152">
        <v>6.3154298964426268</v>
      </c>
      <c r="D141" s="152">
        <v>6.2639801030971656</v>
      </c>
      <c r="E141" s="152">
        <v>6.0784190035579453</v>
      </c>
      <c r="F141" s="152">
        <v>5.8949711061671453</v>
      </c>
      <c r="G141" s="152">
        <v>5.7136364109247673</v>
      </c>
      <c r="H141" s="152">
        <v>5.5344149178308086</v>
      </c>
      <c r="I141" s="152">
        <v>5.3573066268852729</v>
      </c>
      <c r="J141" s="152">
        <v>5.1823115380881575</v>
      </c>
      <c r="K141" s="152">
        <v>5.0094296514394641</v>
      </c>
      <c r="L141" s="152">
        <v>4.8386609669391909</v>
      </c>
      <c r="M141" s="152">
        <v>4.6700054845873398</v>
      </c>
      <c r="N141" s="152">
        <v>4.5034632043839098</v>
      </c>
      <c r="O141" s="152">
        <v>4.339034126328901</v>
      </c>
      <c r="P141" s="152">
        <v>4.1767182504223133</v>
      </c>
      <c r="Q141" s="152">
        <v>4.0165155766641467</v>
      </c>
      <c r="R141" s="152">
        <v>3.8584261050544018</v>
      </c>
      <c r="S141" s="152">
        <v>3.7024498355930788</v>
      </c>
      <c r="T141" s="152">
        <v>3.5485867682801753</v>
      </c>
      <c r="U141" s="152">
        <v>3.3968369031156942</v>
      </c>
      <c r="V141" s="152">
        <v>3.2472002400996334</v>
      </c>
      <c r="W141" s="152">
        <v>3.0996767792319981</v>
      </c>
      <c r="X141" s="152">
        <v>2.9394867646375538</v>
      </c>
      <c r="Y141" s="152">
        <v>3.0229722906239993</v>
      </c>
      <c r="Z141" s="152">
        <v>0.8722078048639984</v>
      </c>
      <c r="AA141" s="152">
        <v>0.81008927999999825</v>
      </c>
      <c r="AB141" s="152">
        <v>0.74025599999999969</v>
      </c>
      <c r="AC141" s="152">
        <v>1.1242880000000006</v>
      </c>
      <c r="AD141" s="152">
        <v>1.0303040000000001</v>
      </c>
      <c r="AE141" s="152">
        <v>1.0679679999999991</v>
      </c>
    </row>
    <row r="142" spans="1:31" x14ac:dyDescent="0.65">
      <c r="A142" s="67" t="s">
        <v>387</v>
      </c>
      <c r="B142" s="144" t="s">
        <v>324</v>
      </c>
      <c r="C142" s="144" t="s">
        <v>324</v>
      </c>
      <c r="D142" s="144" t="s">
        <v>324</v>
      </c>
      <c r="E142" s="144" t="s">
        <v>324</v>
      </c>
      <c r="F142" s="144" t="s">
        <v>324</v>
      </c>
      <c r="G142" s="144" t="s">
        <v>324</v>
      </c>
      <c r="H142" s="144" t="s">
        <v>324</v>
      </c>
      <c r="I142" s="144" t="s">
        <v>324</v>
      </c>
      <c r="J142" s="144" t="s">
        <v>324</v>
      </c>
      <c r="K142" s="144" t="s">
        <v>324</v>
      </c>
      <c r="L142" s="144" t="s">
        <v>324</v>
      </c>
      <c r="M142" s="144" t="s">
        <v>324</v>
      </c>
      <c r="N142" s="144" t="s">
        <v>324</v>
      </c>
      <c r="O142" s="144" t="s">
        <v>324</v>
      </c>
      <c r="P142" s="144" t="s">
        <v>324</v>
      </c>
      <c r="Q142" s="144" t="s">
        <v>324</v>
      </c>
      <c r="R142" s="144" t="s">
        <v>324</v>
      </c>
      <c r="S142" s="144" t="s">
        <v>324</v>
      </c>
      <c r="T142" s="144" t="s">
        <v>324</v>
      </c>
      <c r="U142" s="144" t="s">
        <v>324</v>
      </c>
      <c r="V142" s="144" t="s">
        <v>324</v>
      </c>
      <c r="W142" s="144">
        <v>0.71571128745600054</v>
      </c>
      <c r="X142" s="144">
        <v>0.36708612587423622</v>
      </c>
      <c r="Y142" s="144">
        <v>0.37293665692800043</v>
      </c>
      <c r="Z142" s="144">
        <v>0.37534481318400031</v>
      </c>
      <c r="AA142" s="144">
        <v>0.42627199999999987</v>
      </c>
      <c r="AB142" s="144">
        <v>0.2995520000000001</v>
      </c>
      <c r="AC142" s="144">
        <v>0.31011199999999989</v>
      </c>
      <c r="AD142" s="144">
        <v>0.31785599999999964</v>
      </c>
      <c r="AE142" s="144">
        <v>0.32841599999999987</v>
      </c>
    </row>
    <row r="143" spans="1:31" x14ac:dyDescent="0.65">
      <c r="A143" s="67" t="s">
        <v>388</v>
      </c>
      <c r="B143" s="144" t="s">
        <v>324</v>
      </c>
      <c r="C143" s="144" t="s">
        <v>324</v>
      </c>
      <c r="D143" s="144" t="s">
        <v>324</v>
      </c>
      <c r="E143" s="144" t="s">
        <v>324</v>
      </c>
      <c r="F143" s="144" t="s">
        <v>324</v>
      </c>
      <c r="G143" s="144" t="s">
        <v>324</v>
      </c>
      <c r="H143" s="144" t="s">
        <v>324</v>
      </c>
      <c r="I143" s="144" t="s">
        <v>324</v>
      </c>
      <c r="J143" s="144" t="s">
        <v>324</v>
      </c>
      <c r="K143" s="144" t="s">
        <v>324</v>
      </c>
      <c r="L143" s="144" t="s">
        <v>324</v>
      </c>
      <c r="M143" s="144" t="s">
        <v>324</v>
      </c>
      <c r="N143" s="144" t="s">
        <v>324</v>
      </c>
      <c r="O143" s="144" t="s">
        <v>324</v>
      </c>
      <c r="P143" s="144" t="s">
        <v>324</v>
      </c>
      <c r="Q143" s="144" t="s">
        <v>324</v>
      </c>
      <c r="R143" s="144" t="s">
        <v>324</v>
      </c>
      <c r="S143" s="144" t="s">
        <v>324</v>
      </c>
      <c r="T143" s="144" t="s">
        <v>324</v>
      </c>
      <c r="U143" s="144" t="s">
        <v>324</v>
      </c>
      <c r="V143" s="144" t="s">
        <v>324</v>
      </c>
      <c r="W143" s="144">
        <v>2.36777631024</v>
      </c>
      <c r="X143" s="144">
        <v>2.5510088146775121</v>
      </c>
      <c r="Y143" s="144">
        <v>2.6281014334080002</v>
      </c>
      <c r="Z143" s="144">
        <v>0.47329668179199957</v>
      </c>
      <c r="AA143" s="144">
        <v>0.36868127999999972</v>
      </c>
      <c r="AB143" s="144">
        <v>0.42486399999999974</v>
      </c>
      <c r="AC143" s="144">
        <v>0.79235200000000028</v>
      </c>
      <c r="AD143" s="144">
        <v>0.68675199999999892</v>
      </c>
      <c r="AE143" s="144">
        <v>0.71561599999999836</v>
      </c>
    </row>
    <row r="144" spans="1:31" x14ac:dyDescent="0.65">
      <c r="A144" s="67" t="s">
        <v>386</v>
      </c>
      <c r="B144" s="144" t="s">
        <v>324</v>
      </c>
      <c r="C144" s="144" t="s">
        <v>324</v>
      </c>
      <c r="D144" s="144" t="s">
        <v>324</v>
      </c>
      <c r="E144" s="144" t="s">
        <v>324</v>
      </c>
      <c r="F144" s="144" t="s">
        <v>324</v>
      </c>
      <c r="G144" s="144" t="s">
        <v>324</v>
      </c>
      <c r="H144" s="144" t="s">
        <v>324</v>
      </c>
      <c r="I144" s="144" t="s">
        <v>324</v>
      </c>
      <c r="J144" s="144" t="s">
        <v>324</v>
      </c>
      <c r="K144" s="144" t="s">
        <v>324</v>
      </c>
      <c r="L144" s="144" t="s">
        <v>324</v>
      </c>
      <c r="M144" s="144" t="s">
        <v>324</v>
      </c>
      <c r="N144" s="144" t="s">
        <v>324</v>
      </c>
      <c r="O144" s="144" t="s">
        <v>324</v>
      </c>
      <c r="P144" s="144" t="s">
        <v>324</v>
      </c>
      <c r="Q144" s="144" t="s">
        <v>324</v>
      </c>
      <c r="R144" s="144" t="s">
        <v>324</v>
      </c>
      <c r="S144" s="144" t="s">
        <v>324</v>
      </c>
      <c r="T144" s="144" t="s">
        <v>324</v>
      </c>
      <c r="U144" s="144" t="s">
        <v>324</v>
      </c>
      <c r="V144" s="144" t="s">
        <v>324</v>
      </c>
      <c r="W144" s="160">
        <v>1.6189181535999998E-2</v>
      </c>
      <c r="X144" s="160">
        <v>2.1391824085807833E-2</v>
      </c>
      <c r="Y144" s="160">
        <v>2.1934200287999986E-2</v>
      </c>
      <c r="Z144" s="160">
        <v>2.3566309887999987E-2</v>
      </c>
      <c r="AA144" s="160">
        <v>1.5136000000000005E-2</v>
      </c>
      <c r="AB144" s="160">
        <v>1.5839999999999996E-2</v>
      </c>
      <c r="AC144" s="160">
        <v>2.1823999999999979E-2</v>
      </c>
      <c r="AD144" s="160">
        <v>2.5695999999999965E-2</v>
      </c>
      <c r="AE144" s="160">
        <v>2.3935999999999985E-2</v>
      </c>
    </row>
    <row r="145" spans="1:31" x14ac:dyDescent="0.65">
      <c r="A145" s="123" t="s">
        <v>407</v>
      </c>
      <c r="B145" s="144">
        <v>1.3084819074703429</v>
      </c>
      <c r="C145" s="144">
        <v>1.3575062893543364</v>
      </c>
      <c r="D145" s="144">
        <v>1.3975168074022484</v>
      </c>
      <c r="E145" s="144">
        <v>1.3879626894952859</v>
      </c>
      <c r="F145" s="144">
        <v>1.376958422800429</v>
      </c>
      <c r="G145" s="144">
        <v>1.3645040073176777</v>
      </c>
      <c r="H145" s="144">
        <v>1.3505994430470316</v>
      </c>
      <c r="I145" s="144">
        <v>1.3352447299884913</v>
      </c>
      <c r="J145" s="144">
        <v>1.3184398681420564</v>
      </c>
      <c r="K145" s="144">
        <v>1.3001848575077271</v>
      </c>
      <c r="L145" s="144">
        <v>1.2804796980855031</v>
      </c>
      <c r="M145" s="144">
        <v>1.2593243898753848</v>
      </c>
      <c r="N145" s="144">
        <v>1.2367189328773716</v>
      </c>
      <c r="O145" s="144">
        <v>1.212663327091464</v>
      </c>
      <c r="P145" s="144">
        <v>1.187157572517662</v>
      </c>
      <c r="Q145" s="144">
        <v>1.1602016691559653</v>
      </c>
      <c r="R145" s="144">
        <v>1.1317956170063743</v>
      </c>
      <c r="S145" s="144">
        <v>1.1019394160688887</v>
      </c>
      <c r="T145" s="144">
        <v>1.0706330663435084</v>
      </c>
      <c r="U145" s="144">
        <v>1.0378765678302337</v>
      </c>
      <c r="V145" s="144">
        <v>1.0036699205290647</v>
      </c>
      <c r="W145" s="144">
        <v>0.96801312443999998</v>
      </c>
      <c r="X145" s="144">
        <v>0.95705400041500033</v>
      </c>
      <c r="Y145" s="144">
        <v>0.97367514186666748</v>
      </c>
      <c r="Z145" s="144">
        <v>0.94352646899999981</v>
      </c>
      <c r="AA145" s="144">
        <v>0.57543477283018829</v>
      </c>
      <c r="AB145" s="144">
        <v>0.96546864150943379</v>
      </c>
      <c r="AC145" s="144">
        <v>0.97265133333333342</v>
      </c>
      <c r="AD145" s="144">
        <v>0.80977285714285718</v>
      </c>
      <c r="AE145" s="144">
        <v>0.82313012244897943</v>
      </c>
    </row>
    <row r="146" spans="1:31" x14ac:dyDescent="0.65">
      <c r="A146" s="67" t="s">
        <v>387</v>
      </c>
      <c r="B146" s="144" t="s">
        <v>324</v>
      </c>
      <c r="C146" s="144" t="s">
        <v>324</v>
      </c>
      <c r="D146" s="144" t="s">
        <v>324</v>
      </c>
      <c r="E146" s="144" t="s">
        <v>324</v>
      </c>
      <c r="F146" s="144" t="s">
        <v>324</v>
      </c>
      <c r="G146" s="144" t="s">
        <v>324</v>
      </c>
      <c r="H146" s="144" t="s">
        <v>324</v>
      </c>
      <c r="I146" s="144" t="s">
        <v>324</v>
      </c>
      <c r="J146" s="144" t="s">
        <v>324</v>
      </c>
      <c r="K146" s="144" t="s">
        <v>324</v>
      </c>
      <c r="L146" s="144" t="s">
        <v>324</v>
      </c>
      <c r="M146" s="144" t="s">
        <v>324</v>
      </c>
      <c r="N146" s="144" t="s">
        <v>324</v>
      </c>
      <c r="O146" s="144" t="s">
        <v>324</v>
      </c>
      <c r="P146" s="144" t="s">
        <v>324</v>
      </c>
      <c r="Q146" s="144" t="s">
        <v>324</v>
      </c>
      <c r="R146" s="144" t="s">
        <v>324</v>
      </c>
      <c r="S146" s="144" t="s">
        <v>324</v>
      </c>
      <c r="T146" s="144" t="s">
        <v>324</v>
      </c>
      <c r="U146" s="144" t="s">
        <v>324</v>
      </c>
      <c r="V146" s="144" t="s">
        <v>324</v>
      </c>
      <c r="W146" s="144">
        <v>0.83572882832416351</v>
      </c>
      <c r="X146" s="144">
        <v>0.80079349111265397</v>
      </c>
      <c r="Y146" s="144">
        <v>0.80857748233725502</v>
      </c>
      <c r="Z146" s="144">
        <v>0.77007222442962964</v>
      </c>
      <c r="AA146" s="144">
        <v>0.42326384905660386</v>
      </c>
      <c r="AB146" s="145">
        <v>0.6316699433962264</v>
      </c>
      <c r="AC146" s="144">
        <v>0.59855466666666679</v>
      </c>
      <c r="AD146" s="144">
        <v>0.50488428571428567</v>
      </c>
      <c r="AE146" s="144">
        <v>0.50881844897959183</v>
      </c>
    </row>
    <row r="147" spans="1:31" x14ac:dyDescent="0.65">
      <c r="A147" s="67" t="s">
        <v>388</v>
      </c>
      <c r="B147" s="144" t="s">
        <v>324</v>
      </c>
      <c r="C147" s="144" t="s">
        <v>324</v>
      </c>
      <c r="D147" s="144" t="s">
        <v>324</v>
      </c>
      <c r="E147" s="144" t="s">
        <v>324</v>
      </c>
      <c r="F147" s="144" t="s">
        <v>324</v>
      </c>
      <c r="G147" s="144" t="s">
        <v>324</v>
      </c>
      <c r="H147" s="144" t="s">
        <v>324</v>
      </c>
      <c r="I147" s="144" t="s">
        <v>324</v>
      </c>
      <c r="J147" s="144" t="s">
        <v>324</v>
      </c>
      <c r="K147" s="144" t="s">
        <v>324</v>
      </c>
      <c r="L147" s="144" t="s">
        <v>324</v>
      </c>
      <c r="M147" s="144" t="s">
        <v>324</v>
      </c>
      <c r="N147" s="144" t="s">
        <v>324</v>
      </c>
      <c r="O147" s="144" t="s">
        <v>324</v>
      </c>
      <c r="P147" s="144" t="s">
        <v>324</v>
      </c>
      <c r="Q147" s="144" t="s">
        <v>324</v>
      </c>
      <c r="R147" s="144" t="s">
        <v>324</v>
      </c>
      <c r="S147" s="144" t="s">
        <v>324</v>
      </c>
      <c r="T147" s="144" t="s">
        <v>324</v>
      </c>
      <c r="U147" s="144" t="s">
        <v>324</v>
      </c>
      <c r="V147" s="144" t="s">
        <v>324</v>
      </c>
      <c r="W147" s="144">
        <v>0.11879668792306124</v>
      </c>
      <c r="X147" s="144">
        <v>0.14022854956792316</v>
      </c>
      <c r="Y147" s="144">
        <v>0.14559565354509801</v>
      </c>
      <c r="Z147" s="144">
        <v>0.15874078764444446</v>
      </c>
      <c r="AA147" s="144">
        <v>0.14295522566037736</v>
      </c>
      <c r="AB147" s="145">
        <v>0.32334707547169805</v>
      </c>
      <c r="AC147" s="144">
        <v>0.36258600000000007</v>
      </c>
      <c r="AD147" s="144">
        <v>0.28810571428571435</v>
      </c>
      <c r="AE147" s="144">
        <v>0.30021697959183669</v>
      </c>
    </row>
    <row r="148" spans="1:31" x14ac:dyDescent="0.65">
      <c r="A148" s="67" t="s">
        <v>386</v>
      </c>
      <c r="B148" s="144" t="s">
        <v>324</v>
      </c>
      <c r="C148" s="144" t="s">
        <v>324</v>
      </c>
      <c r="D148" s="144" t="s">
        <v>324</v>
      </c>
      <c r="E148" s="144" t="s">
        <v>324</v>
      </c>
      <c r="F148" s="144" t="s">
        <v>324</v>
      </c>
      <c r="G148" s="144" t="s">
        <v>324</v>
      </c>
      <c r="H148" s="144" t="s">
        <v>324</v>
      </c>
      <c r="I148" s="144" t="s">
        <v>324</v>
      </c>
      <c r="J148" s="144" t="s">
        <v>324</v>
      </c>
      <c r="K148" s="144" t="s">
        <v>324</v>
      </c>
      <c r="L148" s="144" t="s">
        <v>324</v>
      </c>
      <c r="M148" s="144" t="s">
        <v>324</v>
      </c>
      <c r="N148" s="144" t="s">
        <v>324</v>
      </c>
      <c r="O148" s="144" t="s">
        <v>324</v>
      </c>
      <c r="P148" s="144" t="s">
        <v>324</v>
      </c>
      <c r="Q148" s="144" t="s">
        <v>324</v>
      </c>
      <c r="R148" s="144" t="s">
        <v>324</v>
      </c>
      <c r="S148" s="144" t="s">
        <v>324</v>
      </c>
      <c r="T148" s="144" t="s">
        <v>324</v>
      </c>
      <c r="U148" s="144" t="s">
        <v>324</v>
      </c>
      <c r="V148" s="144" t="s">
        <v>324</v>
      </c>
      <c r="W148" s="160">
        <v>1.3487608192775516E-2</v>
      </c>
      <c r="X148" s="160">
        <v>1.6031959734423083E-2</v>
      </c>
      <c r="Y148" s="160">
        <v>1.9502005984313724E-2</v>
      </c>
      <c r="Z148" s="160">
        <v>1.4713456925925929E-2</v>
      </c>
      <c r="AA148" s="160">
        <v>9.2156981132075471E-3</v>
      </c>
      <c r="AB148" s="160">
        <v>1.0451622641509433E-2</v>
      </c>
      <c r="AC148" s="160">
        <v>1.1510666666666669E-2</v>
      </c>
      <c r="AD148" s="160">
        <v>1.6782857142857141E-2</v>
      </c>
      <c r="AE148" s="160">
        <v>1.409469387755102E-2</v>
      </c>
    </row>
    <row r="149" spans="1:31" x14ac:dyDescent="0.65">
      <c r="A149" s="158" t="s">
        <v>63</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150"/>
      <c r="AE149" s="150"/>
    </row>
    <row r="150" spans="1:31" x14ac:dyDescent="0.65">
      <c r="A150" s="122" t="s">
        <v>408</v>
      </c>
      <c r="B150" s="161">
        <v>5.2394669307414343</v>
      </c>
      <c r="C150" s="161">
        <v>5.2742321870396145</v>
      </c>
      <c r="D150" s="161">
        <v>5.2312646993897216</v>
      </c>
      <c r="E150" s="161">
        <v>5.263481341132227</v>
      </c>
      <c r="F150" s="161">
        <v>5.4121265928934692</v>
      </c>
      <c r="G150" s="161">
        <v>5.3296017356611349</v>
      </c>
      <c r="H150" s="161">
        <v>5.1092901605139183</v>
      </c>
      <c r="I150" s="161">
        <v>5.2833497658725914</v>
      </c>
      <c r="J150" s="161">
        <v>5.4330180530540684</v>
      </c>
      <c r="K150" s="161">
        <v>5.3136639206932541</v>
      </c>
      <c r="L150" s="161">
        <v>5.3656771952168096</v>
      </c>
      <c r="M150" s="161">
        <v>5.2048093623822274</v>
      </c>
      <c r="N150" s="161">
        <v>5.4382229701043885</v>
      </c>
      <c r="O150" s="161">
        <v>5.4111932974223764</v>
      </c>
      <c r="P150" s="161">
        <v>5.4382588660840465</v>
      </c>
      <c r="Q150" s="161">
        <v>5.3927966078479654</v>
      </c>
      <c r="R150" s="161">
        <v>5.3902120973126326</v>
      </c>
      <c r="S150" s="161">
        <v>5.4035295057655253</v>
      </c>
      <c r="T150" s="161">
        <v>5.4414895042532114</v>
      </c>
      <c r="U150" s="161">
        <v>5.4662397822269808</v>
      </c>
      <c r="V150" s="161">
        <v>5.4706011437553528</v>
      </c>
      <c r="W150" s="161">
        <v>5.475267621110814</v>
      </c>
      <c r="X150" s="161">
        <v>5.445258582117237</v>
      </c>
      <c r="Y150" s="161">
        <v>5.4360512633351172</v>
      </c>
      <c r="Z150" s="161">
        <v>5.4171161340658456</v>
      </c>
      <c r="AA150" s="161">
        <v>5.4053063567585653</v>
      </c>
      <c r="AB150" s="161">
        <v>7.1475091671281392</v>
      </c>
      <c r="AC150" s="161">
        <v>5.1603721723531475</v>
      </c>
      <c r="AD150" s="161">
        <v>5.2571420256860621</v>
      </c>
      <c r="AE150" s="161">
        <v>5.6351402616450663</v>
      </c>
    </row>
    <row r="151" spans="1:31" x14ac:dyDescent="0.65">
      <c r="A151" s="158" t="s">
        <v>409</v>
      </c>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150"/>
      <c r="AE151" s="150"/>
    </row>
    <row r="152" spans="1:31" x14ac:dyDescent="0.65">
      <c r="A152" s="121" t="s">
        <v>410</v>
      </c>
      <c r="B152" s="152">
        <v>4.2835153919666347</v>
      </c>
      <c r="C152" s="152">
        <v>4.3119376556105138</v>
      </c>
      <c r="D152" s="152">
        <v>4.2768096746278363</v>
      </c>
      <c r="E152" s="152">
        <v>4.2445113646452821</v>
      </c>
      <c r="F152" s="152">
        <v>4.2122130546627288</v>
      </c>
      <c r="G152" s="152">
        <v>4.1799147446801745</v>
      </c>
      <c r="H152" s="152">
        <v>4.1476164346976203</v>
      </c>
      <c r="I152" s="152">
        <v>4.115318124715067</v>
      </c>
      <c r="J152" s="152">
        <v>4.0830198147325127</v>
      </c>
      <c r="K152" s="152">
        <v>4.0507215047499594</v>
      </c>
      <c r="L152" s="152">
        <v>4.0184231947674052</v>
      </c>
      <c r="M152" s="152">
        <v>3.9861248847848509</v>
      </c>
      <c r="N152" s="152">
        <v>3.9538265748022972</v>
      </c>
      <c r="O152" s="152">
        <v>3.9215282648197438</v>
      </c>
      <c r="P152" s="152">
        <v>3.8892299548371891</v>
      </c>
      <c r="Q152" s="152">
        <v>3.8569316448546362</v>
      </c>
      <c r="R152" s="152">
        <v>3.8246333348720825</v>
      </c>
      <c r="S152" s="152">
        <v>3.7923350248895282</v>
      </c>
      <c r="T152" s="152">
        <v>3.7600367149069744</v>
      </c>
      <c r="U152" s="152">
        <v>3.7277384049244207</v>
      </c>
      <c r="V152" s="152">
        <v>3.6954400949418664</v>
      </c>
      <c r="W152" s="152">
        <v>3.6631417849593153</v>
      </c>
      <c r="X152" s="152">
        <v>3.9228878837794432</v>
      </c>
      <c r="Y152" s="152">
        <v>4.2374110434089935</v>
      </c>
      <c r="Z152" s="152">
        <v>4.5506488207451818</v>
      </c>
      <c r="AA152" s="152">
        <v>4.5593498701156321</v>
      </c>
      <c r="AB152" s="152">
        <v>4.61155616633833</v>
      </c>
      <c r="AC152" s="152">
        <v>4.6463603638201283</v>
      </c>
      <c r="AD152" s="152">
        <v>4.9857012892676664</v>
      </c>
      <c r="AE152" s="152">
        <v>5.4294548071606004</v>
      </c>
    </row>
    <row r="153" spans="1:31" x14ac:dyDescent="0.65">
      <c r="A153" s="120" t="s">
        <v>411</v>
      </c>
      <c r="B153" s="153">
        <v>0.893373145808387</v>
      </c>
      <c r="C153" s="153">
        <v>0.92680554021071793</v>
      </c>
      <c r="D153" s="153">
        <v>0.95414916391862958</v>
      </c>
      <c r="E153" s="153">
        <v>0.94590636474448209</v>
      </c>
      <c r="F153" s="153">
        <v>0.93766356557033415</v>
      </c>
      <c r="G153" s="153">
        <v>0.92942076639618665</v>
      </c>
      <c r="H153" s="153">
        <v>0.92117796722203904</v>
      </c>
      <c r="I153" s="153">
        <v>0.91293516804789132</v>
      </c>
      <c r="J153" s="153">
        <v>0.90469236887374371</v>
      </c>
      <c r="K153" s="153">
        <v>0.89644956969959622</v>
      </c>
      <c r="L153" s="153">
        <v>0.8882067705254485</v>
      </c>
      <c r="M153" s="153">
        <v>0.87996397135130089</v>
      </c>
      <c r="N153" s="153">
        <v>0.87172117217715317</v>
      </c>
      <c r="O153" s="153">
        <v>0.86347837300300556</v>
      </c>
      <c r="P153" s="153">
        <v>0.85523557382885795</v>
      </c>
      <c r="Q153" s="153">
        <v>0.84699277465471079</v>
      </c>
      <c r="R153" s="153">
        <v>0.85359271835331918</v>
      </c>
      <c r="S153" s="153">
        <v>0.84699277465471079</v>
      </c>
      <c r="T153" s="153">
        <v>0.86459262451766583</v>
      </c>
      <c r="U153" s="153">
        <v>0.86679260575053541</v>
      </c>
      <c r="V153" s="153">
        <v>0.86899258698340476</v>
      </c>
      <c r="W153" s="153">
        <v>0.87559253068201293</v>
      </c>
      <c r="X153" s="153">
        <v>0.87559253068201293</v>
      </c>
      <c r="Y153" s="153">
        <v>0.87999249314775163</v>
      </c>
      <c r="Z153" s="153">
        <v>0.87999249314775163</v>
      </c>
      <c r="AA153" s="153">
        <v>0.86239264328479659</v>
      </c>
      <c r="AB153" s="160">
        <v>0.85579269958618842</v>
      </c>
      <c r="AC153" s="153">
        <v>0.85359271835331918</v>
      </c>
      <c r="AD153" s="153">
        <v>0.84699277465471079</v>
      </c>
      <c r="AE153" s="153">
        <v>0.85359271835331918</v>
      </c>
    </row>
    <row r="154" spans="1:31" x14ac:dyDescent="0.65">
      <c r="A154" s="154" t="s">
        <v>64</v>
      </c>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150"/>
      <c r="AE154" s="150"/>
    </row>
    <row r="155" spans="1:31" ht="24.5" x14ac:dyDescent="0.65">
      <c r="A155" s="121" t="s">
        <v>412</v>
      </c>
      <c r="B155" s="153">
        <v>1.2017165775401073</v>
      </c>
      <c r="C155" s="153">
        <v>1.2226524064171125</v>
      </c>
      <c r="D155" s="153">
        <v>1.2435882352941179</v>
      </c>
      <c r="E155" s="153">
        <v>1.2645240641711231</v>
      </c>
      <c r="F155" s="153">
        <v>1.2854598930481285</v>
      </c>
      <c r="G155" s="153">
        <v>1.3063957219251339</v>
      </c>
      <c r="H155" s="153">
        <v>1.327331550802139</v>
      </c>
      <c r="I155" s="153">
        <v>1.3482673796791445</v>
      </c>
      <c r="J155" s="153">
        <v>1.3692032085561499</v>
      </c>
      <c r="K155" s="153">
        <v>1.3901390374331553</v>
      </c>
      <c r="L155" s="153">
        <v>1.4110748663101604</v>
      </c>
      <c r="M155" s="153">
        <v>1.4320106951871661</v>
      </c>
      <c r="N155" s="153">
        <v>1.452946524064171</v>
      </c>
      <c r="O155" s="153">
        <v>1.4738823529411766</v>
      </c>
      <c r="P155" s="153">
        <v>1.4738823529411766</v>
      </c>
      <c r="Q155" s="153">
        <v>1.4738823529411766</v>
      </c>
      <c r="R155" s="153">
        <v>1.4738823529411766</v>
      </c>
      <c r="S155" s="153">
        <v>1.4738823529411766</v>
      </c>
      <c r="T155" s="153">
        <v>1.4738823529411766</v>
      </c>
      <c r="U155" s="153">
        <v>1.4738823529411766</v>
      </c>
      <c r="V155" s="153">
        <v>1.489235294117647</v>
      </c>
      <c r="W155" s="153">
        <v>1.489235294117647</v>
      </c>
      <c r="X155" s="153">
        <v>1.5045882352941178</v>
      </c>
      <c r="Y155" s="153">
        <v>1.5045882352941178</v>
      </c>
      <c r="Z155" s="153">
        <v>1.5045882352941178</v>
      </c>
      <c r="AA155" s="153">
        <v>1.5045882352941178</v>
      </c>
      <c r="AB155" s="153">
        <v>1.4431764705882353</v>
      </c>
      <c r="AC155" s="153">
        <v>1.4585294117647059</v>
      </c>
      <c r="AD155" s="160">
        <v>5.7599999999999986E-3</v>
      </c>
      <c r="AE155" s="160">
        <v>3.2666666666666664E-3</v>
      </c>
    </row>
    <row r="156" spans="1:31" x14ac:dyDescent="0.65">
      <c r="A156" s="123" t="s">
        <v>413</v>
      </c>
      <c r="B156" s="153">
        <v>0.22471164826032047</v>
      </c>
      <c r="C156" s="153">
        <v>0.2286264853380264</v>
      </c>
      <c r="D156" s="153">
        <v>0.23254132241573233</v>
      </c>
      <c r="E156" s="153">
        <v>0.23645615949343826</v>
      </c>
      <c r="F156" s="153">
        <v>0.24037099657114419</v>
      </c>
      <c r="G156" s="153">
        <v>0.24428583364885015</v>
      </c>
      <c r="H156" s="153">
        <v>0.24820067072655608</v>
      </c>
      <c r="I156" s="153">
        <v>0.25211550780426201</v>
      </c>
      <c r="J156" s="153">
        <v>0.25603034488196796</v>
      </c>
      <c r="K156" s="153">
        <v>0.25994518195967387</v>
      </c>
      <c r="L156" s="153">
        <v>0.26386001903737977</v>
      </c>
      <c r="M156" s="153">
        <v>0.26777485611508578</v>
      </c>
      <c r="N156" s="153">
        <v>0.27168969319279157</v>
      </c>
      <c r="O156" s="153">
        <v>0.27560453027049758</v>
      </c>
      <c r="P156" s="153">
        <v>0.27560453027049758</v>
      </c>
      <c r="Q156" s="153">
        <v>0.27560453027049758</v>
      </c>
      <c r="R156" s="153">
        <v>0.27560453027049758</v>
      </c>
      <c r="S156" s="153">
        <v>0.27560453027049758</v>
      </c>
      <c r="T156" s="153">
        <v>0.27560453027049758</v>
      </c>
      <c r="U156" s="153">
        <v>0.27560453027049758</v>
      </c>
      <c r="V156" s="153">
        <v>0.27847541079414861</v>
      </c>
      <c r="W156" s="153">
        <v>0.27847541079414861</v>
      </c>
      <c r="X156" s="153">
        <v>0.28134629131779965</v>
      </c>
      <c r="Y156" s="153">
        <v>0.28134629131779965</v>
      </c>
      <c r="Z156" s="153">
        <v>0.28134629131779965</v>
      </c>
      <c r="AA156" s="153">
        <v>0.28134629131779965</v>
      </c>
      <c r="AB156" s="153">
        <v>0.26986276922319558</v>
      </c>
      <c r="AC156" s="153">
        <v>0.27273364974684655</v>
      </c>
      <c r="AD156" s="153">
        <v>0.27560453027049758</v>
      </c>
      <c r="AE156" s="153">
        <v>0.28134629131779965</v>
      </c>
    </row>
    <row r="157" spans="1:31" x14ac:dyDescent="0.65">
      <c r="A157" s="120" t="s">
        <v>414</v>
      </c>
      <c r="B157" s="153" t="s">
        <v>45</v>
      </c>
      <c r="C157" s="153" t="s">
        <v>45</v>
      </c>
      <c r="D157" s="153" t="s">
        <v>45</v>
      </c>
      <c r="E157" s="153" t="s">
        <v>45</v>
      </c>
      <c r="F157" s="153" t="s">
        <v>45</v>
      </c>
      <c r="G157" s="153" t="s">
        <v>45</v>
      </c>
      <c r="H157" s="153" t="s">
        <v>45</v>
      </c>
      <c r="I157" s="153" t="s">
        <v>45</v>
      </c>
      <c r="J157" s="153" t="s">
        <v>45</v>
      </c>
      <c r="K157" s="153" t="s">
        <v>45</v>
      </c>
      <c r="L157" s="153" t="s">
        <v>45</v>
      </c>
      <c r="M157" s="153" t="s">
        <v>45</v>
      </c>
      <c r="N157" s="153" t="s">
        <v>45</v>
      </c>
      <c r="O157" s="153" t="s">
        <v>45</v>
      </c>
      <c r="P157" s="153" t="s">
        <v>45</v>
      </c>
      <c r="Q157" s="153" t="s">
        <v>45</v>
      </c>
      <c r="R157" s="153" t="s">
        <v>45</v>
      </c>
      <c r="S157" s="153" t="s">
        <v>45</v>
      </c>
      <c r="T157" s="153" t="s">
        <v>45</v>
      </c>
      <c r="U157" s="153" t="s">
        <v>45</v>
      </c>
      <c r="V157" s="153" t="s">
        <v>45</v>
      </c>
      <c r="W157" s="153" t="s">
        <v>45</v>
      </c>
      <c r="X157" s="153" t="s">
        <v>45</v>
      </c>
      <c r="Y157" s="153" t="s">
        <v>45</v>
      </c>
      <c r="Z157" s="153" t="s">
        <v>45</v>
      </c>
      <c r="AA157" s="153" t="s">
        <v>45</v>
      </c>
      <c r="AB157" s="153" t="s">
        <v>45</v>
      </c>
      <c r="AC157" s="153" t="s">
        <v>45</v>
      </c>
      <c r="AD157" s="153" t="s">
        <v>45</v>
      </c>
      <c r="AE157" s="153" t="s">
        <v>45</v>
      </c>
    </row>
    <row r="158" spans="1:31" x14ac:dyDescent="0.65">
      <c r="A158" s="120" t="s">
        <v>415</v>
      </c>
      <c r="B158" s="153" t="s">
        <v>45</v>
      </c>
      <c r="C158" s="153" t="s">
        <v>45</v>
      </c>
      <c r="D158" s="153" t="s">
        <v>45</v>
      </c>
      <c r="E158" s="153" t="s">
        <v>45</v>
      </c>
      <c r="F158" s="153" t="s">
        <v>45</v>
      </c>
      <c r="G158" s="153" t="s">
        <v>45</v>
      </c>
      <c r="H158" s="153" t="s">
        <v>45</v>
      </c>
      <c r="I158" s="153" t="s">
        <v>45</v>
      </c>
      <c r="J158" s="153" t="s">
        <v>45</v>
      </c>
      <c r="K158" s="153" t="s">
        <v>45</v>
      </c>
      <c r="L158" s="153" t="s">
        <v>45</v>
      </c>
      <c r="M158" s="153" t="s">
        <v>45</v>
      </c>
      <c r="N158" s="153" t="s">
        <v>45</v>
      </c>
      <c r="O158" s="153" t="s">
        <v>45</v>
      </c>
      <c r="P158" s="153" t="s">
        <v>45</v>
      </c>
      <c r="Q158" s="153" t="s">
        <v>45</v>
      </c>
      <c r="R158" s="153" t="s">
        <v>45</v>
      </c>
      <c r="S158" s="153" t="s">
        <v>45</v>
      </c>
      <c r="T158" s="153" t="s">
        <v>45</v>
      </c>
      <c r="U158" s="153" t="s">
        <v>45</v>
      </c>
      <c r="V158" s="153" t="s">
        <v>45</v>
      </c>
      <c r="W158" s="153" t="s">
        <v>45</v>
      </c>
      <c r="X158" s="153" t="s">
        <v>45</v>
      </c>
      <c r="Y158" s="153" t="s">
        <v>45</v>
      </c>
      <c r="Z158" s="153" t="s">
        <v>45</v>
      </c>
      <c r="AA158" s="153" t="s">
        <v>45</v>
      </c>
      <c r="AB158" s="153" t="s">
        <v>45</v>
      </c>
      <c r="AC158" s="153" t="s">
        <v>45</v>
      </c>
      <c r="AD158" s="153" t="s">
        <v>45</v>
      </c>
      <c r="AE158" s="153" t="s">
        <v>45</v>
      </c>
    </row>
    <row r="159" spans="1:31" x14ac:dyDescent="0.65">
      <c r="A159" s="154" t="s">
        <v>365</v>
      </c>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150"/>
      <c r="AE159" s="150"/>
    </row>
    <row r="160" spans="1:31" ht="24.5" x14ac:dyDescent="0.65">
      <c r="A160" s="121" t="s">
        <v>416</v>
      </c>
      <c r="B160" s="153">
        <v>14.782026666666667</v>
      </c>
      <c r="C160" s="153">
        <v>14.782026666666667</v>
      </c>
      <c r="D160" s="153">
        <v>14.782026666666667</v>
      </c>
      <c r="E160" s="153">
        <v>14.782026666666667</v>
      </c>
      <c r="F160" s="153">
        <v>14.782026666666667</v>
      </c>
      <c r="G160" s="153">
        <v>14.782026666666667</v>
      </c>
      <c r="H160" s="153">
        <v>14.782026666666667</v>
      </c>
      <c r="I160" s="153">
        <v>14.782026666666667</v>
      </c>
      <c r="J160" s="153">
        <v>14.782026666666667</v>
      </c>
      <c r="K160" s="153">
        <v>14.782026666666667</v>
      </c>
      <c r="L160" s="153">
        <v>14.782026666666667</v>
      </c>
      <c r="M160" s="153">
        <v>22.17304</v>
      </c>
      <c r="N160" s="153">
        <v>22.17304</v>
      </c>
      <c r="O160" s="153">
        <v>29.564053333333334</v>
      </c>
      <c r="P160" s="153">
        <v>29.564053333333334</v>
      </c>
      <c r="Q160" s="153">
        <v>36.955066666666667</v>
      </c>
      <c r="R160" s="153">
        <v>36.955066666666667</v>
      </c>
      <c r="S160" s="153">
        <v>36.955066666666667</v>
      </c>
      <c r="T160" s="153">
        <v>59.128106666666667</v>
      </c>
      <c r="U160" s="153">
        <v>66.519120000000001</v>
      </c>
      <c r="V160" s="153">
        <v>81.301146666666668</v>
      </c>
      <c r="W160" s="153">
        <v>88.692160000000001</v>
      </c>
      <c r="X160" s="153">
        <v>88.692160000000001</v>
      </c>
      <c r="Y160" s="153">
        <v>81.301146666666668</v>
      </c>
      <c r="Z160" s="153">
        <v>81.301146666666668</v>
      </c>
      <c r="AA160" s="153">
        <v>81.301146666666668</v>
      </c>
      <c r="AB160" s="153">
        <v>81.301146666666668</v>
      </c>
      <c r="AC160" s="153">
        <v>81.301146666666668</v>
      </c>
      <c r="AD160" s="153">
        <v>23.961571428571428</v>
      </c>
      <c r="AE160" s="153">
        <v>17.40610666666667</v>
      </c>
    </row>
    <row r="161" spans="1:31" x14ac:dyDescent="0.65">
      <c r="A161" s="121" t="s">
        <v>417</v>
      </c>
      <c r="B161" s="153">
        <v>0.10868000000000001</v>
      </c>
      <c r="C161" s="153">
        <v>0.10868000000000001</v>
      </c>
      <c r="D161" s="153">
        <v>0.10868000000000001</v>
      </c>
      <c r="E161" s="153">
        <v>0.10868000000000001</v>
      </c>
      <c r="F161" s="153">
        <v>0.10868000000000001</v>
      </c>
      <c r="G161" s="153">
        <v>0.10868000000000001</v>
      </c>
      <c r="H161" s="153">
        <v>0.10868000000000001</v>
      </c>
      <c r="I161" s="153">
        <v>0.10868000000000001</v>
      </c>
      <c r="J161" s="153">
        <v>0.10868000000000001</v>
      </c>
      <c r="K161" s="153">
        <v>0.10868000000000001</v>
      </c>
      <c r="L161" s="153">
        <v>0.10868000000000001</v>
      </c>
      <c r="M161" s="153">
        <v>0.16302</v>
      </c>
      <c r="N161" s="153">
        <v>0.16302</v>
      </c>
      <c r="O161" s="153">
        <v>0.21736000000000003</v>
      </c>
      <c r="P161" s="153">
        <v>0.21736000000000003</v>
      </c>
      <c r="Q161" s="153">
        <v>0.27170000000000005</v>
      </c>
      <c r="R161" s="153">
        <v>0.27170000000000005</v>
      </c>
      <c r="S161" s="153">
        <v>0.27170000000000005</v>
      </c>
      <c r="T161" s="153">
        <v>0.43472000000000005</v>
      </c>
      <c r="U161" s="153">
        <v>0.48906000000000005</v>
      </c>
      <c r="V161" s="153">
        <v>0.59774000000000005</v>
      </c>
      <c r="W161" s="153">
        <v>0.65207999999999999</v>
      </c>
      <c r="X161" s="153">
        <v>0.65207999999999999</v>
      </c>
      <c r="Y161" s="153">
        <v>0.59774000000000005</v>
      </c>
      <c r="Z161" s="153">
        <v>0.59774000000000005</v>
      </c>
      <c r="AA161" s="153">
        <v>0.59774000000000005</v>
      </c>
      <c r="AB161" s="153">
        <v>0.59774000000000005</v>
      </c>
      <c r="AC161" s="153">
        <v>0.59774000000000005</v>
      </c>
      <c r="AD161" s="153">
        <v>0.58164285714285713</v>
      </c>
      <c r="AE161" s="153">
        <v>6.2066666666666668E-3</v>
      </c>
    </row>
    <row r="162" spans="1:31" x14ac:dyDescent="0.65">
      <c r="A162" s="123" t="s">
        <v>418</v>
      </c>
      <c r="B162" s="153" t="s">
        <v>45</v>
      </c>
      <c r="C162" s="153" t="s">
        <v>45</v>
      </c>
      <c r="D162" s="153" t="s">
        <v>45</v>
      </c>
      <c r="E162" s="153" t="s">
        <v>45</v>
      </c>
      <c r="F162" s="153" t="s">
        <v>45</v>
      </c>
      <c r="G162" s="153" t="s">
        <v>45</v>
      </c>
      <c r="H162" s="153" t="s">
        <v>45</v>
      </c>
      <c r="I162" s="153" t="s">
        <v>45</v>
      </c>
      <c r="J162" s="153" t="s">
        <v>45</v>
      </c>
      <c r="K162" s="153" t="s">
        <v>45</v>
      </c>
      <c r="L162" s="153" t="s">
        <v>45</v>
      </c>
      <c r="M162" s="153" t="s">
        <v>45</v>
      </c>
      <c r="N162" s="153" t="s">
        <v>45</v>
      </c>
      <c r="O162" s="153" t="s">
        <v>45</v>
      </c>
      <c r="P162" s="153" t="s">
        <v>45</v>
      </c>
      <c r="Q162" s="153" t="s">
        <v>45</v>
      </c>
      <c r="R162" s="153" t="s">
        <v>45</v>
      </c>
      <c r="S162" s="153" t="s">
        <v>45</v>
      </c>
      <c r="T162" s="153" t="s">
        <v>45</v>
      </c>
      <c r="U162" s="153" t="s">
        <v>45</v>
      </c>
      <c r="V162" s="153" t="s">
        <v>45</v>
      </c>
      <c r="W162" s="153" t="s">
        <v>45</v>
      </c>
      <c r="X162" s="153" t="s">
        <v>45</v>
      </c>
      <c r="Y162" s="153" t="s">
        <v>45</v>
      </c>
      <c r="Z162" s="153" t="s">
        <v>45</v>
      </c>
      <c r="AA162" s="153" t="s">
        <v>45</v>
      </c>
      <c r="AB162" s="153" t="s">
        <v>45</v>
      </c>
      <c r="AC162" s="153" t="s">
        <v>45</v>
      </c>
      <c r="AD162" s="153" t="s">
        <v>45</v>
      </c>
      <c r="AE162" s="153" t="s">
        <v>45</v>
      </c>
    </row>
    <row r="163" spans="1:31" x14ac:dyDescent="0.65">
      <c r="A163" s="123" t="s">
        <v>419</v>
      </c>
      <c r="B163" s="153" t="s">
        <v>45</v>
      </c>
      <c r="C163" s="153" t="s">
        <v>45</v>
      </c>
      <c r="D163" s="153" t="s">
        <v>45</v>
      </c>
      <c r="E163" s="153" t="s">
        <v>45</v>
      </c>
      <c r="F163" s="153" t="s">
        <v>45</v>
      </c>
      <c r="G163" s="153" t="s">
        <v>45</v>
      </c>
      <c r="H163" s="153" t="s">
        <v>45</v>
      </c>
      <c r="I163" s="153" t="s">
        <v>45</v>
      </c>
      <c r="J163" s="153" t="s">
        <v>45</v>
      </c>
      <c r="K163" s="153" t="s">
        <v>45</v>
      </c>
      <c r="L163" s="153" t="s">
        <v>45</v>
      </c>
      <c r="M163" s="153" t="s">
        <v>45</v>
      </c>
      <c r="N163" s="153" t="s">
        <v>45</v>
      </c>
      <c r="O163" s="153" t="s">
        <v>45</v>
      </c>
      <c r="P163" s="153" t="s">
        <v>45</v>
      </c>
      <c r="Q163" s="153" t="s">
        <v>45</v>
      </c>
      <c r="R163" s="153" t="s">
        <v>45</v>
      </c>
      <c r="S163" s="153" t="s">
        <v>45</v>
      </c>
      <c r="T163" s="153" t="s">
        <v>45</v>
      </c>
      <c r="U163" s="153" t="s">
        <v>45</v>
      </c>
      <c r="V163" s="153" t="s">
        <v>45</v>
      </c>
      <c r="W163" s="153" t="s">
        <v>45</v>
      </c>
      <c r="X163" s="153" t="s">
        <v>45</v>
      </c>
      <c r="Y163" s="153" t="s">
        <v>45</v>
      </c>
      <c r="Z163" s="153" t="s">
        <v>45</v>
      </c>
      <c r="AA163" s="153" t="s">
        <v>45</v>
      </c>
      <c r="AB163" s="153" t="s">
        <v>45</v>
      </c>
      <c r="AC163" s="153" t="s">
        <v>45</v>
      </c>
      <c r="AD163" s="153" t="s">
        <v>45</v>
      </c>
      <c r="AE163" s="153" t="s">
        <v>45</v>
      </c>
    </row>
    <row r="164" spans="1:31" ht="24.5" x14ac:dyDescent="0.65">
      <c r="A164" s="123" t="s">
        <v>420</v>
      </c>
      <c r="B164" s="160">
        <v>2.29E-2</v>
      </c>
      <c r="C164" s="160">
        <v>2.29E-2</v>
      </c>
      <c r="D164" s="160">
        <v>2.29E-2</v>
      </c>
      <c r="E164" s="160">
        <v>2.29E-2</v>
      </c>
      <c r="F164" s="160">
        <v>2.29E-2</v>
      </c>
      <c r="G164" s="160">
        <v>2.29E-2</v>
      </c>
      <c r="H164" s="160">
        <v>2.29E-2</v>
      </c>
      <c r="I164" s="160">
        <v>2.29E-2</v>
      </c>
      <c r="J164" s="160">
        <v>2.29E-2</v>
      </c>
      <c r="K164" s="160">
        <v>2.29E-2</v>
      </c>
      <c r="L164" s="160">
        <v>2.29E-2</v>
      </c>
      <c r="M164" s="160">
        <v>2.29E-2</v>
      </c>
      <c r="N164" s="160">
        <v>2.29E-2</v>
      </c>
      <c r="O164" s="160">
        <v>2.29E-2</v>
      </c>
      <c r="P164" s="160">
        <v>2.29E-2</v>
      </c>
      <c r="Q164" s="160">
        <v>2.29E-2</v>
      </c>
      <c r="R164" s="160">
        <v>2.29E-2</v>
      </c>
      <c r="S164" s="160">
        <v>2.29E-2</v>
      </c>
      <c r="T164" s="160">
        <v>2.29E-2</v>
      </c>
      <c r="U164" s="160">
        <v>2.29E-2</v>
      </c>
      <c r="V164" s="160">
        <v>2.29E-2</v>
      </c>
      <c r="W164" s="160">
        <v>2.29E-2</v>
      </c>
      <c r="X164" s="160">
        <v>2.29E-2</v>
      </c>
      <c r="Y164" s="160">
        <v>2.29E-2</v>
      </c>
      <c r="Z164" s="160">
        <v>2.29E-2</v>
      </c>
      <c r="AA164" s="160">
        <v>2.29E-2</v>
      </c>
      <c r="AB164" s="153">
        <v>97.935000000000002</v>
      </c>
      <c r="AC164" s="153">
        <v>277.97919999999999</v>
      </c>
      <c r="AD164" s="153">
        <v>327.53519999999997</v>
      </c>
      <c r="AE164" s="153">
        <v>979.1421499999999</v>
      </c>
    </row>
    <row r="165" spans="1:31" x14ac:dyDescent="0.65">
      <c r="A165" s="123" t="s">
        <v>421</v>
      </c>
      <c r="B165" s="153">
        <v>0</v>
      </c>
      <c r="C165" s="153">
        <v>0</v>
      </c>
      <c r="D165" s="153">
        <v>0</v>
      </c>
      <c r="E165" s="153">
        <v>0</v>
      </c>
      <c r="F165" s="153">
        <v>0</v>
      </c>
      <c r="G165" s="153">
        <v>0</v>
      </c>
      <c r="H165" s="153">
        <v>0</v>
      </c>
      <c r="I165" s="153">
        <v>0</v>
      </c>
      <c r="J165" s="153">
        <v>0</v>
      </c>
      <c r="K165" s="153">
        <v>0</v>
      </c>
      <c r="L165" s="153">
        <v>0</v>
      </c>
      <c r="M165" s="153">
        <v>0</v>
      </c>
      <c r="N165" s="153">
        <v>0</v>
      </c>
      <c r="O165" s="153">
        <v>0</v>
      </c>
      <c r="P165" s="153">
        <v>0</v>
      </c>
      <c r="Q165" s="153">
        <v>0</v>
      </c>
      <c r="R165" s="153">
        <v>0</v>
      </c>
      <c r="S165" s="153">
        <v>0</v>
      </c>
      <c r="T165" s="153">
        <v>0</v>
      </c>
      <c r="U165" s="153">
        <v>0</v>
      </c>
      <c r="V165" s="153">
        <v>0</v>
      </c>
      <c r="W165" s="153">
        <v>0</v>
      </c>
      <c r="X165" s="153">
        <v>0</v>
      </c>
      <c r="Y165" s="153">
        <v>0</v>
      </c>
      <c r="Z165" s="153">
        <v>0</v>
      </c>
      <c r="AA165" s="153">
        <v>0</v>
      </c>
      <c r="AB165" s="164">
        <v>1.5E-3</v>
      </c>
      <c r="AC165" s="153">
        <v>0</v>
      </c>
      <c r="AD165" s="165">
        <v>1E-4</v>
      </c>
      <c r="AE165" s="165">
        <v>2.5666666666666667E-3</v>
      </c>
    </row>
    <row r="166" spans="1:31" x14ac:dyDescent="0.65">
      <c r="A166" s="123" t="s">
        <v>422</v>
      </c>
      <c r="B166" s="153" t="s">
        <v>45</v>
      </c>
      <c r="C166" s="153" t="s">
        <v>45</v>
      </c>
      <c r="D166" s="153" t="s">
        <v>45</v>
      </c>
      <c r="E166" s="153" t="s">
        <v>45</v>
      </c>
      <c r="F166" s="153" t="s">
        <v>45</v>
      </c>
      <c r="G166" s="153" t="s">
        <v>45</v>
      </c>
      <c r="H166" s="153" t="s">
        <v>45</v>
      </c>
      <c r="I166" s="153" t="s">
        <v>45</v>
      </c>
      <c r="J166" s="153" t="s">
        <v>45</v>
      </c>
      <c r="K166" s="153" t="s">
        <v>45</v>
      </c>
      <c r="L166" s="153" t="s">
        <v>45</v>
      </c>
      <c r="M166" s="153" t="s">
        <v>45</v>
      </c>
      <c r="N166" s="153" t="s">
        <v>45</v>
      </c>
      <c r="O166" s="153" t="s">
        <v>45</v>
      </c>
      <c r="P166" s="153" t="s">
        <v>45</v>
      </c>
      <c r="Q166" s="153" t="s">
        <v>45</v>
      </c>
      <c r="R166" s="153" t="s">
        <v>45</v>
      </c>
      <c r="S166" s="153" t="s">
        <v>45</v>
      </c>
      <c r="T166" s="153" t="s">
        <v>45</v>
      </c>
      <c r="U166" s="153" t="s">
        <v>45</v>
      </c>
      <c r="V166" s="153" t="s">
        <v>45</v>
      </c>
      <c r="W166" s="153" t="s">
        <v>45</v>
      </c>
      <c r="X166" s="153" t="s">
        <v>45</v>
      </c>
      <c r="Y166" s="153" t="s">
        <v>45</v>
      </c>
      <c r="Z166" s="153" t="s">
        <v>45</v>
      </c>
      <c r="AA166" s="153" t="s">
        <v>45</v>
      </c>
      <c r="AB166" s="153" t="s">
        <v>45</v>
      </c>
      <c r="AC166" s="153" t="s">
        <v>45</v>
      </c>
      <c r="AD166" s="153" t="s">
        <v>45</v>
      </c>
      <c r="AE166" s="153" t="s">
        <v>45</v>
      </c>
    </row>
    <row r="167" spans="1:31" x14ac:dyDescent="0.65">
      <c r="A167" s="120" t="s">
        <v>423</v>
      </c>
      <c r="B167" s="153" t="s">
        <v>45</v>
      </c>
      <c r="C167" s="153" t="s">
        <v>45</v>
      </c>
      <c r="D167" s="153" t="s">
        <v>45</v>
      </c>
      <c r="E167" s="153" t="s">
        <v>45</v>
      </c>
      <c r="F167" s="153" t="s">
        <v>45</v>
      </c>
      <c r="G167" s="153" t="s">
        <v>45</v>
      </c>
      <c r="H167" s="153" t="s">
        <v>45</v>
      </c>
      <c r="I167" s="153" t="s">
        <v>45</v>
      </c>
      <c r="J167" s="153" t="s">
        <v>45</v>
      </c>
      <c r="K167" s="153" t="s">
        <v>45</v>
      </c>
      <c r="L167" s="153" t="s">
        <v>45</v>
      </c>
      <c r="M167" s="153" t="s">
        <v>45</v>
      </c>
      <c r="N167" s="153" t="s">
        <v>45</v>
      </c>
      <c r="O167" s="153" t="s">
        <v>45</v>
      </c>
      <c r="P167" s="153" t="s">
        <v>45</v>
      </c>
      <c r="Q167" s="153" t="s">
        <v>45</v>
      </c>
      <c r="R167" s="153" t="s">
        <v>45</v>
      </c>
      <c r="S167" s="153" t="s">
        <v>45</v>
      </c>
      <c r="T167" s="153" t="s">
        <v>45</v>
      </c>
      <c r="U167" s="153" t="s">
        <v>45</v>
      </c>
      <c r="V167" s="153" t="s">
        <v>45</v>
      </c>
      <c r="W167" s="153" t="s">
        <v>45</v>
      </c>
      <c r="X167" s="153" t="s">
        <v>45</v>
      </c>
      <c r="Y167" s="153" t="s">
        <v>45</v>
      </c>
      <c r="Z167" s="153" t="s">
        <v>45</v>
      </c>
      <c r="AA167" s="153" t="s">
        <v>45</v>
      </c>
      <c r="AB167" s="153" t="s">
        <v>45</v>
      </c>
      <c r="AC167" s="153" t="s">
        <v>45</v>
      </c>
      <c r="AD167" s="153" t="s">
        <v>45</v>
      </c>
      <c r="AE167" s="153" t="s">
        <v>45</v>
      </c>
    </row>
    <row r="168" spans="1:31" ht="13.5" x14ac:dyDescent="0.7">
      <c r="A168" s="166" t="s">
        <v>65</v>
      </c>
      <c r="B168" s="314"/>
      <c r="C168" s="314"/>
      <c r="D168" s="314"/>
      <c r="E168" s="314"/>
      <c r="F168" s="314"/>
      <c r="G168" s="314"/>
      <c r="H168" s="314"/>
      <c r="I168" s="314"/>
      <c r="J168" s="314"/>
      <c r="K168" s="314"/>
      <c r="L168" s="314"/>
      <c r="M168" s="314"/>
      <c r="N168" s="314"/>
      <c r="O168" s="314"/>
      <c r="P168" s="314"/>
      <c r="Q168" s="314"/>
      <c r="R168" s="314"/>
      <c r="S168" s="314"/>
      <c r="T168" s="314"/>
      <c r="U168" s="314"/>
      <c r="V168" s="314"/>
      <c r="W168" s="314"/>
      <c r="X168" s="314"/>
      <c r="Y168" s="314"/>
      <c r="Z168" s="314"/>
      <c r="AA168" s="314"/>
      <c r="AB168" s="314"/>
      <c r="AC168" s="297"/>
      <c r="AD168" s="298"/>
      <c r="AE168" s="298"/>
    </row>
    <row r="169" spans="1:31" s="10" customFormat="1" x14ac:dyDescent="0.65">
      <c r="A169" s="320" t="s">
        <v>7</v>
      </c>
      <c r="B169" s="143">
        <v>53.569662053603103</v>
      </c>
      <c r="C169" s="143">
        <v>52.849111531188569</v>
      </c>
      <c r="D169" s="143">
        <v>51.5552033183465</v>
      </c>
      <c r="E169" s="143">
        <v>51.025995269087232</v>
      </c>
      <c r="F169" s="143">
        <v>51.416775095079551</v>
      </c>
      <c r="G169" s="143">
        <v>47.690236186111669</v>
      </c>
      <c r="H169" s="143">
        <v>45.123242765309527</v>
      </c>
      <c r="I169" s="143">
        <v>43.977738376758737</v>
      </c>
      <c r="J169" s="143">
        <v>42.605213858998148</v>
      </c>
      <c r="K169" s="143">
        <v>40.216802214191382</v>
      </c>
      <c r="L169" s="143">
        <v>38.51934393214475</v>
      </c>
      <c r="M169" s="143">
        <v>37.038860512619877</v>
      </c>
      <c r="N169" s="143">
        <v>35.317059613833614</v>
      </c>
      <c r="O169" s="143">
        <v>32.783984423073122</v>
      </c>
      <c r="P169" s="143">
        <v>31.560550614056439</v>
      </c>
      <c r="Q169" s="143">
        <v>30.108578981052865</v>
      </c>
      <c r="R169" s="143">
        <v>28.606958792433275</v>
      </c>
      <c r="S169" s="143">
        <v>24.09184924128445</v>
      </c>
      <c r="T169" s="143">
        <v>22.893003217164068</v>
      </c>
      <c r="U169" s="143">
        <v>20.984090910715526</v>
      </c>
      <c r="V169" s="143">
        <v>18.989447275531777</v>
      </c>
      <c r="W169" s="143">
        <v>17.523997879104442</v>
      </c>
      <c r="X169" s="143">
        <v>17.411453054781774</v>
      </c>
      <c r="Y169" s="143">
        <v>17.24387762222419</v>
      </c>
      <c r="Z169" s="143">
        <v>17.06625305704663</v>
      </c>
      <c r="AA169" s="143">
        <v>16.89243759642342</v>
      </c>
      <c r="AB169" s="143">
        <v>16.877007621357279</v>
      </c>
      <c r="AC169" s="143">
        <v>16.74564952426465</v>
      </c>
      <c r="AD169" s="143">
        <v>16.628918074201206</v>
      </c>
      <c r="AE169" s="143">
        <v>16.484698633012101</v>
      </c>
    </row>
    <row r="170" spans="1:31" x14ac:dyDescent="0.65">
      <c r="A170" s="154" t="s">
        <v>18</v>
      </c>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150"/>
      <c r="AE170" s="150"/>
    </row>
    <row r="171" spans="1:31" x14ac:dyDescent="0.65">
      <c r="A171" s="121" t="s">
        <v>424</v>
      </c>
      <c r="B171" s="152">
        <v>7.8904809495289072</v>
      </c>
      <c r="C171" s="152">
        <v>7.6016199335010697</v>
      </c>
      <c r="D171" s="152">
        <v>7.1629139574250535</v>
      </c>
      <c r="E171" s="152">
        <v>7.0463461125362219</v>
      </c>
      <c r="F171" s="152">
        <v>7.2510237647018387</v>
      </c>
      <c r="G171" s="152">
        <v>6.0430317472435409</v>
      </c>
      <c r="H171" s="152">
        <v>5.8777261940600694</v>
      </c>
      <c r="I171" s="152">
        <v>5.2939066091577285</v>
      </c>
      <c r="J171" s="152">
        <v>4.9193420924297735</v>
      </c>
      <c r="K171" s="152">
        <v>4.4968262037521214</v>
      </c>
      <c r="L171" s="152">
        <v>4.1489473597635609</v>
      </c>
      <c r="M171" s="152">
        <v>3.8695806498625864</v>
      </c>
      <c r="N171" s="152">
        <v>3.4482377852242174</v>
      </c>
      <c r="O171" s="152">
        <v>3.1525481568399139</v>
      </c>
      <c r="P171" s="152">
        <v>2.898799509244057</v>
      </c>
      <c r="Q171" s="152">
        <v>2.6189204180850565</v>
      </c>
      <c r="R171" s="152">
        <v>2.3504305402227734</v>
      </c>
      <c r="S171" s="152">
        <v>2.0895913718062333</v>
      </c>
      <c r="T171" s="152">
        <v>1.8430985837462193</v>
      </c>
      <c r="U171" s="152">
        <v>1.593615920183125</v>
      </c>
      <c r="V171" s="152">
        <v>1.3630861980053284</v>
      </c>
      <c r="W171" s="152">
        <v>1.1472288055617568</v>
      </c>
      <c r="X171" s="152">
        <v>1.1041936699347854</v>
      </c>
      <c r="Y171" s="152">
        <v>1.0530149100680311</v>
      </c>
      <c r="Z171" s="152">
        <v>1.0003709793129472</v>
      </c>
      <c r="AA171" s="152">
        <v>0.94622780392794514</v>
      </c>
      <c r="AB171" s="152">
        <v>0.89354979943127255</v>
      </c>
      <c r="AC171" s="152">
        <v>0.83456815274062535</v>
      </c>
      <c r="AD171" s="152">
        <v>0.77919832265841749</v>
      </c>
      <c r="AE171" s="152">
        <v>0.72485070482388103</v>
      </c>
    </row>
    <row r="172" spans="1:31" x14ac:dyDescent="0.65">
      <c r="A172" s="123" t="s">
        <v>425</v>
      </c>
      <c r="B172" s="144">
        <v>6.8073051438919627</v>
      </c>
      <c r="C172" s="144">
        <v>6.4245773921149611</v>
      </c>
      <c r="D172" s="144">
        <v>6.2248091272282551</v>
      </c>
      <c r="E172" s="144">
        <v>6.0129626595559618</v>
      </c>
      <c r="F172" s="144">
        <v>5.8123600857479287</v>
      </c>
      <c r="G172" s="144">
        <v>5.3259561233059589</v>
      </c>
      <c r="H172" s="144">
        <v>4.8334991865801724</v>
      </c>
      <c r="I172" s="144">
        <v>4.620572586136344</v>
      </c>
      <c r="J172" s="144">
        <v>4.3979840971102453</v>
      </c>
      <c r="K172" s="144">
        <v>4.1259504463687229</v>
      </c>
      <c r="L172" s="144">
        <v>3.8795260278959405</v>
      </c>
      <c r="M172" s="144">
        <v>3.6499806154227281</v>
      </c>
      <c r="N172" s="144">
        <v>3.354912866826357</v>
      </c>
      <c r="O172" s="144">
        <v>3.0351433545811797</v>
      </c>
      <c r="P172" s="144">
        <v>2.9591336009308815</v>
      </c>
      <c r="Q172" s="144">
        <v>2.6870461509305557</v>
      </c>
      <c r="R172" s="144">
        <v>2.5394209667436574</v>
      </c>
      <c r="S172" s="144">
        <v>2.3576661317829197</v>
      </c>
      <c r="T172" s="144">
        <v>2.1991040549007641</v>
      </c>
      <c r="U172" s="144">
        <v>1.9831544616308776</v>
      </c>
      <c r="V172" s="144">
        <v>1.8421514886038581</v>
      </c>
      <c r="W172" s="144">
        <v>1.6479311840345454</v>
      </c>
      <c r="X172" s="144">
        <v>1.6155208478871155</v>
      </c>
      <c r="Y172" s="144">
        <v>1.5368281459579485</v>
      </c>
      <c r="Z172" s="144">
        <v>1.4840789290669825</v>
      </c>
      <c r="AA172" s="144">
        <v>1.4186242517614136</v>
      </c>
      <c r="AB172" s="144">
        <v>1.4517953939216943</v>
      </c>
      <c r="AC172" s="144">
        <v>1.3907787516910866</v>
      </c>
      <c r="AD172" s="144">
        <v>1.331207640884895</v>
      </c>
      <c r="AE172" s="144">
        <v>1.2749079959339602</v>
      </c>
    </row>
    <row r="173" spans="1:31" x14ac:dyDescent="0.65">
      <c r="A173" s="123" t="s">
        <v>426</v>
      </c>
      <c r="B173" s="144">
        <v>0.80965034680588976</v>
      </c>
      <c r="C173" s="144">
        <v>0.82389242090079384</v>
      </c>
      <c r="D173" s="144">
        <v>0.815855710143369</v>
      </c>
      <c r="E173" s="144">
        <v>0.865889442917116</v>
      </c>
      <c r="F173" s="144">
        <v>0.94523903762639261</v>
      </c>
      <c r="G173" s="144">
        <v>0.96346675028456519</v>
      </c>
      <c r="H173" s="144">
        <v>0.95584184089882118</v>
      </c>
      <c r="I173" s="144">
        <v>1.0471983320466627</v>
      </c>
      <c r="J173" s="144">
        <v>1.0133390147063057</v>
      </c>
      <c r="K173" s="144">
        <v>0.98653046551950774</v>
      </c>
      <c r="L173" s="144">
        <v>1.0402927424726316</v>
      </c>
      <c r="M173" s="144">
        <v>1.0764736078619235</v>
      </c>
      <c r="N173" s="144">
        <v>1.1173609986117614</v>
      </c>
      <c r="O173" s="144">
        <v>1.1521142145442027</v>
      </c>
      <c r="P173" s="144">
        <v>1.2174389881702907</v>
      </c>
      <c r="Q173" s="144">
        <v>1.2245352679211332</v>
      </c>
      <c r="R173" s="144">
        <v>1.2561600978691732</v>
      </c>
      <c r="S173" s="144">
        <v>1.2801685578787994</v>
      </c>
      <c r="T173" s="144">
        <v>1.3037968780982312</v>
      </c>
      <c r="U173" s="144">
        <v>1.3340901404970713</v>
      </c>
      <c r="V173" s="144">
        <v>1.3638918598847718</v>
      </c>
      <c r="W173" s="144">
        <v>1.3928472573382802</v>
      </c>
      <c r="X173" s="144">
        <v>1.3893890532176629</v>
      </c>
      <c r="Y173" s="144">
        <v>1.3870930791474676</v>
      </c>
      <c r="Z173" s="144">
        <v>1.386084673662543</v>
      </c>
      <c r="AA173" s="144">
        <v>1.3811594389635751</v>
      </c>
      <c r="AB173" s="144">
        <v>1.367204132549322</v>
      </c>
      <c r="AC173" s="144">
        <v>1.3589602752799108</v>
      </c>
      <c r="AD173" s="144">
        <v>1.3543170522843542</v>
      </c>
      <c r="AE173" s="144">
        <v>1.3484745673985339</v>
      </c>
    </row>
    <row r="174" spans="1:31" x14ac:dyDescent="0.65">
      <c r="A174" s="123" t="s">
        <v>427</v>
      </c>
      <c r="B174" s="144">
        <v>1.7499064726541755</v>
      </c>
      <c r="C174" s="144">
        <v>1.43685919352409</v>
      </c>
      <c r="D174" s="144">
        <v>1.5020593466964669</v>
      </c>
      <c r="E174" s="144">
        <v>1.5759545157197703</v>
      </c>
      <c r="F174" s="144">
        <v>1.7076832630831758</v>
      </c>
      <c r="G174" s="144">
        <v>1.7214573952907255</v>
      </c>
      <c r="H174" s="144">
        <v>1.6186318418427825</v>
      </c>
      <c r="I174" s="144">
        <v>1.8194893933791816</v>
      </c>
      <c r="J174" s="144">
        <v>1.6478990728508172</v>
      </c>
      <c r="K174" s="144">
        <v>1.6036355944350587</v>
      </c>
      <c r="L174" s="144">
        <v>1.6229435451478229</v>
      </c>
      <c r="M174" s="144">
        <v>1.6741076713189278</v>
      </c>
      <c r="N174" s="144">
        <v>1.6555451670413772</v>
      </c>
      <c r="O174" s="144">
        <v>1.445453858359119</v>
      </c>
      <c r="P174" s="144">
        <v>1.4151138703164801</v>
      </c>
      <c r="Q174" s="144">
        <v>1.3199536886922696</v>
      </c>
      <c r="R174" s="144">
        <v>1.22690747275023</v>
      </c>
      <c r="S174" s="144">
        <v>1.117324188891458</v>
      </c>
      <c r="T174" s="144">
        <v>0.98181558853446793</v>
      </c>
      <c r="U174" s="144">
        <v>0.84660280534305332</v>
      </c>
      <c r="V174" s="144">
        <v>0.70149482545750308</v>
      </c>
      <c r="W174" s="144">
        <v>0.55203223021342374</v>
      </c>
      <c r="X174" s="144">
        <v>0.5623884774658463</v>
      </c>
      <c r="Y174" s="144">
        <v>0.57356350781933796</v>
      </c>
      <c r="Z174" s="144">
        <v>0.58641177749762863</v>
      </c>
      <c r="AA174" s="144">
        <v>0.60020028876604714</v>
      </c>
      <c r="AB174" s="144">
        <v>0.61279969594577621</v>
      </c>
      <c r="AC174" s="144">
        <v>0.62717681373809619</v>
      </c>
      <c r="AD174" s="144">
        <v>0.64120824198463267</v>
      </c>
      <c r="AE174" s="144">
        <v>0.65550467057093442</v>
      </c>
    </row>
    <row r="175" spans="1:31" x14ac:dyDescent="0.65">
      <c r="A175" s="123" t="s">
        <v>428</v>
      </c>
      <c r="B175" s="144">
        <v>7.3622791447235549</v>
      </c>
      <c r="C175" s="144">
        <v>6.9458785033291024</v>
      </c>
      <c r="D175" s="144">
        <v>6.8849039746763436</v>
      </c>
      <c r="E175" s="144">
        <v>6.4904167216971178</v>
      </c>
      <c r="F175" s="144">
        <v>5.9273981412545398</v>
      </c>
      <c r="G175" s="144">
        <v>5.4105617542019093</v>
      </c>
      <c r="H175" s="144">
        <v>4.9163030118817961</v>
      </c>
      <c r="I175" s="144">
        <v>4.6243855390911071</v>
      </c>
      <c r="J175" s="144">
        <v>4.3410631514239979</v>
      </c>
      <c r="K175" s="144">
        <v>4.4070729721377422</v>
      </c>
      <c r="L175" s="144">
        <v>4.1883559950548896</v>
      </c>
      <c r="M175" s="144">
        <v>3.867381492656695</v>
      </c>
      <c r="N175" s="144">
        <v>3.5335426051381797</v>
      </c>
      <c r="O175" s="144">
        <v>3.1609016890938291</v>
      </c>
      <c r="P175" s="144">
        <v>3.0046562465396995</v>
      </c>
      <c r="Q175" s="144">
        <v>3.284629078056839</v>
      </c>
      <c r="R175" s="144">
        <v>3.2145866069578837</v>
      </c>
      <c r="S175" s="144">
        <v>2.9460719038566969</v>
      </c>
      <c r="T175" s="144">
        <v>2.7697856925198177</v>
      </c>
      <c r="U175" s="144">
        <v>2.5226410350385589</v>
      </c>
      <c r="V175" s="144">
        <v>1.9224917638003463</v>
      </c>
      <c r="W175" s="144">
        <v>1.7670853076438937</v>
      </c>
      <c r="X175" s="144">
        <v>1.6707695867332861</v>
      </c>
      <c r="Y175" s="144">
        <v>1.5649340457305487</v>
      </c>
      <c r="Z175" s="144">
        <v>1.4641392876414183</v>
      </c>
      <c r="AA175" s="144">
        <v>1.4059514720148956</v>
      </c>
      <c r="AB175" s="144">
        <v>1.3688813719115305</v>
      </c>
      <c r="AC175" s="144">
        <v>1.3207584872726859</v>
      </c>
      <c r="AD175" s="144">
        <v>1.2468260092929759</v>
      </c>
      <c r="AE175" s="144">
        <v>1.1644993353630388</v>
      </c>
    </row>
    <row r="176" spans="1:31" x14ac:dyDescent="0.65">
      <c r="A176" s="123" t="s">
        <v>429</v>
      </c>
      <c r="B176" s="144">
        <v>1.9798731312014797</v>
      </c>
      <c r="C176" s="144">
        <v>2.3296226957735486</v>
      </c>
      <c r="D176" s="144">
        <v>1.9759202070486122</v>
      </c>
      <c r="E176" s="144">
        <v>1.9213319466575869</v>
      </c>
      <c r="F176" s="144">
        <v>2.0135947878872882</v>
      </c>
      <c r="G176" s="144">
        <v>1.896628743150395</v>
      </c>
      <c r="H176" s="144">
        <v>1.6184865963853661</v>
      </c>
      <c r="I176" s="144">
        <v>1.7223534149976574</v>
      </c>
      <c r="J176" s="144">
        <v>1.487940864544421</v>
      </c>
      <c r="K176" s="144">
        <v>1.4147403974191404</v>
      </c>
      <c r="L176" s="144">
        <v>1.3213548098126218</v>
      </c>
      <c r="M176" s="144">
        <v>1.2670865239178044</v>
      </c>
      <c r="N176" s="144">
        <v>1.1997148896627035</v>
      </c>
      <c r="O176" s="144">
        <v>1.1083686442682252</v>
      </c>
      <c r="P176" s="144">
        <v>1.1145521768797075</v>
      </c>
      <c r="Q176" s="144">
        <v>0.95372615003795413</v>
      </c>
      <c r="R176" s="144">
        <v>0.87252639558223255</v>
      </c>
      <c r="S176" s="144">
        <v>0.80767634113370368</v>
      </c>
      <c r="T176" s="144">
        <v>0.75101220877834773</v>
      </c>
      <c r="U176" s="144">
        <v>0.69089518100450409</v>
      </c>
      <c r="V176" s="144">
        <v>0.63445605594769439</v>
      </c>
      <c r="W176" s="144">
        <v>0.58267917065296704</v>
      </c>
      <c r="X176" s="144">
        <v>0.57039870306912233</v>
      </c>
      <c r="Y176" s="144">
        <v>0.5628593724270271</v>
      </c>
      <c r="Z176" s="144">
        <v>0.55658853999082358</v>
      </c>
      <c r="AA176" s="144">
        <v>0.54661590623926626</v>
      </c>
      <c r="AB176" s="144">
        <v>0.5365818344921075</v>
      </c>
      <c r="AC176" s="144">
        <v>0.52036952587256913</v>
      </c>
      <c r="AD176" s="144">
        <v>0.50526466477274967</v>
      </c>
      <c r="AE176" s="144">
        <v>0.49019866482595187</v>
      </c>
    </row>
    <row r="177" spans="1:31" x14ac:dyDescent="0.65">
      <c r="A177" s="123" t="s">
        <v>430</v>
      </c>
      <c r="B177" s="144">
        <v>9.9548996272354015E-2</v>
      </c>
      <c r="C177" s="144">
        <v>0.10286675920537627</v>
      </c>
      <c r="D177" s="144">
        <v>0.10910750298749682</v>
      </c>
      <c r="E177" s="144">
        <v>0.12226620283730089</v>
      </c>
      <c r="F177" s="144">
        <v>0.13894277069774955</v>
      </c>
      <c r="G177" s="144">
        <v>0.1474866361254763</v>
      </c>
      <c r="H177" s="144">
        <v>0.15170163524839314</v>
      </c>
      <c r="I177" s="144">
        <v>0.17449058506290632</v>
      </c>
      <c r="J177" s="144">
        <v>0.17329259428033392</v>
      </c>
      <c r="K177" s="144">
        <v>0.17805142565737306</v>
      </c>
      <c r="L177" s="144">
        <v>0.20072826171192598</v>
      </c>
      <c r="M177" s="144">
        <v>0.21073166494548337</v>
      </c>
      <c r="N177" s="144">
        <v>0.22708256566042551</v>
      </c>
      <c r="O177" s="144">
        <v>0.23509191915826447</v>
      </c>
      <c r="P177" s="144">
        <v>0.2546161127925583</v>
      </c>
      <c r="Q177" s="144">
        <v>0.26842491843380634</v>
      </c>
      <c r="R177" s="144">
        <v>0.28333617294676772</v>
      </c>
      <c r="S177" s="144">
        <v>0.29709399926736335</v>
      </c>
      <c r="T177" s="144">
        <v>0.3089870112440532</v>
      </c>
      <c r="U177" s="144">
        <v>0.31968479548721362</v>
      </c>
      <c r="V177" s="144">
        <v>0.33082564393481018</v>
      </c>
      <c r="W177" s="144">
        <v>0.3430535769321833</v>
      </c>
      <c r="X177" s="144">
        <v>0.34984704704560199</v>
      </c>
      <c r="Y177" s="144">
        <v>0.35746361728240261</v>
      </c>
      <c r="Z177" s="144">
        <v>0.36211145337615758</v>
      </c>
      <c r="AA177" s="144">
        <v>0.3680864306888223</v>
      </c>
      <c r="AB177" s="144">
        <v>0.37465031675416655</v>
      </c>
      <c r="AC177" s="144">
        <v>0.38293749635045421</v>
      </c>
      <c r="AD177" s="144">
        <v>0.39041878940017061</v>
      </c>
      <c r="AE177" s="144">
        <v>0.39677842007679681</v>
      </c>
    </row>
    <row r="178" spans="1:31" x14ac:dyDescent="0.65">
      <c r="A178" s="120" t="s">
        <v>431</v>
      </c>
      <c r="B178" s="153">
        <v>0.22904109228903818</v>
      </c>
      <c r="C178" s="153">
        <v>0.23598410019206675</v>
      </c>
      <c r="D178" s="153">
        <v>0.22623942901814159</v>
      </c>
      <c r="E178" s="153">
        <v>0.23200673636601984</v>
      </c>
      <c r="F178" s="153">
        <v>0.22755531369247806</v>
      </c>
      <c r="G178" s="153">
        <v>0.2084560927874248</v>
      </c>
      <c r="H178" s="153">
        <v>0.21916388078020341</v>
      </c>
      <c r="I178" s="153">
        <v>0.22647898233292379</v>
      </c>
      <c r="J178" s="153">
        <v>0.21114425307293089</v>
      </c>
      <c r="K178" s="153">
        <v>0.21035088595395623</v>
      </c>
      <c r="L178" s="153">
        <v>0.20682796673650586</v>
      </c>
      <c r="M178" s="153">
        <v>0.20104407381897077</v>
      </c>
      <c r="N178" s="153">
        <v>0.19679787954213881</v>
      </c>
      <c r="O178" s="153">
        <v>0.19706209487788898</v>
      </c>
      <c r="P178" s="153">
        <v>0.20518296667124042</v>
      </c>
      <c r="Q178" s="153">
        <v>0.17984685046350402</v>
      </c>
      <c r="R178" s="153">
        <v>0.17987930049109341</v>
      </c>
      <c r="S178" s="153">
        <v>0.17725373270324862</v>
      </c>
      <c r="T178" s="153">
        <v>0.16540038662539169</v>
      </c>
      <c r="U178" s="153">
        <v>0.15672584525019262</v>
      </c>
      <c r="V178" s="153">
        <v>0.15552230978248791</v>
      </c>
      <c r="W178" s="153">
        <v>0.1523893677854897</v>
      </c>
      <c r="X178" s="153">
        <v>0.14556188198067943</v>
      </c>
      <c r="Y178" s="153">
        <v>0.14034377332195866</v>
      </c>
      <c r="Z178" s="153">
        <v>0.13493370472225347</v>
      </c>
      <c r="AA178" s="153">
        <v>0.12913639912664807</v>
      </c>
      <c r="AB178" s="153">
        <v>0.12226680039714399</v>
      </c>
      <c r="AC178" s="153">
        <v>0.11386094525038518</v>
      </c>
      <c r="AD178" s="153">
        <v>0.10545422476955729</v>
      </c>
      <c r="AE178" s="153">
        <v>9.8028072011308739E-2</v>
      </c>
    </row>
    <row r="179" spans="1:31" x14ac:dyDescent="0.65">
      <c r="A179" s="158" t="s">
        <v>74</v>
      </c>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150"/>
      <c r="AE179" s="150"/>
    </row>
    <row r="180" spans="1:31" x14ac:dyDescent="0.65">
      <c r="A180" s="11" t="s">
        <v>432</v>
      </c>
      <c r="B180" s="152">
        <v>4.1394589571800822</v>
      </c>
      <c r="C180" s="152">
        <v>4.1760590336456698</v>
      </c>
      <c r="D180" s="152">
        <v>4.1111671739895037</v>
      </c>
      <c r="E180" s="152">
        <v>4.1049951812740577</v>
      </c>
      <c r="F180" s="152">
        <v>4.1984859385757369</v>
      </c>
      <c r="G180" s="152">
        <v>3.8824853267755772</v>
      </c>
      <c r="H180" s="152">
        <v>3.6480276106352507</v>
      </c>
      <c r="I180" s="152">
        <v>3.5060662336575534</v>
      </c>
      <c r="J180" s="152">
        <v>3.4373664062201663</v>
      </c>
      <c r="K180" s="152">
        <v>3.1053153145951793</v>
      </c>
      <c r="L180" s="152">
        <v>2.9124099961438379</v>
      </c>
      <c r="M180" s="152">
        <v>2.7536507811317814</v>
      </c>
      <c r="N180" s="152">
        <v>2.5970838709231083</v>
      </c>
      <c r="O180" s="152">
        <v>2.3149221458526723</v>
      </c>
      <c r="P180" s="152">
        <v>2.1283790830727414</v>
      </c>
      <c r="Q180" s="152">
        <v>1.9119863779411828</v>
      </c>
      <c r="R180" s="152">
        <v>1.7058489625157842</v>
      </c>
      <c r="S180" s="152">
        <v>0.93088994950213699</v>
      </c>
      <c r="T180" s="152">
        <v>0.78725523493146587</v>
      </c>
      <c r="U180" s="152">
        <v>0.59601408407954848</v>
      </c>
      <c r="V180" s="152">
        <v>0.42322320249845424</v>
      </c>
      <c r="W180" s="152">
        <v>0.26436881194164874</v>
      </c>
      <c r="X180" s="152">
        <v>0.26577279993060254</v>
      </c>
      <c r="Y180" s="152">
        <v>0.27129592181023254</v>
      </c>
      <c r="Z180" s="152">
        <v>0.26429829184373771</v>
      </c>
      <c r="AA180" s="152">
        <v>0.25145952143430539</v>
      </c>
      <c r="AB180" s="152">
        <v>0.25166786028855043</v>
      </c>
      <c r="AC180" s="152">
        <v>0.2529400461069698</v>
      </c>
      <c r="AD180" s="152">
        <v>0.25897083542972943</v>
      </c>
      <c r="AE180" s="152">
        <v>0.25862628196789456</v>
      </c>
    </row>
    <row r="181" spans="1:31" x14ac:dyDescent="0.65">
      <c r="A181" s="123" t="s">
        <v>433</v>
      </c>
      <c r="B181" s="144">
        <v>8.0320874112398197</v>
      </c>
      <c r="C181" s="144">
        <v>8.1031051496618289</v>
      </c>
      <c r="D181" s="144">
        <v>7.9771908467473969</v>
      </c>
      <c r="E181" s="144">
        <v>7.9612837475945621</v>
      </c>
      <c r="F181" s="144">
        <v>8.1381443410103778</v>
      </c>
      <c r="G181" s="144">
        <v>7.5210301337039374</v>
      </c>
      <c r="H181" s="144">
        <v>7.0620046221951798</v>
      </c>
      <c r="I181" s="144">
        <v>6.7819343939788297</v>
      </c>
      <c r="J181" s="144">
        <v>6.6431794590763165</v>
      </c>
      <c r="K181" s="144">
        <v>5.9953578267656189</v>
      </c>
      <c r="L181" s="144">
        <v>5.6162931003691536</v>
      </c>
      <c r="M181" s="144">
        <v>5.3027809025654795</v>
      </c>
      <c r="N181" s="144">
        <v>4.9930039604132466</v>
      </c>
      <c r="O181" s="144">
        <v>4.4416015937157836</v>
      </c>
      <c r="P181" s="144">
        <v>4.0735244608344159</v>
      </c>
      <c r="Q181" s="144">
        <v>3.6477890920941278</v>
      </c>
      <c r="R181" s="144">
        <v>3.2409718774469911</v>
      </c>
      <c r="S181" s="144">
        <v>1.7585125718273869</v>
      </c>
      <c r="T181" s="144">
        <v>1.4747898657953435</v>
      </c>
      <c r="U181" s="144">
        <v>1.1017077231566899</v>
      </c>
      <c r="V181" s="144">
        <v>0.76317043571119725</v>
      </c>
      <c r="W181" s="144">
        <v>0.44820340380414897</v>
      </c>
      <c r="X181" s="144">
        <v>0.45058368531665999</v>
      </c>
      <c r="Y181" s="144">
        <v>0.4599474298820429</v>
      </c>
      <c r="Z181" s="144">
        <v>0.44808384602542223</v>
      </c>
      <c r="AA181" s="144">
        <v>0.42631735792909697</v>
      </c>
      <c r="AB181" s="144">
        <v>0.42667056972791501</v>
      </c>
      <c r="AC181" s="144">
        <v>0.42882739756966798</v>
      </c>
      <c r="AD181" s="144">
        <v>0.43905182715436225</v>
      </c>
      <c r="AE181" s="144">
        <v>0.4384676809638462</v>
      </c>
    </row>
    <row r="182" spans="1:31" x14ac:dyDescent="0.65">
      <c r="A182" s="123" t="s">
        <v>434</v>
      </c>
      <c r="B182" s="144">
        <v>0.19355191480971776</v>
      </c>
      <c r="C182" s="144">
        <v>0.19526325316465154</v>
      </c>
      <c r="D182" s="144">
        <v>0.19222905381107935</v>
      </c>
      <c r="E182" s="144">
        <v>0.20181189159181709</v>
      </c>
      <c r="F182" s="144">
        <v>0.21759917688038388</v>
      </c>
      <c r="G182" s="144">
        <v>0.21275674748001183</v>
      </c>
      <c r="H182" s="144">
        <v>0.21206557630872241</v>
      </c>
      <c r="I182" s="144">
        <v>0.21701001348033763</v>
      </c>
      <c r="J182" s="144">
        <v>0.2274875904434385</v>
      </c>
      <c r="K182" s="144">
        <v>0.22079867444551268</v>
      </c>
      <c r="L182" s="144">
        <v>0.22372352472737025</v>
      </c>
      <c r="M182" s="144">
        <v>0.23001174701900881</v>
      </c>
      <c r="N182" s="144">
        <v>0.23770479933243446</v>
      </c>
      <c r="O182" s="144">
        <v>0.23431443779008526</v>
      </c>
      <c r="P182" s="144">
        <v>0.24094568218362564</v>
      </c>
      <c r="Q182" s="144">
        <v>0.24552544427558298</v>
      </c>
      <c r="R182" s="144">
        <v>0.25304788302919135</v>
      </c>
      <c r="S182" s="144">
        <v>0.16345466741397852</v>
      </c>
      <c r="T182" s="144">
        <v>0.16933931236534999</v>
      </c>
      <c r="U182" s="144">
        <v>0.16542775425061484</v>
      </c>
      <c r="V182" s="144">
        <v>0.16553160092622726</v>
      </c>
      <c r="W182" s="144">
        <v>0.17500484691558987</v>
      </c>
      <c r="X182" s="144">
        <v>0.17593424816104544</v>
      </c>
      <c r="Y182" s="144">
        <v>0.17959040219805847</v>
      </c>
      <c r="Z182" s="144">
        <v>0.17495816455979774</v>
      </c>
      <c r="AA182" s="144">
        <v>0.16645925338496886</v>
      </c>
      <c r="AB182" s="144">
        <v>0.16659716794843779</v>
      </c>
      <c r="AC182" s="144">
        <v>0.16743931979973034</v>
      </c>
      <c r="AD182" s="144">
        <v>0.17143153565325045</v>
      </c>
      <c r="AE182" s="144">
        <v>0.1712034507842381</v>
      </c>
    </row>
    <row r="183" spans="1:31" x14ac:dyDescent="0.65">
      <c r="A183" s="123" t="s">
        <v>435</v>
      </c>
      <c r="B183" s="144">
        <v>4.0751441508295709</v>
      </c>
      <c r="C183" s="144">
        <v>4.1111755716194658</v>
      </c>
      <c r="D183" s="144">
        <v>4.0472919372967757</v>
      </c>
      <c r="E183" s="144">
        <v>4.0325333936645915</v>
      </c>
      <c r="F183" s="144">
        <v>4.1145307232345667</v>
      </c>
      <c r="G183" s="144">
        <v>3.7947031620257143</v>
      </c>
      <c r="H183" s="144">
        <v>3.5548538409113384</v>
      </c>
      <c r="I183" s="144">
        <v>3.4049109255496615</v>
      </c>
      <c r="J183" s="144">
        <v>3.3252375547918374</v>
      </c>
      <c r="K183" s="144">
        <v>2.9905728821148618</v>
      </c>
      <c r="L183" s="144">
        <v>2.790158757508046</v>
      </c>
      <c r="M183" s="144">
        <v>2.6218062345030524</v>
      </c>
      <c r="N183" s="144">
        <v>2.4544664922702557</v>
      </c>
      <c r="O183" s="144">
        <v>2.1680665483766499</v>
      </c>
      <c r="P183" s="144">
        <v>1.9709175119026501</v>
      </c>
      <c r="Q183" s="144">
        <v>1.7449593999884387</v>
      </c>
      <c r="R183" s="144">
        <v>1.5269307590601695</v>
      </c>
      <c r="S183" s="144">
        <v>0.81094336231461839</v>
      </c>
      <c r="T183" s="144">
        <v>0.6584573276004243</v>
      </c>
      <c r="U183" s="144">
        <v>0.46576294011000513</v>
      </c>
      <c r="V183" s="144">
        <v>0.28845918258355102</v>
      </c>
      <c r="W183" s="144">
        <v>0.117207650650791</v>
      </c>
      <c r="X183" s="144">
        <v>0.11783010733362964</v>
      </c>
      <c r="Y183" s="144">
        <v>0.12027877794274938</v>
      </c>
      <c r="Z183" s="144">
        <v>0.11717638563530328</v>
      </c>
      <c r="AA183" s="144">
        <v>0.11148432950401274</v>
      </c>
      <c r="AB183" s="144">
        <v>0.11157669632847286</v>
      </c>
      <c r="AC183" s="144">
        <v>0.11214071864968789</v>
      </c>
      <c r="AD183" s="144">
        <v>0.1148144631163633</v>
      </c>
      <c r="AE183" s="144">
        <v>0.11466170568068595</v>
      </c>
    </row>
    <row r="184" spans="1:31" x14ac:dyDescent="0.65">
      <c r="A184" s="123" t="s">
        <v>436</v>
      </c>
      <c r="B184" s="145">
        <v>1.9217666564203099E-2</v>
      </c>
      <c r="C184" s="145">
        <v>1.9387584438257624E-2</v>
      </c>
      <c r="D184" s="145">
        <v>1.90863204000093E-2</v>
      </c>
      <c r="E184" s="145">
        <v>1.9226548489155861E-2</v>
      </c>
      <c r="F184" s="145">
        <v>1.9855888887996651E-2</v>
      </c>
      <c r="G184" s="145">
        <v>1.8558774922422389E-2</v>
      </c>
      <c r="H184" s="145">
        <v>1.7646019345972853E-2</v>
      </c>
      <c r="I184" s="145">
        <v>1.7185106526733659E-2</v>
      </c>
      <c r="J184" s="145">
        <v>1.7100371511225218E-2</v>
      </c>
      <c r="K184" s="145">
        <v>1.5709991738002572E-2</v>
      </c>
      <c r="L184" s="145">
        <v>1.501876951907246E-2</v>
      </c>
      <c r="M184" s="145">
        <v>1.4516298748609721E-2</v>
      </c>
      <c r="N184" s="145">
        <v>1.4046286214547619E-2</v>
      </c>
      <c r="O184" s="145">
        <v>1.2904044291709871E-2</v>
      </c>
      <c r="P184" s="145">
        <v>1.2300679345994232E-2</v>
      </c>
      <c r="Q184" s="145">
        <v>1.1547516614882668E-2</v>
      </c>
      <c r="R184" s="145">
        <v>1.0884104793447721E-2</v>
      </c>
      <c r="S184" s="145">
        <v>6.3734603598274075E-3</v>
      </c>
      <c r="T184" s="145">
        <v>5.9222027687551235E-3</v>
      </c>
      <c r="U184" s="145">
        <v>5.1204169637851533E-3</v>
      </c>
      <c r="V184" s="146">
        <v>4.4582246263957332E-3</v>
      </c>
      <c r="W184" s="146">
        <v>2.897305177361937E-3</v>
      </c>
      <c r="X184" s="146">
        <v>2.9715884388217041E-3</v>
      </c>
      <c r="Y184" s="146">
        <v>2.4357714731017164E-3</v>
      </c>
      <c r="Z184" s="146">
        <v>2.2474020500046882E-3</v>
      </c>
      <c r="AA184" s="145">
        <v>6.568241103159708E-3</v>
      </c>
      <c r="AB184" s="145">
        <v>6.7955184994942077E-3</v>
      </c>
      <c r="AC184" s="145">
        <v>6.4569832826206547E-3</v>
      </c>
      <c r="AD184" s="145">
        <v>6.2484380999389419E-3</v>
      </c>
      <c r="AE184" s="145">
        <v>6.129763789268639E-3</v>
      </c>
    </row>
    <row r="185" spans="1:31" x14ac:dyDescent="0.65">
      <c r="A185" s="123" t="s">
        <v>437</v>
      </c>
      <c r="B185" s="144">
        <v>3.0839145035259197</v>
      </c>
      <c r="C185" s="144">
        <v>3.1111817159345856</v>
      </c>
      <c r="D185" s="144">
        <v>3.0628370048927476</v>
      </c>
      <c r="E185" s="144">
        <v>3.0498367870365928</v>
      </c>
      <c r="F185" s="144">
        <v>3.1097711935835481</v>
      </c>
      <c r="G185" s="144">
        <v>2.865894881056549</v>
      </c>
      <c r="H185" s="144">
        <v>2.6824802637281548</v>
      </c>
      <c r="I185" s="144">
        <v>2.5668602235600351</v>
      </c>
      <c r="J185" s="144">
        <v>2.5040264733620408</v>
      </c>
      <c r="K185" s="144">
        <v>2.2491253462731149</v>
      </c>
      <c r="L185" s="144">
        <v>2.0952433638719228</v>
      </c>
      <c r="M185" s="144">
        <v>1.9652965835244292</v>
      </c>
      <c r="N185" s="144">
        <v>1.8358746085859656</v>
      </c>
      <c r="O185" s="144">
        <v>1.6173191988591802</v>
      </c>
      <c r="P185" s="144">
        <v>1.4652756335385466</v>
      </c>
      <c r="Q185" s="144">
        <v>1.2915521239129666</v>
      </c>
      <c r="R185" s="144">
        <v>1.1233723301621188</v>
      </c>
      <c r="S185" s="144">
        <v>0.59144006895407342</v>
      </c>
      <c r="T185" s="144">
        <v>0.47370653280372288</v>
      </c>
      <c r="U185" s="144">
        <v>0.32694939639163029</v>
      </c>
      <c r="V185" s="144">
        <v>0.19125436127171647</v>
      </c>
      <c r="W185" s="144">
        <v>5.8521956477399689E-2</v>
      </c>
      <c r="X185" s="144">
        <v>5.8832750036522233E-2</v>
      </c>
      <c r="Y185" s="144">
        <v>6.0055374959201935E-2</v>
      </c>
      <c r="Z185" s="144">
        <v>5.8506345808083497E-2</v>
      </c>
      <c r="AA185" s="144">
        <v>5.5664293609846274E-2</v>
      </c>
      <c r="AB185" s="144">
        <v>5.571041250439792E-2</v>
      </c>
      <c r="AC185" s="144">
        <v>5.5992029698763247E-2</v>
      </c>
      <c r="AD185" s="144">
        <v>5.7327034337467796E-2</v>
      </c>
      <c r="AE185" s="144">
        <v>5.7250762319790857E-2</v>
      </c>
    </row>
    <row r="186" spans="1:31" x14ac:dyDescent="0.65">
      <c r="A186" s="123" t="s">
        <v>438</v>
      </c>
      <c r="B186" s="145">
        <v>6.1578969152530439E-3</v>
      </c>
      <c r="C186" s="145">
        <v>6.2123435229611687E-3</v>
      </c>
      <c r="D186" s="145">
        <v>6.1158098004299626E-3</v>
      </c>
      <c r="E186" s="145">
        <v>6.6459772657156205E-3</v>
      </c>
      <c r="F186" s="145">
        <v>7.4087880350578762E-3</v>
      </c>
      <c r="G186" s="145">
        <v>7.4814190035901902E-3</v>
      </c>
      <c r="H186" s="145">
        <v>7.6938483227344265E-3</v>
      </c>
      <c r="I186" s="145">
        <v>8.115488435862149E-3</v>
      </c>
      <c r="J186" s="145">
        <v>8.7612664417859188E-3</v>
      </c>
      <c r="K186" s="145">
        <v>8.750137893382812E-3</v>
      </c>
      <c r="L186" s="145">
        <v>9.1157960423384997E-3</v>
      </c>
      <c r="M186" s="145">
        <v>9.6287822751026965E-3</v>
      </c>
      <c r="N186" s="145">
        <v>1.0216185314593073E-2</v>
      </c>
      <c r="O186" s="145">
        <v>1.0332043531752448E-2</v>
      </c>
      <c r="P186" s="145">
        <v>1.0893420129428993E-2</v>
      </c>
      <c r="Q186" s="145">
        <v>1.137456205925934E-2</v>
      </c>
      <c r="R186" s="145">
        <v>1.2005540598544702E-2</v>
      </c>
      <c r="S186" s="145">
        <v>7.9373707331921884E-3</v>
      </c>
      <c r="T186" s="145">
        <v>8.4121669874519384E-3</v>
      </c>
      <c r="U186" s="145">
        <v>8.4025257678346336E-3</v>
      </c>
      <c r="V186" s="145">
        <v>8.5925872455408763E-3</v>
      </c>
      <c r="W186" s="145">
        <v>6.7049701727442939E-3</v>
      </c>
      <c r="X186" s="145">
        <v>6.8768771766434846E-3</v>
      </c>
      <c r="Y186" s="145">
        <v>5.6368846479744657E-3</v>
      </c>
      <c r="Z186" s="145">
        <v>5.2009584041009683E-3</v>
      </c>
      <c r="AA186" s="145">
        <v>2.1420494241240148E-2</v>
      </c>
      <c r="AB186" s="145">
        <v>2.0158542064021387E-2</v>
      </c>
      <c r="AC186" s="145">
        <v>2.0016289654009506E-2</v>
      </c>
      <c r="AD186" s="145">
        <v>1.9719494418568115E-2</v>
      </c>
      <c r="AE186" s="145">
        <v>1.9278863433581095E-2</v>
      </c>
    </row>
    <row r="187" spans="1:31" x14ac:dyDescent="0.65">
      <c r="A187" s="123" t="s">
        <v>439</v>
      </c>
      <c r="B187" s="144">
        <v>0.23764459114791711</v>
      </c>
      <c r="C187" s="144">
        <v>0.23974578608610103</v>
      </c>
      <c r="D187" s="144">
        <v>0.23602037181908223</v>
      </c>
      <c r="E187" s="144">
        <v>0.24690847147193615</v>
      </c>
      <c r="F187" s="144">
        <v>0.26527710716711222</v>
      </c>
      <c r="G187" s="144">
        <v>0.25844826785855579</v>
      </c>
      <c r="H187" s="144">
        <v>0.25668627719919329</v>
      </c>
      <c r="I187" s="144">
        <v>0.26172718310653365</v>
      </c>
      <c r="J187" s="144">
        <v>0.27337431139551149</v>
      </c>
      <c r="K187" s="144">
        <v>0.26437579953984042</v>
      </c>
      <c r="L187" s="144">
        <v>0.26690481177060604</v>
      </c>
      <c r="M187" s="144">
        <v>0.2734062941349592</v>
      </c>
      <c r="N187" s="144">
        <v>0.28151683313003967</v>
      </c>
      <c r="O187" s="144">
        <v>0.27648242873434525</v>
      </c>
      <c r="P187" s="144">
        <v>0.28325905489351583</v>
      </c>
      <c r="Q187" s="144">
        <v>0.28757516774611191</v>
      </c>
      <c r="R187" s="144">
        <v>0.29528529368828765</v>
      </c>
      <c r="S187" s="144">
        <v>0.19002670393701757</v>
      </c>
      <c r="T187" s="144">
        <v>0.196131442106287</v>
      </c>
      <c r="U187" s="144">
        <v>0.1908814825675339</v>
      </c>
      <c r="V187" s="144">
        <v>0.19028132433982706</v>
      </c>
      <c r="W187" s="144">
        <v>0.20040979044798377</v>
      </c>
      <c r="X187" s="144">
        <v>0.20147411016327535</v>
      </c>
      <c r="Y187" s="144">
        <v>0.20566101742508819</v>
      </c>
      <c r="Z187" s="144">
        <v>0.20035633135066844</v>
      </c>
      <c r="AA187" s="144">
        <v>0.19062365801274073</v>
      </c>
      <c r="AB187" s="144">
        <v>0.19078159323140276</v>
      </c>
      <c r="AC187" s="144">
        <v>0.19174599781229026</v>
      </c>
      <c r="AD187" s="144">
        <v>0.19631775200497839</v>
      </c>
      <c r="AE187" s="144">
        <v>0.19605655672034056</v>
      </c>
    </row>
    <row r="188" spans="1:31" x14ac:dyDescent="0.65">
      <c r="A188" s="123" t="s">
        <v>440</v>
      </c>
      <c r="B188" s="145">
        <v>1.7528013158778243E-2</v>
      </c>
      <c r="C188" s="145">
        <v>1.7682991533618353E-2</v>
      </c>
      <c r="D188" s="145">
        <v>1.7408215196489087E-2</v>
      </c>
      <c r="E188" s="145">
        <v>2.0650195465181168E-2</v>
      </c>
      <c r="F188" s="145">
        <v>2.4825499363670848E-2</v>
      </c>
      <c r="G188" s="145">
        <v>2.6775953923737144E-2</v>
      </c>
      <c r="H188" s="145">
        <v>2.9183755892191601E-2</v>
      </c>
      <c r="I188" s="145">
        <v>3.2417147832653065E-2</v>
      </c>
      <c r="J188" s="145">
        <v>3.6658513163431099E-2</v>
      </c>
      <c r="K188" s="145">
        <v>3.8178152736126063E-2</v>
      </c>
      <c r="L188" s="145">
        <v>4.1315820953726164E-2</v>
      </c>
      <c r="M188" s="145">
        <v>4.5182999747293173E-2</v>
      </c>
      <c r="N188" s="145">
        <v>4.9490619134359398E-2</v>
      </c>
      <c r="O188" s="144">
        <v>5.1541267210004071E-2</v>
      </c>
      <c r="P188" s="144">
        <v>5.5834456800899518E-2</v>
      </c>
      <c r="Q188" s="144">
        <v>5.9784144251732362E-2</v>
      </c>
      <c r="R188" s="144">
        <v>6.4592730907545817E-2</v>
      </c>
      <c r="S188" s="145">
        <v>4.3646180674347272E-2</v>
      </c>
      <c r="T188" s="145">
        <v>4.720966320433604E-2</v>
      </c>
      <c r="U188" s="145">
        <v>4.8065299789876649E-2</v>
      </c>
      <c r="V188" s="144">
        <v>5.0042823907752845E-2</v>
      </c>
      <c r="W188" s="145">
        <v>3.9714904633009633E-2</v>
      </c>
      <c r="X188" s="145">
        <v>4.0733144847314474E-2</v>
      </c>
      <c r="Y188" s="145">
        <v>3.3388416421538572E-2</v>
      </c>
      <c r="Z188" s="145">
        <v>3.0806336448559967E-2</v>
      </c>
      <c r="AA188" s="145">
        <v>1.5584031216636903E-2</v>
      </c>
      <c r="AB188" s="145">
        <v>1.5433098288415376E-2</v>
      </c>
      <c r="AC188" s="145">
        <v>1.4993394829494489E-2</v>
      </c>
      <c r="AD188" s="145">
        <v>1.4891810687750737E-2</v>
      </c>
      <c r="AE188" s="145">
        <v>1.3858596393129098E-2</v>
      </c>
    </row>
    <row r="189" spans="1:31" x14ac:dyDescent="0.65">
      <c r="A189" s="120" t="s">
        <v>441</v>
      </c>
      <c r="B189" s="160">
        <v>1.2886650237742025E-2</v>
      </c>
      <c r="C189" s="160">
        <v>1.3000590824897391E-2</v>
      </c>
      <c r="D189" s="160">
        <v>1.2798574400210982E-2</v>
      </c>
      <c r="E189" s="160">
        <v>1.3436597944885243E-2</v>
      </c>
      <c r="F189" s="160">
        <v>1.4487712442601369E-2</v>
      </c>
      <c r="G189" s="160">
        <v>1.416530440006197E-2</v>
      </c>
      <c r="H189" s="160">
        <v>1.4119286352926794E-2</v>
      </c>
      <c r="I189" s="160">
        <v>1.4448486053770552E-2</v>
      </c>
      <c r="J189" s="160">
        <v>1.5146081165631082E-2</v>
      </c>
      <c r="K189" s="160">
        <v>1.4700734391254557E-2</v>
      </c>
      <c r="L189" s="160">
        <v>1.4895470375226167E-2</v>
      </c>
      <c r="M189" s="160">
        <v>1.5314139037683909E-2</v>
      </c>
      <c r="N189" s="160">
        <v>1.5826341019881972E-2</v>
      </c>
      <c r="O189" s="160">
        <v>1.5600611383372313E-2</v>
      </c>
      <c r="P189" s="160">
        <v>1.6042118393130158E-2</v>
      </c>
      <c r="Q189" s="160">
        <v>1.6347038095470189E-2</v>
      </c>
      <c r="R189" s="160">
        <v>1.6847880658809797E-2</v>
      </c>
      <c r="S189" s="160">
        <v>1.0882781143039527E-2</v>
      </c>
      <c r="T189" s="160">
        <v>1.1274579701768185E-2</v>
      </c>
      <c r="U189" s="160">
        <v>1.1014148895083842E-2</v>
      </c>
      <c r="V189" s="160">
        <v>1.1021062987296703E-2</v>
      </c>
      <c r="W189" s="160">
        <v>1.1651789931026627E-2</v>
      </c>
      <c r="X189" s="160">
        <v>1.1713669291881734E-2</v>
      </c>
      <c r="Y189" s="160">
        <v>1.1957095342905904E-2</v>
      </c>
      <c r="Z189" s="160">
        <v>1.1648681828521112E-2</v>
      </c>
      <c r="AA189" s="160">
        <v>1.1082825914259924E-2</v>
      </c>
      <c r="AB189" s="160">
        <v>1.10920082400657E-2</v>
      </c>
      <c r="AC189" s="160">
        <v>1.1148078552598351E-2</v>
      </c>
      <c r="AD189" s="160">
        <v>1.141387953642463E-2</v>
      </c>
      <c r="AE189" s="160">
        <v>1.1398693688563742E-2</v>
      </c>
    </row>
    <row r="190" spans="1:31" x14ac:dyDescent="0.65">
      <c r="A190" s="158" t="s">
        <v>75</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150"/>
      <c r="AE190" s="150"/>
    </row>
    <row r="191" spans="1:31" x14ac:dyDescent="0.65">
      <c r="A191" s="121" t="s">
        <v>442</v>
      </c>
      <c r="B191" s="152">
        <v>1.7192304043996769</v>
      </c>
      <c r="C191" s="152">
        <v>1.7609550962742848</v>
      </c>
      <c r="D191" s="152">
        <v>1.7856976632756227</v>
      </c>
      <c r="E191" s="152">
        <v>1.8031324427414925</v>
      </c>
      <c r="F191" s="152">
        <v>1.8343891694433212</v>
      </c>
      <c r="G191" s="152">
        <v>1.869135417058218</v>
      </c>
      <c r="H191" s="152">
        <v>1.9040924609418739</v>
      </c>
      <c r="I191" s="152">
        <v>1.9371519416366243</v>
      </c>
      <c r="J191" s="152">
        <v>1.9766201486046786</v>
      </c>
      <c r="K191" s="152">
        <v>2.0112479075224345</v>
      </c>
      <c r="L191" s="152">
        <v>2.0466551960040977</v>
      </c>
      <c r="M191" s="152">
        <v>2.0824625913756658</v>
      </c>
      <c r="N191" s="152">
        <v>2.1137870237123328</v>
      </c>
      <c r="O191" s="152">
        <v>2.1409414503433659</v>
      </c>
      <c r="P191" s="152">
        <v>2.1655073906517939</v>
      </c>
      <c r="Q191" s="152">
        <v>2.2083838350315173</v>
      </c>
      <c r="R191" s="152">
        <v>2.2273199972856652</v>
      </c>
      <c r="S191" s="152">
        <v>2.2565387734622209</v>
      </c>
      <c r="T191" s="152">
        <v>2.2654024867379565</v>
      </c>
      <c r="U191" s="152">
        <v>2.2718124309419458</v>
      </c>
      <c r="V191" s="152">
        <v>2.2788728592981733</v>
      </c>
      <c r="W191" s="152">
        <v>2.2931198345305588</v>
      </c>
      <c r="X191" s="152">
        <v>2.3080714427276168</v>
      </c>
      <c r="Y191" s="152">
        <v>2.3232562088041528</v>
      </c>
      <c r="Z191" s="152">
        <v>2.3370981795571155</v>
      </c>
      <c r="AA191" s="152">
        <v>2.363033653546426</v>
      </c>
      <c r="AB191" s="152">
        <v>2.379753505069818</v>
      </c>
      <c r="AC191" s="152">
        <v>2.403076551060221</v>
      </c>
      <c r="AD191" s="152">
        <v>2.4260228114727589</v>
      </c>
      <c r="AE191" s="152">
        <v>2.4481793512491192</v>
      </c>
    </row>
    <row r="192" spans="1:31" x14ac:dyDescent="0.65">
      <c r="A192" s="122" t="s">
        <v>665</v>
      </c>
      <c r="B192" s="152">
        <v>2.9186789935760165</v>
      </c>
      <c r="C192" s="152">
        <v>3.0020253340471088</v>
      </c>
      <c r="D192" s="152">
        <v>3.0381598570663808</v>
      </c>
      <c r="E192" s="152">
        <v>3.076195943254818</v>
      </c>
      <c r="F192" s="152">
        <v>3.1237343335117771</v>
      </c>
      <c r="G192" s="152">
        <v>3.1944194325481794</v>
      </c>
      <c r="H192" s="152">
        <v>3.2521050048179867</v>
      </c>
      <c r="I192" s="152">
        <v>3.2804782564239825</v>
      </c>
      <c r="J192" s="152">
        <v>3.4755180080299781</v>
      </c>
      <c r="K192" s="152">
        <v>3.4518807510706635</v>
      </c>
      <c r="L192" s="152">
        <v>3.4523134255888643</v>
      </c>
      <c r="M192" s="152">
        <v>3.4424122066381155</v>
      </c>
      <c r="N192" s="152">
        <v>3.4892195974304063</v>
      </c>
      <c r="O192" s="152">
        <v>3.5497065305139182</v>
      </c>
      <c r="P192" s="152">
        <v>3.5412817789079227</v>
      </c>
      <c r="Q192" s="152">
        <v>3.581296593147751</v>
      </c>
      <c r="R192" s="152">
        <v>3.6332113345824406</v>
      </c>
      <c r="S192" s="152">
        <v>3.657605082976445</v>
      </c>
      <c r="T192" s="152">
        <v>3.7509952596359741</v>
      </c>
      <c r="U192" s="152">
        <v>3.6669385888650963</v>
      </c>
      <c r="V192" s="152">
        <v>3.6526382826552455</v>
      </c>
      <c r="W192" s="152">
        <v>3.6652058238758025</v>
      </c>
      <c r="X192" s="152">
        <v>3.6904084255888652</v>
      </c>
      <c r="Y192" s="152">
        <v>3.7015181017130621</v>
      </c>
      <c r="Z192" s="152">
        <v>3.7297824957173442</v>
      </c>
      <c r="AA192" s="152">
        <v>3.757397188972162</v>
      </c>
      <c r="AB192" s="152">
        <v>3.7719165883297636</v>
      </c>
      <c r="AC192" s="152">
        <v>3.7893014229122053</v>
      </c>
      <c r="AD192" s="152">
        <v>3.8019950460385434</v>
      </c>
      <c r="AE192" s="152">
        <v>3.8216231739828688</v>
      </c>
    </row>
    <row r="193" spans="1:31" x14ac:dyDescent="0.65">
      <c r="A193" s="120" t="s">
        <v>666</v>
      </c>
      <c r="B193" s="153">
        <v>0.67501031852248383</v>
      </c>
      <c r="C193" s="153">
        <v>0.66940844486081386</v>
      </c>
      <c r="D193" s="153">
        <v>0.64803661670235546</v>
      </c>
      <c r="E193" s="153">
        <v>0.64819119379014989</v>
      </c>
      <c r="F193" s="153">
        <v>0.6273974839400428</v>
      </c>
      <c r="G193" s="153">
        <v>0.64736266059957182</v>
      </c>
      <c r="H193" s="153">
        <v>0.63700908725910077</v>
      </c>
      <c r="I193" s="153">
        <v>0.72606403907922912</v>
      </c>
      <c r="J193" s="153">
        <v>0.69927892130620994</v>
      </c>
      <c r="K193" s="153">
        <v>0.70589482066381148</v>
      </c>
      <c r="L193" s="153">
        <v>0.68091825481798718</v>
      </c>
      <c r="M193" s="153">
        <v>0.67094494111349035</v>
      </c>
      <c r="N193" s="153">
        <v>0.63659482066381157</v>
      </c>
      <c r="O193" s="153">
        <v>0.63535511241970033</v>
      </c>
      <c r="P193" s="153">
        <v>0.64631153640256955</v>
      </c>
      <c r="Q193" s="153">
        <v>0.63754701552462534</v>
      </c>
      <c r="R193" s="153">
        <v>0.59923353854389727</v>
      </c>
      <c r="S193" s="153">
        <v>0.61301872323340478</v>
      </c>
      <c r="T193" s="153">
        <v>0.69573292291220556</v>
      </c>
      <c r="U193" s="153">
        <v>0.64187826552462524</v>
      </c>
      <c r="V193" s="153">
        <v>0.59583284261241964</v>
      </c>
      <c r="W193" s="153">
        <v>0.58523194593147754</v>
      </c>
      <c r="X193" s="153">
        <v>0.58545144539614569</v>
      </c>
      <c r="Y193" s="153">
        <v>0.594466381156317</v>
      </c>
      <c r="Z193" s="153">
        <v>0.59400574143468954</v>
      </c>
      <c r="AA193" s="153">
        <v>0.58224860813704504</v>
      </c>
      <c r="AB193" s="153">
        <v>0.58379437901498932</v>
      </c>
      <c r="AC193" s="153">
        <v>0.57177137312633841</v>
      </c>
      <c r="AD193" s="153">
        <v>0.57195995717344761</v>
      </c>
      <c r="AE193" s="153">
        <v>0.56647247055674521</v>
      </c>
    </row>
    <row r="194" spans="1:31" x14ac:dyDescent="0.65">
      <c r="A194" s="158" t="s">
        <v>50</v>
      </c>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150"/>
      <c r="AE194" s="150"/>
    </row>
    <row r="195" spans="1:31" x14ac:dyDescent="0.65">
      <c r="A195" s="121" t="s">
        <v>444</v>
      </c>
      <c r="B195" s="156">
        <v>2.6770490099036408E-2</v>
      </c>
      <c r="C195" s="156">
        <v>2.5189053870449684E-2</v>
      </c>
      <c r="D195" s="156">
        <v>2.5204450013383301E-2</v>
      </c>
      <c r="E195" s="156">
        <v>2.6334322756959322E-2</v>
      </c>
      <c r="F195" s="156">
        <v>2.8364118485010713E-2</v>
      </c>
      <c r="G195" s="156">
        <v>2.8402226065310496E-2</v>
      </c>
      <c r="H195" s="156">
        <v>2.7650083369914352E-2</v>
      </c>
      <c r="I195" s="156">
        <v>3.0305166648822275E-2</v>
      </c>
      <c r="J195" s="156">
        <v>2.8915714368308355E-2</v>
      </c>
      <c r="K195" s="156">
        <v>2.8492986753211994E-2</v>
      </c>
      <c r="L195" s="156">
        <v>2.9728591019807286E-2</v>
      </c>
      <c r="M195" s="156">
        <v>3.1164770452355463E-2</v>
      </c>
      <c r="N195" s="156">
        <v>3.2142638182548193E-2</v>
      </c>
      <c r="O195" s="156">
        <v>3.1322020928800862E-2</v>
      </c>
      <c r="P195" s="156">
        <v>3.2840143000535338E-2</v>
      </c>
      <c r="Q195" s="156">
        <v>3.2963056959314778E-2</v>
      </c>
      <c r="R195" s="156">
        <v>3.3606462623126339E-2</v>
      </c>
      <c r="S195" s="156">
        <v>3.4055701092077097E-2</v>
      </c>
      <c r="T195" s="156">
        <v>3.4239604191648822E-2</v>
      </c>
      <c r="U195" s="156">
        <v>3.4539191017130627E-2</v>
      </c>
      <c r="V195" s="156">
        <v>3.4827606423982881E-2</v>
      </c>
      <c r="W195" s="156">
        <v>3.5089227438436836E-2</v>
      </c>
      <c r="X195" s="156">
        <v>3.5328477261777305E-2</v>
      </c>
      <c r="Y195" s="156">
        <v>3.5548106217880099E-2</v>
      </c>
      <c r="Z195" s="156">
        <v>3.5864194986616707E-2</v>
      </c>
      <c r="AA195" s="156">
        <v>3.6157232071734484E-2</v>
      </c>
      <c r="AB195" s="156">
        <v>3.6432179397751611E-2</v>
      </c>
      <c r="AC195" s="156">
        <v>3.6712769140792294E-2</v>
      </c>
      <c r="AD195" s="156">
        <v>3.7022279815310498E-2</v>
      </c>
      <c r="AE195" s="156">
        <v>3.7333208182548192E-2</v>
      </c>
    </row>
    <row r="196" spans="1:31" x14ac:dyDescent="0.65">
      <c r="A196" s="120" t="s">
        <v>445</v>
      </c>
      <c r="B196" s="153">
        <v>8.9478765384758421E-2</v>
      </c>
      <c r="C196" s="153">
        <v>9.0269914587831929E-2</v>
      </c>
      <c r="D196" s="153">
        <v>8.8867208691815455E-2</v>
      </c>
      <c r="E196" s="153">
        <v>9.3297340495707981E-2</v>
      </c>
      <c r="F196" s="153">
        <v>0.10059577925198007</v>
      </c>
      <c r="G196" s="153">
        <v>9.83571312663266E-2</v>
      </c>
      <c r="H196" s="153">
        <v>9.8037603850969768E-2</v>
      </c>
      <c r="I196" s="153">
        <v>0.1003234098791539</v>
      </c>
      <c r="J196" s="153">
        <v>0.10516717829035116</v>
      </c>
      <c r="K196" s="153">
        <v>0.10207490226794566</v>
      </c>
      <c r="L196" s="153">
        <v>0.10342705624902702</v>
      </c>
      <c r="M196" s="153">
        <v>0.10633409216067838</v>
      </c>
      <c r="N196" s="153">
        <v>0.10989057892404842</v>
      </c>
      <c r="O196" s="153">
        <v>0.10832321977229004</v>
      </c>
      <c r="P196" s="153">
        <v>0.11138883429685791</v>
      </c>
      <c r="Q196" s="153">
        <v>0.11350605157237348</v>
      </c>
      <c r="R196" s="153">
        <v>0.11698366393811563</v>
      </c>
      <c r="S196" s="153">
        <v>0.11717205488576017</v>
      </c>
      <c r="T196" s="153">
        <v>0.12003291342751607</v>
      </c>
      <c r="U196" s="153">
        <v>0.12069797916777303</v>
      </c>
      <c r="V196" s="153">
        <v>0.12161153355128479</v>
      </c>
      <c r="W196" s="153">
        <v>0.12270254677034262</v>
      </c>
      <c r="X196" s="153">
        <v>0.12366601868158458</v>
      </c>
      <c r="Y196" s="153">
        <v>0.1243496516598501</v>
      </c>
      <c r="Z196" s="153">
        <v>0.12548051792248396</v>
      </c>
      <c r="AA196" s="153">
        <v>0.12665210485663811</v>
      </c>
      <c r="AB196" s="153">
        <v>0.12785556265728051</v>
      </c>
      <c r="AC196" s="153">
        <v>0.12862590058811563</v>
      </c>
      <c r="AD196" s="153">
        <v>0.12947947295974305</v>
      </c>
      <c r="AE196" s="153">
        <v>0.13087080113126337</v>
      </c>
    </row>
    <row r="197" spans="1:31" x14ac:dyDescent="0.65">
      <c r="A197" s="158" t="s">
        <v>39</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150"/>
      <c r="AE197" s="150"/>
    </row>
    <row r="198" spans="1:31" x14ac:dyDescent="0.65">
      <c r="A198" s="121" t="s">
        <v>446</v>
      </c>
      <c r="B198" s="152">
        <v>1.3948160486447638</v>
      </c>
      <c r="C198" s="152">
        <v>1.4071486685750274</v>
      </c>
      <c r="D198" s="152">
        <v>1.3852829590194762</v>
      </c>
      <c r="E198" s="152">
        <v>1.454340895962507</v>
      </c>
      <c r="F198" s="152">
        <v>1.5681106765749837</v>
      </c>
      <c r="G198" s="152">
        <v>1.5332141050339148</v>
      </c>
      <c r="H198" s="152">
        <v>1.5282332365004112</v>
      </c>
      <c r="I198" s="152">
        <v>1.563864918704458</v>
      </c>
      <c r="J198" s="152">
        <v>1.6393707204084156</v>
      </c>
      <c r="K198" s="152">
        <v>1.5911675941768004</v>
      </c>
      <c r="L198" s="152">
        <v>1.6122452885877745</v>
      </c>
      <c r="M198" s="152">
        <v>1.6575608483870459</v>
      </c>
      <c r="N198" s="152">
        <v>1.7130002008748726</v>
      </c>
      <c r="O198" s="152">
        <v>1.6885678376268742</v>
      </c>
      <c r="P198" s="152">
        <v>1.7363553581569031</v>
      </c>
      <c r="Q198" s="152">
        <v>1.7693590392164105</v>
      </c>
      <c r="R198" s="152">
        <v>1.8235688790353319</v>
      </c>
      <c r="S198" s="152">
        <v>1.8265055614544972</v>
      </c>
      <c r="T198" s="152">
        <v>1.8711012975465742</v>
      </c>
      <c r="U198" s="152">
        <v>1.881468498791756</v>
      </c>
      <c r="V198" s="152">
        <v>1.8957091994759103</v>
      </c>
      <c r="W198" s="152">
        <v>1.9127161702435762</v>
      </c>
      <c r="X198" s="152">
        <v>1.9277349970952893</v>
      </c>
      <c r="Y198" s="152">
        <v>1.9383916288153107</v>
      </c>
      <c r="Z198" s="152">
        <v>1.9560198382034264</v>
      </c>
      <c r="AA198" s="152">
        <v>1.9742828110005355</v>
      </c>
      <c r="AB198" s="152">
        <v>1.9930425943634906</v>
      </c>
      <c r="AC198" s="152">
        <v>2.0050508032853323</v>
      </c>
      <c r="AD198" s="152">
        <v>2.0183564902548183</v>
      </c>
      <c r="AE198" s="152">
        <v>2.0400448411638119</v>
      </c>
    </row>
  </sheetData>
  <pageMargins left="0.7" right="0.7" top="0.75" bottom="0.75" header="0.3" footer="0.3"/>
  <pageSetup orientation="portrait" verticalDpi="597"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15"/>
  <sheetViews>
    <sheetView workbookViewId="0">
      <pane xSplit="1" ySplit="1" topLeftCell="B2" activePane="bottomRight" state="frozen"/>
      <selection activeCell="D76" sqref="D76"/>
      <selection pane="topRight" activeCell="D76" sqref="D76"/>
      <selection pane="bottomLeft" activeCell="D76" sqref="D76"/>
      <selection pane="bottomRight" activeCell="G11" sqref="G11"/>
    </sheetView>
  </sheetViews>
  <sheetFormatPr defaultColWidth="9.1328125" defaultRowHeight="13.5" x14ac:dyDescent="0.7"/>
  <cols>
    <col min="1" max="1" width="33.40625" style="38" customWidth="1"/>
    <col min="2" max="8" width="15.40625" style="1" customWidth="1"/>
    <col min="9" max="9" width="14.86328125" style="1" customWidth="1"/>
    <col min="10" max="16384" width="9.1328125" style="1"/>
  </cols>
  <sheetData>
    <row r="1" spans="1:24" s="39" customFormat="1" ht="16" x14ac:dyDescent="0.8">
      <c r="A1" s="39" t="s">
        <v>362</v>
      </c>
      <c r="B1" s="40"/>
      <c r="C1" s="40"/>
      <c r="D1" s="40"/>
      <c r="E1" s="40"/>
      <c r="F1" s="40"/>
      <c r="G1" s="40"/>
      <c r="H1" s="40"/>
      <c r="I1" s="40"/>
      <c r="J1" s="40"/>
      <c r="K1" s="40"/>
      <c r="L1" s="40"/>
      <c r="M1" s="40"/>
      <c r="N1" s="40"/>
      <c r="O1" s="40"/>
      <c r="P1" s="40"/>
      <c r="Q1" s="40"/>
      <c r="R1" s="40"/>
      <c r="S1" s="40"/>
      <c r="T1" s="40"/>
      <c r="U1" s="40"/>
      <c r="V1" s="40"/>
      <c r="W1" s="40"/>
      <c r="X1" s="40"/>
    </row>
    <row r="2" spans="1:24" ht="15.5" x14ac:dyDescent="0.7">
      <c r="A2" s="356" t="s">
        <v>346</v>
      </c>
      <c r="B2" s="358" t="s">
        <v>359</v>
      </c>
      <c r="C2" s="370" t="s">
        <v>360</v>
      </c>
      <c r="D2" s="371"/>
      <c r="E2" s="371"/>
    </row>
    <row r="3" spans="1:24" x14ac:dyDescent="0.7">
      <c r="A3" s="355"/>
      <c r="B3" s="357"/>
      <c r="C3" s="61" t="s">
        <v>157</v>
      </c>
      <c r="D3" s="61" t="s">
        <v>172</v>
      </c>
      <c r="E3" s="61" t="s">
        <v>158</v>
      </c>
    </row>
    <row r="4" spans="1:24" x14ac:dyDescent="0.7">
      <c r="A4" s="354" t="s">
        <v>347</v>
      </c>
      <c r="B4" s="343">
        <v>0.78800000000000003</v>
      </c>
      <c r="C4" s="64">
        <v>9.2498697289486367E-3</v>
      </c>
      <c r="D4" s="64">
        <v>7.420281269403764E-2</v>
      </c>
      <c r="E4" s="64">
        <v>3.037197960630968E-2</v>
      </c>
    </row>
    <row r="5" spans="1:24" x14ac:dyDescent="0.7">
      <c r="A5" s="62" t="s">
        <v>348</v>
      </c>
      <c r="B5" s="343">
        <v>0.78800000000000003</v>
      </c>
      <c r="C5" s="64">
        <v>7.9115179236550464E-3</v>
      </c>
      <c r="D5" s="64">
        <v>3.1149344096871845E-3</v>
      </c>
      <c r="E5" s="64">
        <v>7.9038944969927125E-3</v>
      </c>
    </row>
    <row r="6" spans="1:24" x14ac:dyDescent="0.7">
      <c r="A6" s="62" t="s">
        <v>349</v>
      </c>
      <c r="B6" s="343">
        <v>0.78800000000000003</v>
      </c>
      <c r="C6" s="64">
        <v>2.1730156162121209E-2</v>
      </c>
      <c r="D6" s="64">
        <v>2.3E-3</v>
      </c>
      <c r="E6" s="64">
        <v>2.17142798298386E-2</v>
      </c>
    </row>
    <row r="7" spans="1:24" x14ac:dyDescent="0.7">
      <c r="A7" s="62" t="s">
        <v>350</v>
      </c>
      <c r="B7" s="343">
        <v>0.78800000000000003</v>
      </c>
      <c r="C7" s="64">
        <v>3.8088594440358517E-2</v>
      </c>
      <c r="D7" s="65" t="s">
        <v>129</v>
      </c>
      <c r="E7" s="64">
        <v>3.8088594440358517E-2</v>
      </c>
    </row>
    <row r="8" spans="1:24" x14ac:dyDescent="0.7">
      <c r="A8" s="62" t="s">
        <v>351</v>
      </c>
      <c r="B8" s="343">
        <v>0.78800000000000003</v>
      </c>
      <c r="C8" s="64">
        <v>7.9513605501749449E-2</v>
      </c>
      <c r="D8" s="64">
        <v>6.4381713975912936E-3</v>
      </c>
      <c r="E8" s="64">
        <v>7.5824908062325613E-2</v>
      </c>
    </row>
    <row r="9" spans="1:24" x14ac:dyDescent="0.7">
      <c r="A9" s="62" t="s">
        <v>352</v>
      </c>
      <c r="B9" s="343">
        <v>0.78800000000000003</v>
      </c>
      <c r="C9" s="64">
        <v>1.5672872453385807E-3</v>
      </c>
      <c r="D9" s="65" t="s">
        <v>129</v>
      </c>
      <c r="E9" s="64">
        <v>1.5672872453385807E-3</v>
      </c>
    </row>
    <row r="10" spans="1:24" x14ac:dyDescent="0.7">
      <c r="A10" s="62" t="s">
        <v>358</v>
      </c>
      <c r="B10" s="343">
        <v>0.78800000000000003</v>
      </c>
      <c r="C10" s="66">
        <v>3.4055701154723617E-2</v>
      </c>
      <c r="D10" s="66">
        <v>4.8294389736574572E-2</v>
      </c>
      <c r="E10" s="66">
        <v>3.4535264465469451E-2</v>
      </c>
    </row>
    <row r="11" spans="1:24" ht="15.5" x14ac:dyDescent="0.7">
      <c r="A11" s="62" t="s">
        <v>353</v>
      </c>
      <c r="B11" s="344">
        <v>0.87</v>
      </c>
      <c r="C11" s="350">
        <v>3.4500000000000003E-2</v>
      </c>
      <c r="D11" s="350">
        <v>3.4500000000000003E-2</v>
      </c>
      <c r="E11" s="350">
        <v>3.4500000000000003E-2</v>
      </c>
    </row>
    <row r="12" spans="1:24" ht="15.5" x14ac:dyDescent="0.7">
      <c r="A12" s="62" t="s">
        <v>354</v>
      </c>
      <c r="B12" s="344">
        <v>0.87</v>
      </c>
      <c r="C12" s="349">
        <v>0.01</v>
      </c>
      <c r="D12" s="349">
        <v>0.01</v>
      </c>
      <c r="E12" s="349">
        <v>0.01</v>
      </c>
    </row>
    <row r="13" spans="1:24" x14ac:dyDescent="0.7">
      <c r="A13" s="62" t="s">
        <v>355</v>
      </c>
      <c r="B13" s="63">
        <v>0.93400000000000005</v>
      </c>
      <c r="C13" s="349">
        <v>0.01</v>
      </c>
      <c r="D13" s="349">
        <v>0.01</v>
      </c>
      <c r="E13" s="349">
        <v>0.01</v>
      </c>
    </row>
    <row r="14" spans="1:24" x14ac:dyDescent="0.7">
      <c r="A14" s="62" t="s">
        <v>356</v>
      </c>
      <c r="B14" s="63">
        <v>0.93400000000000005</v>
      </c>
      <c r="C14" s="350">
        <v>1.1599999999999999E-2</v>
      </c>
      <c r="D14" s="350">
        <v>1.1599999999999999E-2</v>
      </c>
      <c r="E14" s="350">
        <v>1.1599999999999999E-2</v>
      </c>
    </row>
    <row r="15" spans="1:24" x14ac:dyDescent="0.7">
      <c r="A15" s="62" t="s">
        <v>357</v>
      </c>
      <c r="B15" s="63">
        <v>0.93400000000000005</v>
      </c>
      <c r="C15" s="349">
        <v>0.01</v>
      </c>
      <c r="D15" s="349">
        <v>0.01</v>
      </c>
      <c r="E15" s="349">
        <v>0.01</v>
      </c>
    </row>
  </sheetData>
  <mergeCells count="1">
    <mergeCell ref="C2:E2"/>
  </mergeCells>
  <pageMargins left="0.7" right="0.7" top="0.75" bottom="0.75" header="0.3" footer="0.3"/>
  <pageSetup orientation="portrait" verticalDpi="597"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1EC79-4D3D-4EF2-9399-BC13973281B5}">
  <dimension ref="A1:AF190"/>
  <sheetViews>
    <sheetView zoomScale="90" zoomScaleNormal="90" workbookViewId="0">
      <pane xSplit="1" ySplit="4" topLeftCell="B5" activePane="bottomRight" state="frozen"/>
      <selection activeCell="D76" sqref="D76"/>
      <selection pane="topRight" activeCell="D76" sqref="D76"/>
      <selection pane="bottomLeft" activeCell="D76" sqref="D76"/>
      <selection pane="bottomRight" activeCell="A4" sqref="A4:XFD4"/>
    </sheetView>
  </sheetViews>
  <sheetFormatPr defaultRowHeight="14.75" x14ac:dyDescent="0.75"/>
  <cols>
    <col min="1" max="1" width="30.86328125" style="55" customWidth="1"/>
    <col min="2" max="2" width="18.54296875" bestFit="1" customWidth="1"/>
    <col min="3" max="29" width="10.1328125" bestFit="1" customWidth="1"/>
    <col min="30" max="30" width="10.54296875" bestFit="1" customWidth="1"/>
    <col min="31" max="31" width="10.1328125" bestFit="1" customWidth="1"/>
    <col min="32" max="32" width="11.1328125" bestFit="1" customWidth="1"/>
  </cols>
  <sheetData>
    <row r="1" spans="1:32" s="39" customFormat="1" ht="16" x14ac:dyDescent="0.8">
      <c r="A1" s="39" t="s">
        <v>237</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2" s="2" customFormat="1" ht="13.5" x14ac:dyDescent="0.7">
      <c r="A2" s="138" t="s">
        <v>162</v>
      </c>
      <c r="B2" s="27"/>
      <c r="C2" s="27"/>
    </row>
    <row r="3" spans="1:32" s="2" customFormat="1" ht="13.5" x14ac:dyDescent="0.7">
      <c r="A3" s="248" t="s">
        <v>120</v>
      </c>
      <c r="B3" s="27"/>
      <c r="C3" s="27"/>
    </row>
    <row r="4" spans="1:32" s="5" customFormat="1" ht="12.25" x14ac:dyDescent="0.65">
      <c r="A4" s="140" t="s">
        <v>2</v>
      </c>
      <c r="B4" s="140" t="s">
        <v>77</v>
      </c>
      <c r="C4" s="141">
        <v>1990</v>
      </c>
      <c r="D4" s="141">
        <v>1991</v>
      </c>
      <c r="E4" s="141">
        <v>1992</v>
      </c>
      <c r="F4" s="141">
        <v>1993</v>
      </c>
      <c r="G4" s="141">
        <v>1994</v>
      </c>
      <c r="H4" s="141">
        <v>1995</v>
      </c>
      <c r="I4" s="141">
        <v>1996</v>
      </c>
      <c r="J4" s="141">
        <v>1997</v>
      </c>
      <c r="K4" s="141">
        <v>1998</v>
      </c>
      <c r="L4" s="141">
        <v>1999</v>
      </c>
      <c r="M4" s="141">
        <v>2000</v>
      </c>
      <c r="N4" s="141">
        <v>2001</v>
      </c>
      <c r="O4" s="141">
        <v>2002</v>
      </c>
      <c r="P4" s="141">
        <v>2003</v>
      </c>
      <c r="Q4" s="141">
        <v>2004</v>
      </c>
      <c r="R4" s="141">
        <v>2005</v>
      </c>
      <c r="S4" s="141">
        <v>2006</v>
      </c>
      <c r="T4" s="141">
        <v>2007</v>
      </c>
      <c r="U4" s="141">
        <v>2008</v>
      </c>
      <c r="V4" s="141">
        <v>2009</v>
      </c>
      <c r="W4" s="141">
        <v>2010</v>
      </c>
      <c r="X4" s="141">
        <v>2011</v>
      </c>
      <c r="Y4" s="141">
        <v>2012</v>
      </c>
      <c r="Z4" s="141">
        <v>2013</v>
      </c>
      <c r="AA4" s="141">
        <v>2014</v>
      </c>
      <c r="AB4" s="141">
        <v>2015</v>
      </c>
      <c r="AC4" s="141">
        <v>2016</v>
      </c>
      <c r="AD4" s="141">
        <v>2017</v>
      </c>
      <c r="AE4" s="141">
        <v>2018</v>
      </c>
      <c r="AF4" s="141">
        <v>2019</v>
      </c>
    </row>
    <row r="5" spans="1:32" s="5" customFormat="1" ht="13.5" x14ac:dyDescent="0.7">
      <c r="A5" s="142" t="s">
        <v>174</v>
      </c>
      <c r="B5" s="250"/>
      <c r="C5" s="251"/>
      <c r="D5" s="251"/>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2"/>
      <c r="AF5" s="252"/>
    </row>
    <row r="6" spans="1:32" s="5" customFormat="1" ht="12.25" x14ac:dyDescent="0.65">
      <c r="A6" s="151" t="s">
        <v>175</v>
      </c>
      <c r="B6" s="17" t="s">
        <v>190</v>
      </c>
      <c r="C6" s="147">
        <v>165.89716312056737</v>
      </c>
      <c r="D6" s="147">
        <v>165.8971631205674</v>
      </c>
      <c r="E6" s="147">
        <v>165.89716312056734</v>
      </c>
      <c r="F6" s="147">
        <v>165.89716312056737</v>
      </c>
      <c r="G6" s="147">
        <v>165.89716312056737</v>
      </c>
      <c r="H6" s="147">
        <v>165.8971631205674</v>
      </c>
      <c r="I6" s="147">
        <v>165.89716312056737</v>
      </c>
      <c r="J6" s="147">
        <v>165.89716312056743</v>
      </c>
      <c r="K6" s="147">
        <v>165.89716312056734</v>
      </c>
      <c r="L6" s="147">
        <v>165.89716312056737</v>
      </c>
      <c r="M6" s="147">
        <v>165.89716312056731</v>
      </c>
      <c r="N6" s="147">
        <v>165.89716312056737</v>
      </c>
      <c r="O6" s="147">
        <v>165.89716312056743</v>
      </c>
      <c r="P6" s="147">
        <v>165.8971631205674</v>
      </c>
      <c r="Q6" s="147">
        <v>165.8971631205674</v>
      </c>
      <c r="R6" s="147">
        <v>165.8971631205674</v>
      </c>
      <c r="S6" s="147">
        <v>165.89716312056737</v>
      </c>
      <c r="T6" s="147">
        <v>165.89716312056737</v>
      </c>
      <c r="U6" s="147">
        <v>165.89716312056737</v>
      </c>
      <c r="V6" s="147">
        <v>165.89716312056737</v>
      </c>
      <c r="W6" s="147">
        <v>165.89716312056737</v>
      </c>
      <c r="X6" s="147">
        <v>165.8971631205674</v>
      </c>
      <c r="Y6" s="147">
        <v>165.89716312056737</v>
      </c>
      <c r="Z6" s="147">
        <v>165.89716312056737</v>
      </c>
      <c r="AA6" s="147">
        <v>165.89716312056734</v>
      </c>
      <c r="AB6" s="147">
        <v>165.89716312056734</v>
      </c>
      <c r="AC6" s="147">
        <v>99.753731343283619</v>
      </c>
      <c r="AD6" s="147">
        <v>50.341176470588231</v>
      </c>
      <c r="AE6" s="147" t="s">
        <v>129</v>
      </c>
      <c r="AF6" s="147" t="s">
        <v>129</v>
      </c>
    </row>
    <row r="7" spans="1:32" s="5" customFormat="1" ht="12.25" x14ac:dyDescent="0.65">
      <c r="A7" s="6" t="s">
        <v>176</v>
      </c>
      <c r="B7" s="17" t="s">
        <v>190</v>
      </c>
      <c r="C7" s="147">
        <v>299045.15789473691</v>
      </c>
      <c r="D7" s="147">
        <v>299045.15789473685</v>
      </c>
      <c r="E7" s="147">
        <v>299045.15789473674</v>
      </c>
      <c r="F7" s="147">
        <v>299045.15789473674</v>
      </c>
      <c r="G7" s="147">
        <v>299045.15789473691</v>
      </c>
      <c r="H7" s="147">
        <v>299045.15789473685</v>
      </c>
      <c r="I7" s="147">
        <v>299045.15789473691</v>
      </c>
      <c r="J7" s="147">
        <v>299045.15789473685</v>
      </c>
      <c r="K7" s="147">
        <v>299045.15789473691</v>
      </c>
      <c r="L7" s="147">
        <v>299045.1578947368</v>
      </c>
      <c r="M7" s="147">
        <v>299045.15789473691</v>
      </c>
      <c r="N7" s="147">
        <v>299045.15789473691</v>
      </c>
      <c r="O7" s="147">
        <v>299045.1578947368</v>
      </c>
      <c r="P7" s="147">
        <v>299045.15789473691</v>
      </c>
      <c r="Q7" s="147">
        <v>299045.15789473685</v>
      </c>
      <c r="R7" s="147">
        <v>299045.15789473691</v>
      </c>
      <c r="S7" s="147">
        <v>299045.15789473685</v>
      </c>
      <c r="T7" s="147">
        <v>299045.15789473685</v>
      </c>
      <c r="U7" s="147">
        <v>299045.15789473685</v>
      </c>
      <c r="V7" s="147">
        <v>299045.15789473685</v>
      </c>
      <c r="W7" s="147">
        <v>299045.1578947368</v>
      </c>
      <c r="X7" s="147">
        <v>299045.15789473685</v>
      </c>
      <c r="Y7" s="147">
        <v>299045.15789473685</v>
      </c>
      <c r="Z7" s="147">
        <v>299045.15789473685</v>
      </c>
      <c r="AA7" s="147">
        <v>299045.15789473685</v>
      </c>
      <c r="AB7" s="147">
        <v>299045.15789473697</v>
      </c>
      <c r="AC7" s="147">
        <v>31408.285714285721</v>
      </c>
      <c r="AD7" s="147">
        <v>31256.499999999996</v>
      </c>
      <c r="AE7" s="147">
        <v>1808851.1666666663</v>
      </c>
      <c r="AF7" s="147">
        <v>9232.3573085846874</v>
      </c>
    </row>
    <row r="8" spans="1:32" s="5" customFormat="1" ht="12.25" x14ac:dyDescent="0.65">
      <c r="A8" s="6" t="s">
        <v>177</v>
      </c>
      <c r="B8" s="17" t="s">
        <v>190</v>
      </c>
      <c r="C8" s="147">
        <v>2999.3078697769815</v>
      </c>
      <c r="D8" s="147">
        <v>2999.3078697769815</v>
      </c>
      <c r="E8" s="147">
        <v>2999.3078697769811</v>
      </c>
      <c r="F8" s="147">
        <v>2999.3078697769806</v>
      </c>
      <c r="G8" s="147">
        <v>2999.3078697769815</v>
      </c>
      <c r="H8" s="147">
        <v>2999.3078697769811</v>
      </c>
      <c r="I8" s="147">
        <v>2999.3078697769811</v>
      </c>
      <c r="J8" s="147">
        <v>2999.3078697769811</v>
      </c>
      <c r="K8" s="147">
        <v>2999.3078697769806</v>
      </c>
      <c r="L8" s="147">
        <v>2999.3078697769811</v>
      </c>
      <c r="M8" s="147">
        <v>2999.3078697769815</v>
      </c>
      <c r="N8" s="147">
        <v>2999.3078697769811</v>
      </c>
      <c r="O8" s="147">
        <v>2999.3078697769811</v>
      </c>
      <c r="P8" s="147">
        <v>2999.3078697769815</v>
      </c>
      <c r="Q8" s="147">
        <v>2999.3078697769811</v>
      </c>
      <c r="R8" s="147">
        <v>2999.3078697769815</v>
      </c>
      <c r="S8" s="147">
        <v>2999.3078697769811</v>
      </c>
      <c r="T8" s="147">
        <v>2999.3078697769806</v>
      </c>
      <c r="U8" s="147">
        <v>2999.3078697769806</v>
      </c>
      <c r="V8" s="147">
        <v>2999.3078697769811</v>
      </c>
      <c r="W8" s="147">
        <v>2999.3078697769811</v>
      </c>
      <c r="X8" s="147">
        <v>2999.3078697769806</v>
      </c>
      <c r="Y8" s="147">
        <v>1131.0548523206751</v>
      </c>
      <c r="Z8" s="147">
        <v>5515.2140672782916</v>
      </c>
      <c r="AA8" s="147">
        <v>1100.7654455986876</v>
      </c>
      <c r="AB8" s="147">
        <v>1582.577777777778</v>
      </c>
      <c r="AC8" s="147">
        <v>320.07169009433966</v>
      </c>
      <c r="AD8" s="147">
        <v>4210.5921379310348</v>
      </c>
      <c r="AE8" s="147">
        <v>341.92971275167764</v>
      </c>
      <c r="AF8" s="147">
        <v>246.01960775862065</v>
      </c>
    </row>
    <row r="9" spans="1:32" s="5" customFormat="1" ht="12.25" x14ac:dyDescent="0.65">
      <c r="A9" s="6" t="s">
        <v>178</v>
      </c>
      <c r="B9" s="17" t="s">
        <v>190</v>
      </c>
      <c r="C9" s="147">
        <v>1027527.5832621692</v>
      </c>
      <c r="D9" s="147">
        <v>1027527.5832621693</v>
      </c>
      <c r="E9" s="147">
        <v>1027527.5832621693</v>
      </c>
      <c r="F9" s="147">
        <v>1027527.5832621689</v>
      </c>
      <c r="G9" s="147">
        <v>1027527.5832621692</v>
      </c>
      <c r="H9" s="147">
        <v>1027527.5832621689</v>
      </c>
      <c r="I9" s="147">
        <v>1027527.5832621692</v>
      </c>
      <c r="J9" s="147">
        <v>1027527.5832621694</v>
      </c>
      <c r="K9" s="147">
        <v>1027527.5832621693</v>
      </c>
      <c r="L9" s="147">
        <v>1027527.5832621694</v>
      </c>
      <c r="M9" s="147">
        <v>1027527.583262169</v>
      </c>
      <c r="N9" s="147">
        <v>1027527.5832621692</v>
      </c>
      <c r="O9" s="147">
        <v>1027527.5832621694</v>
      </c>
      <c r="P9" s="147">
        <v>1027527.5832621693</v>
      </c>
      <c r="Q9" s="147">
        <v>1027527.5832621692</v>
      </c>
      <c r="R9" s="147">
        <v>1027527.5832621693</v>
      </c>
      <c r="S9" s="147">
        <v>1027527.5832621692</v>
      </c>
      <c r="T9" s="147">
        <v>1027527.5832621693</v>
      </c>
      <c r="U9" s="147">
        <v>1027527.583262169</v>
      </c>
      <c r="V9" s="147">
        <v>1027527.5832621692</v>
      </c>
      <c r="W9" s="147">
        <v>1027527.5832621693</v>
      </c>
      <c r="X9" s="147">
        <v>1027527.583262169</v>
      </c>
      <c r="Y9" s="147">
        <v>675893.68029739766</v>
      </c>
      <c r="Z9" s="147">
        <v>455532.93838862563</v>
      </c>
      <c r="AA9" s="147">
        <v>687951.8617021275</v>
      </c>
      <c r="AB9" s="147">
        <v>149454.64583333334</v>
      </c>
      <c r="AC9" s="147">
        <v>89037.810856551718</v>
      </c>
      <c r="AD9" s="147">
        <v>228098.51091627905</v>
      </c>
      <c r="AE9" s="147">
        <v>356316.95892634726</v>
      </c>
      <c r="AF9" s="147">
        <v>219877.92633552628</v>
      </c>
    </row>
    <row r="10" spans="1:32" s="5" customFormat="1" ht="12.25" x14ac:dyDescent="0.65">
      <c r="A10" s="6" t="s">
        <v>179</v>
      </c>
      <c r="B10" s="17" t="s">
        <v>190</v>
      </c>
      <c r="C10" s="147" t="s">
        <v>129</v>
      </c>
      <c r="D10" s="147" t="s">
        <v>129</v>
      </c>
      <c r="E10" s="147" t="s">
        <v>129</v>
      </c>
      <c r="F10" s="147" t="s">
        <v>129</v>
      </c>
      <c r="G10" s="147" t="s">
        <v>129</v>
      </c>
      <c r="H10" s="147" t="s">
        <v>129</v>
      </c>
      <c r="I10" s="147" t="s">
        <v>129</v>
      </c>
      <c r="J10" s="147" t="s">
        <v>129</v>
      </c>
      <c r="K10" s="147" t="s">
        <v>129</v>
      </c>
      <c r="L10" s="147" t="s">
        <v>129</v>
      </c>
      <c r="M10" s="147" t="s">
        <v>129</v>
      </c>
      <c r="N10" s="147">
        <v>1640.1215805471113</v>
      </c>
      <c r="O10" s="147">
        <v>1640.1215805471115</v>
      </c>
      <c r="P10" s="147">
        <v>1640.1215805471115</v>
      </c>
      <c r="Q10" s="147">
        <v>1640.121580547112</v>
      </c>
      <c r="R10" s="147">
        <v>1640.1215805471118</v>
      </c>
      <c r="S10" s="147">
        <v>1640.1215805471118</v>
      </c>
      <c r="T10" s="147">
        <v>1640.121580547112</v>
      </c>
      <c r="U10" s="147">
        <v>1640.1215805471115</v>
      </c>
      <c r="V10" s="147">
        <v>1640.1215805471115</v>
      </c>
      <c r="W10" s="147">
        <v>1640.1215805471113</v>
      </c>
      <c r="X10" s="147">
        <v>1640.121580547112</v>
      </c>
      <c r="Y10" s="147">
        <v>369.80842911877403</v>
      </c>
      <c r="Z10" s="147">
        <v>620.32967032967053</v>
      </c>
      <c r="AA10" s="147">
        <v>91.789819376026244</v>
      </c>
      <c r="AB10" s="147">
        <v>191.09831629585088</v>
      </c>
      <c r="AC10" s="147">
        <v>87.222927893462469</v>
      </c>
      <c r="AD10" s="147">
        <v>181.30333642975214</v>
      </c>
      <c r="AE10" s="147">
        <v>901.37321384954339</v>
      </c>
      <c r="AF10" s="147">
        <v>85.92838724939854</v>
      </c>
    </row>
    <row r="11" spans="1:32" s="5" customFormat="1" ht="12.25" x14ac:dyDescent="0.65">
      <c r="A11" s="6" t="s">
        <v>180</v>
      </c>
      <c r="B11" s="17" t="s">
        <v>190</v>
      </c>
      <c r="C11" s="147" t="s">
        <v>129</v>
      </c>
      <c r="D11" s="147" t="s">
        <v>129</v>
      </c>
      <c r="E11" s="147" t="s">
        <v>129</v>
      </c>
      <c r="F11" s="147" t="s">
        <v>129</v>
      </c>
      <c r="G11" s="147" t="s">
        <v>129</v>
      </c>
      <c r="H11" s="147" t="s">
        <v>129</v>
      </c>
      <c r="I11" s="147" t="s">
        <v>129</v>
      </c>
      <c r="J11" s="147" t="s">
        <v>129</v>
      </c>
      <c r="K11" s="147" t="s">
        <v>129</v>
      </c>
      <c r="L11" s="147" t="s">
        <v>129</v>
      </c>
      <c r="M11" s="147" t="s">
        <v>129</v>
      </c>
      <c r="N11" s="147">
        <v>592277.56097560981</v>
      </c>
      <c r="O11" s="147">
        <v>592277.5609756097</v>
      </c>
      <c r="P11" s="147">
        <v>592277.5609756097</v>
      </c>
      <c r="Q11" s="147">
        <v>592277.56097560981</v>
      </c>
      <c r="R11" s="147">
        <v>592277.56097560981</v>
      </c>
      <c r="S11" s="147">
        <v>592277.56097560981</v>
      </c>
      <c r="T11" s="147">
        <v>592277.56097560981</v>
      </c>
      <c r="U11" s="147">
        <v>592277.56097560981</v>
      </c>
      <c r="V11" s="147">
        <v>592277.56097560981</v>
      </c>
      <c r="W11" s="147">
        <v>592277.56097560981</v>
      </c>
      <c r="X11" s="147">
        <v>592277.56097560993</v>
      </c>
      <c r="Y11" s="147">
        <v>396264.00817995891</v>
      </c>
      <c r="Z11" s="147">
        <v>462066.75369886897</v>
      </c>
      <c r="AA11" s="147">
        <v>168691.3023037141</v>
      </c>
      <c r="AB11" s="147">
        <v>124211.42055555564</v>
      </c>
      <c r="AC11" s="147">
        <v>197616.63870257308</v>
      </c>
      <c r="AD11" s="147">
        <v>510060.11906588968</v>
      </c>
      <c r="AE11" s="147">
        <v>190716.75904959082</v>
      </c>
      <c r="AF11" s="147">
        <v>209438.53117402323</v>
      </c>
    </row>
    <row r="12" spans="1:32" s="5" customFormat="1" ht="12.25" x14ac:dyDescent="0.65">
      <c r="A12" s="6" t="s">
        <v>181</v>
      </c>
      <c r="B12" s="17" t="s">
        <v>190</v>
      </c>
      <c r="C12" s="147">
        <v>612.83783783783781</v>
      </c>
      <c r="D12" s="147">
        <v>612.83783783783781</v>
      </c>
      <c r="E12" s="147">
        <v>612.8378378378377</v>
      </c>
      <c r="F12" s="147">
        <v>612.83783783783781</v>
      </c>
      <c r="G12" s="147">
        <v>612.83783783783792</v>
      </c>
      <c r="H12" s="147">
        <v>612.83783783783781</v>
      </c>
      <c r="I12" s="147">
        <v>612.83783783783792</v>
      </c>
      <c r="J12" s="147">
        <v>612.8378378378377</v>
      </c>
      <c r="K12" s="147">
        <v>612.83783783783781</v>
      </c>
      <c r="L12" s="147">
        <v>612.83783783783781</v>
      </c>
      <c r="M12" s="147">
        <v>612.83783783783781</v>
      </c>
      <c r="N12" s="147">
        <v>612.83783783783792</v>
      </c>
      <c r="O12" s="147">
        <v>612.8378378378377</v>
      </c>
      <c r="P12" s="147">
        <v>612.83783783783781</v>
      </c>
      <c r="Q12" s="147">
        <v>612.83783783783804</v>
      </c>
      <c r="R12" s="147">
        <v>612.83783783783792</v>
      </c>
      <c r="S12" s="147">
        <v>612.83783783783781</v>
      </c>
      <c r="T12" s="147">
        <v>612.83783783783804</v>
      </c>
      <c r="U12" s="147">
        <v>612.83783783783781</v>
      </c>
      <c r="V12" s="147">
        <v>612.8378378378377</v>
      </c>
      <c r="W12" s="147">
        <v>612.83783783783781</v>
      </c>
      <c r="X12" s="147">
        <v>612.83783783783781</v>
      </c>
      <c r="Y12" s="147">
        <v>130.66666666666666</v>
      </c>
      <c r="Z12" s="147">
        <v>244.59459459459464</v>
      </c>
      <c r="AA12" s="147">
        <v>90.74446680080483</v>
      </c>
      <c r="AB12" s="147">
        <v>285.4939759036144</v>
      </c>
      <c r="AC12" s="147">
        <v>2963.876915625</v>
      </c>
      <c r="AD12" s="147">
        <v>24.073064655172413</v>
      </c>
      <c r="AE12" s="147">
        <v>15.692442647058822</v>
      </c>
      <c r="AF12" s="147">
        <v>70.032087741935484</v>
      </c>
    </row>
    <row r="13" spans="1:32" s="5" customFormat="1" ht="12.25" x14ac:dyDescent="0.65">
      <c r="A13" s="6" t="s">
        <v>182</v>
      </c>
      <c r="B13" s="17" t="s">
        <v>190</v>
      </c>
      <c r="C13" s="147">
        <v>432744.44444444438</v>
      </c>
      <c r="D13" s="147">
        <v>432744.44444444444</v>
      </c>
      <c r="E13" s="147">
        <v>432744.44444444432</v>
      </c>
      <c r="F13" s="147">
        <v>432744.44444444438</v>
      </c>
      <c r="G13" s="147">
        <v>432744.44444444455</v>
      </c>
      <c r="H13" s="147">
        <v>432744.44444444444</v>
      </c>
      <c r="I13" s="147">
        <v>432744.44444444444</v>
      </c>
      <c r="J13" s="147">
        <v>432744.44444444438</v>
      </c>
      <c r="K13" s="147">
        <v>432744.44444444438</v>
      </c>
      <c r="L13" s="147">
        <v>432744.44444444432</v>
      </c>
      <c r="M13" s="147">
        <v>432744.44444444438</v>
      </c>
      <c r="N13" s="147">
        <v>432744.44444444438</v>
      </c>
      <c r="O13" s="147">
        <v>432744.44444444432</v>
      </c>
      <c r="P13" s="147">
        <v>432744.44444444438</v>
      </c>
      <c r="Q13" s="147">
        <v>432744.44444444432</v>
      </c>
      <c r="R13" s="147">
        <v>432744.4444444445</v>
      </c>
      <c r="S13" s="147">
        <v>432744.4444444445</v>
      </c>
      <c r="T13" s="147">
        <v>432744.4444444445</v>
      </c>
      <c r="U13" s="147">
        <v>432744.44444444432</v>
      </c>
      <c r="V13" s="147">
        <v>432744.44444444438</v>
      </c>
      <c r="W13" s="147">
        <v>432744.44444444432</v>
      </c>
      <c r="X13" s="147">
        <v>432744.44444444432</v>
      </c>
      <c r="Y13" s="147">
        <v>9233.3333333333321</v>
      </c>
      <c r="Z13" s="147">
        <v>332725</v>
      </c>
      <c r="AA13" s="147">
        <v>421900.00000000012</v>
      </c>
      <c r="AB13" s="147">
        <v>31240.076923076926</v>
      </c>
      <c r="AC13" s="147">
        <v>23420.018710169483</v>
      </c>
      <c r="AD13" s="147">
        <v>22825.069907142857</v>
      </c>
      <c r="AE13" s="147">
        <v>157079.20422124999</v>
      </c>
      <c r="AF13" s="147">
        <v>5200.0000000000009</v>
      </c>
    </row>
    <row r="14" spans="1:32" s="5" customFormat="1" ht="12.25" x14ac:dyDescent="0.65">
      <c r="A14" s="6" t="s">
        <v>19</v>
      </c>
      <c r="B14" s="18" t="s">
        <v>121</v>
      </c>
      <c r="C14" s="147">
        <v>5.339397776875586</v>
      </c>
      <c r="D14" s="147">
        <v>5.0694224031420552</v>
      </c>
      <c r="E14" s="147">
        <v>5.6373490955982133</v>
      </c>
      <c r="F14" s="147">
        <v>4.9799099342994699</v>
      </c>
      <c r="G14" s="147">
        <v>5.1166961464943368</v>
      </c>
      <c r="H14" s="147">
        <v>4.9956621243953947</v>
      </c>
      <c r="I14" s="147">
        <v>5.0794547162070804</v>
      </c>
      <c r="J14" s="147">
        <v>5.2652757587344023</v>
      </c>
      <c r="K14" s="147">
        <v>5.8321795656413453</v>
      </c>
      <c r="L14" s="147">
        <v>6.8284759099854124</v>
      </c>
      <c r="M14" s="147">
        <v>7.1843785869192534</v>
      </c>
      <c r="N14" s="147">
        <v>7.1999364119398654</v>
      </c>
      <c r="O14" s="147">
        <v>6.6193040497777806</v>
      </c>
      <c r="P14" s="147">
        <v>6.3146177997836999</v>
      </c>
      <c r="Q14" s="147">
        <v>6.4316549063420547</v>
      </c>
      <c r="R14" s="147">
        <v>6.4039388156070869</v>
      </c>
      <c r="S14" s="147">
        <v>6.0774429578057374</v>
      </c>
      <c r="T14" s="147">
        <v>6.045932515360847</v>
      </c>
      <c r="U14" s="147">
        <v>5.9496477546823767</v>
      </c>
      <c r="V14" s="147">
        <v>5.6060244476727252</v>
      </c>
      <c r="W14" s="147">
        <v>5.8488841954850148</v>
      </c>
      <c r="X14" s="147">
        <v>5.7986595928923927</v>
      </c>
      <c r="Y14" s="147">
        <v>5.6046527201584233</v>
      </c>
      <c r="Z14" s="147">
        <v>5.3632572422020459</v>
      </c>
      <c r="AA14" s="147">
        <v>5.369653034992746</v>
      </c>
      <c r="AB14" s="147">
        <v>5.7371226523560797</v>
      </c>
      <c r="AC14" s="147">
        <v>5.7473190682791087</v>
      </c>
      <c r="AD14" s="147">
        <v>6.1551468650947188</v>
      </c>
      <c r="AE14" s="147">
        <v>6.1551468650947188</v>
      </c>
      <c r="AF14" s="147">
        <v>6.1551468650947188</v>
      </c>
    </row>
    <row r="15" spans="1:32" s="5" customFormat="1" ht="13.5" x14ac:dyDescent="0.7">
      <c r="A15" s="142" t="s">
        <v>3</v>
      </c>
      <c r="B15" s="250"/>
      <c r="C15" s="251"/>
      <c r="D15" s="251"/>
      <c r="E15" s="251"/>
      <c r="F15" s="251"/>
      <c r="G15" s="251"/>
      <c r="H15" s="251"/>
      <c r="I15" s="251"/>
      <c r="J15" s="251"/>
      <c r="K15" s="251"/>
      <c r="L15" s="251"/>
      <c r="M15" s="251"/>
      <c r="N15" s="251"/>
      <c r="O15" s="251"/>
      <c r="P15" s="251"/>
      <c r="Q15" s="251"/>
      <c r="R15" s="251"/>
      <c r="S15" s="251"/>
      <c r="T15" s="251"/>
      <c r="U15" s="251"/>
      <c r="V15" s="251"/>
      <c r="W15" s="251"/>
      <c r="X15" s="251"/>
      <c r="Y15" s="251"/>
      <c r="Z15" s="251"/>
      <c r="AA15" s="251"/>
      <c r="AB15" s="251"/>
      <c r="AC15" s="251"/>
      <c r="AD15" s="251"/>
      <c r="AE15" s="252"/>
      <c r="AF15" s="252"/>
    </row>
    <row r="16" spans="1:32" s="5" customFormat="1" ht="12.25" x14ac:dyDescent="0.65">
      <c r="A16" s="149" t="s">
        <v>8</v>
      </c>
      <c r="B16" s="253"/>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5"/>
      <c r="AF16" s="255"/>
    </row>
    <row r="17" spans="1:32" s="5" customFormat="1" ht="12.25" x14ac:dyDescent="0.65">
      <c r="A17" s="256" t="s">
        <v>9</v>
      </c>
      <c r="B17" s="134" t="s">
        <v>121</v>
      </c>
      <c r="C17" s="147">
        <v>8.7803415044666799</v>
      </c>
      <c r="D17" s="147">
        <v>8.4876970350982059</v>
      </c>
      <c r="E17" s="147">
        <v>8.5134513203723579</v>
      </c>
      <c r="F17" s="147">
        <v>9.3841103362615002</v>
      </c>
      <c r="G17" s="147">
        <v>9.5295727301809094</v>
      </c>
      <c r="H17" s="147">
        <v>8.9232404452982266</v>
      </c>
      <c r="I17" s="147">
        <v>8.6306065409889623</v>
      </c>
      <c r="J17" s="147">
        <v>8.2819024538958441</v>
      </c>
      <c r="K17" s="147">
        <v>8.2680231461844116</v>
      </c>
      <c r="L17" s="147">
        <v>8.6548609747310312</v>
      </c>
      <c r="M17" s="147">
        <v>10.058642139457957</v>
      </c>
      <c r="N17" s="147">
        <v>10.993798282226059</v>
      </c>
      <c r="O17" s="147">
        <v>12.110701231690946</v>
      </c>
      <c r="P17" s="147">
        <v>12.444628390988193</v>
      </c>
      <c r="Q17" s="147">
        <v>12.858942481234605</v>
      </c>
      <c r="R17" s="147">
        <v>13.329776802928436</v>
      </c>
      <c r="S17" s="147">
        <v>13.528828830753648</v>
      </c>
      <c r="T17" s="147">
        <v>13.563650876527609</v>
      </c>
      <c r="U17" s="147">
        <v>13.385013769328134</v>
      </c>
      <c r="V17" s="147">
        <v>13.432697720943308</v>
      </c>
      <c r="W17" s="147">
        <v>12.630499240461271</v>
      </c>
      <c r="X17" s="147">
        <v>12.313452373937524</v>
      </c>
      <c r="Y17" s="147">
        <v>11.832159393744636</v>
      </c>
      <c r="Z17" s="147">
        <v>11.080722199994741</v>
      </c>
      <c r="AA17" s="147">
        <v>10.824031693120812</v>
      </c>
      <c r="AB17" s="147">
        <v>10.352624612759913</v>
      </c>
      <c r="AC17" s="147">
        <v>10.026735113581742</v>
      </c>
      <c r="AD17" s="147">
        <v>9.6648982503644252</v>
      </c>
      <c r="AE17" s="147">
        <v>9.536460311329785</v>
      </c>
      <c r="AF17" s="147">
        <v>9.4017736979232822</v>
      </c>
    </row>
    <row r="18" spans="1:32" s="5" customFormat="1" ht="12.25" x14ac:dyDescent="0.65">
      <c r="A18" s="8" t="s">
        <v>10</v>
      </c>
      <c r="B18" s="132" t="s">
        <v>121</v>
      </c>
      <c r="C18" s="257">
        <v>6.6806521309552478</v>
      </c>
      <c r="D18" s="257">
        <v>7.6338062639352477</v>
      </c>
      <c r="E18" s="257">
        <v>7.3328336178606595</v>
      </c>
      <c r="F18" s="257">
        <v>7.4903402726029142</v>
      </c>
      <c r="G18" s="257">
        <v>7.6004561061837981</v>
      </c>
      <c r="H18" s="257">
        <v>7.4603103203277508</v>
      </c>
      <c r="I18" s="257">
        <v>7.728403345624927</v>
      </c>
      <c r="J18" s="257">
        <v>7.7179562208300414</v>
      </c>
      <c r="K18" s="257">
        <v>7.691893650976751</v>
      </c>
      <c r="L18" s="257">
        <v>7.5988898315650424</v>
      </c>
      <c r="M18" s="257">
        <v>7.5809357934667734</v>
      </c>
      <c r="N18" s="257">
        <v>7.5777553832666307</v>
      </c>
      <c r="O18" s="257">
        <v>7.378706198842278</v>
      </c>
      <c r="P18" s="257">
        <v>7.2813264151161992</v>
      </c>
      <c r="Q18" s="257">
        <v>6.9913518805472306</v>
      </c>
      <c r="R18" s="257">
        <v>6.9173319508067008</v>
      </c>
      <c r="S18" s="257">
        <v>6.7442131765882021</v>
      </c>
      <c r="T18" s="257">
        <v>6.4427152669786931</v>
      </c>
      <c r="U18" s="257">
        <v>6.4249431666294479</v>
      </c>
      <c r="V18" s="257">
        <v>6.3405877806117052</v>
      </c>
      <c r="W18" s="257">
        <v>6.3634096187091567</v>
      </c>
      <c r="X18" s="257">
        <v>6.2998716362175688</v>
      </c>
      <c r="Y18" s="257">
        <v>6.3053826241178585</v>
      </c>
      <c r="Z18" s="257">
        <v>6.3260958050967311</v>
      </c>
      <c r="AA18" s="257">
        <v>6.3529471221250127</v>
      </c>
      <c r="AB18" s="257">
        <v>6.363042683397353</v>
      </c>
      <c r="AC18" s="257">
        <v>6.4181873678004813</v>
      </c>
      <c r="AD18" s="257">
        <v>6.4125415473013589</v>
      </c>
      <c r="AE18" s="257">
        <v>6.3506396348139624</v>
      </c>
      <c r="AF18" s="257">
        <v>6.3506396348139624</v>
      </c>
    </row>
    <row r="19" spans="1:32" s="5" customFormat="1" ht="12.25" x14ac:dyDescent="0.65">
      <c r="A19" s="149" t="s">
        <v>11</v>
      </c>
      <c r="B19" s="253"/>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150"/>
      <c r="AF19" s="150"/>
    </row>
    <row r="20" spans="1:32" s="5" customFormat="1" ht="12.25" x14ac:dyDescent="0.65">
      <c r="A20" s="151" t="s">
        <v>12</v>
      </c>
      <c r="B20" s="134" t="s">
        <v>122</v>
      </c>
      <c r="C20" s="147">
        <v>38.179744801830864</v>
      </c>
      <c r="D20" s="147">
        <v>38.195777856365545</v>
      </c>
      <c r="E20" s="147">
        <v>38.57886898782975</v>
      </c>
      <c r="F20" s="147">
        <v>38.118494663801933</v>
      </c>
      <c r="G20" s="147">
        <v>37.618165922462445</v>
      </c>
      <c r="H20" s="147">
        <v>38.062477628856861</v>
      </c>
      <c r="I20" s="147">
        <v>36.810248508587492</v>
      </c>
      <c r="J20" s="147">
        <v>36.088487002569366</v>
      </c>
      <c r="K20" s="147">
        <v>35.576495459905146</v>
      </c>
      <c r="L20" s="147">
        <v>35.789796193291743</v>
      </c>
      <c r="M20" s="147">
        <v>36.199899766627183</v>
      </c>
      <c r="N20" s="147">
        <v>35.126409112661115</v>
      </c>
      <c r="O20" s="147">
        <v>35.213447826324256</v>
      </c>
      <c r="P20" s="147">
        <v>34.685622326415448</v>
      </c>
      <c r="Q20" s="147">
        <v>35.190962853506875</v>
      </c>
      <c r="R20" s="147">
        <v>34.901584545023717</v>
      </c>
      <c r="S20" s="147">
        <v>34.791522295694911</v>
      </c>
      <c r="T20" s="147">
        <v>35.395658186422231</v>
      </c>
      <c r="U20" s="147">
        <v>34.834439690537401</v>
      </c>
      <c r="V20" s="147">
        <v>35.157203816727616</v>
      </c>
      <c r="W20" s="147">
        <v>34.09450962087449</v>
      </c>
      <c r="X20" s="147">
        <v>34.01586016276088</v>
      </c>
      <c r="Y20" s="147">
        <v>33.828743806311024</v>
      </c>
      <c r="Z20" s="147">
        <v>33.50191329317024</v>
      </c>
      <c r="AA20" s="147">
        <v>33.459096573190834</v>
      </c>
      <c r="AB20" s="147">
        <v>33.166003223248801</v>
      </c>
      <c r="AC20" s="147">
        <v>33.060388977744729</v>
      </c>
      <c r="AD20" s="147">
        <v>32.834627881653944</v>
      </c>
      <c r="AE20" s="147">
        <v>32.981707515969227</v>
      </c>
      <c r="AF20" s="147">
        <v>33.076974362501701</v>
      </c>
    </row>
    <row r="21" spans="1:32" s="5" customFormat="1" ht="12.25" x14ac:dyDescent="0.65">
      <c r="A21" s="6" t="s">
        <v>13</v>
      </c>
      <c r="B21" s="135" t="s">
        <v>123</v>
      </c>
      <c r="C21" s="148">
        <v>50.699752572873209</v>
      </c>
      <c r="D21" s="148">
        <v>45.541038214131149</v>
      </c>
      <c r="E21" s="148">
        <v>47.092097543972045</v>
      </c>
      <c r="F21" s="148">
        <v>48.991122297171316</v>
      </c>
      <c r="G21" s="148">
        <v>49.448547273525612</v>
      </c>
      <c r="H21" s="148">
        <v>48.918027660535188</v>
      </c>
      <c r="I21" s="148">
        <v>46.482134507413434</v>
      </c>
      <c r="J21" s="148">
        <v>45.165643113380348</v>
      </c>
      <c r="K21" s="148">
        <v>45.542756360475224</v>
      </c>
      <c r="L21" s="148">
        <v>47.992748576987694</v>
      </c>
      <c r="M21" s="148">
        <v>52.089418950578086</v>
      </c>
      <c r="N21" s="148">
        <v>53.736494089398576</v>
      </c>
      <c r="O21" s="148">
        <v>57.175272537738344</v>
      </c>
      <c r="P21" s="148">
        <v>58.116393050159289</v>
      </c>
      <c r="Q21" s="148">
        <v>60.020296316636973</v>
      </c>
      <c r="R21" s="148">
        <v>61.78403592120462</v>
      </c>
      <c r="S21" s="148">
        <v>62.774111441606038</v>
      </c>
      <c r="T21" s="148">
        <v>64.256794779873161</v>
      </c>
      <c r="U21" s="148">
        <v>63.918071207823992</v>
      </c>
      <c r="V21" s="148">
        <v>64.301163190428696</v>
      </c>
      <c r="W21" s="148">
        <v>63.061970797280466</v>
      </c>
      <c r="X21" s="148">
        <v>62.947789957477056</v>
      </c>
      <c r="Y21" s="148">
        <v>62.424956637569103</v>
      </c>
      <c r="Z21" s="148">
        <v>61.603783839119018</v>
      </c>
      <c r="AA21" s="148">
        <v>61.539456639728044</v>
      </c>
      <c r="AB21" s="148">
        <v>60.701463114623721</v>
      </c>
      <c r="AC21" s="148">
        <v>60.388758882067378</v>
      </c>
      <c r="AD21" s="148">
        <v>59.77721980410702</v>
      </c>
      <c r="AE21" s="148">
        <v>60.004557167867134</v>
      </c>
      <c r="AF21" s="148">
        <v>60.190920424450034</v>
      </c>
    </row>
    <row r="22" spans="1:32" s="5" customFormat="1" ht="12.25" x14ac:dyDescent="0.65">
      <c r="A22" s="6" t="s">
        <v>14</v>
      </c>
      <c r="B22" s="135" t="s">
        <v>124</v>
      </c>
      <c r="C22" s="148">
        <v>49.633961543736895</v>
      </c>
      <c r="D22" s="148">
        <v>46.739385225476241</v>
      </c>
      <c r="E22" s="148">
        <v>47.749497519174611</v>
      </c>
      <c r="F22" s="148">
        <v>47.533890614059978</v>
      </c>
      <c r="G22" s="148">
        <v>47.656898396265078</v>
      </c>
      <c r="H22" s="148">
        <v>48.022113077257686</v>
      </c>
      <c r="I22" s="148">
        <v>48.951236420075134</v>
      </c>
      <c r="J22" s="148">
        <v>49.824194392774061</v>
      </c>
      <c r="K22" s="148">
        <v>50.098971882767628</v>
      </c>
      <c r="L22" s="148">
        <v>49.895071580539657</v>
      </c>
      <c r="M22" s="148">
        <v>49.509896162101555</v>
      </c>
      <c r="N22" s="148">
        <v>50.260584444010895</v>
      </c>
      <c r="O22" s="148">
        <v>49.886256719191955</v>
      </c>
      <c r="P22" s="148">
        <v>50.360783509442349</v>
      </c>
      <c r="Q22" s="148">
        <v>50.517577501525828</v>
      </c>
      <c r="R22" s="148">
        <v>50.786192158748939</v>
      </c>
      <c r="S22" s="148">
        <v>51.746321231594166</v>
      </c>
      <c r="T22" s="148">
        <v>52.154269107796758</v>
      </c>
      <c r="U22" s="148">
        <v>54.063066472386261</v>
      </c>
      <c r="V22" s="148">
        <v>54.381536550377888</v>
      </c>
      <c r="W22" s="148">
        <v>55.468801049119527</v>
      </c>
      <c r="X22" s="148">
        <v>56.080220438353308</v>
      </c>
      <c r="Y22" s="148">
        <v>55.738987245946561</v>
      </c>
      <c r="Z22" s="148">
        <v>55.204055739119063</v>
      </c>
      <c r="AA22" s="148">
        <v>55.17353302391038</v>
      </c>
      <c r="AB22" s="148">
        <v>54.647527096857544</v>
      </c>
      <c r="AC22" s="148">
        <v>54.442533820620334</v>
      </c>
      <c r="AD22" s="148">
        <v>54.047285196977093</v>
      </c>
      <c r="AE22" s="148">
        <v>54.210024114564</v>
      </c>
      <c r="AF22" s="148">
        <v>54.332451916006058</v>
      </c>
    </row>
    <row r="23" spans="1:32" s="5" customFormat="1" ht="12.25" x14ac:dyDescent="0.65">
      <c r="A23" s="6" t="s">
        <v>15</v>
      </c>
      <c r="B23" s="135" t="s">
        <v>125</v>
      </c>
      <c r="C23" s="148">
        <v>32.410911810264217</v>
      </c>
      <c r="D23" s="148">
        <v>32.321898585789256</v>
      </c>
      <c r="E23" s="148">
        <v>32.570416600112502</v>
      </c>
      <c r="F23" s="148">
        <v>31.925546128167063</v>
      </c>
      <c r="G23" s="148">
        <v>31.29215986340521</v>
      </c>
      <c r="H23" s="148">
        <v>31.818617876383161</v>
      </c>
      <c r="I23" s="148">
        <v>29.937483121312564</v>
      </c>
      <c r="J23" s="148">
        <v>28.700448047138817</v>
      </c>
      <c r="K23" s="148">
        <v>28.412055244221118</v>
      </c>
      <c r="L23" s="148">
        <v>29.030645615131249</v>
      </c>
      <c r="M23" s="148">
        <v>30.137016865281453</v>
      </c>
      <c r="N23" s="148">
        <v>29.434387054075529</v>
      </c>
      <c r="O23" s="148">
        <v>30.310615994135794</v>
      </c>
      <c r="P23" s="148">
        <v>30.0118835310634</v>
      </c>
      <c r="Q23" s="148">
        <v>30.662400918102772</v>
      </c>
      <c r="R23" s="148">
        <v>30.794686640156549</v>
      </c>
      <c r="S23" s="148">
        <v>30.761599667395053</v>
      </c>
      <c r="T23" s="148">
        <v>31.293233388931849</v>
      </c>
      <c r="U23" s="148">
        <v>30.676736309499894</v>
      </c>
      <c r="V23" s="148">
        <v>30.922479429792364</v>
      </c>
      <c r="W23" s="148">
        <v>30.076204619655005</v>
      </c>
      <c r="X23" s="148">
        <v>29.944627933499934</v>
      </c>
      <c r="Y23" s="148">
        <v>29.755570227969528</v>
      </c>
      <c r="Z23" s="148">
        <v>29.438035533747968</v>
      </c>
      <c r="AA23" s="148">
        <v>29.402398051045633</v>
      </c>
      <c r="AB23" s="148">
        <v>29.103639035949499</v>
      </c>
      <c r="AC23" s="148">
        <v>28.994503046982146</v>
      </c>
      <c r="AD23" s="148">
        <v>28.769056226960704</v>
      </c>
      <c r="AE23" s="148">
        <v>28.892352073134596</v>
      </c>
      <c r="AF23" s="148">
        <v>28.977604470740065</v>
      </c>
    </row>
    <row r="24" spans="1:32" s="5" customFormat="1" ht="12.25" x14ac:dyDescent="0.65">
      <c r="A24" s="8" t="s">
        <v>16</v>
      </c>
      <c r="B24" s="132" t="s">
        <v>126</v>
      </c>
      <c r="C24" s="257">
        <v>171.07417284021432</v>
      </c>
      <c r="D24" s="257">
        <v>171.78110934133991</v>
      </c>
      <c r="E24" s="257">
        <v>173.9166409188247</v>
      </c>
      <c r="F24" s="257">
        <v>173.33657175454002</v>
      </c>
      <c r="G24" s="257">
        <v>175.51569070417125</v>
      </c>
      <c r="H24" s="257">
        <v>175.43964727027421</v>
      </c>
      <c r="I24" s="257">
        <v>177.17988739699726</v>
      </c>
      <c r="J24" s="257">
        <v>182.02465785346121</v>
      </c>
      <c r="K24" s="257">
        <v>178.23836279467639</v>
      </c>
      <c r="L24" s="257">
        <v>184.89207196684617</v>
      </c>
      <c r="M24" s="257">
        <v>190.67177045177925</v>
      </c>
      <c r="N24" s="257">
        <v>197.76601723355637</v>
      </c>
      <c r="O24" s="257">
        <v>200.92687869689826</v>
      </c>
      <c r="P24" s="257">
        <v>204.01080527226802</v>
      </c>
      <c r="Q24" s="257">
        <v>206.52057988684714</v>
      </c>
      <c r="R24" s="257">
        <v>210.89020464818913</v>
      </c>
      <c r="S24" s="257">
        <v>215.480903772879</v>
      </c>
      <c r="T24" s="257">
        <v>220.09068687160044</v>
      </c>
      <c r="U24" s="257">
        <v>222.97026999276432</v>
      </c>
      <c r="V24" s="257">
        <v>222.97648053811622</v>
      </c>
      <c r="W24" s="257">
        <v>218.73527005171545</v>
      </c>
      <c r="X24" s="257">
        <v>219.8754766759192</v>
      </c>
      <c r="Y24" s="257">
        <v>219.88834231761476</v>
      </c>
      <c r="Z24" s="257">
        <v>219.27359141350772</v>
      </c>
      <c r="AA24" s="257">
        <v>218.89362723789094</v>
      </c>
      <c r="AB24" s="257">
        <v>219.04561668548089</v>
      </c>
      <c r="AC24" s="257">
        <v>219.17472985233695</v>
      </c>
      <c r="AD24" s="257">
        <v>219.05681964734703</v>
      </c>
      <c r="AE24" s="257">
        <v>220.31795433671701</v>
      </c>
      <c r="AF24" s="257">
        <v>220.8640505634508</v>
      </c>
    </row>
    <row r="25" spans="1:32" s="5" customFormat="1" ht="12.25" x14ac:dyDescent="0.65">
      <c r="A25" s="158" t="s">
        <v>183</v>
      </c>
      <c r="B25" s="253"/>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150"/>
      <c r="AF25" s="150"/>
    </row>
    <row r="26" spans="1:32" s="5" customFormat="1" ht="11.25" customHeight="1" x14ac:dyDescent="0.65">
      <c r="A26" s="134" t="s">
        <v>184</v>
      </c>
      <c r="B26" s="134" t="s">
        <v>190</v>
      </c>
      <c r="C26" s="147">
        <v>2999.307869776982</v>
      </c>
      <c r="D26" s="147">
        <v>2999.3078697769815</v>
      </c>
      <c r="E26" s="147">
        <v>2999.3078697769811</v>
      </c>
      <c r="F26" s="147">
        <v>2999.3078697769815</v>
      </c>
      <c r="G26" s="147">
        <v>2999.3078697769811</v>
      </c>
      <c r="H26" s="147">
        <v>2999.3078697769802</v>
      </c>
      <c r="I26" s="147">
        <v>2999.3078697769811</v>
      </c>
      <c r="J26" s="147">
        <v>2999.3078697769806</v>
      </c>
      <c r="K26" s="147">
        <v>2999.3078697769806</v>
      </c>
      <c r="L26" s="147">
        <v>2999.3078697769811</v>
      </c>
      <c r="M26" s="147">
        <v>2999.3078697769811</v>
      </c>
      <c r="N26" s="147">
        <v>2999.3078697769797</v>
      </c>
      <c r="O26" s="147">
        <v>2999.3078697769811</v>
      </c>
      <c r="P26" s="147">
        <v>2999.3078697769811</v>
      </c>
      <c r="Q26" s="147">
        <v>2999.3078697769811</v>
      </c>
      <c r="R26" s="147">
        <v>2999.3078697769802</v>
      </c>
      <c r="S26" s="147">
        <v>2999.3078697769811</v>
      </c>
      <c r="T26" s="147">
        <v>2999.3078697769811</v>
      </c>
      <c r="U26" s="147">
        <v>2999.3078697769815</v>
      </c>
      <c r="V26" s="147">
        <v>2999.3078697769811</v>
      </c>
      <c r="W26" s="147">
        <v>2999.3078697769811</v>
      </c>
      <c r="X26" s="147">
        <v>2999.3078697769811</v>
      </c>
      <c r="Y26" s="147">
        <v>1131.0548523206753</v>
      </c>
      <c r="Z26" s="147">
        <v>5515.2140672782916</v>
      </c>
      <c r="AA26" s="147">
        <v>1100.7654455986876</v>
      </c>
      <c r="AB26" s="147">
        <v>1582.5777777777778</v>
      </c>
      <c r="AC26" s="147">
        <v>320.0716900943396</v>
      </c>
      <c r="AD26" s="147">
        <v>4210.5921379310357</v>
      </c>
      <c r="AE26" s="147">
        <v>341.92971275167776</v>
      </c>
      <c r="AF26" s="147">
        <v>246.01960775862062</v>
      </c>
    </row>
    <row r="27" spans="1:32" s="5" customFormat="1" ht="12.25" x14ac:dyDescent="0.65">
      <c r="A27" s="135" t="s">
        <v>185</v>
      </c>
      <c r="B27" s="134" t="s">
        <v>190</v>
      </c>
      <c r="C27" s="147">
        <v>1027527.5832621693</v>
      </c>
      <c r="D27" s="147">
        <v>1027527.5832621692</v>
      </c>
      <c r="E27" s="147">
        <v>1027527.5832621693</v>
      </c>
      <c r="F27" s="147">
        <v>1027527.5832621694</v>
      </c>
      <c r="G27" s="147">
        <v>1027527.583262169</v>
      </c>
      <c r="H27" s="147">
        <v>1027527.5832621692</v>
      </c>
      <c r="I27" s="147">
        <v>1027527.5832621692</v>
      </c>
      <c r="J27" s="147">
        <v>1027527.5832621695</v>
      </c>
      <c r="K27" s="147">
        <v>1027527.583262169</v>
      </c>
      <c r="L27" s="147">
        <v>1027527.5832621693</v>
      </c>
      <c r="M27" s="147">
        <v>1027527.5832621693</v>
      </c>
      <c r="N27" s="147">
        <v>1027527.5832621693</v>
      </c>
      <c r="O27" s="147">
        <v>1027527.5832621693</v>
      </c>
      <c r="P27" s="147">
        <v>1027527.5832621694</v>
      </c>
      <c r="Q27" s="147">
        <v>1027527.583262169</v>
      </c>
      <c r="R27" s="147">
        <v>1027527.5832621694</v>
      </c>
      <c r="S27" s="147">
        <v>1027527.583262169</v>
      </c>
      <c r="T27" s="147">
        <v>1027527.5832621693</v>
      </c>
      <c r="U27" s="147">
        <v>1027527.5832621693</v>
      </c>
      <c r="V27" s="147">
        <v>1027527.583262169</v>
      </c>
      <c r="W27" s="147">
        <v>1027527.5832621693</v>
      </c>
      <c r="X27" s="147">
        <v>1027527.5832621692</v>
      </c>
      <c r="Y27" s="147">
        <v>675893.68029739789</v>
      </c>
      <c r="Z27" s="147">
        <v>455532.93838862574</v>
      </c>
      <c r="AA27" s="147">
        <v>687951.86170212727</v>
      </c>
      <c r="AB27" s="147">
        <v>149454.64583333337</v>
      </c>
      <c r="AC27" s="147">
        <v>89037.810856551703</v>
      </c>
      <c r="AD27" s="147">
        <v>228098.51091627911</v>
      </c>
      <c r="AE27" s="147">
        <v>356316.95892634726</v>
      </c>
      <c r="AF27" s="147">
        <v>219877.92633552628</v>
      </c>
    </row>
    <row r="28" spans="1:32" s="5" customFormat="1" ht="12.25" x14ac:dyDescent="0.65">
      <c r="A28" s="135" t="s">
        <v>186</v>
      </c>
      <c r="B28" s="134" t="s">
        <v>190</v>
      </c>
      <c r="C28" s="147" t="s">
        <v>129</v>
      </c>
      <c r="D28" s="147" t="s">
        <v>129</v>
      </c>
      <c r="E28" s="147" t="s">
        <v>129</v>
      </c>
      <c r="F28" s="147" t="s">
        <v>129</v>
      </c>
      <c r="G28" s="147" t="s">
        <v>129</v>
      </c>
      <c r="H28" s="147" t="s">
        <v>129</v>
      </c>
      <c r="I28" s="147" t="s">
        <v>129</v>
      </c>
      <c r="J28" s="147" t="s">
        <v>129</v>
      </c>
      <c r="K28" s="147" t="s">
        <v>129</v>
      </c>
      <c r="L28" s="147" t="s">
        <v>129</v>
      </c>
      <c r="M28" s="147" t="s">
        <v>129</v>
      </c>
      <c r="N28" s="147">
        <v>1640.1215805471118</v>
      </c>
      <c r="O28" s="147">
        <v>1640.1215805471115</v>
      </c>
      <c r="P28" s="147">
        <v>1640.1215805471115</v>
      </c>
      <c r="Q28" s="147">
        <v>1640.1215805471115</v>
      </c>
      <c r="R28" s="147">
        <v>1640.121580547112</v>
      </c>
      <c r="S28" s="147">
        <v>1640.1215805471115</v>
      </c>
      <c r="T28" s="147">
        <v>1640.1215805471118</v>
      </c>
      <c r="U28" s="147">
        <v>1640.1215805471115</v>
      </c>
      <c r="V28" s="147">
        <v>1640.121580547112</v>
      </c>
      <c r="W28" s="147">
        <v>1640.1215805471118</v>
      </c>
      <c r="X28" s="147">
        <v>1640.1215805471118</v>
      </c>
      <c r="Y28" s="147">
        <v>369.80842911877397</v>
      </c>
      <c r="Z28" s="147">
        <v>620.32967032967042</v>
      </c>
      <c r="AA28" s="147">
        <v>91.789819376026259</v>
      </c>
      <c r="AB28" s="147">
        <v>191.09831629585082</v>
      </c>
      <c r="AC28" s="147">
        <v>87.222927893462483</v>
      </c>
      <c r="AD28" s="147">
        <v>181.30333642975214</v>
      </c>
      <c r="AE28" s="147">
        <v>901.37321384954373</v>
      </c>
      <c r="AF28" s="147">
        <v>85.92838724939854</v>
      </c>
    </row>
    <row r="29" spans="1:32" s="5" customFormat="1" ht="12.25" x14ac:dyDescent="0.65">
      <c r="A29" s="135" t="s">
        <v>187</v>
      </c>
      <c r="B29" s="134" t="s">
        <v>190</v>
      </c>
      <c r="C29" s="147" t="s">
        <v>129</v>
      </c>
      <c r="D29" s="147" t="s">
        <v>129</v>
      </c>
      <c r="E29" s="147" t="s">
        <v>129</v>
      </c>
      <c r="F29" s="147" t="s">
        <v>129</v>
      </c>
      <c r="G29" s="147" t="s">
        <v>129</v>
      </c>
      <c r="H29" s="147" t="s">
        <v>129</v>
      </c>
      <c r="I29" s="147" t="s">
        <v>129</v>
      </c>
      <c r="J29" s="147" t="s">
        <v>129</v>
      </c>
      <c r="K29" s="147" t="s">
        <v>129</v>
      </c>
      <c r="L29" s="147" t="s">
        <v>129</v>
      </c>
      <c r="M29" s="147" t="s">
        <v>129</v>
      </c>
      <c r="N29" s="147">
        <v>592277.5609756097</v>
      </c>
      <c r="O29" s="147">
        <v>592277.5609756097</v>
      </c>
      <c r="P29" s="147">
        <v>592277.56097560981</v>
      </c>
      <c r="Q29" s="147">
        <v>592277.5609756097</v>
      </c>
      <c r="R29" s="147">
        <v>592277.5609756097</v>
      </c>
      <c r="S29" s="147">
        <v>592277.5609756097</v>
      </c>
      <c r="T29" s="147">
        <v>592277.5609756097</v>
      </c>
      <c r="U29" s="147">
        <v>592277.56097560981</v>
      </c>
      <c r="V29" s="147">
        <v>592277.5609756097</v>
      </c>
      <c r="W29" s="147">
        <v>592277.56097560993</v>
      </c>
      <c r="X29" s="147">
        <v>592277.5609756097</v>
      </c>
      <c r="Y29" s="147">
        <v>396264.00817995903</v>
      </c>
      <c r="Z29" s="147">
        <v>462066.75369886891</v>
      </c>
      <c r="AA29" s="147">
        <v>168691.30230371404</v>
      </c>
      <c r="AB29" s="147">
        <v>124211.42055555561</v>
      </c>
      <c r="AC29" s="147">
        <v>197616.63870257308</v>
      </c>
      <c r="AD29" s="147">
        <v>510060.11906588951</v>
      </c>
      <c r="AE29" s="147">
        <v>190716.75904959085</v>
      </c>
      <c r="AF29" s="147">
        <v>209438.53117402317</v>
      </c>
    </row>
    <row r="30" spans="1:32" s="5" customFormat="1" ht="12.25" x14ac:dyDescent="0.65">
      <c r="A30" s="135" t="s">
        <v>188</v>
      </c>
      <c r="B30" s="134" t="s">
        <v>190</v>
      </c>
      <c r="C30" s="147">
        <v>5.2996968808057154</v>
      </c>
      <c r="D30" s="147">
        <v>5.2996968808057145</v>
      </c>
      <c r="E30" s="147">
        <v>5.2996968808057145</v>
      </c>
      <c r="F30" s="147">
        <v>5.2996968808057145</v>
      </c>
      <c r="G30" s="147">
        <v>5.2996968808057145</v>
      </c>
      <c r="H30" s="147">
        <v>5.2996968808057145</v>
      </c>
      <c r="I30" s="147">
        <v>5.2996968808057154</v>
      </c>
      <c r="J30" s="147">
        <v>5.2996968808057154</v>
      </c>
      <c r="K30" s="147">
        <v>5.2996968808057154</v>
      </c>
      <c r="L30" s="147">
        <v>5.2996968808057163</v>
      </c>
      <c r="M30" s="147">
        <v>5.2996968808057154</v>
      </c>
      <c r="N30" s="147">
        <v>5.2996968808057154</v>
      </c>
      <c r="O30" s="147">
        <v>5.2996968808057145</v>
      </c>
      <c r="P30" s="147">
        <v>5.2996968808057163</v>
      </c>
      <c r="Q30" s="147">
        <v>5.2996968808057154</v>
      </c>
      <c r="R30" s="147">
        <v>5.2996968808057154</v>
      </c>
      <c r="S30" s="147">
        <v>5.2996968808057145</v>
      </c>
      <c r="T30" s="147">
        <v>5.2996968808057145</v>
      </c>
      <c r="U30" s="147">
        <v>5.2996968808057163</v>
      </c>
      <c r="V30" s="147">
        <v>5.2996968808057154</v>
      </c>
      <c r="W30" s="147">
        <v>5.2996968808057172</v>
      </c>
      <c r="X30" s="147">
        <v>5.2996968808057145</v>
      </c>
      <c r="Y30" s="147">
        <v>11.864406779660985</v>
      </c>
      <c r="Z30" s="147">
        <v>3.1943212067435707</v>
      </c>
      <c r="AA30" s="147">
        <v>3.9337165036948614</v>
      </c>
      <c r="AB30" s="147">
        <v>6.1740418118466973</v>
      </c>
      <c r="AC30" s="147">
        <v>3.5489906506611009</v>
      </c>
      <c r="AD30" s="147">
        <v>4.5854080917544247</v>
      </c>
      <c r="AE30" s="147">
        <v>3.6526443489368527</v>
      </c>
      <c r="AF30" s="147">
        <v>3.4956495177665126</v>
      </c>
    </row>
    <row r="31" spans="1:32" s="5" customFormat="1" ht="12.25" x14ac:dyDescent="0.65">
      <c r="A31" s="135" t="s">
        <v>189</v>
      </c>
      <c r="B31" s="134" t="s">
        <v>190</v>
      </c>
      <c r="C31" s="147" t="s">
        <v>129</v>
      </c>
      <c r="D31" s="147" t="s">
        <v>129</v>
      </c>
      <c r="E31" s="147" t="s">
        <v>129</v>
      </c>
      <c r="F31" s="147">
        <v>81304.878048780491</v>
      </c>
      <c r="G31" s="147">
        <v>81304.878048780476</v>
      </c>
      <c r="H31" s="147">
        <v>81304.87804878052</v>
      </c>
      <c r="I31" s="147">
        <v>81304.878048780505</v>
      </c>
      <c r="J31" s="147">
        <v>81304.878048780491</v>
      </c>
      <c r="K31" s="147">
        <v>81304.878048780505</v>
      </c>
      <c r="L31" s="147">
        <v>81304.878048780491</v>
      </c>
      <c r="M31" s="147">
        <v>81304.878048780491</v>
      </c>
      <c r="N31" s="147">
        <v>81304.878048780491</v>
      </c>
      <c r="O31" s="147">
        <v>81304.878048780491</v>
      </c>
      <c r="P31" s="147">
        <v>81304.878048780505</v>
      </c>
      <c r="Q31" s="147">
        <v>81304.878048780491</v>
      </c>
      <c r="R31" s="147">
        <v>81304.87804878052</v>
      </c>
      <c r="S31" s="147">
        <v>81304.878048780505</v>
      </c>
      <c r="T31" s="147">
        <v>81304.878048780491</v>
      </c>
      <c r="U31" s="147">
        <v>81304.878048780505</v>
      </c>
      <c r="V31" s="147">
        <v>81304.878048780491</v>
      </c>
      <c r="W31" s="147">
        <v>81304.878048780505</v>
      </c>
      <c r="X31" s="147">
        <v>81304.878048780491</v>
      </c>
      <c r="Y31" s="147">
        <v>880.44692737430182</v>
      </c>
      <c r="Z31" s="147">
        <v>10816.901408450702</v>
      </c>
      <c r="AA31" s="147">
        <v>759.97067448680343</v>
      </c>
      <c r="AB31" s="147">
        <v>9377.0709914320669</v>
      </c>
      <c r="AC31" s="147">
        <v>18911.173345483363</v>
      </c>
      <c r="AD31" s="147">
        <v>986.88413556485364</v>
      </c>
      <c r="AE31" s="147">
        <v>252.40608675496705</v>
      </c>
      <c r="AF31" s="147">
        <v>1463.5502206521737</v>
      </c>
    </row>
    <row r="32" spans="1:32" s="5" customFormat="1" ht="12.25" x14ac:dyDescent="0.65">
      <c r="A32" s="154" t="s">
        <v>555</v>
      </c>
      <c r="B32" s="253"/>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150"/>
      <c r="AF32" s="150"/>
    </row>
    <row r="33" spans="1:32" s="5" customFormat="1" ht="24.5" x14ac:dyDescent="0.65">
      <c r="A33" s="134" t="s">
        <v>556</v>
      </c>
      <c r="B33" s="17" t="s">
        <v>678</v>
      </c>
      <c r="C33" s="147" t="s">
        <v>129</v>
      </c>
      <c r="D33" s="147" t="s">
        <v>129</v>
      </c>
      <c r="E33" s="147" t="s">
        <v>129</v>
      </c>
      <c r="F33" s="147" t="s">
        <v>129</v>
      </c>
      <c r="G33" s="147" t="s">
        <v>129</v>
      </c>
      <c r="H33" s="147" t="s">
        <v>129</v>
      </c>
      <c r="I33" s="147" t="s">
        <v>129</v>
      </c>
      <c r="J33" s="147" t="s">
        <v>129</v>
      </c>
      <c r="K33" s="147" t="s">
        <v>129</v>
      </c>
      <c r="L33" s="147" t="s">
        <v>129</v>
      </c>
      <c r="M33" s="147" t="s">
        <v>129</v>
      </c>
      <c r="N33" s="147" t="s">
        <v>129</v>
      </c>
      <c r="O33" s="147" t="s">
        <v>129</v>
      </c>
      <c r="P33" s="147" t="s">
        <v>129</v>
      </c>
      <c r="Q33" s="147" t="s">
        <v>129</v>
      </c>
      <c r="R33" s="147" t="s">
        <v>129</v>
      </c>
      <c r="S33" s="147" t="s">
        <v>129</v>
      </c>
      <c r="T33" s="147" t="s">
        <v>129</v>
      </c>
      <c r="U33" s="147" t="s">
        <v>129</v>
      </c>
      <c r="V33" s="147" t="s">
        <v>129</v>
      </c>
      <c r="W33" s="147" t="s">
        <v>129</v>
      </c>
      <c r="X33" s="147" t="s">
        <v>129</v>
      </c>
      <c r="Y33" s="147" t="s">
        <v>129</v>
      </c>
      <c r="Z33" s="147" t="s">
        <v>129</v>
      </c>
      <c r="AA33" s="147" t="s">
        <v>129</v>
      </c>
      <c r="AB33" s="147" t="s">
        <v>129</v>
      </c>
      <c r="AC33" s="147" t="s">
        <v>129</v>
      </c>
      <c r="AD33" s="147" t="s">
        <v>129</v>
      </c>
      <c r="AE33" s="147" t="s">
        <v>129</v>
      </c>
      <c r="AF33" s="147" t="s">
        <v>129</v>
      </c>
    </row>
    <row r="34" spans="1:32" s="5" customFormat="1" ht="12.25" x14ac:dyDescent="0.65">
      <c r="A34" s="158" t="s">
        <v>20</v>
      </c>
      <c r="B34" s="253"/>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150"/>
      <c r="AF34" s="150"/>
    </row>
    <row r="35" spans="1:32" s="5" customFormat="1" ht="12.25" x14ac:dyDescent="0.65">
      <c r="A35" s="134" t="s">
        <v>21</v>
      </c>
      <c r="B35" s="134" t="s">
        <v>130</v>
      </c>
      <c r="C35" s="147">
        <v>239.74012509783782</v>
      </c>
      <c r="D35" s="147">
        <v>239.74012509783782</v>
      </c>
      <c r="E35" s="147">
        <v>239.74012509783776</v>
      </c>
      <c r="F35" s="147">
        <v>234.26255249893075</v>
      </c>
      <c r="G35" s="147">
        <v>228.78497990002376</v>
      </c>
      <c r="H35" s="147">
        <v>223.30740730111677</v>
      </c>
      <c r="I35" s="147">
        <v>217.82983470220978</v>
      </c>
      <c r="J35" s="147">
        <v>212.35226210330285</v>
      </c>
      <c r="K35" s="147">
        <v>206.87468950439577</v>
      </c>
      <c r="L35" s="147">
        <v>201.39711690548876</v>
      </c>
      <c r="M35" s="147">
        <v>195.91954430658177</v>
      </c>
      <c r="N35" s="147">
        <v>190.44197170767478</v>
      </c>
      <c r="O35" s="147">
        <v>184.96439910876776</v>
      </c>
      <c r="P35" s="147">
        <v>179.4868265098608</v>
      </c>
      <c r="Q35" s="147">
        <v>174.00925391095376</v>
      </c>
      <c r="R35" s="147">
        <v>168.5316813120468</v>
      </c>
      <c r="S35" s="147">
        <v>163.05410871313981</v>
      </c>
      <c r="T35" s="147">
        <v>157.57653611423279</v>
      </c>
      <c r="U35" s="147">
        <v>152.09896351532581</v>
      </c>
      <c r="V35" s="147">
        <v>146.62139091641882</v>
      </c>
      <c r="W35" s="147">
        <v>141.14381831751183</v>
      </c>
      <c r="X35" s="147">
        <v>135.6662457186047</v>
      </c>
      <c r="Y35" s="147">
        <v>141.24326117490438</v>
      </c>
      <c r="Z35" s="147">
        <v>150.84117370134109</v>
      </c>
      <c r="AA35" s="147">
        <v>142.33569390982041</v>
      </c>
      <c r="AB35" s="147">
        <v>141.55494634943636</v>
      </c>
      <c r="AC35" s="147">
        <v>140.64331588617139</v>
      </c>
      <c r="AD35" s="147">
        <v>138.74647484748516</v>
      </c>
      <c r="AE35" s="147">
        <v>137.54536697305139</v>
      </c>
      <c r="AF35" s="147">
        <v>140.33367188471709</v>
      </c>
    </row>
    <row r="36" spans="1:32" s="5" customFormat="1" ht="12.25" x14ac:dyDescent="0.65">
      <c r="A36" s="159" t="s">
        <v>386</v>
      </c>
      <c r="B36" s="134" t="s">
        <v>130</v>
      </c>
      <c r="C36" s="147" t="s">
        <v>129</v>
      </c>
      <c r="D36" s="147" t="s">
        <v>129</v>
      </c>
      <c r="E36" s="147" t="s">
        <v>129</v>
      </c>
      <c r="F36" s="147">
        <v>11.97220495825395</v>
      </c>
      <c r="G36" s="147">
        <v>11.972204958253952</v>
      </c>
      <c r="H36" s="147">
        <v>11.972204958253949</v>
      </c>
      <c r="I36" s="147">
        <v>11.972204958253952</v>
      </c>
      <c r="J36" s="147">
        <v>11.972204958253949</v>
      </c>
      <c r="K36" s="147">
        <v>11.972204958253952</v>
      </c>
      <c r="L36" s="147">
        <v>11.972204958253947</v>
      </c>
      <c r="M36" s="147">
        <v>11.97220495825395</v>
      </c>
      <c r="N36" s="147">
        <v>11.97220495825395</v>
      </c>
      <c r="O36" s="147">
        <v>11.97220495825395</v>
      </c>
      <c r="P36" s="147">
        <v>11.97220495825395</v>
      </c>
      <c r="Q36" s="147">
        <v>11.97220495825395</v>
      </c>
      <c r="R36" s="147">
        <v>11.97220495825395</v>
      </c>
      <c r="S36" s="147">
        <v>11.97220495825395</v>
      </c>
      <c r="T36" s="147">
        <v>11.97220495825395</v>
      </c>
      <c r="U36" s="147">
        <v>11.97220495825395</v>
      </c>
      <c r="V36" s="147">
        <v>11.972204958253952</v>
      </c>
      <c r="W36" s="147">
        <v>11.972204958253954</v>
      </c>
      <c r="X36" s="147">
        <v>11.97220495825395</v>
      </c>
      <c r="Y36" s="147">
        <v>11.972204958253952</v>
      </c>
      <c r="Z36" s="147">
        <v>11.97220495825395</v>
      </c>
      <c r="AA36" s="147">
        <v>11.972204958253949</v>
      </c>
      <c r="AB36" s="147">
        <v>11.972204958253952</v>
      </c>
      <c r="AC36" s="147">
        <v>11.97220495825395</v>
      </c>
      <c r="AD36" s="147">
        <v>11.972204958253956</v>
      </c>
      <c r="AE36" s="147">
        <v>11.97220495825395</v>
      </c>
      <c r="AF36" s="147">
        <v>11.972204958253949</v>
      </c>
    </row>
    <row r="37" spans="1:32" s="5" customFormat="1" ht="12.25" x14ac:dyDescent="0.65">
      <c r="A37" s="159" t="s">
        <v>387</v>
      </c>
      <c r="B37" s="134" t="s">
        <v>130</v>
      </c>
      <c r="C37" s="147">
        <v>359.82364549764765</v>
      </c>
      <c r="D37" s="147">
        <v>359.82364549764765</v>
      </c>
      <c r="E37" s="147">
        <v>359.8236454976477</v>
      </c>
      <c r="F37" s="147">
        <v>359.82364549764776</v>
      </c>
      <c r="G37" s="147">
        <v>359.82364549764765</v>
      </c>
      <c r="H37" s="147">
        <v>359.82364549764776</v>
      </c>
      <c r="I37" s="147">
        <v>359.82364549764765</v>
      </c>
      <c r="J37" s="147">
        <v>359.8236454976477</v>
      </c>
      <c r="K37" s="147">
        <v>359.82364549764759</v>
      </c>
      <c r="L37" s="147">
        <v>359.82364549764765</v>
      </c>
      <c r="M37" s="147">
        <v>359.8236454976477</v>
      </c>
      <c r="N37" s="147">
        <v>359.82364549764753</v>
      </c>
      <c r="O37" s="147">
        <v>359.82364549764776</v>
      </c>
      <c r="P37" s="147">
        <v>359.82364549764776</v>
      </c>
      <c r="Q37" s="147">
        <v>359.82364549764765</v>
      </c>
      <c r="R37" s="147">
        <v>359.82364549764776</v>
      </c>
      <c r="S37" s="147">
        <v>359.8236454976477</v>
      </c>
      <c r="T37" s="147">
        <v>359.82364549764753</v>
      </c>
      <c r="U37" s="147">
        <v>359.82364549764765</v>
      </c>
      <c r="V37" s="147">
        <v>359.82364549764759</v>
      </c>
      <c r="W37" s="147">
        <v>359.82364549764776</v>
      </c>
      <c r="X37" s="147">
        <v>359.82364549764765</v>
      </c>
      <c r="Y37" s="147">
        <v>359.82364549764765</v>
      </c>
      <c r="Z37" s="147">
        <v>359.82364549764765</v>
      </c>
      <c r="AA37" s="147">
        <v>359.82364549764759</v>
      </c>
      <c r="AB37" s="147">
        <v>359.8236454976477</v>
      </c>
      <c r="AC37" s="147">
        <v>359.8236454976477</v>
      </c>
      <c r="AD37" s="147">
        <v>359.8236454976477</v>
      </c>
      <c r="AE37" s="147">
        <v>359.8236454976477</v>
      </c>
      <c r="AF37" s="147">
        <v>359.8236454976477</v>
      </c>
    </row>
    <row r="38" spans="1:32" s="5" customFormat="1" ht="12.25" x14ac:dyDescent="0.65">
      <c r="A38" s="159" t="s">
        <v>388</v>
      </c>
      <c r="B38" s="134" t="s">
        <v>130</v>
      </c>
      <c r="C38" s="147">
        <v>175.07976795947863</v>
      </c>
      <c r="D38" s="147">
        <v>175.07976795947866</v>
      </c>
      <c r="E38" s="147">
        <v>175.07976795947863</v>
      </c>
      <c r="F38" s="147">
        <v>175.07976795947863</v>
      </c>
      <c r="G38" s="147">
        <v>175.07976795947863</v>
      </c>
      <c r="H38" s="147">
        <v>175.07976795947869</v>
      </c>
      <c r="I38" s="147">
        <v>175.07976795947866</v>
      </c>
      <c r="J38" s="147">
        <v>175.0797679594786</v>
      </c>
      <c r="K38" s="147">
        <v>175.07976795947857</v>
      </c>
      <c r="L38" s="147">
        <v>175.07976795947863</v>
      </c>
      <c r="M38" s="147">
        <v>175.07976795947863</v>
      </c>
      <c r="N38" s="147">
        <v>175.07976795947869</v>
      </c>
      <c r="O38" s="147">
        <v>175.07976795947866</v>
      </c>
      <c r="P38" s="147">
        <v>175.07976795947869</v>
      </c>
      <c r="Q38" s="147">
        <v>175.07976795947863</v>
      </c>
      <c r="R38" s="147">
        <v>175.07976795947863</v>
      </c>
      <c r="S38" s="147">
        <v>175.07976795947866</v>
      </c>
      <c r="T38" s="147">
        <v>175.07976795947863</v>
      </c>
      <c r="U38" s="147">
        <v>175.07976795947863</v>
      </c>
      <c r="V38" s="147">
        <v>175.07976795947866</v>
      </c>
      <c r="W38" s="147">
        <v>175.07976795947866</v>
      </c>
      <c r="X38" s="147">
        <v>175.07976795947863</v>
      </c>
      <c r="Y38" s="147">
        <v>175.07976795947863</v>
      </c>
      <c r="Z38" s="147">
        <v>175.07976795947863</v>
      </c>
      <c r="AA38" s="147">
        <v>175.07976795947866</v>
      </c>
      <c r="AB38" s="147">
        <v>175.0797679594786</v>
      </c>
      <c r="AC38" s="147">
        <v>175.07976795947866</v>
      </c>
      <c r="AD38" s="147">
        <v>175.07976795947866</v>
      </c>
      <c r="AE38" s="147">
        <v>175.07976795947863</v>
      </c>
      <c r="AF38" s="147">
        <v>175.07976795947866</v>
      </c>
    </row>
    <row r="39" spans="1:32" s="5" customFormat="1" ht="12.25" x14ac:dyDescent="0.65">
      <c r="A39" s="135" t="s">
        <v>22</v>
      </c>
      <c r="B39" s="135" t="s">
        <v>131</v>
      </c>
      <c r="C39" s="148">
        <v>146.02056168505521</v>
      </c>
      <c r="D39" s="148">
        <v>146.02056168505527</v>
      </c>
      <c r="E39" s="148">
        <v>146.02056168505524</v>
      </c>
      <c r="F39" s="148">
        <v>146.02056168505527</v>
      </c>
      <c r="G39" s="148">
        <v>146.02056168505527</v>
      </c>
      <c r="H39" s="148">
        <v>146.02056168505527</v>
      </c>
      <c r="I39" s="148">
        <v>146.02056168505527</v>
      </c>
      <c r="J39" s="148">
        <v>146.02056168505527</v>
      </c>
      <c r="K39" s="148">
        <v>146.02056168505524</v>
      </c>
      <c r="L39" s="148">
        <v>146.02056168505524</v>
      </c>
      <c r="M39" s="148">
        <v>146.02056168505524</v>
      </c>
      <c r="N39" s="148">
        <v>146.02056168505527</v>
      </c>
      <c r="O39" s="148">
        <v>146.02056168505527</v>
      </c>
      <c r="P39" s="148">
        <v>146.02056168505521</v>
      </c>
      <c r="Q39" s="148">
        <v>146.02056168505527</v>
      </c>
      <c r="R39" s="148">
        <v>146.02056168505527</v>
      </c>
      <c r="S39" s="148">
        <v>146.02056168505524</v>
      </c>
      <c r="T39" s="148">
        <v>146.02056168505527</v>
      </c>
      <c r="U39" s="148">
        <v>146.02056168505524</v>
      </c>
      <c r="V39" s="148">
        <v>146.02056168505524</v>
      </c>
      <c r="W39" s="148">
        <v>146.02056168505527</v>
      </c>
      <c r="X39" s="148">
        <v>146.02056168505527</v>
      </c>
      <c r="Y39" s="148">
        <v>146.02056168505524</v>
      </c>
      <c r="Z39" s="148">
        <v>146.02056168505524</v>
      </c>
      <c r="AA39" s="148">
        <v>146.02056168505527</v>
      </c>
      <c r="AB39" s="148">
        <v>146.02056168505524</v>
      </c>
      <c r="AC39" s="148">
        <v>146.02056168505521</v>
      </c>
      <c r="AD39" s="148">
        <v>146.02056168505527</v>
      </c>
      <c r="AE39" s="148">
        <v>146.02056168505527</v>
      </c>
      <c r="AF39" s="148">
        <v>146.0205616850553</v>
      </c>
    </row>
    <row r="40" spans="1:32" s="5" customFormat="1" ht="12.25" x14ac:dyDescent="0.65">
      <c r="A40" s="135" t="s">
        <v>23</v>
      </c>
      <c r="B40" s="135" t="s">
        <v>132</v>
      </c>
      <c r="C40" s="148">
        <v>1.9527590039999114</v>
      </c>
      <c r="D40" s="148">
        <v>1.9587711340078025</v>
      </c>
      <c r="E40" s="148">
        <v>1.9657362413488009</v>
      </c>
      <c r="F40" s="148">
        <v>1.9679781004107222</v>
      </c>
      <c r="G40" s="148">
        <v>1.9694522544322774</v>
      </c>
      <c r="H40" s="148">
        <v>1.9786060120535358</v>
      </c>
      <c r="I40" s="148">
        <v>1.985540462976719</v>
      </c>
      <c r="J40" s="148">
        <v>1.9956730411486998</v>
      </c>
      <c r="K40" s="148">
        <v>2.0013249288537187</v>
      </c>
      <c r="L40" s="148">
        <v>1.9973818016853535</v>
      </c>
      <c r="M40" s="148">
        <v>1.9989789877243445</v>
      </c>
      <c r="N40" s="148">
        <v>2.0034131353100353</v>
      </c>
      <c r="O40" s="148">
        <v>2.0017825788496704</v>
      </c>
      <c r="P40" s="148">
        <v>2.0097693801374468</v>
      </c>
      <c r="Q40" s="148">
        <v>2.0361243312513584</v>
      </c>
      <c r="R40" s="148">
        <v>2.0467687630192786</v>
      </c>
      <c r="S40" s="148">
        <v>2.0829936559354123</v>
      </c>
      <c r="T40" s="148">
        <v>2.1283621007268958</v>
      </c>
      <c r="U40" s="148">
        <v>2.1823084279281413</v>
      </c>
      <c r="V40" s="148">
        <v>2.2134849957606337</v>
      </c>
      <c r="W40" s="148">
        <v>2.2145341324781413</v>
      </c>
      <c r="X40" s="148">
        <v>2.2318500431040107</v>
      </c>
      <c r="Y40" s="148">
        <v>2.2319806360350949</v>
      </c>
      <c r="Z40" s="148">
        <v>2.2257405957515131</v>
      </c>
      <c r="AA40" s="148">
        <v>2.2218837624450045</v>
      </c>
      <c r="AB40" s="148">
        <v>2.2234265341095996</v>
      </c>
      <c r="AC40" s="148">
        <v>2.2247370996686575</v>
      </c>
      <c r="AD40" s="148">
        <v>2.2235402499786985</v>
      </c>
      <c r="AE40" s="148">
        <v>2.2363414206839662</v>
      </c>
      <c r="AF40" s="148">
        <v>2.2418845804105558</v>
      </c>
    </row>
    <row r="41" spans="1:32" s="5" customFormat="1" ht="12.25" x14ac:dyDescent="0.65">
      <c r="A41" s="135" t="s">
        <v>24</v>
      </c>
      <c r="B41" s="135" t="s">
        <v>132</v>
      </c>
      <c r="C41" s="148">
        <v>0.5425205458693303</v>
      </c>
      <c r="D41" s="148">
        <v>0.5441908513432967</v>
      </c>
      <c r="E41" s="148">
        <v>0.54612591543924349</v>
      </c>
      <c r="F41" s="148">
        <v>0.54674875450926919</v>
      </c>
      <c r="G41" s="148">
        <v>0.54715830778380625</v>
      </c>
      <c r="H41" s="148">
        <v>0.54970142834874447</v>
      </c>
      <c r="I41" s="148">
        <v>0.55162797539958042</v>
      </c>
      <c r="J41" s="148">
        <v>0.55444303441590881</v>
      </c>
      <c r="K41" s="148">
        <v>0.55601325644363397</v>
      </c>
      <c r="L41" s="148">
        <v>0.55491776667790671</v>
      </c>
      <c r="M41" s="148">
        <v>0.55536150102502957</v>
      </c>
      <c r="N41" s="148">
        <v>0.55659340735024787</v>
      </c>
      <c r="O41" s="148">
        <v>0.55614040194654146</v>
      </c>
      <c r="P41" s="148">
        <v>0.55835931569141184</v>
      </c>
      <c r="Q41" s="148">
        <v>0.56568131622265549</v>
      </c>
      <c r="R41" s="148">
        <v>0.56863857972592047</v>
      </c>
      <c r="S41" s="148">
        <v>0.57870267295947531</v>
      </c>
      <c r="T41" s="148">
        <v>0.59130705137130291</v>
      </c>
      <c r="U41" s="148">
        <v>0.60629455921068109</v>
      </c>
      <c r="V41" s="148">
        <v>0.61495611374156323</v>
      </c>
      <c r="W41" s="148">
        <v>0.61524758761187059</v>
      </c>
      <c r="X41" s="148">
        <v>0.62005833858817072</v>
      </c>
      <c r="Y41" s="148">
        <v>0.62009462025329853</v>
      </c>
      <c r="Z41" s="148">
        <v>0.61836099615838414</v>
      </c>
      <c r="AA41" s="148">
        <v>0.61728948077605172</v>
      </c>
      <c r="AB41" s="148">
        <v>0.61771809758125573</v>
      </c>
      <c r="AC41" s="148">
        <v>0.61808220228697797</v>
      </c>
      <c r="AD41" s="148">
        <v>0.61774969041746919</v>
      </c>
      <c r="AE41" s="148">
        <v>0.62130614469808576</v>
      </c>
      <c r="AF41" s="148">
        <v>0.62284615963825529</v>
      </c>
    </row>
    <row r="42" spans="1:32" s="5" customFormat="1" ht="24.5" x14ac:dyDescent="0.65">
      <c r="A42" s="19" t="s">
        <v>327</v>
      </c>
      <c r="B42" s="135" t="s">
        <v>132</v>
      </c>
      <c r="C42" s="257">
        <v>0</v>
      </c>
      <c r="D42" s="257">
        <v>0</v>
      </c>
      <c r="E42" s="257">
        <v>0</v>
      </c>
      <c r="F42" s="321">
        <v>4.3757253813632904</v>
      </c>
      <c r="G42" s="321">
        <v>8.7514507627265807</v>
      </c>
      <c r="H42" s="321">
        <v>13.127176144089868</v>
      </c>
      <c r="I42" s="321">
        <v>17.502901525453158</v>
      </c>
      <c r="J42" s="321">
        <v>21.87862690681645</v>
      </c>
      <c r="K42" s="321">
        <v>26.254352288179735</v>
      </c>
      <c r="L42" s="321">
        <v>30.630077669543034</v>
      </c>
      <c r="M42" s="321">
        <v>35.005803050906323</v>
      </c>
      <c r="N42" s="321">
        <v>39.381528432269604</v>
      </c>
      <c r="O42" s="321">
        <v>43.757253813632907</v>
      </c>
      <c r="P42" s="321">
        <v>48.132979194996189</v>
      </c>
      <c r="Q42" s="257">
        <v>52.508704576359477</v>
      </c>
      <c r="R42" s="257">
        <v>56.884429957722759</v>
      </c>
      <c r="S42" s="257">
        <v>61.260155339086054</v>
      </c>
      <c r="T42" s="257">
        <v>65.635880720449336</v>
      </c>
      <c r="U42" s="257">
        <v>70.011606101812646</v>
      </c>
      <c r="V42" s="257">
        <v>74.387331483175942</v>
      </c>
      <c r="W42" s="257">
        <v>78.763056864539209</v>
      </c>
      <c r="X42" s="257">
        <v>83.138782245902519</v>
      </c>
      <c r="Y42" s="257">
        <v>87.5145076272658</v>
      </c>
      <c r="Z42" s="257">
        <v>91.890233008629082</v>
      </c>
      <c r="AA42" s="257">
        <v>96.265958389992406</v>
      </c>
      <c r="AB42" s="257">
        <v>100.64168377135566</v>
      </c>
      <c r="AC42" s="257">
        <v>77.977295580259891</v>
      </c>
      <c r="AD42" s="257">
        <v>73.879405788876895</v>
      </c>
      <c r="AE42" s="257">
        <v>46.391815142734558</v>
      </c>
      <c r="AF42" s="257">
        <v>113.39841742058483</v>
      </c>
    </row>
    <row r="43" spans="1:32" s="5" customFormat="1" ht="24.5" x14ac:dyDescent="0.65">
      <c r="A43" s="69" t="s">
        <v>328</v>
      </c>
      <c r="B43" s="135" t="s">
        <v>132</v>
      </c>
      <c r="C43" s="257">
        <v>0</v>
      </c>
      <c r="D43" s="257">
        <v>0</v>
      </c>
      <c r="E43" s="257">
        <v>0</v>
      </c>
      <c r="F43" s="322">
        <v>2.6211575331887304E-3</v>
      </c>
      <c r="G43" s="322">
        <v>5.2423150663774617E-3</v>
      </c>
      <c r="H43" s="322">
        <v>7.8634725995661917E-3</v>
      </c>
      <c r="I43" s="322">
        <v>1.0484630132754922E-2</v>
      </c>
      <c r="J43" s="322">
        <v>1.3105787665943653E-2</v>
      </c>
      <c r="K43" s="322">
        <v>1.5726945199132383E-2</v>
      </c>
      <c r="L43" s="322">
        <v>1.8348102732321115E-2</v>
      </c>
      <c r="M43" s="322">
        <v>2.0969260265509843E-2</v>
      </c>
      <c r="N43" s="322">
        <v>2.3590417798698578E-2</v>
      </c>
      <c r="O43" s="322">
        <v>2.6211575331887307E-2</v>
      </c>
      <c r="P43" s="322">
        <v>2.8832732865076031E-2</v>
      </c>
      <c r="Q43" s="322">
        <v>3.1453890398264767E-2</v>
      </c>
      <c r="R43" s="322">
        <v>3.4075047931453495E-2</v>
      </c>
      <c r="S43" s="322">
        <v>3.6696205464642223E-2</v>
      </c>
      <c r="T43" s="322">
        <v>3.9317362997830958E-2</v>
      </c>
      <c r="U43" s="322">
        <v>4.1938520531019693E-2</v>
      </c>
      <c r="V43" s="322">
        <v>4.4559678064208436E-2</v>
      </c>
      <c r="W43" s="322">
        <v>4.7180835597397164E-2</v>
      </c>
      <c r="X43" s="322">
        <v>4.9801993130585871E-2</v>
      </c>
      <c r="Y43" s="322">
        <v>5.242315066377462E-2</v>
      </c>
      <c r="Z43" s="322">
        <v>5.5044308196963355E-2</v>
      </c>
      <c r="AA43" s="322">
        <v>5.7665465730152077E-2</v>
      </c>
      <c r="AB43" s="322">
        <v>6.0286623263340798E-2</v>
      </c>
      <c r="AC43" s="322">
        <v>0</v>
      </c>
      <c r="AD43" s="322">
        <v>13.738832423884626</v>
      </c>
      <c r="AE43" s="322">
        <v>7.1845173590383347</v>
      </c>
      <c r="AF43" s="322">
        <v>3.2475117113729315</v>
      </c>
    </row>
    <row r="44" spans="1:32" s="5" customFormat="1" ht="24.5" x14ac:dyDescent="0.65">
      <c r="A44" s="69" t="s">
        <v>329</v>
      </c>
      <c r="B44" s="135" t="s">
        <v>132</v>
      </c>
      <c r="C44" s="257">
        <v>0</v>
      </c>
      <c r="D44" s="257">
        <v>0</v>
      </c>
      <c r="E44" s="257">
        <v>0</v>
      </c>
      <c r="F44" s="292">
        <v>11.737303733732332</v>
      </c>
      <c r="G44" s="292">
        <v>23.474607467464665</v>
      </c>
      <c r="H44" s="292">
        <v>35.211911201197005</v>
      </c>
      <c r="I44" s="292">
        <v>46.94921493492933</v>
      </c>
      <c r="J44" s="257">
        <v>58.686518668661655</v>
      </c>
      <c r="K44" s="257">
        <v>70.423822402394009</v>
      </c>
      <c r="L44" s="257">
        <v>82.161126136126342</v>
      </c>
      <c r="M44" s="257">
        <v>93.89842986985866</v>
      </c>
      <c r="N44" s="257">
        <v>105.63573360359099</v>
      </c>
      <c r="O44" s="257">
        <v>117.37303733732334</v>
      </c>
      <c r="P44" s="257">
        <v>129.11034107105567</v>
      </c>
      <c r="Q44" s="257">
        <v>140.84764480478796</v>
      </c>
      <c r="R44" s="257">
        <v>152.58494853852034</v>
      </c>
      <c r="S44" s="257">
        <v>164.32225227225265</v>
      </c>
      <c r="T44" s="257">
        <v>176.059556005985</v>
      </c>
      <c r="U44" s="257">
        <v>187.79685973971735</v>
      </c>
      <c r="V44" s="257">
        <v>199.53416347344967</v>
      </c>
      <c r="W44" s="257">
        <v>211.27146720718198</v>
      </c>
      <c r="X44" s="257">
        <v>223.00877094091427</v>
      </c>
      <c r="Y44" s="257">
        <v>234.74607467464668</v>
      </c>
      <c r="Z44" s="257">
        <v>246.483378408379</v>
      </c>
      <c r="AA44" s="257">
        <v>258.22068214211129</v>
      </c>
      <c r="AB44" s="257">
        <v>269.95798587584369</v>
      </c>
      <c r="AC44" s="257">
        <v>194.47520690138413</v>
      </c>
      <c r="AD44" s="257">
        <v>204.5009724471002</v>
      </c>
      <c r="AE44" s="257">
        <v>179.86449765240434</v>
      </c>
      <c r="AF44" s="257">
        <v>207.98941150566583</v>
      </c>
    </row>
    <row r="45" spans="1:32" s="5" customFormat="1" ht="24.5" x14ac:dyDescent="0.65">
      <c r="A45" s="69" t="s">
        <v>330</v>
      </c>
      <c r="B45" s="135" t="s">
        <v>132</v>
      </c>
      <c r="C45" s="257">
        <v>0</v>
      </c>
      <c r="D45" s="257">
        <v>0</v>
      </c>
      <c r="E45" s="257">
        <v>0</v>
      </c>
      <c r="F45" s="257">
        <v>0.60423413539647175</v>
      </c>
      <c r="G45" s="257">
        <v>1.2084682707929435</v>
      </c>
      <c r="H45" s="257">
        <v>1.8127024061894152</v>
      </c>
      <c r="I45" s="257">
        <v>2.416936541585887</v>
      </c>
      <c r="J45" s="257">
        <v>3.0211706769823592</v>
      </c>
      <c r="K45" s="257">
        <v>3.6254048123788314</v>
      </c>
      <c r="L45" s="257">
        <v>4.2296389477753022</v>
      </c>
      <c r="M45" s="257">
        <v>4.8338730831717749</v>
      </c>
      <c r="N45" s="257">
        <v>5.4381072185682457</v>
      </c>
      <c r="O45" s="257">
        <v>6.0423413539647193</v>
      </c>
      <c r="P45" s="257">
        <v>6.6465754893611901</v>
      </c>
      <c r="Q45" s="257">
        <v>7.250809624757661</v>
      </c>
      <c r="R45" s="257">
        <v>7.8550437601541319</v>
      </c>
      <c r="S45" s="257">
        <v>8.4592778955506063</v>
      </c>
      <c r="T45" s="257">
        <v>9.0635120309470771</v>
      </c>
      <c r="U45" s="257">
        <v>9.667746166343548</v>
      </c>
      <c r="V45" s="257">
        <v>10.271980301740021</v>
      </c>
      <c r="W45" s="257">
        <v>10.876214437136493</v>
      </c>
      <c r="X45" s="257">
        <v>11.480448572532966</v>
      </c>
      <c r="Y45" s="257">
        <v>12.084682707929435</v>
      </c>
      <c r="Z45" s="257">
        <v>12.688916843325908</v>
      </c>
      <c r="AA45" s="257">
        <v>13.293150978722378</v>
      </c>
      <c r="AB45" s="257">
        <v>13.897385114118851</v>
      </c>
      <c r="AC45" s="257">
        <v>17.22779606812254</v>
      </c>
      <c r="AD45" s="257">
        <v>11.875891520353122</v>
      </c>
      <c r="AE45" s="257">
        <v>17.762495052859588</v>
      </c>
      <c r="AF45" s="257">
        <v>11.730452606058945</v>
      </c>
    </row>
    <row r="46" spans="1:32" s="5" customFormat="1" ht="12.25" x14ac:dyDescent="0.65">
      <c r="A46" s="158" t="s">
        <v>25</v>
      </c>
      <c r="B46" s="253"/>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150"/>
      <c r="AF46" s="150"/>
    </row>
    <row r="47" spans="1:32" s="5" customFormat="1" ht="12.25" x14ac:dyDescent="0.65">
      <c r="A47" s="134" t="s">
        <v>26</v>
      </c>
      <c r="B47" s="134" t="s">
        <v>133</v>
      </c>
      <c r="C47" s="147">
        <v>8.5644542927066816</v>
      </c>
      <c r="D47" s="147">
        <v>8.5644542927066798</v>
      </c>
      <c r="E47" s="147">
        <v>8.5644542927066798</v>
      </c>
      <c r="F47" s="147">
        <v>8.5644542927066798</v>
      </c>
      <c r="G47" s="147">
        <v>8.5644542927066816</v>
      </c>
      <c r="H47" s="147">
        <v>8.5644542927066816</v>
      </c>
      <c r="I47" s="147">
        <v>8.5644542927066798</v>
      </c>
      <c r="J47" s="147">
        <v>8.5644542927066816</v>
      </c>
      <c r="K47" s="147">
        <v>8.5644542927066816</v>
      </c>
      <c r="L47" s="147">
        <v>8.5644542927066816</v>
      </c>
      <c r="M47" s="147">
        <v>8.5644542927066816</v>
      </c>
      <c r="N47" s="147">
        <v>8.564454292706678</v>
      </c>
      <c r="O47" s="147">
        <v>8.5644542927066816</v>
      </c>
      <c r="P47" s="147">
        <v>8.5644542927066798</v>
      </c>
      <c r="Q47" s="147">
        <v>8.5644542927066798</v>
      </c>
      <c r="R47" s="147">
        <v>8.5644542927066833</v>
      </c>
      <c r="S47" s="147">
        <v>8.5644542927066816</v>
      </c>
      <c r="T47" s="147">
        <v>8.5644542927066816</v>
      </c>
      <c r="U47" s="147">
        <v>8.5644542927066798</v>
      </c>
      <c r="V47" s="147">
        <v>8.5644542927066798</v>
      </c>
      <c r="W47" s="147">
        <v>8.5644542927066816</v>
      </c>
      <c r="X47" s="147">
        <v>8.5644542927066816</v>
      </c>
      <c r="Y47" s="147">
        <v>8.564454292706678</v>
      </c>
      <c r="Z47" s="147">
        <v>8.5644542927066816</v>
      </c>
      <c r="AA47" s="147">
        <v>8.5644542927066798</v>
      </c>
      <c r="AB47" s="147">
        <v>8.5644542927066833</v>
      </c>
      <c r="AC47" s="147">
        <v>10.391928273101231</v>
      </c>
      <c r="AD47" s="147">
        <v>10.889648994147171</v>
      </c>
      <c r="AE47" s="147">
        <v>6.0207502419068746</v>
      </c>
      <c r="AF47" s="147">
        <v>4.5534268292184565</v>
      </c>
    </row>
    <row r="48" spans="1:32" s="5" customFormat="1" ht="12.25" x14ac:dyDescent="0.65">
      <c r="A48" s="135" t="s">
        <v>27</v>
      </c>
      <c r="B48" s="135" t="s">
        <v>133</v>
      </c>
      <c r="C48" s="148" t="s">
        <v>129</v>
      </c>
      <c r="D48" s="148">
        <v>0.11395351003706294</v>
      </c>
      <c r="E48" s="148">
        <v>0.11395351003706293</v>
      </c>
      <c r="F48" s="148">
        <v>0.11395351003706296</v>
      </c>
      <c r="G48" s="148">
        <v>0.11395351003706293</v>
      </c>
      <c r="H48" s="148">
        <v>0.11395351003706294</v>
      </c>
      <c r="I48" s="148">
        <v>0.11395351003706294</v>
      </c>
      <c r="J48" s="148">
        <v>0.11395351003706293</v>
      </c>
      <c r="K48" s="148">
        <v>0.11395351003706297</v>
      </c>
      <c r="L48" s="148">
        <v>0.11395351003706297</v>
      </c>
      <c r="M48" s="148">
        <v>0.11395351003706297</v>
      </c>
      <c r="N48" s="148">
        <v>0.11395351003706296</v>
      </c>
      <c r="O48" s="148">
        <v>0.11395351003706292</v>
      </c>
      <c r="P48" s="148">
        <v>0.11395351003706293</v>
      </c>
      <c r="Q48" s="148">
        <v>0.11395351003706294</v>
      </c>
      <c r="R48" s="148">
        <v>0.11395351003706297</v>
      </c>
      <c r="S48" s="148">
        <v>0.11395351003706296</v>
      </c>
      <c r="T48" s="148">
        <v>0.11395351003706294</v>
      </c>
      <c r="U48" s="148">
        <v>0.11395351003706297</v>
      </c>
      <c r="V48" s="148">
        <v>0.11395351003706296</v>
      </c>
      <c r="W48" s="148">
        <v>0.11395351003706296</v>
      </c>
      <c r="X48" s="148">
        <v>0.11395351003706294</v>
      </c>
      <c r="Y48" s="148">
        <v>0.11395351003706297</v>
      </c>
      <c r="Z48" s="148">
        <v>0.11395351003706294</v>
      </c>
      <c r="AA48" s="148">
        <v>0.11395351003706296</v>
      </c>
      <c r="AB48" s="148">
        <v>0.11395351003706294</v>
      </c>
      <c r="AC48" s="148">
        <v>0.11301931341314359</v>
      </c>
      <c r="AD48" s="265">
        <v>4.7737628587634293E-3</v>
      </c>
      <c r="AE48" s="265">
        <v>1.5988573533012409E-3</v>
      </c>
      <c r="AF48" s="265">
        <v>1.2210068055841993E-3</v>
      </c>
    </row>
    <row r="49" spans="1:32" s="5" customFormat="1" ht="12.25" x14ac:dyDescent="0.65">
      <c r="A49" s="135" t="s">
        <v>28</v>
      </c>
      <c r="B49" s="135" t="s">
        <v>133</v>
      </c>
      <c r="C49" s="148">
        <v>1.9622495522726689E-2</v>
      </c>
      <c r="D49" s="148">
        <v>1.9622495522726692E-2</v>
      </c>
      <c r="E49" s="148">
        <v>1.9622495522726685E-2</v>
      </c>
      <c r="F49" s="148">
        <v>1.9622495522726689E-2</v>
      </c>
      <c r="G49" s="148">
        <v>1.9622495522726685E-2</v>
      </c>
      <c r="H49" s="148">
        <v>1.9622495522726695E-2</v>
      </c>
      <c r="I49" s="148">
        <v>1.9622495522726689E-2</v>
      </c>
      <c r="J49" s="148">
        <v>1.9622495522726689E-2</v>
      </c>
      <c r="K49" s="148">
        <v>1.9622495522726689E-2</v>
      </c>
      <c r="L49" s="148">
        <v>1.9622495522726689E-2</v>
      </c>
      <c r="M49" s="148">
        <v>1.9622495522726695E-2</v>
      </c>
      <c r="N49" s="148">
        <v>1.9622495522726685E-2</v>
      </c>
      <c r="O49" s="148">
        <v>1.9622495522726692E-2</v>
      </c>
      <c r="P49" s="148">
        <v>1.9622495522726689E-2</v>
      </c>
      <c r="Q49" s="148">
        <v>1.9622495522726689E-2</v>
      </c>
      <c r="R49" s="148">
        <v>1.9622495522726692E-2</v>
      </c>
      <c r="S49" s="148">
        <v>1.9622495522726689E-2</v>
      </c>
      <c r="T49" s="148">
        <v>1.9622495522726692E-2</v>
      </c>
      <c r="U49" s="148">
        <v>1.9622495522726689E-2</v>
      </c>
      <c r="V49" s="148">
        <v>1.9622495522726692E-2</v>
      </c>
      <c r="W49" s="148">
        <v>1.9622495522726685E-2</v>
      </c>
      <c r="X49" s="148">
        <v>1.9622495522726689E-2</v>
      </c>
      <c r="Y49" s="148">
        <v>1.9622495522726692E-2</v>
      </c>
      <c r="Z49" s="148">
        <v>1.9622495522726692E-2</v>
      </c>
      <c r="AA49" s="148">
        <v>1.9622495522726689E-2</v>
      </c>
      <c r="AB49" s="148">
        <v>1.9622495522726689E-2</v>
      </c>
      <c r="AC49" s="266">
        <v>2.7904095273519596E-2</v>
      </c>
      <c r="AD49" s="266">
        <v>1.9813709956037508E-2</v>
      </c>
      <c r="AE49" s="148">
        <v>0.19844377866268564</v>
      </c>
      <c r="AF49" s="148">
        <v>8.718525856544727E-3</v>
      </c>
    </row>
    <row r="50" spans="1:32" s="5" customFormat="1" ht="12.25" x14ac:dyDescent="0.65">
      <c r="A50" s="135" t="s">
        <v>29</v>
      </c>
      <c r="B50" s="135" t="s">
        <v>133</v>
      </c>
      <c r="C50" s="148" t="s">
        <v>129</v>
      </c>
      <c r="D50" s="148">
        <v>1.6570759108598987</v>
      </c>
      <c r="E50" s="148">
        <v>1.6570759108598985</v>
      </c>
      <c r="F50" s="148">
        <v>1.6570759108598978</v>
      </c>
      <c r="G50" s="148">
        <v>1.6570759108598985</v>
      </c>
      <c r="H50" s="148">
        <v>1.6570759108598987</v>
      </c>
      <c r="I50" s="148">
        <v>1.6570759108598987</v>
      </c>
      <c r="J50" s="148">
        <v>1.6570759108598985</v>
      </c>
      <c r="K50" s="148">
        <v>1.6570759108598985</v>
      </c>
      <c r="L50" s="148">
        <v>1.6570759108598985</v>
      </c>
      <c r="M50" s="148">
        <v>1.6570759108598987</v>
      </c>
      <c r="N50" s="148">
        <v>1.6570759108598985</v>
      </c>
      <c r="O50" s="148">
        <v>1.657075910859898</v>
      </c>
      <c r="P50" s="148">
        <v>1.6570759108598985</v>
      </c>
      <c r="Q50" s="148">
        <v>1.6570759108598987</v>
      </c>
      <c r="R50" s="148">
        <v>1.6570759108598989</v>
      </c>
      <c r="S50" s="148">
        <v>1.6570759108598987</v>
      </c>
      <c r="T50" s="148">
        <v>1.6570759108598989</v>
      </c>
      <c r="U50" s="148">
        <v>1.6570759108598987</v>
      </c>
      <c r="V50" s="148">
        <v>1.6570759108598985</v>
      </c>
      <c r="W50" s="148">
        <v>1.6570759108598985</v>
      </c>
      <c r="X50" s="148">
        <v>1.6570759108598987</v>
      </c>
      <c r="Y50" s="148">
        <v>1.657075910859898</v>
      </c>
      <c r="Z50" s="148">
        <v>1.6570759108598985</v>
      </c>
      <c r="AA50" s="148">
        <v>1.6570759108598989</v>
      </c>
      <c r="AB50" s="148">
        <v>1.6570759108598982</v>
      </c>
      <c r="AC50" s="148">
        <v>4.2035612132843623</v>
      </c>
      <c r="AD50" s="148">
        <v>4.9029091023442808</v>
      </c>
      <c r="AE50" s="148">
        <v>6.3102978718541225</v>
      </c>
      <c r="AF50" s="148">
        <v>6.5215397185482615</v>
      </c>
    </row>
    <row r="51" spans="1:32" s="5" customFormat="1" ht="12.25" x14ac:dyDescent="0.65">
      <c r="A51" s="135" t="s">
        <v>30</v>
      </c>
      <c r="B51" s="135" t="s">
        <v>133</v>
      </c>
      <c r="C51" s="148">
        <v>0.28301565505361675</v>
      </c>
      <c r="D51" s="148">
        <v>0.28301565505361675</v>
      </c>
      <c r="E51" s="148">
        <v>0.28301565505361675</v>
      </c>
      <c r="F51" s="148">
        <v>0.28301565505361681</v>
      </c>
      <c r="G51" s="148">
        <v>0.28301565505361675</v>
      </c>
      <c r="H51" s="148">
        <v>0.28301565505361675</v>
      </c>
      <c r="I51" s="148">
        <v>0.28301565505361675</v>
      </c>
      <c r="J51" s="148">
        <v>0.28301565505361675</v>
      </c>
      <c r="K51" s="148">
        <v>0.2830156550536167</v>
      </c>
      <c r="L51" s="148">
        <v>0.28301565505361675</v>
      </c>
      <c r="M51" s="148">
        <v>0.28301565505361675</v>
      </c>
      <c r="N51" s="148">
        <v>0.2830156550536167</v>
      </c>
      <c r="O51" s="148">
        <v>0.28301565505361664</v>
      </c>
      <c r="P51" s="148">
        <v>0.2830156550536167</v>
      </c>
      <c r="Q51" s="148">
        <v>0.28301565505361675</v>
      </c>
      <c r="R51" s="148">
        <v>0.28301565505361675</v>
      </c>
      <c r="S51" s="148">
        <v>0.28301565505361675</v>
      </c>
      <c r="T51" s="148">
        <v>0.28301565505361675</v>
      </c>
      <c r="U51" s="148">
        <v>0.28301565505361675</v>
      </c>
      <c r="V51" s="148">
        <v>0.28301565505361664</v>
      </c>
      <c r="W51" s="148">
        <v>0.2830156550536167</v>
      </c>
      <c r="X51" s="148">
        <v>0.28301565505361675</v>
      </c>
      <c r="Y51" s="148">
        <v>0.28301565505361675</v>
      </c>
      <c r="Z51" s="148">
        <v>0.28301565505361675</v>
      </c>
      <c r="AA51" s="148">
        <v>0.2830156550536167</v>
      </c>
      <c r="AB51" s="148">
        <v>0.28301565505361675</v>
      </c>
      <c r="AC51" s="148">
        <v>0.45304889489050326</v>
      </c>
      <c r="AD51" s="148">
        <v>0.36815394628453024</v>
      </c>
      <c r="AE51" s="148">
        <v>0.44168706754885506</v>
      </c>
      <c r="AF51" s="148">
        <v>0.65814020671739004</v>
      </c>
    </row>
    <row r="52" spans="1:32" s="5" customFormat="1" ht="12.25" x14ac:dyDescent="0.65">
      <c r="A52" s="132" t="s">
        <v>31</v>
      </c>
      <c r="B52" s="132" t="s">
        <v>133</v>
      </c>
      <c r="C52" s="267">
        <v>1.270213454060721E-4</v>
      </c>
      <c r="D52" s="267">
        <v>1.2702134540607215E-4</v>
      </c>
      <c r="E52" s="267">
        <v>1.270213454060721E-4</v>
      </c>
      <c r="F52" s="267">
        <v>1.2702134540607213E-4</v>
      </c>
      <c r="G52" s="267">
        <v>1.2702134540607213E-4</v>
      </c>
      <c r="H52" s="267">
        <v>1.2702134540607213E-4</v>
      </c>
      <c r="I52" s="267">
        <v>1.270213454060721E-4</v>
      </c>
      <c r="J52" s="267">
        <v>1.270213454060721E-4</v>
      </c>
      <c r="K52" s="267">
        <v>1.270213454060721E-4</v>
      </c>
      <c r="L52" s="267">
        <v>1.270213454060721E-4</v>
      </c>
      <c r="M52" s="267">
        <v>1.2702134540607215E-4</v>
      </c>
      <c r="N52" s="267">
        <v>1.270213454060721E-4</v>
      </c>
      <c r="O52" s="267">
        <v>1.270213454060721E-4</v>
      </c>
      <c r="P52" s="267">
        <v>1.270213454060721E-4</v>
      </c>
      <c r="Q52" s="267">
        <v>1.2702134540607213E-4</v>
      </c>
      <c r="R52" s="267">
        <v>1.270213454060721E-4</v>
      </c>
      <c r="S52" s="267">
        <v>1.2702134540607213E-4</v>
      </c>
      <c r="T52" s="267">
        <v>1.2702134540607213E-4</v>
      </c>
      <c r="U52" s="267">
        <v>1.2702134540607213E-4</v>
      </c>
      <c r="V52" s="267">
        <v>1.2702134540607213E-4</v>
      </c>
      <c r="W52" s="267">
        <v>1.270213454060721E-4</v>
      </c>
      <c r="X52" s="267">
        <v>1.2702134540607213E-4</v>
      </c>
      <c r="Y52" s="267">
        <v>1.2702134540607207E-4</v>
      </c>
      <c r="Z52" s="267">
        <v>1.2702134540607213E-4</v>
      </c>
      <c r="AA52" s="267">
        <v>1.2702134540607213E-4</v>
      </c>
      <c r="AB52" s="267">
        <v>1.2702134540607213E-4</v>
      </c>
      <c r="AC52" s="267">
        <v>4.3843446775649673E-5</v>
      </c>
      <c r="AD52" s="267">
        <v>7.2863089488437519E-3</v>
      </c>
      <c r="AE52" s="267">
        <v>1.3152939085837123E-3</v>
      </c>
      <c r="AF52" s="267">
        <v>1.7569431088933102E-4</v>
      </c>
    </row>
    <row r="53" spans="1:32" s="5" customFormat="1" ht="12.25" x14ac:dyDescent="0.65">
      <c r="A53" s="158" t="s">
        <v>32</v>
      </c>
      <c r="B53" s="253"/>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150"/>
      <c r="AF53" s="150"/>
    </row>
    <row r="54" spans="1:32" s="5" customFormat="1" ht="12.25" x14ac:dyDescent="0.65">
      <c r="A54" s="133" t="s">
        <v>33</v>
      </c>
      <c r="B54" s="133" t="s">
        <v>134</v>
      </c>
      <c r="C54" s="268" t="s">
        <v>129</v>
      </c>
      <c r="D54" s="268" t="s">
        <v>129</v>
      </c>
      <c r="E54" s="268" t="s">
        <v>129</v>
      </c>
      <c r="F54" s="268" t="s">
        <v>129</v>
      </c>
      <c r="G54" s="268" t="s">
        <v>129</v>
      </c>
      <c r="H54" s="268" t="s">
        <v>129</v>
      </c>
      <c r="I54" s="268" t="s">
        <v>129</v>
      </c>
      <c r="J54" s="268" t="s">
        <v>129</v>
      </c>
      <c r="K54" s="268" t="s">
        <v>129</v>
      </c>
      <c r="L54" s="268" t="s">
        <v>129</v>
      </c>
      <c r="M54" s="268" t="s">
        <v>129</v>
      </c>
      <c r="N54" s="268" t="s">
        <v>129</v>
      </c>
      <c r="O54" s="268" t="s">
        <v>129</v>
      </c>
      <c r="P54" s="268" t="s">
        <v>129</v>
      </c>
      <c r="Q54" s="268" t="s">
        <v>129</v>
      </c>
      <c r="R54" s="268" t="s">
        <v>129</v>
      </c>
      <c r="S54" s="268" t="s">
        <v>129</v>
      </c>
      <c r="T54" s="268" t="s">
        <v>129</v>
      </c>
      <c r="U54" s="268" t="s">
        <v>129</v>
      </c>
      <c r="V54" s="268" t="s">
        <v>129</v>
      </c>
      <c r="W54" s="268" t="s">
        <v>129</v>
      </c>
      <c r="X54" s="268" t="s">
        <v>129</v>
      </c>
      <c r="Y54" s="268" t="s">
        <v>129</v>
      </c>
      <c r="Z54" s="268" t="s">
        <v>129</v>
      </c>
      <c r="AA54" s="268" t="s">
        <v>129</v>
      </c>
      <c r="AB54" s="268" t="s">
        <v>129</v>
      </c>
      <c r="AC54" s="268" t="s">
        <v>129</v>
      </c>
      <c r="AD54" s="268" t="s">
        <v>129</v>
      </c>
      <c r="AE54" s="268" t="s">
        <v>129</v>
      </c>
      <c r="AF54" s="268" t="s">
        <v>129</v>
      </c>
    </row>
    <row r="55" spans="1:32" s="5" customFormat="1" ht="12.25" x14ac:dyDescent="0.65">
      <c r="A55" s="158" t="s">
        <v>34</v>
      </c>
      <c r="B55" s="253"/>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150"/>
      <c r="AF55" s="150"/>
    </row>
    <row r="56" spans="1:32" s="5" customFormat="1" ht="12.25" x14ac:dyDescent="0.65">
      <c r="A56" s="134" t="s">
        <v>95</v>
      </c>
      <c r="B56" s="134" t="s">
        <v>121</v>
      </c>
      <c r="C56" s="147" t="s">
        <v>129</v>
      </c>
      <c r="D56" s="147">
        <v>412.77709000023384</v>
      </c>
      <c r="E56" s="147">
        <v>412.77709000023373</v>
      </c>
      <c r="F56" s="147">
        <v>412.7770900002339</v>
      </c>
      <c r="G56" s="147">
        <v>412.77709000023378</v>
      </c>
      <c r="H56" s="147">
        <v>412.7770900002339</v>
      </c>
      <c r="I56" s="147">
        <v>412.77709000023373</v>
      </c>
      <c r="J56" s="147">
        <v>412.77709000023373</v>
      </c>
      <c r="K56" s="147">
        <v>412.77709000023384</v>
      </c>
      <c r="L56" s="147">
        <v>412.77709000023378</v>
      </c>
      <c r="M56" s="147">
        <v>412.77709000023373</v>
      </c>
      <c r="N56" s="147">
        <v>412.77709000023378</v>
      </c>
      <c r="O56" s="147">
        <v>412.77709000023384</v>
      </c>
      <c r="P56" s="147">
        <v>412.77709000023373</v>
      </c>
      <c r="Q56" s="147">
        <v>412.7770900002339</v>
      </c>
      <c r="R56" s="147">
        <v>412.7770900002339</v>
      </c>
      <c r="S56" s="147">
        <v>412.77709000023384</v>
      </c>
      <c r="T56" s="147">
        <v>412.77709000023378</v>
      </c>
      <c r="U56" s="147">
        <v>412.77709000023384</v>
      </c>
      <c r="V56" s="147">
        <v>412.7770900002339</v>
      </c>
      <c r="W56" s="147">
        <v>412.77709000023384</v>
      </c>
      <c r="X56" s="147">
        <v>412.7770900002339</v>
      </c>
      <c r="Y56" s="147">
        <v>553.00152421151381</v>
      </c>
      <c r="Z56" s="147">
        <v>136.89929500032326</v>
      </c>
      <c r="AA56" s="147">
        <v>90.472819404597644</v>
      </c>
      <c r="AB56" s="147">
        <v>58.577819474619723</v>
      </c>
      <c r="AC56" s="147">
        <v>74.792887939559336</v>
      </c>
      <c r="AD56" s="147">
        <v>109.83263350559847</v>
      </c>
      <c r="AE56" s="147">
        <v>105.38364587876146</v>
      </c>
      <c r="AF56" s="147">
        <v>81.858355205599253</v>
      </c>
    </row>
    <row r="57" spans="1:32" s="5" customFormat="1" ht="12.25" x14ac:dyDescent="0.65">
      <c r="A57" s="132" t="s">
        <v>97</v>
      </c>
      <c r="B57" s="132" t="s">
        <v>121</v>
      </c>
      <c r="C57" s="257">
        <v>760.66194385096776</v>
      </c>
      <c r="D57" s="257">
        <v>760.66194385096776</v>
      </c>
      <c r="E57" s="257">
        <v>760.66194385096765</v>
      </c>
      <c r="F57" s="257">
        <v>760.66194385096765</v>
      </c>
      <c r="G57" s="257">
        <v>760.66194385096776</v>
      </c>
      <c r="H57" s="257">
        <v>760.66194385096776</v>
      </c>
      <c r="I57" s="257">
        <v>760.66194385096776</v>
      </c>
      <c r="J57" s="257">
        <v>760.66194385096787</v>
      </c>
      <c r="K57" s="257">
        <v>760.66194385096776</v>
      </c>
      <c r="L57" s="257">
        <v>760.66194385096799</v>
      </c>
      <c r="M57" s="257">
        <v>760.66194385096787</v>
      </c>
      <c r="N57" s="257">
        <v>760.66194385096799</v>
      </c>
      <c r="O57" s="257">
        <v>760.66194385096776</v>
      </c>
      <c r="P57" s="257">
        <v>760.66194385096765</v>
      </c>
      <c r="Q57" s="257">
        <v>760.66194385096799</v>
      </c>
      <c r="R57" s="257">
        <v>760.66194385096787</v>
      </c>
      <c r="S57" s="257">
        <v>760.66194385096799</v>
      </c>
      <c r="T57" s="257">
        <v>760.66194385096776</v>
      </c>
      <c r="U57" s="257">
        <v>760.66194385096776</v>
      </c>
      <c r="V57" s="257">
        <v>760.66194385096787</v>
      </c>
      <c r="W57" s="257">
        <v>760.66194385096765</v>
      </c>
      <c r="X57" s="257">
        <v>760.66194385096787</v>
      </c>
      <c r="Y57" s="257">
        <v>1041.1052173224596</v>
      </c>
      <c r="Z57" s="257">
        <v>202.61876420300831</v>
      </c>
      <c r="AA57" s="257">
        <v>222.95900642695835</v>
      </c>
      <c r="AB57" s="257">
        <v>161.87826253531918</v>
      </c>
      <c r="AC57" s="257">
        <v>149.00847300389646</v>
      </c>
      <c r="AD57" s="257">
        <v>160.8025794773169</v>
      </c>
      <c r="AE57" s="257">
        <v>218.13723069325292</v>
      </c>
      <c r="AF57" s="257">
        <v>243.26852273466463</v>
      </c>
    </row>
    <row r="58" spans="1:32" s="5" customFormat="1" ht="12.25" x14ac:dyDescent="0.65">
      <c r="A58" s="158" t="s">
        <v>35</v>
      </c>
      <c r="B58" s="253"/>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150"/>
      <c r="AF58" s="150"/>
    </row>
    <row r="59" spans="1:32" s="5" customFormat="1" ht="12.25" x14ac:dyDescent="0.65">
      <c r="A59" s="134" t="s">
        <v>36</v>
      </c>
      <c r="B59" s="134" t="s">
        <v>135</v>
      </c>
      <c r="C59" s="147">
        <v>0.15511589431656769</v>
      </c>
      <c r="D59" s="147">
        <v>0.15546345310243356</v>
      </c>
      <c r="E59" s="147">
        <v>0.15623053312881036</v>
      </c>
      <c r="F59" s="147">
        <v>0.15680479790068608</v>
      </c>
      <c r="G59" s="147">
        <v>0.15749644452319539</v>
      </c>
      <c r="H59" s="147">
        <v>0.15751517666791123</v>
      </c>
      <c r="I59" s="147">
        <v>0.15757767847125284</v>
      </c>
      <c r="J59" s="147">
        <v>0.15807968472176848</v>
      </c>
      <c r="K59" s="147">
        <v>0.15821409035443582</v>
      </c>
      <c r="L59" s="147">
        <v>0.16050983423714119</v>
      </c>
      <c r="M59" s="147">
        <v>0.16342211116925326</v>
      </c>
      <c r="N59" s="147">
        <v>0.16639969599559196</v>
      </c>
      <c r="O59" s="147">
        <v>0.16915800307012036</v>
      </c>
      <c r="P59" s="147">
        <v>0.17055198831037716</v>
      </c>
      <c r="Q59" s="147">
        <v>0.17170381476495403</v>
      </c>
      <c r="R59" s="147">
        <v>0.17360427471579795</v>
      </c>
      <c r="S59" s="147">
        <v>0.17492707481451869</v>
      </c>
      <c r="T59" s="147">
        <v>0.17590480577256593</v>
      </c>
      <c r="U59" s="147">
        <v>0.17626067038433729</v>
      </c>
      <c r="V59" s="147">
        <v>0.17624806745002614</v>
      </c>
      <c r="W59" s="147">
        <v>0.17546312788340787</v>
      </c>
      <c r="X59" s="147">
        <v>0.17548820903438794</v>
      </c>
      <c r="Y59" s="147">
        <v>0.1754984774301788</v>
      </c>
      <c r="Z59" s="147">
        <v>0.1750078291014294</v>
      </c>
      <c r="AA59" s="147">
        <v>0.17470457003095805</v>
      </c>
      <c r="AB59" s="147">
        <v>0.17482587667394031</v>
      </c>
      <c r="AC59" s="147">
        <v>0.1749289251755598</v>
      </c>
      <c r="AD59" s="147">
        <v>0.17483481804267992</v>
      </c>
      <c r="AE59" s="147">
        <v>0.1758413617070054</v>
      </c>
      <c r="AF59" s="147">
        <v>0.17627721499195903</v>
      </c>
    </row>
    <row r="60" spans="1:32" s="5" customFormat="1" ht="12.25" x14ac:dyDescent="0.65">
      <c r="A60" s="135" t="s">
        <v>37</v>
      </c>
      <c r="B60" s="135" t="s">
        <v>126</v>
      </c>
      <c r="C60" s="148">
        <v>6.60636994442764</v>
      </c>
      <c r="D60" s="148">
        <v>6.63366970555533</v>
      </c>
      <c r="E60" s="148">
        <v>6.7161375111547716</v>
      </c>
      <c r="F60" s="148">
        <v>6.6937369849444277</v>
      </c>
      <c r="G60" s="148">
        <v>6.7778880037403679</v>
      </c>
      <c r="H60" s="148">
        <v>6.7749514350706015</v>
      </c>
      <c r="I60" s="148">
        <v>6.8421542739234793</v>
      </c>
      <c r="J60" s="148">
        <v>7.0292447353289482</v>
      </c>
      <c r="K60" s="148">
        <v>6.8830294097668938</v>
      </c>
      <c r="L60" s="148">
        <v>7.1399756428785475</v>
      </c>
      <c r="M60" s="148">
        <v>7.3631702123731451</v>
      </c>
      <c r="N60" s="148">
        <v>7.6371286827803599</v>
      </c>
      <c r="O60" s="148">
        <v>7.7591916442621356</v>
      </c>
      <c r="P60" s="148">
        <v>7.8782836117993593</v>
      </c>
      <c r="Q60" s="148">
        <v>7.9752035577255613</v>
      </c>
      <c r="R60" s="148">
        <v>8.1439453216779647</v>
      </c>
      <c r="S60" s="148">
        <v>8.3212243125259153</v>
      </c>
      <c r="T60" s="148">
        <v>8.4992402690441917</v>
      </c>
      <c r="U60" s="148">
        <v>8.6104411070684517</v>
      </c>
      <c r="V60" s="148">
        <v>8.61068093964791</v>
      </c>
      <c r="W60" s="148">
        <v>8.4468981487089234</v>
      </c>
      <c r="X60" s="148">
        <v>8.4909294986638457</v>
      </c>
      <c r="Y60" s="148">
        <v>8.4914263310448082</v>
      </c>
      <c r="Z60" s="148">
        <v>8.4676865003691635</v>
      </c>
      <c r="AA60" s="148">
        <v>8.4530134268825066</v>
      </c>
      <c r="AB60" s="148">
        <v>8.458882802146805</v>
      </c>
      <c r="AC60" s="148">
        <v>8.4638687642636228</v>
      </c>
      <c r="AD60" s="148">
        <v>8.4593154268342836</v>
      </c>
      <c r="AE60" s="148">
        <v>8.5080166549004907</v>
      </c>
      <c r="AF60" s="148">
        <v>8.5291052484570962</v>
      </c>
    </row>
    <row r="61" spans="1:32" s="5" customFormat="1" ht="12.25" x14ac:dyDescent="0.65">
      <c r="A61" s="135" t="s">
        <v>38</v>
      </c>
      <c r="B61" s="135" t="s">
        <v>126</v>
      </c>
      <c r="C61" s="148">
        <v>14.779433344144824</v>
      </c>
      <c r="D61" s="148">
        <v>14.840506975093707</v>
      </c>
      <c r="E61" s="148">
        <v>15.02499973679908</v>
      </c>
      <c r="F61" s="148">
        <v>14.974886423923106</v>
      </c>
      <c r="G61" s="148">
        <v>15.163144784202416</v>
      </c>
      <c r="H61" s="148">
        <v>15.156575242793082</v>
      </c>
      <c r="I61" s="148">
        <v>15.30691800072494</v>
      </c>
      <c r="J61" s="148">
        <v>15.725467223206758</v>
      </c>
      <c r="K61" s="148">
        <v>15.398361766471082</v>
      </c>
      <c r="L61" s="148">
        <v>15.973188752735446</v>
      </c>
      <c r="M61" s="148">
        <v>16.472508241406054</v>
      </c>
      <c r="N61" s="148">
        <v>17.085394135854422</v>
      </c>
      <c r="O61" s="148">
        <v>17.358467157526551</v>
      </c>
      <c r="P61" s="148">
        <v>17.624893623323263</v>
      </c>
      <c r="Q61" s="148">
        <v>17.841717975060124</v>
      </c>
      <c r="R61" s="148">
        <v>18.219218428968482</v>
      </c>
      <c r="S61" s="148">
        <v>18.61581793075154</v>
      </c>
      <c r="T61" s="148">
        <v>19.014066134483336</v>
      </c>
      <c r="U61" s="148">
        <v>19.262838968462887</v>
      </c>
      <c r="V61" s="148">
        <v>19.263375509657465</v>
      </c>
      <c r="W61" s="148">
        <v>18.896969016838742</v>
      </c>
      <c r="X61" s="148">
        <v>18.995473703555607</v>
      </c>
      <c r="Y61" s="148">
        <v>18.99658519157693</v>
      </c>
      <c r="Z61" s="148">
        <v>18.943475655171397</v>
      </c>
      <c r="AA61" s="148">
        <v>18.91064980476126</v>
      </c>
      <c r="AB61" s="148">
        <v>18.923780471257405</v>
      </c>
      <c r="AC61" s="148">
        <v>18.934934810990402</v>
      </c>
      <c r="AD61" s="148">
        <v>18.92474831710701</v>
      </c>
      <c r="AE61" s="148">
        <v>19.033700216567262</v>
      </c>
      <c r="AF61" s="148">
        <v>19.080878540732179</v>
      </c>
    </row>
    <row r="62" spans="1:32" s="5" customFormat="1" ht="12.25" x14ac:dyDescent="0.65">
      <c r="A62" s="158" t="s">
        <v>39</v>
      </c>
      <c r="B62" s="253"/>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150"/>
      <c r="AF62" s="150"/>
    </row>
    <row r="63" spans="1:32" s="5" customFormat="1" ht="12.25" x14ac:dyDescent="0.65">
      <c r="A63" s="134" t="s">
        <v>40</v>
      </c>
      <c r="B63" s="134" t="s">
        <v>136</v>
      </c>
      <c r="C63" s="147">
        <v>6.6929240056448583E-2</v>
      </c>
      <c r="D63" s="147">
        <v>6.7135300963977101E-2</v>
      </c>
      <c r="E63" s="147">
        <v>6.7374024401067767E-2</v>
      </c>
      <c r="F63" s="147">
        <v>6.778764865376008E-2</v>
      </c>
      <c r="G63" s="147">
        <v>6.8151585124537478E-2</v>
      </c>
      <c r="H63" s="147">
        <v>6.8148845504959962E-2</v>
      </c>
      <c r="I63" s="147">
        <v>6.8208266518834992E-2</v>
      </c>
      <c r="J63" s="147">
        <v>6.8366434903573983E-2</v>
      </c>
      <c r="K63" s="147">
        <v>6.8624866714409052E-2</v>
      </c>
      <c r="L63" s="147">
        <v>6.967283185179883E-2</v>
      </c>
      <c r="M63" s="147">
        <v>7.10958079560947E-2</v>
      </c>
      <c r="N63" s="147">
        <v>7.2534526036654418E-2</v>
      </c>
      <c r="O63" s="147">
        <v>7.3944857314361082E-2</v>
      </c>
      <c r="P63" s="147">
        <v>7.4592175100447175E-2</v>
      </c>
      <c r="Q63" s="147">
        <v>7.5090578305719274E-2</v>
      </c>
      <c r="R63" s="147">
        <v>7.5945602863990255E-2</v>
      </c>
      <c r="S63" s="147">
        <v>7.6455437975107496E-2</v>
      </c>
      <c r="T63" s="147">
        <v>7.6769725945549067E-2</v>
      </c>
      <c r="U63" s="147">
        <v>7.6825581396642584E-2</v>
      </c>
      <c r="V63" s="147">
        <v>7.6796434747693529E-2</v>
      </c>
      <c r="W63" s="147">
        <v>7.6528477270496331E-2</v>
      </c>
      <c r="X63" s="147">
        <v>7.6494860348322938E-2</v>
      </c>
      <c r="Y63" s="147">
        <v>7.6499336315718994E-2</v>
      </c>
      <c r="Z63" s="147">
        <v>7.628546396728976E-2</v>
      </c>
      <c r="AA63" s="147">
        <v>7.6153274116058628E-2</v>
      </c>
      <c r="AB63" s="147">
        <v>7.6206151370691921E-2</v>
      </c>
      <c r="AC63" s="147">
        <v>7.6251069948320926E-2</v>
      </c>
      <c r="AD63" s="147">
        <v>7.6210048890398951E-2</v>
      </c>
      <c r="AE63" s="147">
        <v>7.6648798692797213E-2</v>
      </c>
      <c r="AF63" s="147">
        <v>7.6838786022135994E-2</v>
      </c>
    </row>
    <row r="64" spans="1:32" s="5" customFormat="1" ht="12.25" x14ac:dyDescent="0.65">
      <c r="A64" s="158" t="s">
        <v>41</v>
      </c>
      <c r="B64" s="253"/>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150"/>
      <c r="AF64" s="150"/>
    </row>
    <row r="65" spans="1:32" s="5" customFormat="1" ht="24.5" x14ac:dyDescent="0.65">
      <c r="A65" s="136" t="s">
        <v>546</v>
      </c>
      <c r="B65" s="135" t="s">
        <v>482</v>
      </c>
      <c r="C65" s="148">
        <v>2940.7656434603891</v>
      </c>
      <c r="D65" s="148">
        <v>2940.7656434603891</v>
      </c>
      <c r="E65" s="148">
        <v>2940.7656434603896</v>
      </c>
      <c r="F65" s="148">
        <v>2940.7656434603896</v>
      </c>
      <c r="G65" s="148">
        <v>2940.7656434603891</v>
      </c>
      <c r="H65" s="148">
        <v>2940.7656434603891</v>
      </c>
      <c r="I65" s="148">
        <v>2940.7656434603891</v>
      </c>
      <c r="J65" s="148">
        <v>2940.7656434603896</v>
      </c>
      <c r="K65" s="148">
        <v>2940.7656434603891</v>
      </c>
      <c r="L65" s="148">
        <v>2940.7656434603887</v>
      </c>
      <c r="M65" s="148">
        <v>2940.7656434603891</v>
      </c>
      <c r="N65" s="148">
        <v>2940.7656434603891</v>
      </c>
      <c r="O65" s="148">
        <v>2940.7656434603896</v>
      </c>
      <c r="P65" s="148">
        <v>2940.7656434603896</v>
      </c>
      <c r="Q65" s="148">
        <v>2940.7656434603891</v>
      </c>
      <c r="R65" s="148">
        <v>702.0781195112512</v>
      </c>
      <c r="S65" s="148">
        <v>2940.7656434603891</v>
      </c>
      <c r="T65" s="148">
        <v>2940.76564346039</v>
      </c>
      <c r="U65" s="148">
        <v>2940.7656434603896</v>
      </c>
      <c r="V65" s="148">
        <v>2940.7656434603891</v>
      </c>
      <c r="W65" s="148">
        <v>2007.43915237532</v>
      </c>
      <c r="X65" s="148">
        <v>2007.4391523753206</v>
      </c>
      <c r="Y65" s="148">
        <v>2007.4391523753197</v>
      </c>
      <c r="Z65" s="148">
        <v>1391.671152089099</v>
      </c>
      <c r="AA65" s="148">
        <v>1391.6711520890988</v>
      </c>
      <c r="AB65" s="148">
        <v>1391.6711520890985</v>
      </c>
      <c r="AC65" s="148">
        <v>6192.3201185153002</v>
      </c>
      <c r="AD65" s="148">
        <v>6192.3201185153011</v>
      </c>
      <c r="AE65" s="148">
        <v>6192.3201185153011</v>
      </c>
      <c r="AF65" s="148">
        <v>6192.3201185153002</v>
      </c>
    </row>
    <row r="66" spans="1:32" s="5" customFormat="1" ht="24.5" x14ac:dyDescent="0.65">
      <c r="A66" s="136" t="s">
        <v>547</v>
      </c>
      <c r="B66" s="135" t="s">
        <v>482</v>
      </c>
      <c r="C66" s="148">
        <v>741.25625740341036</v>
      </c>
      <c r="D66" s="148">
        <v>741.25625740341047</v>
      </c>
      <c r="E66" s="148">
        <v>741.25625740341047</v>
      </c>
      <c r="F66" s="148">
        <v>741.25625740341047</v>
      </c>
      <c r="G66" s="148">
        <v>741.25625740341047</v>
      </c>
      <c r="H66" s="148">
        <v>741.25625740341047</v>
      </c>
      <c r="I66" s="148">
        <v>741.25625740341036</v>
      </c>
      <c r="J66" s="148">
        <v>741.25625740341059</v>
      </c>
      <c r="K66" s="148">
        <v>741.25625740341047</v>
      </c>
      <c r="L66" s="148">
        <v>741.25625740341059</v>
      </c>
      <c r="M66" s="148">
        <v>741.25625740341059</v>
      </c>
      <c r="N66" s="148">
        <v>741.25625740341059</v>
      </c>
      <c r="O66" s="148">
        <v>741.25625740341059</v>
      </c>
      <c r="P66" s="148">
        <v>741.25625740341047</v>
      </c>
      <c r="Q66" s="148">
        <v>741.25625740341047</v>
      </c>
      <c r="R66" s="148">
        <v>741.2562574034107</v>
      </c>
      <c r="S66" s="148">
        <v>741.25625740341047</v>
      </c>
      <c r="T66" s="148">
        <v>741.25625740341047</v>
      </c>
      <c r="U66" s="148">
        <v>741.2562574034107</v>
      </c>
      <c r="V66" s="148">
        <v>741.25625740341025</v>
      </c>
      <c r="W66" s="148">
        <v>741.25625740341059</v>
      </c>
      <c r="X66" s="148">
        <v>741.25625740341047</v>
      </c>
      <c r="Y66" s="148">
        <v>741.25625740341047</v>
      </c>
      <c r="Z66" s="148">
        <v>741.25625740341059</v>
      </c>
      <c r="AA66" s="148">
        <v>741.25625740341059</v>
      </c>
      <c r="AB66" s="148">
        <v>741.25625740341047</v>
      </c>
      <c r="AC66" s="148">
        <v>171.76051045873029</v>
      </c>
      <c r="AD66" s="148">
        <v>171.76051045873027</v>
      </c>
      <c r="AE66" s="148">
        <v>171.76051045873027</v>
      </c>
      <c r="AF66" s="148">
        <v>171.76051045873024</v>
      </c>
    </row>
    <row r="67" spans="1:32" s="5" customFormat="1" ht="12.75" customHeight="1" x14ac:dyDescent="0.65">
      <c r="A67" s="135" t="s">
        <v>521</v>
      </c>
      <c r="B67" s="135" t="s">
        <v>523</v>
      </c>
      <c r="C67" s="148">
        <v>54.700000000000017</v>
      </c>
      <c r="D67" s="148">
        <v>54.7</v>
      </c>
      <c r="E67" s="148">
        <v>54.699999999999996</v>
      </c>
      <c r="F67" s="148">
        <v>54.700000000000017</v>
      </c>
      <c r="G67" s="148">
        <v>54.699999999999996</v>
      </c>
      <c r="H67" s="148">
        <v>54.700000000000017</v>
      </c>
      <c r="I67" s="148">
        <v>54.7</v>
      </c>
      <c r="J67" s="148">
        <v>54.699999999999996</v>
      </c>
      <c r="K67" s="148">
        <v>54.70000000000001</v>
      </c>
      <c r="L67" s="148">
        <v>54.699999999999996</v>
      </c>
      <c r="M67" s="148">
        <v>54.70000000000001</v>
      </c>
      <c r="N67" s="148">
        <v>54.70000000000001</v>
      </c>
      <c r="O67" s="148">
        <v>54.7</v>
      </c>
      <c r="P67" s="148">
        <v>54.699999999999996</v>
      </c>
      <c r="Q67" s="148">
        <v>54.7</v>
      </c>
      <c r="R67" s="148">
        <v>54.699999999999996</v>
      </c>
      <c r="S67" s="148">
        <v>54.70000000000001</v>
      </c>
      <c r="T67" s="148">
        <v>54.7</v>
      </c>
      <c r="U67" s="148">
        <v>54.7</v>
      </c>
      <c r="V67" s="148">
        <v>54.699999999999996</v>
      </c>
      <c r="W67" s="148">
        <v>54.699999999999996</v>
      </c>
      <c r="X67" s="148">
        <v>54.7</v>
      </c>
      <c r="Y67" s="148">
        <v>54.7</v>
      </c>
      <c r="Z67" s="148">
        <v>54.7</v>
      </c>
      <c r="AA67" s="148">
        <v>54.7</v>
      </c>
      <c r="AB67" s="148">
        <v>54.7</v>
      </c>
      <c r="AC67" s="148">
        <v>54.699999999999996</v>
      </c>
      <c r="AD67" s="148">
        <v>54.70000000000001</v>
      </c>
      <c r="AE67" s="148">
        <v>54.70000000000001</v>
      </c>
      <c r="AF67" s="148">
        <v>54.699999999999996</v>
      </c>
    </row>
    <row r="68" spans="1:32" s="5" customFormat="1" ht="12.25" x14ac:dyDescent="0.65">
      <c r="A68" s="136" t="s">
        <v>548</v>
      </c>
      <c r="B68" s="135" t="s">
        <v>447</v>
      </c>
      <c r="C68" s="148">
        <v>0.66330304067089041</v>
      </c>
      <c r="D68" s="148">
        <v>0.74548343182085997</v>
      </c>
      <c r="E68" s="148">
        <v>0.72379227154849479</v>
      </c>
      <c r="F68" s="148">
        <v>0.76220920331336284</v>
      </c>
      <c r="G68" s="148">
        <v>0.78991657305656904</v>
      </c>
      <c r="H68" s="148">
        <v>0.8193351106234581</v>
      </c>
      <c r="I68" s="148">
        <v>0.81318721719548559</v>
      </c>
      <c r="J68" s="148">
        <v>0.8706837159589822</v>
      </c>
      <c r="K68" s="148">
        <v>0.88196315895562494</v>
      </c>
      <c r="L68" s="148">
        <v>0.89514735503879495</v>
      </c>
      <c r="M68" s="148">
        <v>0.94810870908316924</v>
      </c>
      <c r="N68" s="148">
        <v>0.97288488885932267</v>
      </c>
      <c r="O68" s="148">
        <v>1.0695289527772287</v>
      </c>
      <c r="P68" s="148">
        <v>0.98390698537965104</v>
      </c>
      <c r="Q68" s="148">
        <v>1.059361044226945</v>
      </c>
      <c r="R68" s="148">
        <v>0.52423304052857711</v>
      </c>
      <c r="S68" s="148">
        <v>1.5691711800016077</v>
      </c>
      <c r="T68" s="148">
        <v>1.3880082178657791</v>
      </c>
      <c r="U68" s="148">
        <v>1.4517812049483352</v>
      </c>
      <c r="V68" s="148">
        <v>1.3837258311899556</v>
      </c>
      <c r="W68" s="148">
        <v>1.0145944795601716</v>
      </c>
      <c r="X68" s="148">
        <v>1.0616572406036238</v>
      </c>
      <c r="Y68" s="148">
        <v>1.2730936019475019</v>
      </c>
      <c r="Z68" s="148">
        <v>1.0340747484607229</v>
      </c>
      <c r="AA68" s="148">
        <v>0.98672186950363061</v>
      </c>
      <c r="AB68" s="148">
        <v>0.74899917286759232</v>
      </c>
      <c r="AC68" s="148">
        <v>2.3125016286472904</v>
      </c>
      <c r="AD68" s="148">
        <v>2.5054981767738633</v>
      </c>
      <c r="AE68" s="148">
        <v>4.4934433191866106</v>
      </c>
      <c r="AF68" s="148">
        <v>4.9858701089770099</v>
      </c>
    </row>
    <row r="69" spans="1:32" s="5" customFormat="1" ht="12.25" x14ac:dyDescent="0.65">
      <c r="A69" s="48" t="s">
        <v>528</v>
      </c>
      <c r="B69" s="135" t="s">
        <v>447</v>
      </c>
      <c r="C69" s="148">
        <v>15.676667113743525</v>
      </c>
      <c r="D69" s="148">
        <v>16.377540453623592</v>
      </c>
      <c r="E69" s="148">
        <v>12.007960820731903</v>
      </c>
      <c r="F69" s="148">
        <v>12.365084396472989</v>
      </c>
      <c r="G69" s="148">
        <v>13.102635419227298</v>
      </c>
      <c r="H69" s="148">
        <v>15.659482415377028</v>
      </c>
      <c r="I69" s="148">
        <v>19.453792115356688</v>
      </c>
      <c r="J69" s="148">
        <v>25.513062841153463</v>
      </c>
      <c r="K69" s="148">
        <v>27.281781582291107</v>
      </c>
      <c r="L69" s="148">
        <v>22.135405224539234</v>
      </c>
      <c r="M69" s="148">
        <v>18.861803086975822</v>
      </c>
      <c r="N69" s="148">
        <v>19.597143680184178</v>
      </c>
      <c r="O69" s="148">
        <v>22.336627569864984</v>
      </c>
      <c r="P69" s="148">
        <v>15.579944215870499</v>
      </c>
      <c r="Q69" s="148">
        <v>17.894423461828247</v>
      </c>
      <c r="R69" s="148">
        <v>26.097272144410489</v>
      </c>
      <c r="S69" s="148">
        <v>24.234559247103697</v>
      </c>
      <c r="T69" s="148">
        <v>25.93915842863596</v>
      </c>
      <c r="U69" s="148">
        <v>67.171325201191422</v>
      </c>
      <c r="V69" s="148">
        <v>65.125219430466956</v>
      </c>
      <c r="W69" s="148">
        <v>101.39363521159868</v>
      </c>
      <c r="X69" s="148">
        <v>120.95223265698121</v>
      </c>
      <c r="Y69" s="148">
        <v>122.38242419113013</v>
      </c>
      <c r="Z69" s="148">
        <v>111.75423569971913</v>
      </c>
      <c r="AA69" s="148">
        <v>163.57194152450967</v>
      </c>
      <c r="AB69" s="148">
        <v>108.74975932912956</v>
      </c>
      <c r="AC69" s="148">
        <v>98.638294037573473</v>
      </c>
      <c r="AD69" s="148">
        <v>109.8073367532502</v>
      </c>
      <c r="AE69" s="148">
        <v>188.6530353066581</v>
      </c>
      <c r="AF69" s="148">
        <v>234.39931884782771</v>
      </c>
    </row>
    <row r="70" spans="1:32" s="5" customFormat="1" ht="12.25" x14ac:dyDescent="0.65">
      <c r="A70" s="136" t="s">
        <v>549</v>
      </c>
      <c r="B70" s="135" t="s">
        <v>447</v>
      </c>
      <c r="C70" s="148">
        <v>9.4594594594594572E-2</v>
      </c>
      <c r="D70" s="148">
        <v>9.4594594594594586E-2</v>
      </c>
      <c r="E70" s="148">
        <v>9.4594594594594572E-2</v>
      </c>
      <c r="F70" s="148">
        <v>9.4594594594594572E-2</v>
      </c>
      <c r="G70" s="148">
        <v>9.4594594594594572E-2</v>
      </c>
      <c r="H70" s="148">
        <v>9.4594594594594586E-2</v>
      </c>
      <c r="I70" s="148">
        <v>9.4594594594594572E-2</v>
      </c>
      <c r="J70" s="148">
        <v>9.4594594594594572E-2</v>
      </c>
      <c r="K70" s="148">
        <v>9.4594594594594586E-2</v>
      </c>
      <c r="L70" s="148">
        <v>9.4594594594594572E-2</v>
      </c>
      <c r="M70" s="148">
        <v>9.4594594594594586E-2</v>
      </c>
      <c r="N70" s="148">
        <v>9.4594594594594586E-2</v>
      </c>
      <c r="O70" s="148">
        <v>9.4594594594594572E-2</v>
      </c>
      <c r="P70" s="148">
        <v>9.4594594594594586E-2</v>
      </c>
      <c r="Q70" s="148">
        <v>9.4594594594594586E-2</v>
      </c>
      <c r="R70" s="148">
        <v>9.4594594594594586E-2</v>
      </c>
      <c r="S70" s="148">
        <v>9.4594594594594586E-2</v>
      </c>
      <c r="T70" s="148">
        <v>9.45945945945946E-2</v>
      </c>
      <c r="U70" s="148">
        <v>9.4594594594594586E-2</v>
      </c>
      <c r="V70" s="148">
        <v>9.4594594594594586E-2</v>
      </c>
      <c r="W70" s="148">
        <v>9.4594594594594586E-2</v>
      </c>
      <c r="X70" s="148">
        <v>9.4594594594594586E-2</v>
      </c>
      <c r="Y70" s="148">
        <v>9.4594594594594572E-2</v>
      </c>
      <c r="Z70" s="148">
        <v>9.45945945945946E-2</v>
      </c>
      <c r="AA70" s="148">
        <v>9.4594594594594572E-2</v>
      </c>
      <c r="AB70" s="148">
        <v>9.4594594594594586E-2</v>
      </c>
      <c r="AC70" s="266">
        <v>0</v>
      </c>
      <c r="AD70" s="148">
        <v>0</v>
      </c>
      <c r="AE70" s="266">
        <v>1.5943791121030278E-2</v>
      </c>
      <c r="AF70" s="266">
        <v>0</v>
      </c>
    </row>
    <row r="71" spans="1:32" s="5" customFormat="1" ht="12.25" x14ac:dyDescent="0.65">
      <c r="A71" s="48" t="s">
        <v>530</v>
      </c>
      <c r="B71" s="135" t="s">
        <v>447</v>
      </c>
      <c r="C71" s="257">
        <v>208.24324324324323</v>
      </c>
      <c r="D71" s="257">
        <v>208.24324324324331</v>
      </c>
      <c r="E71" s="257">
        <v>208.24324324324326</v>
      </c>
      <c r="F71" s="257">
        <v>208.24324324324326</v>
      </c>
      <c r="G71" s="257">
        <v>208.24324324324326</v>
      </c>
      <c r="H71" s="257">
        <v>208.24324324324326</v>
      </c>
      <c r="I71" s="257">
        <v>208.24324324324326</v>
      </c>
      <c r="J71" s="257">
        <v>208.24324324324326</v>
      </c>
      <c r="K71" s="257">
        <v>208.24324324324326</v>
      </c>
      <c r="L71" s="257">
        <v>208.24324324324326</v>
      </c>
      <c r="M71" s="257">
        <v>208.24324324324326</v>
      </c>
      <c r="N71" s="257">
        <v>208.24324324324328</v>
      </c>
      <c r="O71" s="257">
        <v>208.2432432432432</v>
      </c>
      <c r="P71" s="257">
        <v>208.24324324324331</v>
      </c>
      <c r="Q71" s="257">
        <v>208.24324324324326</v>
      </c>
      <c r="R71" s="257">
        <v>208.24324324324326</v>
      </c>
      <c r="S71" s="257">
        <v>208.24324324324326</v>
      </c>
      <c r="T71" s="257">
        <v>208.24324324324323</v>
      </c>
      <c r="U71" s="257">
        <v>208.24324324324326</v>
      </c>
      <c r="V71" s="257">
        <v>208.24324324324326</v>
      </c>
      <c r="W71" s="257">
        <v>208.24324324324331</v>
      </c>
      <c r="X71" s="257">
        <v>208.24324324324326</v>
      </c>
      <c r="Y71" s="257">
        <v>208.24324324324326</v>
      </c>
      <c r="Z71" s="257">
        <v>208.24324324324326</v>
      </c>
      <c r="AA71" s="257">
        <v>208.24324324324326</v>
      </c>
      <c r="AB71" s="257">
        <v>208.24324324324326</v>
      </c>
      <c r="AC71" s="257">
        <v>150.21077175289636</v>
      </c>
      <c r="AD71" s="257">
        <v>176.60863248119705</v>
      </c>
      <c r="AE71" s="257">
        <v>89.875150549247678</v>
      </c>
      <c r="AF71" s="257">
        <v>113.84545805315891</v>
      </c>
    </row>
    <row r="72" spans="1:32" s="5" customFormat="1" ht="12.25" x14ac:dyDescent="0.65">
      <c r="A72" s="158" t="s">
        <v>17</v>
      </c>
      <c r="B72" s="253"/>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150"/>
      <c r="AF72" s="150"/>
    </row>
    <row r="73" spans="1:32" s="5" customFormat="1" ht="12.25" x14ac:dyDescent="0.65">
      <c r="A73" s="96" t="s">
        <v>468</v>
      </c>
      <c r="B73" s="253"/>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150"/>
      <c r="AF73" s="150"/>
    </row>
    <row r="74" spans="1:32" s="5" customFormat="1" ht="12.25" x14ac:dyDescent="0.65">
      <c r="A74" s="68" t="s">
        <v>16</v>
      </c>
      <c r="B74" s="132" t="s">
        <v>126</v>
      </c>
      <c r="C74" s="148">
        <v>1919.5597976906388</v>
      </c>
      <c r="D74" s="148">
        <v>1919.559797690639</v>
      </c>
      <c r="E74" s="148">
        <v>1919.5597976906392</v>
      </c>
      <c r="F74" s="148">
        <v>1919.559797690639</v>
      </c>
      <c r="G74" s="148">
        <v>1919.5597976906388</v>
      </c>
      <c r="H74" s="148">
        <v>1919.5597976906386</v>
      </c>
      <c r="I74" s="148">
        <v>1919.5597976906392</v>
      </c>
      <c r="J74" s="148">
        <v>1919.5597976906388</v>
      </c>
      <c r="K74" s="148">
        <v>1919.5597976906388</v>
      </c>
      <c r="L74" s="148">
        <v>1919.559797690639</v>
      </c>
      <c r="M74" s="148">
        <v>1919.559797690639</v>
      </c>
      <c r="N74" s="148">
        <v>1919.5597976906388</v>
      </c>
      <c r="O74" s="148">
        <v>1919.5597976906388</v>
      </c>
      <c r="P74" s="148">
        <v>1919.5597976906388</v>
      </c>
      <c r="Q74" s="148">
        <v>1919.559797690639</v>
      </c>
      <c r="R74" s="148">
        <v>1919.5597976906392</v>
      </c>
      <c r="S74" s="148">
        <v>1919.5597976906392</v>
      </c>
      <c r="T74" s="148">
        <v>1919.559797690639</v>
      </c>
      <c r="U74" s="148">
        <v>1919.559797690639</v>
      </c>
      <c r="V74" s="148">
        <v>1919.5597976906386</v>
      </c>
      <c r="W74" s="148">
        <v>1919.559797690639</v>
      </c>
      <c r="X74" s="148">
        <v>1919.5597976906388</v>
      </c>
      <c r="Y74" s="148">
        <v>1919.559797690639</v>
      </c>
      <c r="Z74" s="148">
        <v>1919.5597976906388</v>
      </c>
      <c r="AA74" s="148">
        <v>1919.5597976906388</v>
      </c>
      <c r="AB74" s="148">
        <v>1919.5597976906388</v>
      </c>
      <c r="AC74" s="148">
        <v>1919.5597976906388</v>
      </c>
      <c r="AD74" s="148">
        <v>1919.5597976906388</v>
      </c>
      <c r="AE74" s="148">
        <v>1919.559797690639</v>
      </c>
      <c r="AF74" s="148">
        <v>1919.5597976906388</v>
      </c>
    </row>
    <row r="75" spans="1:32" s="5" customFormat="1" ht="12.25" x14ac:dyDescent="0.65">
      <c r="A75" s="68" t="s">
        <v>469</v>
      </c>
      <c r="B75" s="132" t="s">
        <v>483</v>
      </c>
      <c r="C75" s="148">
        <v>17799.524024125629</v>
      </c>
      <c r="D75" s="148">
        <v>17799.524024125629</v>
      </c>
      <c r="E75" s="148">
        <v>17799.524024125625</v>
      </c>
      <c r="F75" s="148">
        <v>17799.524024125629</v>
      </c>
      <c r="G75" s="148">
        <v>17799.524024125629</v>
      </c>
      <c r="H75" s="148">
        <v>17799.524024125629</v>
      </c>
      <c r="I75" s="148">
        <v>17799.524024125629</v>
      </c>
      <c r="J75" s="148">
        <v>17799.524024125625</v>
      </c>
      <c r="K75" s="148">
        <v>17799.524024125625</v>
      </c>
      <c r="L75" s="148">
        <v>17799.524024125629</v>
      </c>
      <c r="M75" s="148">
        <v>17799.524024125629</v>
      </c>
      <c r="N75" s="148">
        <v>17799.524024125625</v>
      </c>
      <c r="O75" s="148">
        <v>17799.524024125629</v>
      </c>
      <c r="P75" s="148">
        <v>17799.524024125629</v>
      </c>
      <c r="Q75" s="148">
        <v>17799.524024125629</v>
      </c>
      <c r="R75" s="148">
        <v>17799.524024125625</v>
      </c>
      <c r="S75" s="148">
        <v>17799.524024125629</v>
      </c>
      <c r="T75" s="148">
        <v>17799.524024125629</v>
      </c>
      <c r="U75" s="148">
        <v>17799.524024125629</v>
      </c>
      <c r="V75" s="148">
        <v>17799.524024125629</v>
      </c>
      <c r="W75" s="148">
        <v>17799.524024125629</v>
      </c>
      <c r="X75" s="148">
        <v>17799.524024125629</v>
      </c>
      <c r="Y75" s="148">
        <v>17799.524024125625</v>
      </c>
      <c r="Z75" s="148">
        <v>17799.524024125629</v>
      </c>
      <c r="AA75" s="148">
        <v>17799.524024125629</v>
      </c>
      <c r="AB75" s="148">
        <v>17799.524024125629</v>
      </c>
      <c r="AC75" s="148">
        <v>17799.524024125629</v>
      </c>
      <c r="AD75" s="148">
        <v>14194.911454957373</v>
      </c>
      <c r="AE75" s="148">
        <v>29530.13618153214</v>
      </c>
      <c r="AF75" s="148">
        <v>15255.443682199175</v>
      </c>
    </row>
    <row r="76" spans="1:32" s="5" customFormat="1" ht="12.25" x14ac:dyDescent="0.65">
      <c r="A76" s="68" t="s">
        <v>470</v>
      </c>
      <c r="B76" s="132" t="s">
        <v>190</v>
      </c>
      <c r="C76" s="148">
        <v>9.4084945624441882</v>
      </c>
      <c r="D76" s="148">
        <v>9.4084945624441882</v>
      </c>
      <c r="E76" s="148">
        <v>9.4084945624441865</v>
      </c>
      <c r="F76" s="148">
        <v>9.40849456244419</v>
      </c>
      <c r="G76" s="148">
        <v>9.4084945624441882</v>
      </c>
      <c r="H76" s="148">
        <v>9.4084945624441882</v>
      </c>
      <c r="I76" s="148">
        <v>9.4084945624441882</v>
      </c>
      <c r="J76" s="148">
        <v>9.4084945624441882</v>
      </c>
      <c r="K76" s="148">
        <v>9.4084945624441882</v>
      </c>
      <c r="L76" s="148">
        <v>9.4084945624441882</v>
      </c>
      <c r="M76" s="148">
        <v>9.4084945624441882</v>
      </c>
      <c r="N76" s="148">
        <v>9.4084945624441882</v>
      </c>
      <c r="O76" s="148">
        <v>9.4084945624441882</v>
      </c>
      <c r="P76" s="148">
        <v>9.4084945624441882</v>
      </c>
      <c r="Q76" s="148">
        <v>9.4084945624441882</v>
      </c>
      <c r="R76" s="148">
        <v>9.4084945624441882</v>
      </c>
      <c r="S76" s="148">
        <v>9.4084945624441882</v>
      </c>
      <c r="T76" s="148">
        <v>9.4084945624441882</v>
      </c>
      <c r="U76" s="148">
        <v>9.4084945624441865</v>
      </c>
      <c r="V76" s="148">
        <v>9.4084945624441882</v>
      </c>
      <c r="W76" s="148">
        <v>9.40849456244419</v>
      </c>
      <c r="X76" s="148">
        <v>9.4084945624441882</v>
      </c>
      <c r="Y76" s="148">
        <v>9.4084945624441882</v>
      </c>
      <c r="Z76" s="148">
        <v>9.4084945624441882</v>
      </c>
      <c r="AA76" s="148">
        <v>9.4084945624441882</v>
      </c>
      <c r="AB76" s="148">
        <v>9.4084945624441882</v>
      </c>
      <c r="AC76" s="148">
        <v>9.4084945624441882</v>
      </c>
      <c r="AD76" s="148">
        <v>9.5497204521371977</v>
      </c>
      <c r="AE76" s="148">
        <v>25.632052311854064</v>
      </c>
      <c r="AF76" s="148">
        <v>14.109925926461427</v>
      </c>
    </row>
    <row r="77" spans="1:32" s="5" customFormat="1" ht="12.25" x14ac:dyDescent="0.65">
      <c r="A77" s="68" t="s">
        <v>471</v>
      </c>
      <c r="B77" s="132" t="s">
        <v>124</v>
      </c>
      <c r="C77" s="284">
        <v>252410.64872771254</v>
      </c>
      <c r="D77" s="284">
        <v>252410.64872771251</v>
      </c>
      <c r="E77" s="284">
        <v>252410.64872771254</v>
      </c>
      <c r="F77" s="284">
        <v>252410.64872771248</v>
      </c>
      <c r="G77" s="284">
        <v>252410.64872771254</v>
      </c>
      <c r="H77" s="284">
        <v>252410.64872771254</v>
      </c>
      <c r="I77" s="284">
        <v>252410.64872771251</v>
      </c>
      <c r="J77" s="284">
        <v>252410.64872771251</v>
      </c>
      <c r="K77" s="284">
        <v>252410.64872771251</v>
      </c>
      <c r="L77" s="284">
        <v>252410.64872771251</v>
      </c>
      <c r="M77" s="284">
        <v>252410.64872771251</v>
      </c>
      <c r="N77" s="284">
        <v>252410.64872771254</v>
      </c>
      <c r="O77" s="284">
        <v>252410.64872771254</v>
      </c>
      <c r="P77" s="284">
        <v>252410.64872771254</v>
      </c>
      <c r="Q77" s="284">
        <v>252410.64872771254</v>
      </c>
      <c r="R77" s="284">
        <v>252410.64872771254</v>
      </c>
      <c r="S77" s="284">
        <v>252410.64872771251</v>
      </c>
      <c r="T77" s="284">
        <v>252410.64872771257</v>
      </c>
      <c r="U77" s="284">
        <v>252410.64872771257</v>
      </c>
      <c r="V77" s="284">
        <v>252410.64872771254</v>
      </c>
      <c r="W77" s="284">
        <v>252410.64872771251</v>
      </c>
      <c r="X77" s="284">
        <v>252410.64872771251</v>
      </c>
      <c r="Y77" s="284">
        <v>252410.64872771251</v>
      </c>
      <c r="Z77" s="284">
        <v>252410.64872771254</v>
      </c>
      <c r="AA77" s="284">
        <v>252410.64872771248</v>
      </c>
      <c r="AB77" s="284">
        <v>252410.64872771251</v>
      </c>
      <c r="AC77" s="284">
        <v>252410.64872771248</v>
      </c>
      <c r="AD77" s="284">
        <v>240839.89739058891</v>
      </c>
      <c r="AE77" s="284">
        <v>241594.62554145098</v>
      </c>
      <c r="AF77" s="284">
        <v>255796.85690457749</v>
      </c>
    </row>
    <row r="78" spans="1:32" s="5" customFormat="1" ht="12.25" x14ac:dyDescent="0.65">
      <c r="A78" s="68" t="s">
        <v>472</v>
      </c>
      <c r="B78" s="132" t="s">
        <v>124</v>
      </c>
      <c r="C78" s="148">
        <v>1284.8124999999998</v>
      </c>
      <c r="D78" s="148">
        <v>1284.8124999999995</v>
      </c>
      <c r="E78" s="148">
        <v>1284.8124999999995</v>
      </c>
      <c r="F78" s="148">
        <v>1284.8124999999998</v>
      </c>
      <c r="G78" s="148">
        <v>1284.8124999999998</v>
      </c>
      <c r="H78" s="148">
        <v>1284.8124999999995</v>
      </c>
      <c r="I78" s="148">
        <v>1284.8124999999998</v>
      </c>
      <c r="J78" s="148">
        <v>1284.8124999999998</v>
      </c>
      <c r="K78" s="148">
        <v>1284.8124999999995</v>
      </c>
      <c r="L78" s="148">
        <v>1284.8124999999995</v>
      </c>
      <c r="M78" s="148">
        <v>1284.8124999999998</v>
      </c>
      <c r="N78" s="148">
        <v>1284.8124999999995</v>
      </c>
      <c r="O78" s="148">
        <v>1284.8124999999995</v>
      </c>
      <c r="P78" s="148">
        <v>1284.8124999999998</v>
      </c>
      <c r="Q78" s="148">
        <v>1284.8124999999998</v>
      </c>
      <c r="R78" s="148">
        <v>1284.8124999999995</v>
      </c>
      <c r="S78" s="148">
        <v>1284.8124999999995</v>
      </c>
      <c r="T78" s="148">
        <v>1284.8124999999998</v>
      </c>
      <c r="U78" s="148">
        <v>1284.8124999999998</v>
      </c>
      <c r="V78" s="148">
        <v>1284.8124999999995</v>
      </c>
      <c r="W78" s="148">
        <v>1284.8124999999998</v>
      </c>
      <c r="X78" s="148">
        <v>1284.8124999999998</v>
      </c>
      <c r="Y78" s="148">
        <v>1284.8124999999998</v>
      </c>
      <c r="Z78" s="148">
        <v>1284.8124999999998</v>
      </c>
      <c r="AA78" s="148">
        <v>1284.8124999999998</v>
      </c>
      <c r="AB78" s="148">
        <v>1284.8124999999995</v>
      </c>
      <c r="AC78" s="148">
        <v>1284.8124999999995</v>
      </c>
      <c r="AD78" s="148">
        <v>2346.6952191235077</v>
      </c>
      <c r="AE78" s="148">
        <v>10036.139689578707</v>
      </c>
      <c r="AF78" s="148">
        <v>5913.9559471365628</v>
      </c>
    </row>
    <row r="79" spans="1:32" s="5" customFormat="1" ht="12.25" x14ac:dyDescent="0.65">
      <c r="A79" s="68" t="s">
        <v>473</v>
      </c>
      <c r="B79" s="132" t="s">
        <v>199</v>
      </c>
      <c r="C79" s="148">
        <v>338.94245723172622</v>
      </c>
      <c r="D79" s="148">
        <v>338.94245723172622</v>
      </c>
      <c r="E79" s="148">
        <v>338.94245723172628</v>
      </c>
      <c r="F79" s="148">
        <v>338.94245723172622</v>
      </c>
      <c r="G79" s="148">
        <v>338.94245723172622</v>
      </c>
      <c r="H79" s="148">
        <v>338.94245723172628</v>
      </c>
      <c r="I79" s="148">
        <v>338.94245723172622</v>
      </c>
      <c r="J79" s="148">
        <v>338.94245723172617</v>
      </c>
      <c r="K79" s="148">
        <v>338.94245723172617</v>
      </c>
      <c r="L79" s="148">
        <v>338.94245723172622</v>
      </c>
      <c r="M79" s="148">
        <v>338.94245723172617</v>
      </c>
      <c r="N79" s="148">
        <v>338.94245723172617</v>
      </c>
      <c r="O79" s="148">
        <v>338.94245723172622</v>
      </c>
      <c r="P79" s="148">
        <v>338.94245723172622</v>
      </c>
      <c r="Q79" s="148">
        <v>338.94245723172622</v>
      </c>
      <c r="R79" s="148">
        <v>338.94245723172628</v>
      </c>
      <c r="S79" s="148">
        <v>338.94245723172622</v>
      </c>
      <c r="T79" s="148">
        <v>338.94245723172628</v>
      </c>
      <c r="U79" s="148">
        <v>338.94245723172628</v>
      </c>
      <c r="V79" s="148">
        <v>338.94245723172622</v>
      </c>
      <c r="W79" s="148">
        <v>338.94245723172622</v>
      </c>
      <c r="X79" s="148">
        <v>338.94245723172622</v>
      </c>
      <c r="Y79" s="148">
        <v>338.94245723172622</v>
      </c>
      <c r="Z79" s="148">
        <v>338.94245723172622</v>
      </c>
      <c r="AA79" s="148">
        <v>338.94245723172628</v>
      </c>
      <c r="AB79" s="148">
        <v>338.94245723172622</v>
      </c>
      <c r="AC79" s="148">
        <v>338.94245723172622</v>
      </c>
      <c r="AD79" s="148">
        <v>313.55775169857924</v>
      </c>
      <c r="AE79" s="148">
        <v>367.22752621012739</v>
      </c>
      <c r="AF79" s="148">
        <v>334.6209584957578</v>
      </c>
    </row>
    <row r="80" spans="1:32" s="5" customFormat="1" ht="12.25" x14ac:dyDescent="0.65">
      <c r="A80" s="68" t="s">
        <v>474</v>
      </c>
      <c r="B80" s="132" t="s">
        <v>199</v>
      </c>
      <c r="C80" s="148">
        <v>104.91782567039729</v>
      </c>
      <c r="D80" s="148">
        <v>104.91782567039729</v>
      </c>
      <c r="E80" s="148">
        <v>104.91782567039729</v>
      </c>
      <c r="F80" s="148">
        <v>104.91782567039728</v>
      </c>
      <c r="G80" s="148">
        <v>104.91782567039728</v>
      </c>
      <c r="H80" s="148">
        <v>104.91782567039729</v>
      </c>
      <c r="I80" s="148">
        <v>104.91782567039728</v>
      </c>
      <c r="J80" s="148">
        <v>104.91782567039729</v>
      </c>
      <c r="K80" s="148">
        <v>104.91782567039729</v>
      </c>
      <c r="L80" s="148">
        <v>104.91782567039728</v>
      </c>
      <c r="M80" s="148">
        <v>104.91782567039728</v>
      </c>
      <c r="N80" s="148">
        <v>104.91782567039731</v>
      </c>
      <c r="O80" s="148">
        <v>104.91782567039728</v>
      </c>
      <c r="P80" s="148">
        <v>104.91782567039728</v>
      </c>
      <c r="Q80" s="148">
        <v>104.91782567039728</v>
      </c>
      <c r="R80" s="148">
        <v>104.91782567039728</v>
      </c>
      <c r="S80" s="148">
        <v>104.91782567039729</v>
      </c>
      <c r="T80" s="148">
        <v>104.91782567039728</v>
      </c>
      <c r="U80" s="148">
        <v>104.91782567039729</v>
      </c>
      <c r="V80" s="148">
        <v>104.91782567039729</v>
      </c>
      <c r="W80" s="148">
        <v>104.91782567039728</v>
      </c>
      <c r="X80" s="148">
        <v>104.91782567039729</v>
      </c>
      <c r="Y80" s="148">
        <v>104.91782567039728</v>
      </c>
      <c r="Z80" s="148">
        <v>104.91782567039729</v>
      </c>
      <c r="AA80" s="148">
        <v>104.91782567039731</v>
      </c>
      <c r="AB80" s="148">
        <v>104.91782567039729</v>
      </c>
      <c r="AC80" s="148">
        <v>104.91782567039728</v>
      </c>
      <c r="AD80" s="148">
        <v>122.3568847424458</v>
      </c>
      <c r="AE80" s="148">
        <v>134.5797423749209</v>
      </c>
      <c r="AF80" s="148">
        <v>125.81454648692988</v>
      </c>
    </row>
    <row r="81" spans="1:32" s="5" customFormat="1" ht="12.25" x14ac:dyDescent="0.65">
      <c r="A81" s="68" t="s">
        <v>475</v>
      </c>
      <c r="B81" s="132" t="s">
        <v>199</v>
      </c>
      <c r="C81" s="148">
        <v>13.41240561321243</v>
      </c>
      <c r="D81" s="148">
        <v>13.412405613212426</v>
      </c>
      <c r="E81" s="148">
        <v>13.412405613212428</v>
      </c>
      <c r="F81" s="148">
        <v>13.41240561321243</v>
      </c>
      <c r="G81" s="148">
        <v>13.412405613212428</v>
      </c>
      <c r="H81" s="148">
        <v>13.412405613212428</v>
      </c>
      <c r="I81" s="148">
        <v>13.412405613212426</v>
      </c>
      <c r="J81" s="148">
        <v>13.412405613212426</v>
      </c>
      <c r="K81" s="148">
        <v>13.412405613212426</v>
      </c>
      <c r="L81" s="148">
        <v>13.412405613212426</v>
      </c>
      <c r="M81" s="148">
        <v>13.412405613212428</v>
      </c>
      <c r="N81" s="148">
        <v>13.412405613212428</v>
      </c>
      <c r="O81" s="148">
        <v>13.412405613212428</v>
      </c>
      <c r="P81" s="148">
        <v>13.41240561321243</v>
      </c>
      <c r="Q81" s="148">
        <v>13.41240561321243</v>
      </c>
      <c r="R81" s="148">
        <v>13.412405613212428</v>
      </c>
      <c r="S81" s="148">
        <v>13.412405613212428</v>
      </c>
      <c r="T81" s="148">
        <v>13.412405613212428</v>
      </c>
      <c r="U81" s="148">
        <v>13.412405613212426</v>
      </c>
      <c r="V81" s="148">
        <v>13.412405613212426</v>
      </c>
      <c r="W81" s="148">
        <v>13.412405613212426</v>
      </c>
      <c r="X81" s="148">
        <v>13.412405613212428</v>
      </c>
      <c r="Y81" s="148">
        <v>13.412405613212428</v>
      </c>
      <c r="Z81" s="148">
        <v>13.412405613212426</v>
      </c>
      <c r="AA81" s="148">
        <v>13.412405613212428</v>
      </c>
      <c r="AB81" s="148">
        <v>13.412405613212426</v>
      </c>
      <c r="AC81" s="148">
        <v>13.412405613212426</v>
      </c>
      <c r="AD81" s="148">
        <v>10.506436212002177</v>
      </c>
      <c r="AE81" s="148">
        <v>12.362647296206614</v>
      </c>
      <c r="AF81" s="148">
        <v>11.117924129177835</v>
      </c>
    </row>
    <row r="82" spans="1:32" s="5" customFormat="1" ht="12.25" x14ac:dyDescent="0.65">
      <c r="A82" s="68" t="s">
        <v>476</v>
      </c>
      <c r="B82" s="132" t="s">
        <v>484</v>
      </c>
      <c r="C82" s="284">
        <v>661342.54296160967</v>
      </c>
      <c r="D82" s="284">
        <v>661342.54296160943</v>
      </c>
      <c r="E82" s="284">
        <v>661342.54296160943</v>
      </c>
      <c r="F82" s="284">
        <v>661342.54296160943</v>
      </c>
      <c r="G82" s="284">
        <v>661342.54296160955</v>
      </c>
      <c r="H82" s="284">
        <v>661342.54296160955</v>
      </c>
      <c r="I82" s="284">
        <v>661342.54296160943</v>
      </c>
      <c r="J82" s="284">
        <v>661342.54296160955</v>
      </c>
      <c r="K82" s="284">
        <v>661342.54296160955</v>
      </c>
      <c r="L82" s="284">
        <v>661342.54296160955</v>
      </c>
      <c r="M82" s="284">
        <v>661342.54296160955</v>
      </c>
      <c r="N82" s="284">
        <v>661342.54296160943</v>
      </c>
      <c r="O82" s="284">
        <v>661342.54296160943</v>
      </c>
      <c r="P82" s="284">
        <v>661342.54296160955</v>
      </c>
      <c r="Q82" s="284">
        <v>661342.54296160943</v>
      </c>
      <c r="R82" s="284">
        <v>661342.54296160955</v>
      </c>
      <c r="S82" s="284">
        <v>661342.54296160955</v>
      </c>
      <c r="T82" s="284">
        <v>661342.54296160955</v>
      </c>
      <c r="U82" s="284">
        <v>661342.54296160955</v>
      </c>
      <c r="V82" s="284">
        <v>661342.54296160955</v>
      </c>
      <c r="W82" s="284">
        <v>661342.54296160955</v>
      </c>
      <c r="X82" s="284">
        <v>661342.54296160943</v>
      </c>
      <c r="Y82" s="284">
        <v>661342.54296160955</v>
      </c>
      <c r="Z82" s="284">
        <v>661342.54296160955</v>
      </c>
      <c r="AA82" s="284">
        <v>661342.54296160955</v>
      </c>
      <c r="AB82" s="284">
        <v>661342.54296160955</v>
      </c>
      <c r="AC82" s="284">
        <v>661342.54296160955</v>
      </c>
      <c r="AD82" s="284">
        <v>476948.85973451537</v>
      </c>
      <c r="AE82" s="284">
        <v>889818.45965982811</v>
      </c>
      <c r="AF82" s="284">
        <v>910698.48386466026</v>
      </c>
    </row>
    <row r="83" spans="1:32" s="5" customFormat="1" ht="12.25" x14ac:dyDescent="0.65">
      <c r="A83" s="68" t="s">
        <v>477</v>
      </c>
      <c r="B83" s="132" t="s">
        <v>138</v>
      </c>
      <c r="C83" s="284">
        <v>3200481.8314776225</v>
      </c>
      <c r="D83" s="284">
        <v>3200481.8314776225</v>
      </c>
      <c r="E83" s="284">
        <v>3200481.8314776225</v>
      </c>
      <c r="F83" s="284">
        <v>3200481.831477622</v>
      </c>
      <c r="G83" s="284">
        <v>3200481.8314776225</v>
      </c>
      <c r="H83" s="284">
        <v>3200481.831477623</v>
      </c>
      <c r="I83" s="284">
        <v>3200481.8314776225</v>
      </c>
      <c r="J83" s="284">
        <v>3200481.8314776225</v>
      </c>
      <c r="K83" s="284">
        <v>3200481.831477623</v>
      </c>
      <c r="L83" s="284">
        <v>3200481.831477622</v>
      </c>
      <c r="M83" s="284">
        <v>3200481.831477623</v>
      </c>
      <c r="N83" s="284">
        <v>3200481.8314776225</v>
      </c>
      <c r="O83" s="284">
        <v>3200481.831477623</v>
      </c>
      <c r="P83" s="284">
        <v>3200481.8314776225</v>
      </c>
      <c r="Q83" s="284">
        <v>3200481.831477623</v>
      </c>
      <c r="R83" s="284">
        <v>3200481.831477623</v>
      </c>
      <c r="S83" s="284">
        <v>3200481.8314776225</v>
      </c>
      <c r="T83" s="284">
        <v>3200481.831477622</v>
      </c>
      <c r="U83" s="284">
        <v>3200481.8314776225</v>
      </c>
      <c r="V83" s="284">
        <v>3200481.8314776225</v>
      </c>
      <c r="W83" s="284">
        <v>3200481.831477623</v>
      </c>
      <c r="X83" s="284">
        <v>3200481.8314776225</v>
      </c>
      <c r="Y83" s="284">
        <v>3200481.8314776225</v>
      </c>
      <c r="Z83" s="284">
        <v>3200481.8314776225</v>
      </c>
      <c r="AA83" s="284">
        <v>3200481.8314776225</v>
      </c>
      <c r="AB83" s="284">
        <v>3200481.831477622</v>
      </c>
      <c r="AC83" s="284">
        <v>3200481.8314776225</v>
      </c>
      <c r="AD83" s="284">
        <v>3515666.4460007125</v>
      </c>
      <c r="AE83" s="284">
        <v>4482362.4097236767</v>
      </c>
      <c r="AF83" s="284">
        <v>6935995.2007946866</v>
      </c>
    </row>
    <row r="84" spans="1:32" s="5" customFormat="1" ht="12.25" x14ac:dyDescent="0.65">
      <c r="A84" s="68" t="s">
        <v>478</v>
      </c>
      <c r="B84" s="132" t="s">
        <v>131</v>
      </c>
      <c r="C84" s="148">
        <v>107.07632948495544</v>
      </c>
      <c r="D84" s="148">
        <v>107.07632948495544</v>
      </c>
      <c r="E84" s="148">
        <v>107.07632948495545</v>
      </c>
      <c r="F84" s="148">
        <v>107.07632948495542</v>
      </c>
      <c r="G84" s="148">
        <v>107.07632948495544</v>
      </c>
      <c r="H84" s="148">
        <v>107.07632948495545</v>
      </c>
      <c r="I84" s="148">
        <v>107.07632948495544</v>
      </c>
      <c r="J84" s="148">
        <v>107.07632948495544</v>
      </c>
      <c r="K84" s="148">
        <v>107.07632948495542</v>
      </c>
      <c r="L84" s="148">
        <v>107.07632948495544</v>
      </c>
      <c r="M84" s="148">
        <v>107.07632948495544</v>
      </c>
      <c r="N84" s="148">
        <v>107.07632948495544</v>
      </c>
      <c r="O84" s="148">
        <v>107.07632948495542</v>
      </c>
      <c r="P84" s="148">
        <v>107.07632948495544</v>
      </c>
      <c r="Q84" s="148">
        <v>107.07632948495542</v>
      </c>
      <c r="R84" s="148">
        <v>107.07632948495544</v>
      </c>
      <c r="S84" s="148">
        <v>107.07632948495544</v>
      </c>
      <c r="T84" s="148">
        <v>107.07632948495542</v>
      </c>
      <c r="U84" s="148">
        <v>107.07632948495542</v>
      </c>
      <c r="V84" s="148">
        <v>107.07632948495544</v>
      </c>
      <c r="W84" s="148">
        <v>107.07632948495545</v>
      </c>
      <c r="X84" s="148">
        <v>107.07632948495544</v>
      </c>
      <c r="Y84" s="148">
        <v>107.07632948495542</v>
      </c>
      <c r="Z84" s="148">
        <v>107.07632948495544</v>
      </c>
      <c r="AA84" s="148">
        <v>107.07632948495542</v>
      </c>
      <c r="AB84" s="148">
        <v>107.07632948495542</v>
      </c>
      <c r="AC84" s="148">
        <v>107.07632948495544</v>
      </c>
      <c r="AD84" s="148">
        <v>121.56969274823939</v>
      </c>
      <c r="AE84" s="148">
        <v>115.59192990206911</v>
      </c>
      <c r="AF84" s="148">
        <v>113.90485745917522</v>
      </c>
    </row>
    <row r="85" spans="1:32" s="5" customFormat="1" ht="12.25" x14ac:dyDescent="0.65">
      <c r="A85" s="68" t="s">
        <v>480</v>
      </c>
      <c r="B85" s="132" t="s">
        <v>124</v>
      </c>
      <c r="C85" s="148">
        <v>59.986243677832469</v>
      </c>
      <c r="D85" s="148">
        <v>59.986243677832462</v>
      </c>
      <c r="E85" s="148">
        <v>59.986243677832462</v>
      </c>
      <c r="F85" s="148">
        <v>59.986243677832462</v>
      </c>
      <c r="G85" s="148">
        <v>59.986243677832462</v>
      </c>
      <c r="H85" s="148">
        <v>59.986243677832469</v>
      </c>
      <c r="I85" s="148">
        <v>59.986243677832469</v>
      </c>
      <c r="J85" s="148">
        <v>59.986243677832462</v>
      </c>
      <c r="K85" s="148">
        <v>59.986243677832462</v>
      </c>
      <c r="L85" s="148">
        <v>59.986243677832469</v>
      </c>
      <c r="M85" s="148">
        <v>59.986243677832462</v>
      </c>
      <c r="N85" s="148">
        <v>59.986243677832476</v>
      </c>
      <c r="O85" s="148">
        <v>59.986243677832469</v>
      </c>
      <c r="P85" s="148">
        <v>59.986243677832462</v>
      </c>
      <c r="Q85" s="148">
        <v>59.986243677832455</v>
      </c>
      <c r="R85" s="148">
        <v>59.986243677832462</v>
      </c>
      <c r="S85" s="148">
        <v>59.986243677832462</v>
      </c>
      <c r="T85" s="148">
        <v>59.986243677832462</v>
      </c>
      <c r="U85" s="148">
        <v>59.986243677832462</v>
      </c>
      <c r="V85" s="148">
        <v>59.986243677832469</v>
      </c>
      <c r="W85" s="148">
        <v>59.986243677832469</v>
      </c>
      <c r="X85" s="148">
        <v>59.986243677832469</v>
      </c>
      <c r="Y85" s="148">
        <v>59.986243677832469</v>
      </c>
      <c r="Z85" s="148">
        <v>59.986243677832462</v>
      </c>
      <c r="AA85" s="148">
        <v>59.986243677832469</v>
      </c>
      <c r="AB85" s="148">
        <v>59.986243677832469</v>
      </c>
      <c r="AC85" s="148">
        <v>59.986243677832469</v>
      </c>
      <c r="AD85" s="148">
        <v>59.986243677832469</v>
      </c>
      <c r="AE85" s="148">
        <v>59.986243677832469</v>
      </c>
      <c r="AF85" s="148">
        <v>59.986243677832469</v>
      </c>
    </row>
    <row r="86" spans="1:32" s="5" customFormat="1" ht="12.25" x14ac:dyDescent="0.65">
      <c r="A86" s="68" t="s">
        <v>481</v>
      </c>
      <c r="B86" s="132" t="s">
        <v>127</v>
      </c>
      <c r="C86" s="148">
        <v>1512.873399874826</v>
      </c>
      <c r="D86" s="148">
        <v>1512.8733998748257</v>
      </c>
      <c r="E86" s="148">
        <v>1512.873399874826</v>
      </c>
      <c r="F86" s="148">
        <v>1512.873399874826</v>
      </c>
      <c r="G86" s="148">
        <v>1512.873399874826</v>
      </c>
      <c r="H86" s="148">
        <v>1512.8733998748257</v>
      </c>
      <c r="I86" s="148">
        <v>1512.8733998748257</v>
      </c>
      <c r="J86" s="148">
        <v>1512.873399874826</v>
      </c>
      <c r="K86" s="148">
        <v>1512.8733998748257</v>
      </c>
      <c r="L86" s="148">
        <v>1512.8733998748257</v>
      </c>
      <c r="M86" s="148">
        <v>1512.8733998748257</v>
      </c>
      <c r="N86" s="148">
        <v>1512.8733998748255</v>
      </c>
      <c r="O86" s="148">
        <v>1512.873399874826</v>
      </c>
      <c r="P86" s="148">
        <v>1512.8733998748257</v>
      </c>
      <c r="Q86" s="148">
        <v>1512.873399874826</v>
      </c>
      <c r="R86" s="148">
        <v>1512.8733998748257</v>
      </c>
      <c r="S86" s="148">
        <v>1512.873399874826</v>
      </c>
      <c r="T86" s="148">
        <v>1512.873399874826</v>
      </c>
      <c r="U86" s="148">
        <v>1512.873399874826</v>
      </c>
      <c r="V86" s="148">
        <v>1512.8733998748257</v>
      </c>
      <c r="W86" s="148">
        <v>1512.873399874826</v>
      </c>
      <c r="X86" s="148">
        <v>1512.8733998748257</v>
      </c>
      <c r="Y86" s="148">
        <v>1512.8733998748257</v>
      </c>
      <c r="Z86" s="148">
        <v>1512.8733998748257</v>
      </c>
      <c r="AA86" s="148">
        <v>1512.8733998748262</v>
      </c>
      <c r="AB86" s="148">
        <v>1512.8733998748257</v>
      </c>
      <c r="AC86" s="148">
        <v>1512.873399874826</v>
      </c>
      <c r="AD86" s="148">
        <v>1512.873399874826</v>
      </c>
      <c r="AE86" s="148">
        <v>1512.8733998748255</v>
      </c>
      <c r="AF86" s="148">
        <v>1512.873399874826</v>
      </c>
    </row>
    <row r="87" spans="1:32" s="5" customFormat="1" ht="12.25" x14ac:dyDescent="0.65">
      <c r="A87" s="68" t="s">
        <v>13</v>
      </c>
      <c r="B87" s="132" t="s">
        <v>123</v>
      </c>
      <c r="C87" s="148">
        <v>11.082204340480914</v>
      </c>
      <c r="D87" s="148">
        <v>11.082204340480914</v>
      </c>
      <c r="E87" s="148">
        <v>11.082204340480914</v>
      </c>
      <c r="F87" s="148">
        <v>11.082204340480914</v>
      </c>
      <c r="G87" s="148">
        <v>11.082204340480914</v>
      </c>
      <c r="H87" s="148">
        <v>11.082204340480914</v>
      </c>
      <c r="I87" s="148">
        <v>11.082204340480912</v>
      </c>
      <c r="J87" s="148">
        <v>11.082204340480912</v>
      </c>
      <c r="K87" s="148">
        <v>11.082204340480914</v>
      </c>
      <c r="L87" s="148">
        <v>11.082204340480915</v>
      </c>
      <c r="M87" s="148">
        <v>11.082204340480915</v>
      </c>
      <c r="N87" s="148">
        <v>11.082204340480914</v>
      </c>
      <c r="O87" s="148">
        <v>11.082204340480914</v>
      </c>
      <c r="P87" s="148">
        <v>11.082204340480914</v>
      </c>
      <c r="Q87" s="148">
        <v>11.082204340480915</v>
      </c>
      <c r="R87" s="148">
        <v>11.082204340480915</v>
      </c>
      <c r="S87" s="148">
        <v>11.082204340480915</v>
      </c>
      <c r="T87" s="148">
        <v>11.082204340480914</v>
      </c>
      <c r="U87" s="148">
        <v>11.082204340480915</v>
      </c>
      <c r="V87" s="148">
        <v>11.082204340480914</v>
      </c>
      <c r="W87" s="148">
        <v>11.082204340480915</v>
      </c>
      <c r="X87" s="148">
        <v>11.082204340480915</v>
      </c>
      <c r="Y87" s="148">
        <v>11.082204340480914</v>
      </c>
      <c r="Z87" s="148">
        <v>11.082204340480915</v>
      </c>
      <c r="AA87" s="148">
        <v>11.082204340480915</v>
      </c>
      <c r="AB87" s="148">
        <v>11.082204340480914</v>
      </c>
      <c r="AC87" s="148">
        <v>11.082204340480912</v>
      </c>
      <c r="AD87" s="148">
        <v>11.082204340480915</v>
      </c>
      <c r="AE87" s="148">
        <v>11.082204340480915</v>
      </c>
      <c r="AF87" s="148">
        <v>11.082204340480914</v>
      </c>
    </row>
    <row r="88" spans="1:32" s="5" customFormat="1" ht="12.25" x14ac:dyDescent="0.65">
      <c r="A88" s="68" t="s">
        <v>522</v>
      </c>
      <c r="B88" s="132" t="s">
        <v>524</v>
      </c>
      <c r="C88" s="148">
        <v>4.25</v>
      </c>
      <c r="D88" s="148">
        <v>4.25</v>
      </c>
      <c r="E88" s="148">
        <v>4.2500000000000009</v>
      </c>
      <c r="F88" s="148">
        <v>4.25</v>
      </c>
      <c r="G88" s="148">
        <v>4.25</v>
      </c>
      <c r="H88" s="148">
        <v>4.25</v>
      </c>
      <c r="I88" s="148">
        <v>4.25</v>
      </c>
      <c r="J88" s="148">
        <v>4.25</v>
      </c>
      <c r="K88" s="148">
        <v>4.25</v>
      </c>
      <c r="L88" s="148">
        <v>4.2500000000000009</v>
      </c>
      <c r="M88" s="148">
        <v>4.25</v>
      </c>
      <c r="N88" s="148">
        <v>4.2500000000000009</v>
      </c>
      <c r="O88" s="148">
        <v>4.2500000000000009</v>
      </c>
      <c r="P88" s="148">
        <v>4.25</v>
      </c>
      <c r="Q88" s="148">
        <v>4.25</v>
      </c>
      <c r="R88" s="148">
        <v>4.2500000000000009</v>
      </c>
      <c r="S88" s="148">
        <v>4.25</v>
      </c>
      <c r="T88" s="148">
        <v>4.2500000000000009</v>
      </c>
      <c r="U88" s="148">
        <v>4.2499999999999991</v>
      </c>
      <c r="V88" s="148">
        <v>4.2500000000000009</v>
      </c>
      <c r="W88" s="148">
        <v>4.25</v>
      </c>
      <c r="X88" s="148">
        <v>4.2500000000000009</v>
      </c>
      <c r="Y88" s="148">
        <v>4.2499999999999991</v>
      </c>
      <c r="Z88" s="148">
        <v>4.25</v>
      </c>
      <c r="AA88" s="148">
        <v>4.2500000000000009</v>
      </c>
      <c r="AB88" s="148">
        <v>4.25</v>
      </c>
      <c r="AC88" s="148">
        <v>4.2500000000000009</v>
      </c>
      <c r="AD88" s="148">
        <v>4.2250000000000005</v>
      </c>
      <c r="AE88" s="148">
        <v>0.46031746031746024</v>
      </c>
      <c r="AF88" s="148">
        <v>0.16049382716049385</v>
      </c>
    </row>
    <row r="89" spans="1:32" s="5" customFormat="1" ht="12.25" x14ac:dyDescent="0.65">
      <c r="A89" s="8" t="s">
        <v>363</v>
      </c>
      <c r="B89" s="132" t="s">
        <v>128</v>
      </c>
      <c r="C89" s="147">
        <v>38.952935646901565</v>
      </c>
      <c r="D89" s="147">
        <v>38.952935646901572</v>
      </c>
      <c r="E89" s="147">
        <v>38.952935646901565</v>
      </c>
      <c r="F89" s="147">
        <v>38.952935646901558</v>
      </c>
      <c r="G89" s="147">
        <v>38.952935646901572</v>
      </c>
      <c r="H89" s="147">
        <v>38.952935646901565</v>
      </c>
      <c r="I89" s="147">
        <v>38.952935646901565</v>
      </c>
      <c r="J89" s="147">
        <v>38.952935646901572</v>
      </c>
      <c r="K89" s="147">
        <v>38.952935646901572</v>
      </c>
      <c r="L89" s="147">
        <v>38.952935646901572</v>
      </c>
      <c r="M89" s="147">
        <v>38.952935646901565</v>
      </c>
      <c r="N89" s="147">
        <v>38.952935646901572</v>
      </c>
      <c r="O89" s="147">
        <v>38.952935646901565</v>
      </c>
      <c r="P89" s="147">
        <v>38.952935646901572</v>
      </c>
      <c r="Q89" s="147">
        <v>38.952935646901565</v>
      </c>
      <c r="R89" s="147">
        <v>38.952935646901565</v>
      </c>
      <c r="S89" s="147">
        <v>38.952935646901572</v>
      </c>
      <c r="T89" s="147">
        <v>38.952935646901565</v>
      </c>
      <c r="U89" s="147">
        <v>38.952935646901572</v>
      </c>
      <c r="V89" s="147">
        <v>38.952935646901572</v>
      </c>
      <c r="W89" s="147">
        <v>38.952935646901565</v>
      </c>
      <c r="X89" s="147">
        <v>38.952935646901572</v>
      </c>
      <c r="Y89" s="147">
        <v>38.952935646901565</v>
      </c>
      <c r="Z89" s="147">
        <v>38.952935646901565</v>
      </c>
      <c r="AA89" s="147">
        <v>38.952935646901565</v>
      </c>
      <c r="AB89" s="147">
        <v>38.952935646901572</v>
      </c>
      <c r="AC89" s="147">
        <v>38.952935646901565</v>
      </c>
      <c r="AD89" s="147">
        <v>39.872187869063303</v>
      </c>
      <c r="AE89" s="147">
        <v>43.1531773862542</v>
      </c>
      <c r="AF89" s="147">
        <v>40.86419356320733</v>
      </c>
    </row>
    <row r="90" spans="1:32" s="5" customFormat="1" ht="12.25" x14ac:dyDescent="0.65">
      <c r="A90" s="6" t="s">
        <v>364</v>
      </c>
      <c r="B90" s="135" t="s">
        <v>128</v>
      </c>
      <c r="C90" s="148">
        <v>1.9767599189333152</v>
      </c>
      <c r="D90" s="148">
        <v>1.9767599189333149</v>
      </c>
      <c r="E90" s="148">
        <v>1.9767599189333149</v>
      </c>
      <c r="F90" s="148">
        <v>1.9767599189333152</v>
      </c>
      <c r="G90" s="148">
        <v>1.9767599189333149</v>
      </c>
      <c r="H90" s="148">
        <v>1.9767599189333154</v>
      </c>
      <c r="I90" s="148">
        <v>1.9767599189333149</v>
      </c>
      <c r="J90" s="148">
        <v>1.9767599189333152</v>
      </c>
      <c r="K90" s="148">
        <v>1.9767599189333152</v>
      </c>
      <c r="L90" s="148">
        <v>1.9767599189333154</v>
      </c>
      <c r="M90" s="148">
        <v>1.9767599189333149</v>
      </c>
      <c r="N90" s="148">
        <v>1.9767599189333152</v>
      </c>
      <c r="O90" s="148">
        <v>1.9767599189333149</v>
      </c>
      <c r="P90" s="148">
        <v>1.9767599189333154</v>
      </c>
      <c r="Q90" s="148">
        <v>1.9767599189333152</v>
      </c>
      <c r="R90" s="148">
        <v>1.9767599189333152</v>
      </c>
      <c r="S90" s="148">
        <v>1.9767599189333149</v>
      </c>
      <c r="T90" s="148">
        <v>1.9767599189333149</v>
      </c>
      <c r="U90" s="148">
        <v>1.9767599189333149</v>
      </c>
      <c r="V90" s="148">
        <v>1.9767599189333152</v>
      </c>
      <c r="W90" s="148">
        <v>1.9767599189333149</v>
      </c>
      <c r="X90" s="148">
        <v>1.9767599189333149</v>
      </c>
      <c r="Y90" s="148">
        <v>1.9767599189333149</v>
      </c>
      <c r="Z90" s="148">
        <v>1.9767599189333152</v>
      </c>
      <c r="AA90" s="148">
        <v>1.9767599189333152</v>
      </c>
      <c r="AB90" s="148">
        <v>1.9767599189333149</v>
      </c>
      <c r="AC90" s="148">
        <v>1.9767599189333149</v>
      </c>
      <c r="AD90" s="148">
        <v>1.7540543394113748</v>
      </c>
      <c r="AE90" s="148">
        <v>1.074556691150107</v>
      </c>
      <c r="AF90" s="148">
        <v>1.3158968387890659</v>
      </c>
    </row>
    <row r="91" spans="1:32" s="5" customFormat="1" ht="13.5" x14ac:dyDescent="0.7">
      <c r="A91" s="269" t="s">
        <v>42</v>
      </c>
      <c r="B91" s="270"/>
      <c r="C91" s="271"/>
      <c r="D91" s="271"/>
      <c r="E91" s="271"/>
      <c r="F91" s="271"/>
      <c r="G91" s="271"/>
      <c r="H91" s="271"/>
      <c r="I91" s="271"/>
      <c r="J91" s="271"/>
      <c r="K91" s="271"/>
      <c r="L91" s="271"/>
      <c r="M91" s="271"/>
      <c r="N91" s="271"/>
      <c r="O91" s="271"/>
      <c r="P91" s="271"/>
      <c r="Q91" s="271"/>
      <c r="R91" s="271"/>
      <c r="S91" s="271"/>
      <c r="T91" s="271"/>
      <c r="U91" s="271"/>
      <c r="V91" s="271"/>
      <c r="W91" s="271"/>
      <c r="X91" s="271"/>
      <c r="Y91" s="271"/>
      <c r="Z91" s="271"/>
      <c r="AA91" s="271"/>
      <c r="AB91" s="271"/>
      <c r="AC91" s="271"/>
      <c r="AD91" s="271"/>
      <c r="AE91" s="272"/>
      <c r="AF91" s="272"/>
    </row>
    <row r="92" spans="1:32" s="5" customFormat="1" ht="12.25" x14ac:dyDescent="0.65">
      <c r="A92" s="135" t="s">
        <v>43</v>
      </c>
      <c r="B92" s="135" t="s">
        <v>137</v>
      </c>
      <c r="C92" s="284">
        <v>64055.221038212832</v>
      </c>
      <c r="D92" s="284">
        <v>65733.769938228332</v>
      </c>
      <c r="E92" s="284">
        <v>66389.278946974911</v>
      </c>
      <c r="F92" s="284">
        <v>542937.65857103653</v>
      </c>
      <c r="G92" s="284">
        <v>1019486.0381950978</v>
      </c>
      <c r="H92" s="284">
        <v>1496034.4178191596</v>
      </c>
      <c r="I92" s="284">
        <v>1972582.7974432211</v>
      </c>
      <c r="J92" s="284">
        <v>2449131.1770672826</v>
      </c>
      <c r="K92" s="284">
        <v>2925679.5566913444</v>
      </c>
      <c r="L92" s="284">
        <v>3402227.9363154056</v>
      </c>
      <c r="M92" s="284">
        <v>3878776.3159394674</v>
      </c>
      <c r="N92" s="284">
        <v>4355324.6955635287</v>
      </c>
      <c r="O92" s="284">
        <v>4831873.07518759</v>
      </c>
      <c r="P92" s="284">
        <v>5308421.4548116513</v>
      </c>
      <c r="Q92" s="284">
        <v>5784969.8344357135</v>
      </c>
      <c r="R92" s="284">
        <v>6261518.2140597748</v>
      </c>
      <c r="S92" s="284">
        <v>6738066.5936838361</v>
      </c>
      <c r="T92" s="284">
        <v>7214614.9733078983</v>
      </c>
      <c r="U92" s="284">
        <v>7691163.3529319596</v>
      </c>
      <c r="V92" s="284">
        <v>8167711.7325560199</v>
      </c>
      <c r="W92" s="284">
        <v>8644260.112180084</v>
      </c>
      <c r="X92" s="284">
        <v>9120808.4918041434</v>
      </c>
      <c r="Y92" s="284">
        <v>9120808.4918041434</v>
      </c>
      <c r="Z92" s="284">
        <v>9120808.4918041453</v>
      </c>
      <c r="AA92" s="284">
        <v>9120808.4918041453</v>
      </c>
      <c r="AB92" s="284">
        <v>9120808.4918041453</v>
      </c>
      <c r="AC92" s="284">
        <v>7899581.2438192768</v>
      </c>
      <c r="AD92" s="284">
        <v>8618842.3194330484</v>
      </c>
      <c r="AE92" s="284">
        <v>9617494.3568423577</v>
      </c>
      <c r="AF92" s="284">
        <v>12405859.198080562</v>
      </c>
    </row>
    <row r="93" spans="1:32" s="5" customFormat="1" ht="12.25" x14ac:dyDescent="0.65">
      <c r="A93" s="67" t="s">
        <v>44</v>
      </c>
      <c r="B93" s="135" t="s">
        <v>137</v>
      </c>
      <c r="C93" s="148" t="s">
        <v>129</v>
      </c>
      <c r="D93" s="148" t="s">
        <v>129</v>
      </c>
      <c r="E93" s="148" t="s">
        <v>129</v>
      </c>
      <c r="F93" s="148" t="s">
        <v>129</v>
      </c>
      <c r="G93" s="148" t="s">
        <v>129</v>
      </c>
      <c r="H93" s="148" t="s">
        <v>129</v>
      </c>
      <c r="I93" s="148" t="s">
        <v>129</v>
      </c>
      <c r="J93" s="148" t="s">
        <v>129</v>
      </c>
      <c r="K93" s="148" t="s">
        <v>129</v>
      </c>
      <c r="L93" s="148" t="s">
        <v>129</v>
      </c>
      <c r="M93" s="148" t="s">
        <v>129</v>
      </c>
      <c r="N93" s="148" t="s">
        <v>129</v>
      </c>
      <c r="O93" s="148" t="s">
        <v>129</v>
      </c>
      <c r="P93" s="148" t="s">
        <v>129</v>
      </c>
      <c r="Q93" s="148" t="s">
        <v>129</v>
      </c>
      <c r="R93" s="148" t="s">
        <v>129</v>
      </c>
      <c r="S93" s="148" t="s">
        <v>129</v>
      </c>
      <c r="T93" s="148" t="s">
        <v>129</v>
      </c>
      <c r="U93" s="148" t="s">
        <v>129</v>
      </c>
      <c r="V93" s="148" t="s">
        <v>129</v>
      </c>
      <c r="W93" s="148" t="s">
        <v>129</v>
      </c>
      <c r="X93" s="148">
        <v>4814.1327623126308</v>
      </c>
      <c r="Y93" s="148">
        <v>4814.1327623126308</v>
      </c>
      <c r="Z93" s="148">
        <v>4814.1327623126308</v>
      </c>
      <c r="AA93" s="148">
        <v>4814.1327623126308</v>
      </c>
      <c r="AB93" s="148">
        <v>4814.1327623126308</v>
      </c>
      <c r="AC93" s="148">
        <v>5696.4285714285679</v>
      </c>
      <c r="AD93" s="148">
        <v>4823.5033259423444</v>
      </c>
      <c r="AE93" s="148">
        <v>4123.0769230769192</v>
      </c>
      <c r="AF93" s="148">
        <v>4254.4052863436082</v>
      </c>
    </row>
    <row r="94" spans="1:32" s="5" customFormat="1" ht="12.25" x14ac:dyDescent="0.65">
      <c r="A94" s="67" t="s">
        <v>46</v>
      </c>
      <c r="B94" s="135" t="s">
        <v>126</v>
      </c>
      <c r="C94" s="148" t="s">
        <v>129</v>
      </c>
      <c r="D94" s="148" t="s">
        <v>129</v>
      </c>
      <c r="E94" s="148" t="s">
        <v>129</v>
      </c>
      <c r="F94" s="148" t="s">
        <v>129</v>
      </c>
      <c r="G94" s="148" t="s">
        <v>129</v>
      </c>
      <c r="H94" s="148" t="s">
        <v>129</v>
      </c>
      <c r="I94" s="148" t="s">
        <v>129</v>
      </c>
      <c r="J94" s="148" t="s">
        <v>129</v>
      </c>
      <c r="K94" s="148" t="s">
        <v>129</v>
      </c>
      <c r="L94" s="148" t="s">
        <v>129</v>
      </c>
      <c r="M94" s="148" t="s">
        <v>129</v>
      </c>
      <c r="N94" s="148" t="s">
        <v>129</v>
      </c>
      <c r="O94" s="148" t="s">
        <v>129</v>
      </c>
      <c r="P94" s="148" t="s">
        <v>129</v>
      </c>
      <c r="Q94" s="148" t="s">
        <v>129</v>
      </c>
      <c r="R94" s="148" t="s">
        <v>129</v>
      </c>
      <c r="S94" s="148" t="s">
        <v>129</v>
      </c>
      <c r="T94" s="148" t="s">
        <v>129</v>
      </c>
      <c r="U94" s="148" t="s">
        <v>129</v>
      </c>
      <c r="V94" s="148" t="s">
        <v>129</v>
      </c>
      <c r="W94" s="148" t="s">
        <v>129</v>
      </c>
      <c r="X94" s="148">
        <v>2783.1284916201143</v>
      </c>
      <c r="Y94" s="148">
        <v>2783.1284916201143</v>
      </c>
      <c r="Z94" s="148">
        <v>2783.1284916201148</v>
      </c>
      <c r="AA94" s="148">
        <v>2783.1284916201148</v>
      </c>
      <c r="AB94" s="148">
        <v>2783.1284916201148</v>
      </c>
      <c r="AC94" s="148">
        <v>2573.5516372795973</v>
      </c>
      <c r="AD94" s="148">
        <v>2368.146306818182</v>
      </c>
      <c r="AE94" s="148">
        <v>2065.7679180887385</v>
      </c>
      <c r="AF94" s="148">
        <v>1981.8418483566545</v>
      </c>
    </row>
    <row r="95" spans="1:32" s="5" customFormat="1" ht="12.25" x14ac:dyDescent="0.65">
      <c r="A95" s="67" t="s">
        <v>47</v>
      </c>
      <c r="B95" s="135" t="s">
        <v>126</v>
      </c>
      <c r="C95" s="148" t="s">
        <v>129</v>
      </c>
      <c r="D95" s="148" t="s">
        <v>129</v>
      </c>
      <c r="E95" s="148" t="s">
        <v>129</v>
      </c>
      <c r="F95" s="148" t="s">
        <v>129</v>
      </c>
      <c r="G95" s="148" t="s">
        <v>129</v>
      </c>
      <c r="H95" s="148" t="s">
        <v>129</v>
      </c>
      <c r="I95" s="148" t="s">
        <v>129</v>
      </c>
      <c r="J95" s="148" t="s">
        <v>129</v>
      </c>
      <c r="K95" s="148" t="s">
        <v>129</v>
      </c>
      <c r="L95" s="148" t="s">
        <v>129</v>
      </c>
      <c r="M95" s="148" t="s">
        <v>129</v>
      </c>
      <c r="N95" s="148" t="s">
        <v>129</v>
      </c>
      <c r="O95" s="148" t="s">
        <v>129</v>
      </c>
      <c r="P95" s="148" t="s">
        <v>129</v>
      </c>
      <c r="Q95" s="148" t="s">
        <v>129</v>
      </c>
      <c r="R95" s="148" t="s">
        <v>129</v>
      </c>
      <c r="S95" s="148" t="s">
        <v>129</v>
      </c>
      <c r="T95" s="148" t="s">
        <v>129</v>
      </c>
      <c r="U95" s="148" t="s">
        <v>129</v>
      </c>
      <c r="V95" s="148" t="s">
        <v>129</v>
      </c>
      <c r="W95" s="148" t="s">
        <v>129</v>
      </c>
      <c r="X95" s="148">
        <v>4786.4342220532299</v>
      </c>
      <c r="Y95" s="148">
        <v>4786.4342220532299</v>
      </c>
      <c r="Z95" s="148">
        <v>4786.4342220532308</v>
      </c>
      <c r="AA95" s="148">
        <v>4786.4342220532308</v>
      </c>
      <c r="AB95" s="148">
        <v>4786.4342220532308</v>
      </c>
      <c r="AC95" s="148">
        <v>3684.0300061674011</v>
      </c>
      <c r="AD95" s="148">
        <v>3321.9486714285736</v>
      </c>
      <c r="AE95" s="148">
        <v>4797.8936378523595</v>
      </c>
      <c r="AF95" s="148">
        <v>4030.1719282370632</v>
      </c>
    </row>
    <row r="96" spans="1:32" s="5" customFormat="1" ht="12.25" x14ac:dyDescent="0.65">
      <c r="A96" s="67" t="s">
        <v>48</v>
      </c>
      <c r="B96" s="135" t="s">
        <v>126</v>
      </c>
      <c r="C96" s="148" t="s">
        <v>129</v>
      </c>
      <c r="D96" s="148" t="s">
        <v>129</v>
      </c>
      <c r="E96" s="148" t="s">
        <v>129</v>
      </c>
      <c r="F96" s="148" t="s">
        <v>129</v>
      </c>
      <c r="G96" s="148" t="s">
        <v>129</v>
      </c>
      <c r="H96" s="148" t="s">
        <v>129</v>
      </c>
      <c r="I96" s="148" t="s">
        <v>129</v>
      </c>
      <c r="J96" s="148" t="s">
        <v>129</v>
      </c>
      <c r="K96" s="148" t="s">
        <v>129</v>
      </c>
      <c r="L96" s="148" t="s">
        <v>129</v>
      </c>
      <c r="M96" s="148" t="s">
        <v>129</v>
      </c>
      <c r="N96" s="148" t="s">
        <v>129</v>
      </c>
      <c r="O96" s="148" t="s">
        <v>129</v>
      </c>
      <c r="P96" s="148" t="s">
        <v>129</v>
      </c>
      <c r="Q96" s="148" t="s">
        <v>129</v>
      </c>
      <c r="R96" s="148" t="s">
        <v>129</v>
      </c>
      <c r="S96" s="148" t="s">
        <v>129</v>
      </c>
      <c r="T96" s="148" t="s">
        <v>129</v>
      </c>
      <c r="U96" s="148" t="s">
        <v>129</v>
      </c>
      <c r="V96" s="148" t="s">
        <v>129</v>
      </c>
      <c r="W96" s="148" t="s">
        <v>129</v>
      </c>
      <c r="X96" s="148">
        <v>399.04414232120052</v>
      </c>
      <c r="Y96" s="148">
        <v>399.04414232120052</v>
      </c>
      <c r="Z96" s="148">
        <v>399.04414232120052</v>
      </c>
      <c r="AA96" s="148">
        <v>399.04414232120058</v>
      </c>
      <c r="AB96" s="148">
        <v>399.04414232120058</v>
      </c>
      <c r="AC96" s="148">
        <v>475.07805259000446</v>
      </c>
      <c r="AD96" s="148">
        <v>346.25542329098613</v>
      </c>
      <c r="AE96" s="148">
        <v>333.57911441109809</v>
      </c>
      <c r="AF96" s="148">
        <v>356.74803373851773</v>
      </c>
    </row>
    <row r="97" spans="1:32" s="5" customFormat="1" ht="12.25" x14ac:dyDescent="0.65">
      <c r="A97" s="67" t="s">
        <v>14</v>
      </c>
      <c r="B97" s="135" t="s">
        <v>137</v>
      </c>
      <c r="C97" s="148" t="s">
        <v>129</v>
      </c>
      <c r="D97" s="148" t="s">
        <v>129</v>
      </c>
      <c r="E97" s="148" t="s">
        <v>129</v>
      </c>
      <c r="F97" s="148" t="s">
        <v>129</v>
      </c>
      <c r="G97" s="148" t="s">
        <v>129</v>
      </c>
      <c r="H97" s="148" t="s">
        <v>129</v>
      </c>
      <c r="I97" s="148" t="s">
        <v>129</v>
      </c>
      <c r="J97" s="148" t="s">
        <v>129</v>
      </c>
      <c r="K97" s="148" t="s">
        <v>129</v>
      </c>
      <c r="L97" s="148" t="s">
        <v>129</v>
      </c>
      <c r="M97" s="148" t="s">
        <v>129</v>
      </c>
      <c r="N97" s="148" t="s">
        <v>129</v>
      </c>
      <c r="O97" s="148" t="s">
        <v>129</v>
      </c>
      <c r="P97" s="148" t="s">
        <v>129</v>
      </c>
      <c r="Q97" s="148" t="s">
        <v>129</v>
      </c>
      <c r="R97" s="148" t="s">
        <v>129</v>
      </c>
      <c r="S97" s="148" t="s">
        <v>129</v>
      </c>
      <c r="T97" s="148" t="s">
        <v>129</v>
      </c>
      <c r="U97" s="148" t="s">
        <v>129</v>
      </c>
      <c r="V97" s="148" t="s">
        <v>129</v>
      </c>
      <c r="W97" s="148" t="s">
        <v>129</v>
      </c>
      <c r="X97" s="148">
        <v>15895.449150749464</v>
      </c>
      <c r="Y97" s="148">
        <v>15895.449150749464</v>
      </c>
      <c r="Z97" s="148">
        <v>15895.449150749466</v>
      </c>
      <c r="AA97" s="148">
        <v>15895.449150749464</v>
      </c>
      <c r="AB97" s="148">
        <v>15895.449150749464</v>
      </c>
      <c r="AC97" s="148">
        <v>10027.448262946433</v>
      </c>
      <c r="AD97" s="148">
        <v>12238.273571396901</v>
      </c>
      <c r="AE97" s="148">
        <v>10667.463209450554</v>
      </c>
      <c r="AF97" s="148">
        <v>6365.7049072687232</v>
      </c>
    </row>
    <row r="98" spans="1:32" s="5" customFormat="1" ht="12.25" x14ac:dyDescent="0.65">
      <c r="A98" s="67" t="s">
        <v>49</v>
      </c>
      <c r="B98" s="135" t="s">
        <v>137</v>
      </c>
      <c r="C98" s="148" t="s">
        <v>129</v>
      </c>
      <c r="D98" s="148" t="s">
        <v>129</v>
      </c>
      <c r="E98" s="148" t="s">
        <v>129</v>
      </c>
      <c r="F98" s="148" t="s">
        <v>129</v>
      </c>
      <c r="G98" s="148" t="s">
        <v>129</v>
      </c>
      <c r="H98" s="148" t="s">
        <v>129</v>
      </c>
      <c r="I98" s="148" t="s">
        <v>129</v>
      </c>
      <c r="J98" s="148" t="s">
        <v>129</v>
      </c>
      <c r="K98" s="148" t="s">
        <v>129</v>
      </c>
      <c r="L98" s="148" t="s">
        <v>129</v>
      </c>
      <c r="M98" s="148" t="s">
        <v>129</v>
      </c>
      <c r="N98" s="148" t="s">
        <v>129</v>
      </c>
      <c r="O98" s="148" t="s">
        <v>129</v>
      </c>
      <c r="P98" s="148" t="s">
        <v>129</v>
      </c>
      <c r="Q98" s="148" t="s">
        <v>129</v>
      </c>
      <c r="R98" s="148" t="s">
        <v>129</v>
      </c>
      <c r="S98" s="148" t="s">
        <v>129</v>
      </c>
      <c r="T98" s="148" t="s">
        <v>129</v>
      </c>
      <c r="U98" s="148" t="s">
        <v>129</v>
      </c>
      <c r="V98" s="148" t="s">
        <v>129</v>
      </c>
      <c r="W98" s="148" t="s">
        <v>129</v>
      </c>
      <c r="X98" s="148">
        <v>9081217.2702012714</v>
      </c>
      <c r="Y98" s="148">
        <v>9081217.2702012714</v>
      </c>
      <c r="Z98" s="148">
        <v>9081217.2702012714</v>
      </c>
      <c r="AA98" s="148">
        <v>9081217.2702012714</v>
      </c>
      <c r="AB98" s="148">
        <v>9081217.2702012714</v>
      </c>
      <c r="AC98" s="148">
        <v>7865785.8992854869</v>
      </c>
      <c r="AD98" s="148">
        <v>8585117.5350421164</v>
      </c>
      <c r="AE98" s="148">
        <v>9586742.2320084833</v>
      </c>
      <c r="AF98" s="148">
        <v>12379463.679378454</v>
      </c>
    </row>
    <row r="99" spans="1:32" s="5" customFormat="1" ht="12.25" x14ac:dyDescent="0.65">
      <c r="A99" s="158" t="s">
        <v>20</v>
      </c>
      <c r="B99" s="168"/>
      <c r="C99" s="168"/>
      <c r="D99" s="168"/>
      <c r="E99" s="168"/>
      <c r="F99" s="168"/>
      <c r="G99" s="168"/>
      <c r="H99" s="168"/>
      <c r="I99" s="168"/>
      <c r="J99" s="168"/>
      <c r="K99" s="168"/>
      <c r="L99" s="168"/>
      <c r="M99" s="168"/>
      <c r="N99" s="168"/>
      <c r="O99" s="168"/>
      <c r="P99" s="168"/>
      <c r="Q99" s="168"/>
      <c r="R99" s="168"/>
      <c r="S99" s="168"/>
      <c r="T99" s="168"/>
      <c r="U99" s="168"/>
      <c r="V99" s="168"/>
      <c r="W99" s="168"/>
      <c r="X99" s="168"/>
      <c r="Y99" s="168"/>
      <c r="Z99" s="168"/>
      <c r="AA99" s="168"/>
      <c r="AB99" s="168"/>
      <c r="AC99" s="168"/>
      <c r="AD99" s="168"/>
      <c r="AE99" s="273"/>
      <c r="AF99" s="273"/>
    </row>
    <row r="100" spans="1:32" s="5" customFormat="1" ht="12.25" x14ac:dyDescent="0.65">
      <c r="A100" s="96" t="s">
        <v>105</v>
      </c>
      <c r="B100" s="253"/>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150"/>
      <c r="AF100" s="150"/>
    </row>
    <row r="101" spans="1:32" s="5" customFormat="1" ht="12.25" x14ac:dyDescent="0.65">
      <c r="A101" s="134" t="s">
        <v>106</v>
      </c>
      <c r="B101" s="134" t="s">
        <v>134</v>
      </c>
      <c r="C101" s="147" t="s">
        <v>129</v>
      </c>
      <c r="D101" s="147" t="s">
        <v>129</v>
      </c>
      <c r="E101" s="147" t="s">
        <v>129</v>
      </c>
      <c r="F101" s="147" t="s">
        <v>129</v>
      </c>
      <c r="G101" s="147" t="s">
        <v>129</v>
      </c>
      <c r="H101" s="147" t="s">
        <v>129</v>
      </c>
      <c r="I101" s="147" t="s">
        <v>129</v>
      </c>
      <c r="J101" s="147" t="s">
        <v>129</v>
      </c>
      <c r="K101" s="147" t="s">
        <v>129</v>
      </c>
      <c r="L101" s="147" t="s">
        <v>129</v>
      </c>
      <c r="M101" s="147" t="s">
        <v>129</v>
      </c>
      <c r="N101" s="147" t="s">
        <v>129</v>
      </c>
      <c r="O101" s="147" t="s">
        <v>129</v>
      </c>
      <c r="P101" s="147" t="s">
        <v>129</v>
      </c>
      <c r="Q101" s="147" t="s">
        <v>129</v>
      </c>
      <c r="R101" s="147" t="s">
        <v>129</v>
      </c>
      <c r="S101" s="147" t="s">
        <v>129</v>
      </c>
      <c r="T101" s="147" t="s">
        <v>129</v>
      </c>
      <c r="U101" s="147" t="s">
        <v>129</v>
      </c>
      <c r="V101" s="147" t="s">
        <v>129</v>
      </c>
      <c r="W101" s="147" t="s">
        <v>129</v>
      </c>
      <c r="X101" s="147" t="s">
        <v>129</v>
      </c>
      <c r="Y101" s="147" t="s">
        <v>129</v>
      </c>
      <c r="Z101" s="147" t="s">
        <v>129</v>
      </c>
      <c r="AA101" s="147" t="s">
        <v>129</v>
      </c>
      <c r="AB101" s="147" t="s">
        <v>129</v>
      </c>
      <c r="AC101" s="147" t="s">
        <v>129</v>
      </c>
      <c r="AD101" s="147" t="s">
        <v>129</v>
      </c>
      <c r="AE101" s="147" t="s">
        <v>129</v>
      </c>
      <c r="AF101" s="147" t="s">
        <v>129</v>
      </c>
    </row>
    <row r="102" spans="1:32" s="5" customFormat="1" ht="12.25" x14ac:dyDescent="0.65">
      <c r="A102" s="135" t="s">
        <v>107</v>
      </c>
      <c r="B102" s="135" t="s">
        <v>134</v>
      </c>
      <c r="C102" s="148" t="s">
        <v>129</v>
      </c>
      <c r="D102" s="148" t="s">
        <v>129</v>
      </c>
      <c r="E102" s="148" t="s">
        <v>129</v>
      </c>
      <c r="F102" s="148" t="s">
        <v>129</v>
      </c>
      <c r="G102" s="148" t="s">
        <v>129</v>
      </c>
      <c r="H102" s="148" t="s">
        <v>129</v>
      </c>
      <c r="I102" s="148" t="s">
        <v>129</v>
      </c>
      <c r="J102" s="148" t="s">
        <v>129</v>
      </c>
      <c r="K102" s="148" t="s">
        <v>129</v>
      </c>
      <c r="L102" s="148" t="s">
        <v>129</v>
      </c>
      <c r="M102" s="148" t="s">
        <v>129</v>
      </c>
      <c r="N102" s="148" t="s">
        <v>129</v>
      </c>
      <c r="O102" s="148" t="s">
        <v>129</v>
      </c>
      <c r="P102" s="148" t="s">
        <v>129</v>
      </c>
      <c r="Q102" s="148" t="s">
        <v>129</v>
      </c>
      <c r="R102" s="148" t="s">
        <v>129</v>
      </c>
      <c r="S102" s="148" t="s">
        <v>129</v>
      </c>
      <c r="T102" s="148" t="s">
        <v>129</v>
      </c>
      <c r="U102" s="148" t="s">
        <v>129</v>
      </c>
      <c r="V102" s="148" t="s">
        <v>129</v>
      </c>
      <c r="W102" s="148" t="s">
        <v>129</v>
      </c>
      <c r="X102" s="148" t="s">
        <v>129</v>
      </c>
      <c r="Y102" s="148" t="s">
        <v>129</v>
      </c>
      <c r="Z102" s="148" t="s">
        <v>129</v>
      </c>
      <c r="AA102" s="148" t="s">
        <v>129</v>
      </c>
      <c r="AB102" s="148" t="s">
        <v>129</v>
      </c>
      <c r="AC102" s="148" t="s">
        <v>129</v>
      </c>
      <c r="AD102" s="148" t="s">
        <v>129</v>
      </c>
      <c r="AE102" s="148" t="s">
        <v>129</v>
      </c>
      <c r="AF102" s="148" t="s">
        <v>129</v>
      </c>
    </row>
    <row r="103" spans="1:32" s="5" customFormat="1" ht="12.25" x14ac:dyDescent="0.65">
      <c r="A103" s="135" t="s">
        <v>108</v>
      </c>
      <c r="B103" s="135" t="s">
        <v>138</v>
      </c>
      <c r="C103" s="284">
        <v>73327369.602170169</v>
      </c>
      <c r="D103" s="284">
        <v>73327369.602170184</v>
      </c>
      <c r="E103" s="284">
        <v>73327369.602170184</v>
      </c>
      <c r="F103" s="284">
        <v>71784299.318942264</v>
      </c>
      <c r="G103" s="284">
        <v>70241229.035714328</v>
      </c>
      <c r="H103" s="284">
        <v>68698158.752486408</v>
      </c>
      <c r="I103" s="284">
        <v>67155088.469258472</v>
      </c>
      <c r="J103" s="284">
        <v>65612018.186030544</v>
      </c>
      <c r="K103" s="284">
        <v>64068947.902802624</v>
      </c>
      <c r="L103" s="284">
        <v>62525877.619574711</v>
      </c>
      <c r="M103" s="284">
        <v>60982807.336346768</v>
      </c>
      <c r="N103" s="284">
        <v>59439737.053118855</v>
      </c>
      <c r="O103" s="284">
        <v>57896666.769890919</v>
      </c>
      <c r="P103" s="284">
        <v>56353596.486662999</v>
      </c>
      <c r="Q103" s="284">
        <v>54810526.203435071</v>
      </c>
      <c r="R103" s="284">
        <v>53267455.920207143</v>
      </c>
      <c r="S103" s="284">
        <v>51724385.636979222</v>
      </c>
      <c r="T103" s="284">
        <v>50181315.353751287</v>
      </c>
      <c r="U103" s="284">
        <v>48638245.070523374</v>
      </c>
      <c r="V103" s="284">
        <v>47095174.787295446</v>
      </c>
      <c r="W103" s="284">
        <v>45552104.50406751</v>
      </c>
      <c r="X103" s="284">
        <v>44009034.220839597</v>
      </c>
      <c r="Y103" s="284">
        <v>44009034.220839597</v>
      </c>
      <c r="Z103" s="284">
        <v>44009034.22083959</v>
      </c>
      <c r="AA103" s="284">
        <v>44009034.22083959</v>
      </c>
      <c r="AB103" s="284">
        <v>44009034.22083959</v>
      </c>
      <c r="AC103" s="284">
        <v>49522745.915960699</v>
      </c>
      <c r="AD103" s="284">
        <v>50933624.919764988</v>
      </c>
      <c r="AE103" s="284">
        <v>49398167.362341203</v>
      </c>
      <c r="AF103" s="284">
        <v>48802420.96488829</v>
      </c>
    </row>
    <row r="104" spans="1:32" s="5" customFormat="1" ht="12.25" x14ac:dyDescent="0.65">
      <c r="A104" s="135" t="s">
        <v>110</v>
      </c>
      <c r="B104" s="135" t="s">
        <v>137</v>
      </c>
      <c r="C104" s="148">
        <v>382.36181583686403</v>
      </c>
      <c r="D104" s="148">
        <v>382.36181583686403</v>
      </c>
      <c r="E104" s="148">
        <v>382.36181583686408</v>
      </c>
      <c r="F104" s="148">
        <v>382.36181583686403</v>
      </c>
      <c r="G104" s="148">
        <v>382.36181583686403</v>
      </c>
      <c r="H104" s="148">
        <v>382.36181583686403</v>
      </c>
      <c r="I104" s="148">
        <v>382.36181583686403</v>
      </c>
      <c r="J104" s="148">
        <v>382.36181583686397</v>
      </c>
      <c r="K104" s="148">
        <v>382.36181583686397</v>
      </c>
      <c r="L104" s="148">
        <v>382.36181583686403</v>
      </c>
      <c r="M104" s="148">
        <v>382.36181583686403</v>
      </c>
      <c r="N104" s="148">
        <v>382.36181583686397</v>
      </c>
      <c r="O104" s="148">
        <v>382.36181583686397</v>
      </c>
      <c r="P104" s="148">
        <v>382.36181583686397</v>
      </c>
      <c r="Q104" s="148">
        <v>382.36181583686403</v>
      </c>
      <c r="R104" s="148">
        <v>382.36181583686403</v>
      </c>
      <c r="S104" s="148">
        <v>382.36181583686403</v>
      </c>
      <c r="T104" s="148">
        <v>382.36181583686397</v>
      </c>
      <c r="U104" s="148">
        <v>382.36181583686403</v>
      </c>
      <c r="V104" s="148">
        <v>382.36181583686403</v>
      </c>
      <c r="W104" s="148">
        <v>382.36181583686403</v>
      </c>
      <c r="X104" s="148">
        <v>382.36181583686403</v>
      </c>
      <c r="Y104" s="148">
        <v>382.36181583686403</v>
      </c>
      <c r="Z104" s="148">
        <v>382.36181583686403</v>
      </c>
      <c r="AA104" s="148">
        <v>382.36181583686397</v>
      </c>
      <c r="AB104" s="148">
        <v>382.36181583686397</v>
      </c>
      <c r="AC104" s="148">
        <v>382.36181583686397</v>
      </c>
      <c r="AD104" s="148">
        <v>382.36181583686397</v>
      </c>
      <c r="AE104" s="148">
        <v>382.36181583686397</v>
      </c>
      <c r="AF104" s="148">
        <v>382.36181583686397</v>
      </c>
    </row>
    <row r="105" spans="1:32" s="5" customFormat="1" ht="12.25" x14ac:dyDescent="0.65">
      <c r="A105" s="135" t="s">
        <v>51</v>
      </c>
      <c r="B105" s="135" t="s">
        <v>137</v>
      </c>
      <c r="C105" s="148">
        <v>8536.081317930084</v>
      </c>
      <c r="D105" s="148">
        <v>8536.0813179300858</v>
      </c>
      <c r="E105" s="148">
        <v>8536.081317930084</v>
      </c>
      <c r="F105" s="148">
        <v>9333.2017985484381</v>
      </c>
      <c r="G105" s="148">
        <v>10130.322279166794</v>
      </c>
      <c r="H105" s="148">
        <v>10927.442759785146</v>
      </c>
      <c r="I105" s="148">
        <v>11724.563240403499</v>
      </c>
      <c r="J105" s="148">
        <v>12521.683721021853</v>
      </c>
      <c r="K105" s="148">
        <v>13318.804201640205</v>
      </c>
      <c r="L105" s="148">
        <v>14115.924682258559</v>
      </c>
      <c r="M105" s="148">
        <v>14913.045162876911</v>
      </c>
      <c r="N105" s="148">
        <v>15710.165643495266</v>
      </c>
      <c r="O105" s="148">
        <v>16507.286124113616</v>
      </c>
      <c r="P105" s="148">
        <v>17304.406604731976</v>
      </c>
      <c r="Q105" s="148">
        <v>18101.527085350328</v>
      </c>
      <c r="R105" s="148">
        <v>18898.647565968677</v>
      </c>
      <c r="S105" s="148">
        <v>19695.768046587029</v>
      </c>
      <c r="T105" s="148">
        <v>20492.888527205385</v>
      </c>
      <c r="U105" s="148">
        <v>21290.009007823741</v>
      </c>
      <c r="V105" s="148">
        <v>22087.129488442097</v>
      </c>
      <c r="W105" s="148">
        <v>22884.249969060449</v>
      </c>
      <c r="X105" s="148">
        <v>23681.370449678805</v>
      </c>
      <c r="Y105" s="148">
        <v>23681.370449678805</v>
      </c>
      <c r="Z105" s="148">
        <v>23681.370449678805</v>
      </c>
      <c r="AA105" s="148">
        <v>23681.370449678801</v>
      </c>
      <c r="AB105" s="148">
        <v>23681.370449678801</v>
      </c>
      <c r="AC105" s="148">
        <v>17353.348214285728</v>
      </c>
      <c r="AD105" s="148">
        <v>18122.394678492274</v>
      </c>
      <c r="AE105" s="148">
        <v>17816.923076923089</v>
      </c>
      <c r="AF105" s="148">
        <v>19250.660792951549</v>
      </c>
    </row>
    <row r="106" spans="1:32" s="5" customFormat="1" ht="13.5" x14ac:dyDescent="0.7">
      <c r="A106" s="269" t="s">
        <v>52</v>
      </c>
      <c r="B106" s="270"/>
      <c r="C106" s="271"/>
      <c r="D106" s="271"/>
      <c r="E106" s="271"/>
      <c r="F106" s="271"/>
      <c r="G106" s="271"/>
      <c r="H106" s="271"/>
      <c r="I106" s="271"/>
      <c r="J106" s="271"/>
      <c r="K106" s="271"/>
      <c r="L106" s="271"/>
      <c r="M106" s="271"/>
      <c r="N106" s="271"/>
      <c r="O106" s="271"/>
      <c r="P106" s="271"/>
      <c r="Q106" s="271"/>
      <c r="R106" s="271"/>
      <c r="S106" s="271"/>
      <c r="T106" s="271"/>
      <c r="U106" s="271"/>
      <c r="V106" s="271"/>
      <c r="W106" s="271"/>
      <c r="X106" s="271"/>
      <c r="Y106" s="271"/>
      <c r="Z106" s="271"/>
      <c r="AA106" s="271"/>
      <c r="AB106" s="271"/>
      <c r="AC106" s="271"/>
      <c r="AD106" s="271"/>
      <c r="AE106" s="272"/>
      <c r="AF106" s="272"/>
    </row>
    <row r="107" spans="1:32" s="5" customFormat="1" ht="12.25" x14ac:dyDescent="0.65">
      <c r="A107" s="135" t="s">
        <v>18</v>
      </c>
      <c r="B107" s="135" t="s">
        <v>128</v>
      </c>
      <c r="C107" s="148">
        <v>0.32163893656966086</v>
      </c>
      <c r="D107" s="148" t="s">
        <v>129</v>
      </c>
      <c r="E107" s="148" t="s">
        <v>129</v>
      </c>
      <c r="F107" s="148" t="s">
        <v>129</v>
      </c>
      <c r="G107" s="148" t="s">
        <v>129</v>
      </c>
      <c r="H107" s="148" t="s">
        <v>129</v>
      </c>
      <c r="I107" s="148" t="s">
        <v>129</v>
      </c>
      <c r="J107" s="148" t="s">
        <v>129</v>
      </c>
      <c r="K107" s="148" t="s">
        <v>129</v>
      </c>
      <c r="L107" s="148" t="s">
        <v>129</v>
      </c>
      <c r="M107" s="148" t="s">
        <v>129</v>
      </c>
      <c r="N107" s="148" t="s">
        <v>129</v>
      </c>
      <c r="O107" s="148" t="s">
        <v>129</v>
      </c>
      <c r="P107" s="148" t="s">
        <v>129</v>
      </c>
      <c r="Q107" s="148" t="s">
        <v>129</v>
      </c>
      <c r="R107" s="148" t="s">
        <v>129</v>
      </c>
      <c r="S107" s="148" t="s">
        <v>129</v>
      </c>
      <c r="T107" s="148" t="s">
        <v>129</v>
      </c>
      <c r="U107" s="148" t="s">
        <v>129</v>
      </c>
      <c r="V107" s="148" t="s">
        <v>129</v>
      </c>
      <c r="W107" s="148" t="s">
        <v>129</v>
      </c>
      <c r="X107" s="148" t="s">
        <v>129</v>
      </c>
      <c r="Y107" s="148" t="s">
        <v>129</v>
      </c>
      <c r="Z107" s="148" t="s">
        <v>129</v>
      </c>
      <c r="AA107" s="148" t="s">
        <v>129</v>
      </c>
      <c r="AB107" s="148" t="s">
        <v>129</v>
      </c>
      <c r="AC107" s="148" t="s">
        <v>129</v>
      </c>
      <c r="AD107" s="148" t="s">
        <v>129</v>
      </c>
      <c r="AE107" s="148" t="s">
        <v>129</v>
      </c>
      <c r="AF107" s="148" t="s">
        <v>129</v>
      </c>
    </row>
    <row r="108" spans="1:32" s="5" customFormat="1" ht="12.25" x14ac:dyDescent="0.65">
      <c r="A108" s="158" t="s">
        <v>53</v>
      </c>
      <c r="B108" s="253"/>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150"/>
      <c r="AF108" s="150"/>
    </row>
    <row r="109" spans="1:32" s="5" customFormat="1" ht="12.25" x14ac:dyDescent="0.65">
      <c r="A109" s="134" t="s">
        <v>390</v>
      </c>
      <c r="B109" s="134" t="s">
        <v>127</v>
      </c>
      <c r="C109" s="147">
        <v>18662.029823813158</v>
      </c>
      <c r="D109" s="147">
        <v>18662.029823813155</v>
      </c>
      <c r="E109" s="147">
        <v>18662.029823813155</v>
      </c>
      <c r="F109" s="147">
        <v>18195.527076008202</v>
      </c>
      <c r="G109" s="147">
        <v>17729.02432820325</v>
      </c>
      <c r="H109" s="147">
        <v>17262.521580398297</v>
      </c>
      <c r="I109" s="147">
        <v>16796.018832593341</v>
      </c>
      <c r="J109" s="147">
        <v>16329.516084788391</v>
      </c>
      <c r="K109" s="147">
        <v>15863.013336983437</v>
      </c>
      <c r="L109" s="147">
        <v>15396.510589178484</v>
      </c>
      <c r="M109" s="147">
        <v>14930.00784137353</v>
      </c>
      <c r="N109" s="147">
        <v>14463.505093568579</v>
      </c>
      <c r="O109" s="147">
        <v>13997.002345763627</v>
      </c>
      <c r="P109" s="147">
        <v>13530.499597958669</v>
      </c>
      <c r="Q109" s="147">
        <v>13063.996850153721</v>
      </c>
      <c r="R109" s="147">
        <v>12597.494102348768</v>
      </c>
      <c r="S109" s="147">
        <v>12130.991354543816</v>
      </c>
      <c r="T109" s="147">
        <v>11664.488606738862</v>
      </c>
      <c r="U109" s="147">
        <v>11197.985858933911</v>
      </c>
      <c r="V109" s="147">
        <v>10731.483111128955</v>
      </c>
      <c r="W109" s="147">
        <v>10264.980363324003</v>
      </c>
      <c r="X109" s="147">
        <v>9798.4776155190557</v>
      </c>
      <c r="Y109" s="147">
        <v>9201.8267829462638</v>
      </c>
      <c r="Z109" s="147">
        <v>9206.3247783445859</v>
      </c>
      <c r="AA109" s="147">
        <v>9201.8898500949981</v>
      </c>
      <c r="AB109" s="147">
        <v>9189.4095152333557</v>
      </c>
      <c r="AC109" s="147">
        <v>9172.6613725225889</v>
      </c>
      <c r="AD109" s="147">
        <v>9139.7459495743205</v>
      </c>
      <c r="AE109" s="147">
        <v>9147.0768364904561</v>
      </c>
      <c r="AF109" s="147">
        <v>9136.5731388457025</v>
      </c>
    </row>
    <row r="110" spans="1:32" s="5" customFormat="1" ht="12.25" x14ac:dyDescent="0.65">
      <c r="A110" s="67" t="s">
        <v>391</v>
      </c>
      <c r="B110" s="135" t="s">
        <v>127</v>
      </c>
      <c r="C110" s="148" t="s">
        <v>129</v>
      </c>
      <c r="D110" s="148" t="s">
        <v>129</v>
      </c>
      <c r="E110" s="148" t="s">
        <v>129</v>
      </c>
      <c r="F110" s="148" t="s">
        <v>129</v>
      </c>
      <c r="G110" s="148" t="s">
        <v>129</v>
      </c>
      <c r="H110" s="148" t="s">
        <v>129</v>
      </c>
      <c r="I110" s="148" t="s">
        <v>129</v>
      </c>
      <c r="J110" s="148" t="s">
        <v>129</v>
      </c>
      <c r="K110" s="148" t="s">
        <v>129</v>
      </c>
      <c r="L110" s="148" t="s">
        <v>129</v>
      </c>
      <c r="M110" s="148" t="s">
        <v>129</v>
      </c>
      <c r="N110" s="148" t="s">
        <v>129</v>
      </c>
      <c r="O110" s="148" t="s">
        <v>129</v>
      </c>
      <c r="P110" s="148" t="s">
        <v>129</v>
      </c>
      <c r="Q110" s="148" t="s">
        <v>129</v>
      </c>
      <c r="R110" s="148" t="s">
        <v>129</v>
      </c>
      <c r="S110" s="148" t="s">
        <v>129</v>
      </c>
      <c r="T110" s="148" t="s">
        <v>129</v>
      </c>
      <c r="U110" s="148" t="s">
        <v>129</v>
      </c>
      <c r="V110" s="148" t="s">
        <v>129</v>
      </c>
      <c r="W110" s="148" t="s">
        <v>129</v>
      </c>
      <c r="X110" s="148">
        <v>1884.3683083511773</v>
      </c>
      <c r="Y110" s="148">
        <v>1884.3683083511773</v>
      </c>
      <c r="Z110" s="148">
        <v>1884.3683083511773</v>
      </c>
      <c r="AA110" s="148">
        <v>1884.3683083511776</v>
      </c>
      <c r="AB110" s="148">
        <v>1884.3683083511773</v>
      </c>
      <c r="AC110" s="148">
        <v>1884.3683083511778</v>
      </c>
      <c r="AD110" s="148">
        <v>1884.3683083511773</v>
      </c>
      <c r="AE110" s="148">
        <v>1884.3683083511776</v>
      </c>
      <c r="AF110" s="148">
        <v>1884.3683083511773</v>
      </c>
    </row>
    <row r="111" spans="1:32" s="5" customFormat="1" ht="12.25" x14ac:dyDescent="0.65">
      <c r="A111" s="67" t="s">
        <v>392</v>
      </c>
      <c r="B111" s="135" t="s">
        <v>126</v>
      </c>
      <c r="C111" s="148" t="s">
        <v>129</v>
      </c>
      <c r="D111" s="148" t="s">
        <v>129</v>
      </c>
      <c r="E111" s="148" t="s">
        <v>129</v>
      </c>
      <c r="F111" s="148" t="s">
        <v>129</v>
      </c>
      <c r="G111" s="148" t="s">
        <v>129</v>
      </c>
      <c r="H111" s="148" t="s">
        <v>129</v>
      </c>
      <c r="I111" s="148" t="s">
        <v>129</v>
      </c>
      <c r="J111" s="148" t="s">
        <v>129</v>
      </c>
      <c r="K111" s="148" t="s">
        <v>129</v>
      </c>
      <c r="L111" s="148" t="s">
        <v>129</v>
      </c>
      <c r="M111" s="148" t="s">
        <v>129</v>
      </c>
      <c r="N111" s="148" t="s">
        <v>129</v>
      </c>
      <c r="O111" s="148" t="s">
        <v>129</v>
      </c>
      <c r="P111" s="148" t="s">
        <v>129</v>
      </c>
      <c r="Q111" s="148" t="s">
        <v>129</v>
      </c>
      <c r="R111" s="148" t="s">
        <v>129</v>
      </c>
      <c r="S111" s="148" t="s">
        <v>129</v>
      </c>
      <c r="T111" s="148" t="s">
        <v>129</v>
      </c>
      <c r="U111" s="148" t="s">
        <v>129</v>
      </c>
      <c r="V111" s="148" t="s">
        <v>129</v>
      </c>
      <c r="W111" s="148" t="s">
        <v>129</v>
      </c>
      <c r="X111" s="148">
        <v>1913.8115631691649</v>
      </c>
      <c r="Y111" s="148">
        <v>1913.8115631691649</v>
      </c>
      <c r="Z111" s="148">
        <v>1913.8115631691649</v>
      </c>
      <c r="AA111" s="148">
        <v>1913.8115631691649</v>
      </c>
      <c r="AB111" s="148">
        <v>1913.8115631691646</v>
      </c>
      <c r="AC111" s="148">
        <v>1913.8115631691649</v>
      </c>
      <c r="AD111" s="148">
        <v>1913.8115631691651</v>
      </c>
      <c r="AE111" s="148">
        <v>1913.8115631691646</v>
      </c>
      <c r="AF111" s="148">
        <v>1913.8115631691649</v>
      </c>
    </row>
    <row r="112" spans="1:32" s="5" customFormat="1" ht="12.25" x14ac:dyDescent="0.65">
      <c r="A112" s="67" t="s">
        <v>393</v>
      </c>
      <c r="B112" s="135" t="s">
        <v>126</v>
      </c>
      <c r="C112" s="148" t="s">
        <v>129</v>
      </c>
      <c r="D112" s="148" t="s">
        <v>129</v>
      </c>
      <c r="E112" s="148" t="s">
        <v>129</v>
      </c>
      <c r="F112" s="148" t="s">
        <v>129</v>
      </c>
      <c r="G112" s="148" t="s">
        <v>129</v>
      </c>
      <c r="H112" s="148" t="s">
        <v>129</v>
      </c>
      <c r="I112" s="148" t="s">
        <v>129</v>
      </c>
      <c r="J112" s="148" t="s">
        <v>129</v>
      </c>
      <c r="K112" s="148" t="s">
        <v>129</v>
      </c>
      <c r="L112" s="148" t="s">
        <v>129</v>
      </c>
      <c r="M112" s="148" t="s">
        <v>129</v>
      </c>
      <c r="N112" s="148" t="s">
        <v>129</v>
      </c>
      <c r="O112" s="148" t="s">
        <v>129</v>
      </c>
      <c r="P112" s="148" t="s">
        <v>129</v>
      </c>
      <c r="Q112" s="148" t="s">
        <v>129</v>
      </c>
      <c r="R112" s="148" t="s">
        <v>129</v>
      </c>
      <c r="S112" s="148" t="s">
        <v>129</v>
      </c>
      <c r="T112" s="148" t="s">
        <v>129</v>
      </c>
      <c r="U112" s="148" t="s">
        <v>129</v>
      </c>
      <c r="V112" s="148" t="s">
        <v>129</v>
      </c>
      <c r="W112" s="148" t="s">
        <v>129</v>
      </c>
      <c r="X112" s="148">
        <v>2002.1413276231265</v>
      </c>
      <c r="Y112" s="148">
        <v>2002.141327623126</v>
      </c>
      <c r="Z112" s="148">
        <v>2002.1413276231265</v>
      </c>
      <c r="AA112" s="148">
        <v>2002.141327623126</v>
      </c>
      <c r="AB112" s="148">
        <v>2002.1413276231265</v>
      </c>
      <c r="AC112" s="148">
        <v>2002.1413276231265</v>
      </c>
      <c r="AD112" s="148">
        <v>2002.1413276231265</v>
      </c>
      <c r="AE112" s="148">
        <v>2002.1413276231262</v>
      </c>
      <c r="AF112" s="148">
        <v>2002.1413276231265</v>
      </c>
    </row>
    <row r="113" spans="1:32" s="5" customFormat="1" ht="12.25" x14ac:dyDescent="0.65">
      <c r="A113" s="68" t="s">
        <v>394</v>
      </c>
      <c r="B113" s="132" t="s">
        <v>126</v>
      </c>
      <c r="C113" s="257" t="s">
        <v>129</v>
      </c>
      <c r="D113" s="257" t="s">
        <v>129</v>
      </c>
      <c r="E113" s="257" t="s">
        <v>129</v>
      </c>
      <c r="F113" s="257" t="s">
        <v>129</v>
      </c>
      <c r="G113" s="257" t="s">
        <v>129</v>
      </c>
      <c r="H113" s="257" t="s">
        <v>129</v>
      </c>
      <c r="I113" s="257" t="s">
        <v>129</v>
      </c>
      <c r="J113" s="257" t="s">
        <v>129</v>
      </c>
      <c r="K113" s="257" t="s">
        <v>129</v>
      </c>
      <c r="L113" s="257" t="s">
        <v>129</v>
      </c>
      <c r="M113" s="257" t="s">
        <v>129</v>
      </c>
      <c r="N113" s="257" t="s">
        <v>129</v>
      </c>
      <c r="O113" s="257" t="s">
        <v>129</v>
      </c>
      <c r="P113" s="257" t="s">
        <v>129</v>
      </c>
      <c r="Q113" s="257" t="s">
        <v>129</v>
      </c>
      <c r="R113" s="257" t="s">
        <v>129</v>
      </c>
      <c r="S113" s="257" t="s">
        <v>129</v>
      </c>
      <c r="T113" s="257" t="s">
        <v>129</v>
      </c>
      <c r="U113" s="257" t="s">
        <v>129</v>
      </c>
      <c r="V113" s="257" t="s">
        <v>129</v>
      </c>
      <c r="W113" s="257" t="s">
        <v>129</v>
      </c>
      <c r="X113" s="257">
        <v>1295.5032119914347</v>
      </c>
      <c r="Y113" s="257">
        <v>1295.5032119914342</v>
      </c>
      <c r="Z113" s="257">
        <v>1295.5032119914347</v>
      </c>
      <c r="AA113" s="257">
        <v>1295.5032119914347</v>
      </c>
      <c r="AB113" s="257">
        <v>1295.5032119914347</v>
      </c>
      <c r="AC113" s="257">
        <v>1295.5032119914347</v>
      </c>
      <c r="AD113" s="257">
        <v>1295.5032119914347</v>
      </c>
      <c r="AE113" s="257">
        <v>1295.5032119914347</v>
      </c>
      <c r="AF113" s="257">
        <v>1295.5032119914347</v>
      </c>
    </row>
    <row r="114" spans="1:32" s="5" customFormat="1" ht="12.25" x14ac:dyDescent="0.65">
      <c r="A114" s="158" t="s">
        <v>58</v>
      </c>
      <c r="B114" s="253"/>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150"/>
      <c r="AF114" s="150"/>
    </row>
    <row r="115" spans="1:32" s="5" customFormat="1" ht="12.25" x14ac:dyDescent="0.65">
      <c r="A115" s="134" t="s">
        <v>390</v>
      </c>
      <c r="B115" s="134" t="s">
        <v>127</v>
      </c>
      <c r="C115" s="147">
        <v>20007.828492845139</v>
      </c>
      <c r="D115" s="147">
        <v>20007.828492845139</v>
      </c>
      <c r="E115" s="147">
        <v>20007.828492845139</v>
      </c>
      <c r="F115" s="147">
        <v>19551.838959706936</v>
      </c>
      <c r="G115" s="147">
        <v>19095.849426568726</v>
      </c>
      <c r="H115" s="147">
        <v>18639.859893430523</v>
      </c>
      <c r="I115" s="147">
        <v>18183.870360292316</v>
      </c>
      <c r="J115" s="147">
        <v>17727.880827154109</v>
      </c>
      <c r="K115" s="147">
        <v>17271.891294015906</v>
      </c>
      <c r="L115" s="147">
        <v>16815.901760877696</v>
      </c>
      <c r="M115" s="147">
        <v>16359.912227739494</v>
      </c>
      <c r="N115" s="147">
        <v>15903.922694601288</v>
      </c>
      <c r="O115" s="147">
        <v>15447.933161463083</v>
      </c>
      <c r="P115" s="147">
        <v>14991.943628324876</v>
      </c>
      <c r="Q115" s="147">
        <v>14535.954095186673</v>
      </c>
      <c r="R115" s="147">
        <v>14079.964562048466</v>
      </c>
      <c r="S115" s="147">
        <v>13623.975028910258</v>
      </c>
      <c r="T115" s="147">
        <v>13167.985495772054</v>
      </c>
      <c r="U115" s="147">
        <v>12711.99596263385</v>
      </c>
      <c r="V115" s="147">
        <v>12256.006429495643</v>
      </c>
      <c r="W115" s="147">
        <v>11800.016896357438</v>
      </c>
      <c r="X115" s="147">
        <v>11344.027363219231</v>
      </c>
      <c r="Y115" s="147">
        <v>10888.037830081041</v>
      </c>
      <c r="Z115" s="147">
        <v>10888.037830081039</v>
      </c>
      <c r="AA115" s="147">
        <v>10888.037830081039</v>
      </c>
      <c r="AB115" s="147">
        <v>10888.037830081041</v>
      </c>
      <c r="AC115" s="147">
        <v>10888.037830081039</v>
      </c>
      <c r="AD115" s="147">
        <v>10888.037830081039</v>
      </c>
      <c r="AE115" s="147">
        <v>10888.037830081039</v>
      </c>
      <c r="AF115" s="147">
        <v>10888.037830081039</v>
      </c>
    </row>
    <row r="116" spans="1:32" s="5" customFormat="1" ht="12.25" x14ac:dyDescent="0.65">
      <c r="A116" s="135" t="s">
        <v>54</v>
      </c>
      <c r="B116" s="274" t="s">
        <v>127</v>
      </c>
      <c r="C116" s="148" t="s">
        <v>129</v>
      </c>
      <c r="D116" s="148" t="s">
        <v>129</v>
      </c>
      <c r="E116" s="148" t="s">
        <v>129</v>
      </c>
      <c r="F116" s="148" t="s">
        <v>129</v>
      </c>
      <c r="G116" s="148" t="s">
        <v>129</v>
      </c>
      <c r="H116" s="148" t="s">
        <v>129</v>
      </c>
      <c r="I116" s="148" t="s">
        <v>129</v>
      </c>
      <c r="J116" s="148" t="s">
        <v>129</v>
      </c>
      <c r="K116" s="148" t="s">
        <v>129</v>
      </c>
      <c r="L116" s="148" t="s">
        <v>129</v>
      </c>
      <c r="M116" s="148" t="s">
        <v>129</v>
      </c>
      <c r="N116" s="148" t="s">
        <v>129</v>
      </c>
      <c r="O116" s="148" t="s">
        <v>129</v>
      </c>
      <c r="P116" s="148" t="s">
        <v>129</v>
      </c>
      <c r="Q116" s="148" t="s">
        <v>129</v>
      </c>
      <c r="R116" s="148" t="s">
        <v>129</v>
      </c>
      <c r="S116" s="148" t="s">
        <v>129</v>
      </c>
      <c r="T116" s="148" t="s">
        <v>129</v>
      </c>
      <c r="U116" s="148" t="s">
        <v>129</v>
      </c>
      <c r="V116" s="148" t="s">
        <v>129</v>
      </c>
      <c r="W116" s="148" t="s">
        <v>129</v>
      </c>
      <c r="X116" s="148">
        <v>0</v>
      </c>
      <c r="Y116" s="148">
        <v>2090.4710920770876</v>
      </c>
      <c r="Z116" s="148">
        <v>2090.4710920770881</v>
      </c>
      <c r="AA116" s="148">
        <v>2090.4710920770881</v>
      </c>
      <c r="AB116" s="148">
        <v>2090.4710920770881</v>
      </c>
      <c r="AC116" s="148">
        <v>2090.4710920770876</v>
      </c>
      <c r="AD116" s="148">
        <v>2090.4710920770881</v>
      </c>
      <c r="AE116" s="148">
        <v>2090.4710920770881</v>
      </c>
      <c r="AF116" s="148">
        <v>2090.4710920770881</v>
      </c>
    </row>
    <row r="117" spans="1:32" s="5" customFormat="1" ht="12.25" x14ac:dyDescent="0.65">
      <c r="A117" s="135" t="s">
        <v>55</v>
      </c>
      <c r="B117" s="135" t="s">
        <v>126</v>
      </c>
      <c r="C117" s="148" t="s">
        <v>129</v>
      </c>
      <c r="D117" s="148" t="s">
        <v>129</v>
      </c>
      <c r="E117" s="148" t="s">
        <v>129</v>
      </c>
      <c r="F117" s="148" t="s">
        <v>129</v>
      </c>
      <c r="G117" s="148" t="s">
        <v>129</v>
      </c>
      <c r="H117" s="148" t="s">
        <v>129</v>
      </c>
      <c r="I117" s="148" t="s">
        <v>129</v>
      </c>
      <c r="J117" s="148" t="s">
        <v>129</v>
      </c>
      <c r="K117" s="148" t="s">
        <v>129</v>
      </c>
      <c r="L117" s="148" t="s">
        <v>129</v>
      </c>
      <c r="M117" s="148" t="s">
        <v>129</v>
      </c>
      <c r="N117" s="148" t="s">
        <v>129</v>
      </c>
      <c r="O117" s="148" t="s">
        <v>129</v>
      </c>
      <c r="P117" s="148" t="s">
        <v>129</v>
      </c>
      <c r="Q117" s="148" t="s">
        <v>129</v>
      </c>
      <c r="R117" s="148" t="s">
        <v>129</v>
      </c>
      <c r="S117" s="148" t="s">
        <v>129</v>
      </c>
      <c r="T117" s="148" t="s">
        <v>129</v>
      </c>
      <c r="U117" s="148" t="s">
        <v>129</v>
      </c>
      <c r="V117" s="148" t="s">
        <v>129</v>
      </c>
      <c r="W117" s="148" t="s">
        <v>129</v>
      </c>
      <c r="X117" s="148" t="s">
        <v>129</v>
      </c>
      <c r="Y117" s="148">
        <v>2061.0278372591006</v>
      </c>
      <c r="Z117" s="148">
        <v>2061.0278372591006</v>
      </c>
      <c r="AA117" s="148">
        <v>2061.0278372591006</v>
      </c>
      <c r="AB117" s="148">
        <v>2061.0278372591006</v>
      </c>
      <c r="AC117" s="148">
        <v>2061.0278372591006</v>
      </c>
      <c r="AD117" s="148">
        <v>2061.027837259101</v>
      </c>
      <c r="AE117" s="148">
        <v>2061.0278372591006</v>
      </c>
      <c r="AF117" s="148">
        <v>2061.027837259101</v>
      </c>
    </row>
    <row r="118" spans="1:32" s="5" customFormat="1" ht="12.25" x14ac:dyDescent="0.65">
      <c r="A118" s="135" t="s">
        <v>59</v>
      </c>
      <c r="B118" s="135" t="s">
        <v>121</v>
      </c>
      <c r="C118" s="148">
        <v>23.699569191648823</v>
      </c>
      <c r="D118" s="148">
        <v>23.699569191648823</v>
      </c>
      <c r="E118" s="148">
        <v>23.69956919164882</v>
      </c>
      <c r="F118" s="148">
        <v>23.699569191648823</v>
      </c>
      <c r="G118" s="148">
        <v>23.69956919164882</v>
      </c>
      <c r="H118" s="148">
        <v>23.699569191648823</v>
      </c>
      <c r="I118" s="148">
        <v>23.699569191648823</v>
      </c>
      <c r="J118" s="148">
        <v>23.69956919164882</v>
      </c>
      <c r="K118" s="148">
        <v>23.69956919164882</v>
      </c>
      <c r="L118" s="148">
        <v>23.699569191648823</v>
      </c>
      <c r="M118" s="148">
        <v>23.699569191648823</v>
      </c>
      <c r="N118" s="148">
        <v>23.699569191648827</v>
      </c>
      <c r="O118" s="148">
        <v>23.699569191648823</v>
      </c>
      <c r="P118" s="148">
        <v>23.699569191648823</v>
      </c>
      <c r="Q118" s="148">
        <v>23.699569191648827</v>
      </c>
      <c r="R118" s="148">
        <v>23.69956919164882</v>
      </c>
      <c r="S118" s="148">
        <v>23.699569191648823</v>
      </c>
      <c r="T118" s="148">
        <v>23.699569191648823</v>
      </c>
      <c r="U118" s="148">
        <v>23.69956919164882</v>
      </c>
      <c r="V118" s="148">
        <v>23.699569191648823</v>
      </c>
      <c r="W118" s="148">
        <v>23.699569191648823</v>
      </c>
      <c r="X118" s="148">
        <v>23.699569191648823</v>
      </c>
      <c r="Y118" s="148">
        <v>23.699569191648823</v>
      </c>
      <c r="Z118" s="148">
        <v>23.699569191648823</v>
      </c>
      <c r="AA118" s="148">
        <v>23.699569191648823</v>
      </c>
      <c r="AB118" s="148">
        <v>23.699569191648823</v>
      </c>
      <c r="AC118" s="148">
        <v>23.69956919164882</v>
      </c>
      <c r="AD118" s="148">
        <v>23.699569191648823</v>
      </c>
      <c r="AE118" s="148">
        <v>23.69956919164882</v>
      </c>
      <c r="AF118" s="148">
        <v>23.69956919164882</v>
      </c>
    </row>
    <row r="119" spans="1:32" s="5" customFormat="1" ht="12.25" x14ac:dyDescent="0.65">
      <c r="A119" s="135" t="s">
        <v>60</v>
      </c>
      <c r="B119" s="135" t="s">
        <v>127</v>
      </c>
      <c r="C119" s="148">
        <v>824.62081798715212</v>
      </c>
      <c r="D119" s="148">
        <v>824.62081798715212</v>
      </c>
      <c r="E119" s="148">
        <v>824.62081798715212</v>
      </c>
      <c r="F119" s="148">
        <v>824.62081798715212</v>
      </c>
      <c r="G119" s="148">
        <v>824.62081798715224</v>
      </c>
      <c r="H119" s="148">
        <v>824.62081798715212</v>
      </c>
      <c r="I119" s="148">
        <v>824.62081798715224</v>
      </c>
      <c r="J119" s="148">
        <v>824.62081798715224</v>
      </c>
      <c r="K119" s="148">
        <v>824.62081798715212</v>
      </c>
      <c r="L119" s="148">
        <v>824.62081798715201</v>
      </c>
      <c r="M119" s="148">
        <v>824.62081798715201</v>
      </c>
      <c r="N119" s="148">
        <v>824.62081798715224</v>
      </c>
      <c r="O119" s="148">
        <v>824.62081798715201</v>
      </c>
      <c r="P119" s="148">
        <v>824.62081798715212</v>
      </c>
      <c r="Q119" s="148">
        <v>824.62081798715201</v>
      </c>
      <c r="R119" s="148">
        <v>824.62081798715235</v>
      </c>
      <c r="S119" s="148">
        <v>824.62081798715212</v>
      </c>
      <c r="T119" s="148">
        <v>824.62081798715212</v>
      </c>
      <c r="U119" s="148">
        <v>824.62081798715212</v>
      </c>
      <c r="V119" s="148">
        <v>824.62081798715201</v>
      </c>
      <c r="W119" s="148">
        <v>824.62081798715201</v>
      </c>
      <c r="X119" s="148">
        <v>824.62081798715224</v>
      </c>
      <c r="Y119" s="148">
        <v>824.62081798715212</v>
      </c>
      <c r="Z119" s="148">
        <v>824.62081798715235</v>
      </c>
      <c r="AA119" s="148">
        <v>824.62081798715212</v>
      </c>
      <c r="AB119" s="148">
        <v>824.62081798715201</v>
      </c>
      <c r="AC119" s="148">
        <v>824.62081798715201</v>
      </c>
      <c r="AD119" s="148">
        <v>824.62081798715224</v>
      </c>
      <c r="AE119" s="148">
        <v>824.6208179871519</v>
      </c>
      <c r="AF119" s="148">
        <v>824.62081798715212</v>
      </c>
    </row>
    <row r="120" spans="1:32" s="5" customFormat="1" ht="12.25" x14ac:dyDescent="0.65">
      <c r="A120" s="132" t="s">
        <v>61</v>
      </c>
      <c r="B120" s="132" t="s">
        <v>127</v>
      </c>
      <c r="C120" s="257">
        <v>6.4578738758029974</v>
      </c>
      <c r="D120" s="257">
        <v>6.4578738758029974</v>
      </c>
      <c r="E120" s="257">
        <v>6.4578738758029983</v>
      </c>
      <c r="F120" s="257">
        <v>6.4578738758029974</v>
      </c>
      <c r="G120" s="257">
        <v>6.4578738758029983</v>
      </c>
      <c r="H120" s="257">
        <v>6.4578738758029974</v>
      </c>
      <c r="I120" s="257">
        <v>6.4578738758029974</v>
      </c>
      <c r="J120" s="257">
        <v>6.4578738758029965</v>
      </c>
      <c r="K120" s="257">
        <v>6.4578738758029974</v>
      </c>
      <c r="L120" s="257">
        <v>6.4578738758029974</v>
      </c>
      <c r="M120" s="257">
        <v>6.4578738758029983</v>
      </c>
      <c r="N120" s="257">
        <v>6.4578738758029983</v>
      </c>
      <c r="O120" s="257">
        <v>6.4578738758029983</v>
      </c>
      <c r="P120" s="257">
        <v>6.4578738758029974</v>
      </c>
      <c r="Q120" s="257">
        <v>6.4578738758029983</v>
      </c>
      <c r="R120" s="257">
        <v>6.4578738758029983</v>
      </c>
      <c r="S120" s="257">
        <v>6.4578738758029983</v>
      </c>
      <c r="T120" s="257">
        <v>6.4578738758029983</v>
      </c>
      <c r="U120" s="257">
        <v>6.4578738758029983</v>
      </c>
      <c r="V120" s="257">
        <v>6.4578738758029992</v>
      </c>
      <c r="W120" s="257">
        <v>6.4578738758029992</v>
      </c>
      <c r="X120" s="257">
        <v>6.4578738758029974</v>
      </c>
      <c r="Y120" s="257">
        <v>6.4578738758029983</v>
      </c>
      <c r="Z120" s="257">
        <v>6.4578738758029983</v>
      </c>
      <c r="AA120" s="257">
        <v>6.4578738758029974</v>
      </c>
      <c r="AB120" s="257">
        <v>6.4578738758029983</v>
      </c>
      <c r="AC120" s="257">
        <v>6.4578738758029974</v>
      </c>
      <c r="AD120" s="257">
        <v>6.4578738758029974</v>
      </c>
      <c r="AE120" s="257">
        <v>6.4578738758029974</v>
      </c>
      <c r="AF120" s="257">
        <v>6.4578738758029983</v>
      </c>
    </row>
    <row r="121" spans="1:32" s="5" customFormat="1" ht="12.25" x14ac:dyDescent="0.65">
      <c r="A121" s="158" t="s">
        <v>62</v>
      </c>
      <c r="B121" s="253"/>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150"/>
      <c r="AF121" s="150"/>
    </row>
    <row r="122" spans="1:32" s="5" customFormat="1" ht="12.25" x14ac:dyDescent="0.65">
      <c r="A122" s="134" t="s">
        <v>395</v>
      </c>
      <c r="B122" s="135" t="s">
        <v>132</v>
      </c>
      <c r="C122" s="148">
        <v>5.3146464668094216E-2</v>
      </c>
      <c r="D122" s="148">
        <v>5.3146464668094216E-2</v>
      </c>
      <c r="E122" s="148">
        <v>5.3146464668094216E-2</v>
      </c>
      <c r="F122" s="148">
        <v>5.3146464668094216E-2</v>
      </c>
      <c r="G122" s="148">
        <v>5.3146464668094209E-2</v>
      </c>
      <c r="H122" s="148">
        <v>5.3146464668094209E-2</v>
      </c>
      <c r="I122" s="148">
        <v>5.3146464668094216E-2</v>
      </c>
      <c r="J122" s="148">
        <v>5.3146464668094209E-2</v>
      </c>
      <c r="K122" s="148">
        <v>5.3146464668094216E-2</v>
      </c>
      <c r="L122" s="148">
        <v>5.3146464668094209E-2</v>
      </c>
      <c r="M122" s="148">
        <v>5.3146464668094209E-2</v>
      </c>
      <c r="N122" s="148">
        <v>5.3146464668094216E-2</v>
      </c>
      <c r="O122" s="148">
        <v>5.3146464668094216E-2</v>
      </c>
      <c r="P122" s="148">
        <v>5.3146464668094216E-2</v>
      </c>
      <c r="Q122" s="148">
        <v>5.3146464668094216E-2</v>
      </c>
      <c r="R122" s="148">
        <v>5.3146464668094216E-2</v>
      </c>
      <c r="S122" s="148">
        <v>5.3146464668094216E-2</v>
      </c>
      <c r="T122" s="148">
        <v>5.3146464668094216E-2</v>
      </c>
      <c r="U122" s="148">
        <v>5.3146464668094216E-2</v>
      </c>
      <c r="V122" s="148">
        <v>5.3146464668094223E-2</v>
      </c>
      <c r="W122" s="148">
        <v>5.3146464668094216E-2</v>
      </c>
      <c r="X122" s="148">
        <v>5.3146464668094216E-2</v>
      </c>
      <c r="Y122" s="148">
        <v>5.3146464668094209E-2</v>
      </c>
      <c r="Z122" s="148">
        <v>5.3146464668094216E-2</v>
      </c>
      <c r="AA122" s="148">
        <v>5.3146464668094202E-2</v>
      </c>
      <c r="AB122" s="148">
        <v>5.3146464668094216E-2</v>
      </c>
      <c r="AC122" s="148">
        <v>5.3146464668094209E-2</v>
      </c>
      <c r="AD122" s="148">
        <v>5.3146464668094216E-2</v>
      </c>
      <c r="AE122" s="148">
        <v>5.3146464668094202E-2</v>
      </c>
      <c r="AF122" s="148">
        <v>5.3146464668094216E-2</v>
      </c>
    </row>
    <row r="123" spans="1:32" s="5" customFormat="1" ht="12.25" x14ac:dyDescent="0.65">
      <c r="A123" s="132" t="s">
        <v>396</v>
      </c>
      <c r="B123" s="135" t="s">
        <v>132</v>
      </c>
      <c r="C123" s="148">
        <v>6.6450093147751618E-2</v>
      </c>
      <c r="D123" s="148">
        <v>6.6450093147751618E-2</v>
      </c>
      <c r="E123" s="148">
        <v>6.6450093147751618E-2</v>
      </c>
      <c r="F123" s="148">
        <v>6.6450093147751618E-2</v>
      </c>
      <c r="G123" s="148">
        <v>6.6450093147751604E-2</v>
      </c>
      <c r="H123" s="148">
        <v>6.6450093147751618E-2</v>
      </c>
      <c r="I123" s="148">
        <v>6.6450093147751618E-2</v>
      </c>
      <c r="J123" s="148">
        <v>6.6450093147751604E-2</v>
      </c>
      <c r="K123" s="148">
        <v>6.6450093147751618E-2</v>
      </c>
      <c r="L123" s="148">
        <v>6.6450093147751604E-2</v>
      </c>
      <c r="M123" s="148">
        <v>6.6450093147751632E-2</v>
      </c>
      <c r="N123" s="148">
        <v>6.6450093147751604E-2</v>
      </c>
      <c r="O123" s="148">
        <v>6.6450093147751618E-2</v>
      </c>
      <c r="P123" s="148">
        <v>6.6450093147751604E-2</v>
      </c>
      <c r="Q123" s="148">
        <v>6.6450093147751618E-2</v>
      </c>
      <c r="R123" s="148">
        <v>6.6450093147751618E-2</v>
      </c>
      <c r="S123" s="148">
        <v>6.6450093147751618E-2</v>
      </c>
      <c r="T123" s="148">
        <v>6.6450093147751618E-2</v>
      </c>
      <c r="U123" s="148">
        <v>6.6450093147751632E-2</v>
      </c>
      <c r="V123" s="148">
        <v>6.6450093147751618E-2</v>
      </c>
      <c r="W123" s="148">
        <v>6.6450093147751618E-2</v>
      </c>
      <c r="X123" s="148">
        <v>6.6450093147751618E-2</v>
      </c>
      <c r="Y123" s="148">
        <v>6.6450093147751618E-2</v>
      </c>
      <c r="Z123" s="148">
        <v>6.6450093147751618E-2</v>
      </c>
      <c r="AA123" s="148">
        <v>6.6450093147751618E-2</v>
      </c>
      <c r="AB123" s="148">
        <v>6.6450093147751618E-2</v>
      </c>
      <c r="AC123" s="148">
        <v>6.6450093147751632E-2</v>
      </c>
      <c r="AD123" s="148">
        <v>6.6450093147751618E-2</v>
      </c>
      <c r="AE123" s="148">
        <v>6.6450093147751618E-2</v>
      </c>
      <c r="AF123" s="148">
        <v>6.6450093147751618E-2</v>
      </c>
    </row>
    <row r="124" spans="1:32" s="5" customFormat="1" ht="12.25" x14ac:dyDescent="0.65">
      <c r="A124" s="48" t="s">
        <v>397</v>
      </c>
      <c r="B124" s="135" t="s">
        <v>127</v>
      </c>
      <c r="C124" s="148">
        <v>45482.979007633592</v>
      </c>
      <c r="D124" s="148">
        <v>45482.979007633578</v>
      </c>
      <c r="E124" s="148">
        <v>45482.979007633585</v>
      </c>
      <c r="F124" s="148">
        <v>45482.979007633592</v>
      </c>
      <c r="G124" s="148">
        <v>45482.979007633592</v>
      </c>
      <c r="H124" s="148">
        <v>45482.979007633578</v>
      </c>
      <c r="I124" s="148">
        <v>45482.979007633599</v>
      </c>
      <c r="J124" s="148">
        <v>45482.979007633592</v>
      </c>
      <c r="K124" s="148">
        <v>45482.979007633585</v>
      </c>
      <c r="L124" s="148">
        <v>45482.979007633585</v>
      </c>
      <c r="M124" s="148">
        <v>45482.979007633592</v>
      </c>
      <c r="N124" s="148">
        <v>45482.979007633592</v>
      </c>
      <c r="O124" s="148">
        <v>45482.979007633585</v>
      </c>
      <c r="P124" s="148">
        <v>45482.979007633585</v>
      </c>
      <c r="Q124" s="148">
        <v>45482.979007633592</v>
      </c>
      <c r="R124" s="148">
        <v>45482.979007633585</v>
      </c>
      <c r="S124" s="148">
        <v>45482.979007633585</v>
      </c>
      <c r="T124" s="148">
        <v>45482.979007633585</v>
      </c>
      <c r="U124" s="148">
        <v>45482.979007633599</v>
      </c>
      <c r="V124" s="148">
        <v>45482.979007633585</v>
      </c>
      <c r="W124" s="148">
        <v>45482.979007633585</v>
      </c>
      <c r="X124" s="148">
        <v>45482.979007633592</v>
      </c>
      <c r="Y124" s="148">
        <v>45482.979007633585</v>
      </c>
      <c r="Z124" s="148">
        <v>45482.979007633585</v>
      </c>
      <c r="AA124" s="148">
        <v>45482.979007633585</v>
      </c>
      <c r="AB124" s="148">
        <v>45482.979007633592</v>
      </c>
      <c r="AC124" s="148">
        <v>47746.15094339622</v>
      </c>
      <c r="AD124" s="148">
        <v>40923.353932584272</v>
      </c>
      <c r="AE124" s="148">
        <v>38173.284467713798</v>
      </c>
      <c r="AF124" s="148">
        <v>41915.618589743593</v>
      </c>
    </row>
    <row r="125" spans="1:32" s="5" customFormat="1" ht="12.25" x14ac:dyDescent="0.65">
      <c r="A125" s="48" t="s">
        <v>398</v>
      </c>
      <c r="B125" s="135" t="s">
        <v>127</v>
      </c>
      <c r="C125" s="148">
        <v>67675.69811320756</v>
      </c>
      <c r="D125" s="148">
        <v>67675.69811320756</v>
      </c>
      <c r="E125" s="148">
        <v>67675.69811320756</v>
      </c>
      <c r="F125" s="148">
        <v>67675.69811320756</v>
      </c>
      <c r="G125" s="148">
        <v>67675.69811320756</v>
      </c>
      <c r="H125" s="148">
        <v>67675.69811320756</v>
      </c>
      <c r="I125" s="148">
        <v>67675.69811320756</v>
      </c>
      <c r="J125" s="148">
        <v>67675.698113207545</v>
      </c>
      <c r="K125" s="148">
        <v>67675.69811320756</v>
      </c>
      <c r="L125" s="148">
        <v>67675.69811320756</v>
      </c>
      <c r="M125" s="148">
        <v>67675.69811320756</v>
      </c>
      <c r="N125" s="148">
        <v>67675.69811320756</v>
      </c>
      <c r="O125" s="148">
        <v>67675.69811320756</v>
      </c>
      <c r="P125" s="148">
        <v>67675.69811320756</v>
      </c>
      <c r="Q125" s="148">
        <v>67675.69811320756</v>
      </c>
      <c r="R125" s="148">
        <v>67675.69811320756</v>
      </c>
      <c r="S125" s="148">
        <v>67675.69811320756</v>
      </c>
      <c r="T125" s="148">
        <v>67675.69811320756</v>
      </c>
      <c r="U125" s="148">
        <v>67675.69811320756</v>
      </c>
      <c r="V125" s="148">
        <v>67675.69811320756</v>
      </c>
      <c r="W125" s="148">
        <v>67675.69811320756</v>
      </c>
      <c r="X125" s="148">
        <v>67675.69811320756</v>
      </c>
      <c r="Y125" s="148">
        <v>67675.69811320756</v>
      </c>
      <c r="Z125" s="148">
        <v>67675.69811320756</v>
      </c>
      <c r="AA125" s="148">
        <v>67675.69811320756</v>
      </c>
      <c r="AB125" s="148">
        <v>67675.69811320756</v>
      </c>
      <c r="AC125" s="148">
        <v>86480.415094339609</v>
      </c>
      <c r="AD125" s="148">
        <v>65340.041666666664</v>
      </c>
      <c r="AE125" s="148">
        <v>228645.24489795926</v>
      </c>
      <c r="AF125" s="148">
        <v>331034.79591836734</v>
      </c>
    </row>
    <row r="126" spans="1:32" s="5" customFormat="1" ht="12.25" x14ac:dyDescent="0.65">
      <c r="A126" s="158" t="s">
        <v>105</v>
      </c>
      <c r="B126" s="253"/>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150"/>
      <c r="AF126" s="150"/>
    </row>
    <row r="127" spans="1:32" s="5" customFormat="1" ht="12.25" x14ac:dyDescent="0.65">
      <c r="A127" s="134" t="s">
        <v>399</v>
      </c>
      <c r="B127" s="134" t="s">
        <v>134</v>
      </c>
      <c r="C127" s="147" t="s">
        <v>129</v>
      </c>
      <c r="D127" s="147" t="s">
        <v>129</v>
      </c>
      <c r="E127" s="147" t="s">
        <v>129</v>
      </c>
      <c r="F127" s="147" t="s">
        <v>129</v>
      </c>
      <c r="G127" s="147" t="s">
        <v>129</v>
      </c>
      <c r="H127" s="147" t="s">
        <v>129</v>
      </c>
      <c r="I127" s="147" t="s">
        <v>129</v>
      </c>
      <c r="J127" s="147" t="s">
        <v>129</v>
      </c>
      <c r="K127" s="147" t="s">
        <v>129</v>
      </c>
      <c r="L127" s="147" t="s">
        <v>129</v>
      </c>
      <c r="M127" s="147" t="s">
        <v>129</v>
      </c>
      <c r="N127" s="147" t="s">
        <v>129</v>
      </c>
      <c r="O127" s="147" t="s">
        <v>129</v>
      </c>
      <c r="P127" s="147" t="s">
        <v>129</v>
      </c>
      <c r="Q127" s="147" t="s">
        <v>129</v>
      </c>
      <c r="R127" s="147" t="s">
        <v>129</v>
      </c>
      <c r="S127" s="147" t="s">
        <v>129</v>
      </c>
      <c r="T127" s="147" t="s">
        <v>129</v>
      </c>
      <c r="U127" s="147" t="s">
        <v>129</v>
      </c>
      <c r="V127" s="147" t="s">
        <v>129</v>
      </c>
      <c r="W127" s="147" t="s">
        <v>129</v>
      </c>
      <c r="X127" s="147" t="s">
        <v>129</v>
      </c>
      <c r="Y127" s="147" t="s">
        <v>129</v>
      </c>
      <c r="Z127" s="147" t="s">
        <v>129</v>
      </c>
      <c r="AA127" s="147" t="s">
        <v>129</v>
      </c>
      <c r="AB127" s="147" t="s">
        <v>129</v>
      </c>
      <c r="AC127" s="147" t="s">
        <v>129</v>
      </c>
      <c r="AD127" s="147" t="s">
        <v>129</v>
      </c>
      <c r="AE127" s="147" t="s">
        <v>129</v>
      </c>
      <c r="AF127" s="147" t="s">
        <v>129</v>
      </c>
    </row>
    <row r="128" spans="1:32" s="5" customFormat="1" ht="12.25" x14ac:dyDescent="0.65">
      <c r="A128" s="135" t="s">
        <v>400</v>
      </c>
      <c r="B128" s="135" t="s">
        <v>134</v>
      </c>
      <c r="C128" s="148" t="s">
        <v>129</v>
      </c>
      <c r="D128" s="148" t="s">
        <v>129</v>
      </c>
      <c r="E128" s="148" t="s">
        <v>129</v>
      </c>
      <c r="F128" s="148" t="s">
        <v>129</v>
      </c>
      <c r="G128" s="148" t="s">
        <v>129</v>
      </c>
      <c r="H128" s="148" t="s">
        <v>129</v>
      </c>
      <c r="I128" s="148" t="s">
        <v>129</v>
      </c>
      <c r="J128" s="148" t="s">
        <v>129</v>
      </c>
      <c r="K128" s="148" t="s">
        <v>129</v>
      </c>
      <c r="L128" s="148" t="s">
        <v>129</v>
      </c>
      <c r="M128" s="148" t="s">
        <v>129</v>
      </c>
      <c r="N128" s="148" t="s">
        <v>129</v>
      </c>
      <c r="O128" s="148" t="s">
        <v>129</v>
      </c>
      <c r="P128" s="148" t="s">
        <v>129</v>
      </c>
      <c r="Q128" s="148" t="s">
        <v>129</v>
      </c>
      <c r="R128" s="148" t="s">
        <v>129</v>
      </c>
      <c r="S128" s="148" t="s">
        <v>129</v>
      </c>
      <c r="T128" s="148" t="s">
        <v>129</v>
      </c>
      <c r="U128" s="148" t="s">
        <v>129</v>
      </c>
      <c r="V128" s="148" t="s">
        <v>129</v>
      </c>
      <c r="W128" s="148" t="s">
        <v>129</v>
      </c>
      <c r="X128" s="148" t="s">
        <v>129</v>
      </c>
      <c r="Y128" s="148" t="s">
        <v>129</v>
      </c>
      <c r="Z128" s="148" t="s">
        <v>129</v>
      </c>
      <c r="AA128" s="148" t="s">
        <v>129</v>
      </c>
      <c r="AB128" s="148" t="s">
        <v>129</v>
      </c>
      <c r="AC128" s="148" t="s">
        <v>129</v>
      </c>
      <c r="AD128" s="148" t="s">
        <v>129</v>
      </c>
      <c r="AE128" s="148" t="s">
        <v>129</v>
      </c>
      <c r="AF128" s="148" t="s">
        <v>129</v>
      </c>
    </row>
    <row r="129" spans="1:32" s="5" customFormat="1" ht="12.25" x14ac:dyDescent="0.65">
      <c r="A129" s="135" t="s">
        <v>401</v>
      </c>
      <c r="B129" s="135" t="s">
        <v>134</v>
      </c>
      <c r="C129" s="148" t="s">
        <v>129</v>
      </c>
      <c r="D129" s="148" t="s">
        <v>129</v>
      </c>
      <c r="E129" s="148" t="s">
        <v>129</v>
      </c>
      <c r="F129" s="148" t="s">
        <v>129</v>
      </c>
      <c r="G129" s="148" t="s">
        <v>129</v>
      </c>
      <c r="H129" s="148" t="s">
        <v>129</v>
      </c>
      <c r="I129" s="148" t="s">
        <v>129</v>
      </c>
      <c r="J129" s="148" t="s">
        <v>129</v>
      </c>
      <c r="K129" s="148" t="s">
        <v>129</v>
      </c>
      <c r="L129" s="148" t="s">
        <v>129</v>
      </c>
      <c r="M129" s="148" t="s">
        <v>129</v>
      </c>
      <c r="N129" s="148" t="s">
        <v>129</v>
      </c>
      <c r="O129" s="148" t="s">
        <v>129</v>
      </c>
      <c r="P129" s="148" t="s">
        <v>129</v>
      </c>
      <c r="Q129" s="148" t="s">
        <v>129</v>
      </c>
      <c r="R129" s="148" t="s">
        <v>129</v>
      </c>
      <c r="S129" s="148" t="s">
        <v>129</v>
      </c>
      <c r="T129" s="148" t="s">
        <v>129</v>
      </c>
      <c r="U129" s="148" t="s">
        <v>129</v>
      </c>
      <c r="V129" s="148" t="s">
        <v>129</v>
      </c>
      <c r="W129" s="148" t="s">
        <v>129</v>
      </c>
      <c r="X129" s="148" t="s">
        <v>129</v>
      </c>
      <c r="Y129" s="148" t="s">
        <v>129</v>
      </c>
      <c r="Z129" s="148" t="s">
        <v>129</v>
      </c>
      <c r="AA129" s="148" t="s">
        <v>129</v>
      </c>
      <c r="AB129" s="148" t="s">
        <v>129</v>
      </c>
      <c r="AC129" s="148" t="s">
        <v>129</v>
      </c>
      <c r="AD129" s="148" t="s">
        <v>129</v>
      </c>
      <c r="AE129" s="148" t="s">
        <v>129</v>
      </c>
      <c r="AF129" s="148" t="s">
        <v>129</v>
      </c>
    </row>
    <row r="130" spans="1:32" s="5" customFormat="1" ht="12.25" x14ac:dyDescent="0.65">
      <c r="A130" s="135" t="s">
        <v>402</v>
      </c>
      <c r="B130" s="135" t="s">
        <v>134</v>
      </c>
      <c r="C130" s="148" t="s">
        <v>129</v>
      </c>
      <c r="D130" s="148" t="s">
        <v>129</v>
      </c>
      <c r="E130" s="148" t="s">
        <v>129</v>
      </c>
      <c r="F130" s="148" t="s">
        <v>129</v>
      </c>
      <c r="G130" s="148" t="s">
        <v>129</v>
      </c>
      <c r="H130" s="148" t="s">
        <v>129</v>
      </c>
      <c r="I130" s="148" t="s">
        <v>129</v>
      </c>
      <c r="J130" s="148" t="s">
        <v>129</v>
      </c>
      <c r="K130" s="148" t="s">
        <v>129</v>
      </c>
      <c r="L130" s="148" t="s">
        <v>129</v>
      </c>
      <c r="M130" s="148" t="s">
        <v>129</v>
      </c>
      <c r="N130" s="148" t="s">
        <v>129</v>
      </c>
      <c r="O130" s="148" t="s">
        <v>129</v>
      </c>
      <c r="P130" s="148" t="s">
        <v>129</v>
      </c>
      <c r="Q130" s="148" t="s">
        <v>129</v>
      </c>
      <c r="R130" s="148" t="s">
        <v>129</v>
      </c>
      <c r="S130" s="148" t="s">
        <v>129</v>
      </c>
      <c r="T130" s="148" t="s">
        <v>129</v>
      </c>
      <c r="U130" s="148" t="s">
        <v>129</v>
      </c>
      <c r="V130" s="148" t="s">
        <v>129</v>
      </c>
      <c r="W130" s="148" t="s">
        <v>129</v>
      </c>
      <c r="X130" s="148" t="s">
        <v>129</v>
      </c>
      <c r="Y130" s="148" t="s">
        <v>129</v>
      </c>
      <c r="Z130" s="148" t="s">
        <v>129</v>
      </c>
      <c r="AA130" s="148" t="s">
        <v>129</v>
      </c>
      <c r="AB130" s="148" t="s">
        <v>129</v>
      </c>
      <c r="AC130" s="148" t="s">
        <v>129</v>
      </c>
      <c r="AD130" s="148" t="s">
        <v>129</v>
      </c>
      <c r="AE130" s="148" t="s">
        <v>129</v>
      </c>
      <c r="AF130" s="148" t="s">
        <v>129</v>
      </c>
    </row>
    <row r="131" spans="1:32" s="5" customFormat="1" ht="12.25" x14ac:dyDescent="0.65">
      <c r="A131" s="135" t="s">
        <v>403</v>
      </c>
      <c r="B131" s="135" t="s">
        <v>134</v>
      </c>
      <c r="C131" s="148" t="s">
        <v>129</v>
      </c>
      <c r="D131" s="148" t="s">
        <v>129</v>
      </c>
      <c r="E131" s="148" t="s">
        <v>129</v>
      </c>
      <c r="F131" s="148" t="s">
        <v>129</v>
      </c>
      <c r="G131" s="148" t="s">
        <v>129</v>
      </c>
      <c r="H131" s="148" t="s">
        <v>129</v>
      </c>
      <c r="I131" s="148" t="s">
        <v>129</v>
      </c>
      <c r="J131" s="148" t="s">
        <v>129</v>
      </c>
      <c r="K131" s="148" t="s">
        <v>129</v>
      </c>
      <c r="L131" s="148" t="s">
        <v>129</v>
      </c>
      <c r="M131" s="148" t="s">
        <v>129</v>
      </c>
      <c r="N131" s="148" t="s">
        <v>129</v>
      </c>
      <c r="O131" s="148" t="s">
        <v>129</v>
      </c>
      <c r="P131" s="148" t="s">
        <v>129</v>
      </c>
      <c r="Q131" s="148" t="s">
        <v>129</v>
      </c>
      <c r="R131" s="148" t="s">
        <v>129</v>
      </c>
      <c r="S131" s="148" t="s">
        <v>129</v>
      </c>
      <c r="T131" s="148" t="s">
        <v>129</v>
      </c>
      <c r="U131" s="148" t="s">
        <v>129</v>
      </c>
      <c r="V131" s="148" t="s">
        <v>129</v>
      </c>
      <c r="W131" s="148" t="s">
        <v>129</v>
      </c>
      <c r="X131" s="148" t="s">
        <v>129</v>
      </c>
      <c r="Y131" s="148" t="s">
        <v>129</v>
      </c>
      <c r="Z131" s="148" t="s">
        <v>129</v>
      </c>
      <c r="AA131" s="148" t="s">
        <v>129</v>
      </c>
      <c r="AB131" s="148" t="s">
        <v>129</v>
      </c>
      <c r="AC131" s="148" t="s">
        <v>129</v>
      </c>
      <c r="AD131" s="148" t="s">
        <v>129</v>
      </c>
      <c r="AE131" s="148" t="s">
        <v>129</v>
      </c>
      <c r="AF131" s="148" t="s">
        <v>129</v>
      </c>
    </row>
    <row r="132" spans="1:32" s="5" customFormat="1" ht="12.25" x14ac:dyDescent="0.65">
      <c r="A132" s="132" t="s">
        <v>404</v>
      </c>
      <c r="B132" s="132" t="s">
        <v>134</v>
      </c>
      <c r="C132" s="257" t="s">
        <v>129</v>
      </c>
      <c r="D132" s="257" t="s">
        <v>129</v>
      </c>
      <c r="E132" s="257" t="s">
        <v>129</v>
      </c>
      <c r="F132" s="257" t="s">
        <v>129</v>
      </c>
      <c r="G132" s="257" t="s">
        <v>129</v>
      </c>
      <c r="H132" s="257" t="s">
        <v>129</v>
      </c>
      <c r="I132" s="257" t="s">
        <v>129</v>
      </c>
      <c r="J132" s="257" t="s">
        <v>129</v>
      </c>
      <c r="K132" s="257" t="s">
        <v>129</v>
      </c>
      <c r="L132" s="257" t="s">
        <v>129</v>
      </c>
      <c r="M132" s="257" t="s">
        <v>129</v>
      </c>
      <c r="N132" s="257" t="s">
        <v>129</v>
      </c>
      <c r="O132" s="257" t="s">
        <v>129</v>
      </c>
      <c r="P132" s="257" t="s">
        <v>129</v>
      </c>
      <c r="Q132" s="257" t="s">
        <v>129</v>
      </c>
      <c r="R132" s="257" t="s">
        <v>129</v>
      </c>
      <c r="S132" s="257" t="s">
        <v>129</v>
      </c>
      <c r="T132" s="257" t="s">
        <v>129</v>
      </c>
      <c r="U132" s="257" t="s">
        <v>129</v>
      </c>
      <c r="V132" s="257" t="s">
        <v>129</v>
      </c>
      <c r="W132" s="257" t="s">
        <v>129</v>
      </c>
      <c r="X132" s="257" t="s">
        <v>129</v>
      </c>
      <c r="Y132" s="257" t="s">
        <v>129</v>
      </c>
      <c r="Z132" s="257" t="s">
        <v>129</v>
      </c>
      <c r="AA132" s="257" t="s">
        <v>129</v>
      </c>
      <c r="AB132" s="257" t="s">
        <v>129</v>
      </c>
      <c r="AC132" s="257" t="s">
        <v>129</v>
      </c>
      <c r="AD132" s="257" t="s">
        <v>129</v>
      </c>
      <c r="AE132" s="257" t="s">
        <v>129</v>
      </c>
      <c r="AF132" s="257" t="s">
        <v>129</v>
      </c>
    </row>
    <row r="133" spans="1:32" s="5" customFormat="1" ht="12.25" x14ac:dyDescent="0.65">
      <c r="A133" s="158" t="s">
        <v>405</v>
      </c>
      <c r="B133" s="253"/>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150"/>
      <c r="AF133" s="150"/>
    </row>
    <row r="134" spans="1:32" s="5" customFormat="1" ht="12.25" x14ac:dyDescent="0.65">
      <c r="A134" s="134" t="s">
        <v>406</v>
      </c>
      <c r="B134" s="134" t="s">
        <v>130</v>
      </c>
      <c r="C134" s="147">
        <v>91.978202408993567</v>
      </c>
      <c r="D134" s="147">
        <v>91.978202408993567</v>
      </c>
      <c r="E134" s="147">
        <v>91.978202408993567</v>
      </c>
      <c r="F134" s="147">
        <v>91.279053305674651</v>
      </c>
      <c r="G134" s="147">
        <v>90.579904202355706</v>
      </c>
      <c r="H134" s="147">
        <v>89.88075509903679</v>
      </c>
      <c r="I134" s="147">
        <v>89.181605995717845</v>
      </c>
      <c r="J134" s="147">
        <v>88.482456892398901</v>
      </c>
      <c r="K134" s="147">
        <v>87.78330778907997</v>
      </c>
      <c r="L134" s="147">
        <v>87.084158685761039</v>
      </c>
      <c r="M134" s="147">
        <v>86.385009582442109</v>
      </c>
      <c r="N134" s="147">
        <v>85.685860479123164</v>
      </c>
      <c r="O134" s="147">
        <v>84.986711375804234</v>
      </c>
      <c r="P134" s="147">
        <v>84.287562272485303</v>
      </c>
      <c r="Q134" s="147">
        <v>83.588413169166358</v>
      </c>
      <c r="R134" s="147">
        <v>82.889264065847414</v>
      </c>
      <c r="S134" s="147">
        <v>82.190114962528483</v>
      </c>
      <c r="T134" s="147">
        <v>81.490965859209567</v>
      </c>
      <c r="U134" s="147">
        <v>80.791816755890622</v>
      </c>
      <c r="V134" s="147">
        <v>80.092667652571706</v>
      </c>
      <c r="W134" s="147">
        <v>79.393518549252747</v>
      </c>
      <c r="X134" s="147">
        <v>78.694369445933816</v>
      </c>
      <c r="Y134" s="147">
        <v>76.370245948865659</v>
      </c>
      <c r="Z134" s="147">
        <v>72.058981892935037</v>
      </c>
      <c r="AA134" s="147">
        <v>18.476348385653534</v>
      </c>
      <c r="AB134" s="147">
        <v>17.133636092912411</v>
      </c>
      <c r="AC134" s="147">
        <v>15.991179377994062</v>
      </c>
      <c r="AD134" s="147">
        <v>21.683638832315019</v>
      </c>
      <c r="AE134" s="147">
        <v>14.81125392166785</v>
      </c>
      <c r="AF134" s="147">
        <v>14.575326671790918</v>
      </c>
    </row>
    <row r="135" spans="1:32" s="5" customFormat="1" ht="12.25" x14ac:dyDescent="0.65">
      <c r="A135" s="67" t="s">
        <v>387</v>
      </c>
      <c r="B135" s="135" t="s">
        <v>130</v>
      </c>
      <c r="C135" s="148" t="s">
        <v>129</v>
      </c>
      <c r="D135" s="148" t="s">
        <v>129</v>
      </c>
      <c r="E135" s="148" t="s">
        <v>129</v>
      </c>
      <c r="F135" s="148" t="s">
        <v>129</v>
      </c>
      <c r="G135" s="148" t="s">
        <v>129</v>
      </c>
      <c r="H135" s="148" t="s">
        <v>129</v>
      </c>
      <c r="I135" s="148" t="s">
        <v>129</v>
      </c>
      <c r="J135" s="148" t="s">
        <v>129</v>
      </c>
      <c r="K135" s="148" t="s">
        <v>129</v>
      </c>
      <c r="L135" s="148" t="s">
        <v>129</v>
      </c>
      <c r="M135" s="148" t="s">
        <v>129</v>
      </c>
      <c r="N135" s="148" t="s">
        <v>129</v>
      </c>
      <c r="O135" s="148" t="s">
        <v>129</v>
      </c>
      <c r="P135" s="148" t="s">
        <v>129</v>
      </c>
      <c r="Q135" s="148" t="s">
        <v>129</v>
      </c>
      <c r="R135" s="148" t="s">
        <v>129</v>
      </c>
      <c r="S135" s="148" t="s">
        <v>129</v>
      </c>
      <c r="T135" s="148" t="s">
        <v>129</v>
      </c>
      <c r="U135" s="148" t="s">
        <v>129</v>
      </c>
      <c r="V135" s="148" t="s">
        <v>129</v>
      </c>
      <c r="W135" s="148" t="s">
        <v>129</v>
      </c>
      <c r="X135" s="148">
        <v>92.295538039037751</v>
      </c>
      <c r="Y135" s="148">
        <v>95.097988509874426</v>
      </c>
      <c r="Z135" s="148">
        <v>91.492153626943107</v>
      </c>
      <c r="AA135" s="148">
        <v>90.905412787723861</v>
      </c>
      <c r="AB135" s="148">
        <v>80.305039787798393</v>
      </c>
      <c r="AC135" s="148">
        <v>85.100000000000051</v>
      </c>
      <c r="AD135" s="148">
        <v>89.623601220752761</v>
      </c>
      <c r="AE135" s="148">
        <v>85.028248587570545</v>
      </c>
      <c r="AF135" s="148">
        <v>81.913959613696207</v>
      </c>
    </row>
    <row r="136" spans="1:32" s="5" customFormat="1" ht="12.25" x14ac:dyDescent="0.65">
      <c r="A136" s="67" t="s">
        <v>388</v>
      </c>
      <c r="B136" s="135" t="s">
        <v>130</v>
      </c>
      <c r="C136" s="148" t="s">
        <v>129</v>
      </c>
      <c r="D136" s="148" t="s">
        <v>129</v>
      </c>
      <c r="E136" s="148" t="s">
        <v>129</v>
      </c>
      <c r="F136" s="148" t="s">
        <v>129</v>
      </c>
      <c r="G136" s="148" t="s">
        <v>129</v>
      </c>
      <c r="H136" s="148" t="s">
        <v>129</v>
      </c>
      <c r="I136" s="148" t="s">
        <v>129</v>
      </c>
      <c r="J136" s="148" t="s">
        <v>129</v>
      </c>
      <c r="K136" s="148" t="s">
        <v>129</v>
      </c>
      <c r="L136" s="148" t="s">
        <v>129</v>
      </c>
      <c r="M136" s="148" t="s">
        <v>129</v>
      </c>
      <c r="N136" s="148" t="s">
        <v>129</v>
      </c>
      <c r="O136" s="148" t="s">
        <v>129</v>
      </c>
      <c r="P136" s="148" t="s">
        <v>129</v>
      </c>
      <c r="Q136" s="148" t="s">
        <v>129</v>
      </c>
      <c r="R136" s="148" t="s">
        <v>129</v>
      </c>
      <c r="S136" s="148" t="s">
        <v>129</v>
      </c>
      <c r="T136" s="148" t="s">
        <v>129</v>
      </c>
      <c r="U136" s="148" t="s">
        <v>129</v>
      </c>
      <c r="V136" s="148" t="s">
        <v>129</v>
      </c>
      <c r="W136" s="148" t="s">
        <v>129</v>
      </c>
      <c r="X136" s="148">
        <v>80.626120640057536</v>
      </c>
      <c r="Y136" s="148">
        <v>80.777700559578719</v>
      </c>
      <c r="Z136" s="148">
        <v>75.393287428052105</v>
      </c>
      <c r="AA136" s="148">
        <v>12.048322992831531</v>
      </c>
      <c r="AB136" s="148">
        <v>9.6170232301900587</v>
      </c>
      <c r="AC136" s="148">
        <v>10.769093504639539</v>
      </c>
      <c r="AD136" s="148">
        <v>17.815591610605466</v>
      </c>
      <c r="AE136" s="148">
        <v>11.144750371301253</v>
      </c>
      <c r="AF136" s="148">
        <v>10.979693238280383</v>
      </c>
    </row>
    <row r="137" spans="1:32" s="5" customFormat="1" ht="12.25" x14ac:dyDescent="0.65">
      <c r="A137" s="67" t="s">
        <v>386</v>
      </c>
      <c r="B137" s="135" t="s">
        <v>130</v>
      </c>
      <c r="C137" s="148" t="s">
        <v>129</v>
      </c>
      <c r="D137" s="148" t="s">
        <v>129</v>
      </c>
      <c r="E137" s="148" t="s">
        <v>129</v>
      </c>
      <c r="F137" s="148" t="s">
        <v>129</v>
      </c>
      <c r="G137" s="148" t="s">
        <v>129</v>
      </c>
      <c r="H137" s="148" t="s">
        <v>129</v>
      </c>
      <c r="I137" s="148" t="s">
        <v>129</v>
      </c>
      <c r="J137" s="148" t="s">
        <v>129</v>
      </c>
      <c r="K137" s="148" t="s">
        <v>129</v>
      </c>
      <c r="L137" s="148" t="s">
        <v>129</v>
      </c>
      <c r="M137" s="148" t="s">
        <v>129</v>
      </c>
      <c r="N137" s="148" t="s">
        <v>129</v>
      </c>
      <c r="O137" s="148" t="s">
        <v>129</v>
      </c>
      <c r="P137" s="148" t="s">
        <v>129</v>
      </c>
      <c r="Q137" s="148" t="s">
        <v>129</v>
      </c>
      <c r="R137" s="148" t="s">
        <v>129</v>
      </c>
      <c r="S137" s="148" t="s">
        <v>129</v>
      </c>
      <c r="T137" s="148" t="s">
        <v>129</v>
      </c>
      <c r="U137" s="148" t="s">
        <v>129</v>
      </c>
      <c r="V137" s="148" t="s">
        <v>129</v>
      </c>
      <c r="W137" s="148" t="s">
        <v>129</v>
      </c>
      <c r="X137" s="148">
        <v>7.1416138198757757</v>
      </c>
      <c r="Y137" s="148">
        <v>7.0154203409090821</v>
      </c>
      <c r="Z137" s="148">
        <v>7.2710698949824915</v>
      </c>
      <c r="AA137" s="148">
        <v>6.2105513914656729</v>
      </c>
      <c r="AB137" s="148">
        <v>4.1626331074540195</v>
      </c>
      <c r="AC137" s="148">
        <v>4.7720042417815476</v>
      </c>
      <c r="AD137" s="148">
        <v>5.5755395683453184</v>
      </c>
      <c r="AE137" s="148">
        <v>6.1139028475711816</v>
      </c>
      <c r="AF137" s="148">
        <v>5.8570198105081799</v>
      </c>
    </row>
    <row r="138" spans="1:32" s="5" customFormat="1" ht="12.25" x14ac:dyDescent="0.65">
      <c r="A138" s="135" t="s">
        <v>407</v>
      </c>
      <c r="B138" s="135" t="s">
        <v>130</v>
      </c>
      <c r="C138" s="148">
        <v>91.978202408993596</v>
      </c>
      <c r="D138" s="148">
        <v>91.978202408993596</v>
      </c>
      <c r="E138" s="148">
        <v>91.978202408993567</v>
      </c>
      <c r="F138" s="148">
        <v>89.572542426968567</v>
      </c>
      <c r="G138" s="148">
        <v>87.166882444943539</v>
      </c>
      <c r="H138" s="148">
        <v>84.761222462918553</v>
      </c>
      <c r="I138" s="148">
        <v>82.355562480893511</v>
      </c>
      <c r="J138" s="148">
        <v>79.949902498868511</v>
      </c>
      <c r="K138" s="148">
        <v>77.544242516843482</v>
      </c>
      <c r="L138" s="148">
        <v>75.138582534818482</v>
      </c>
      <c r="M138" s="148">
        <v>72.732922552793468</v>
      </c>
      <c r="N138" s="148">
        <v>70.327262570768454</v>
      </c>
      <c r="O138" s="148">
        <v>67.921602588743426</v>
      </c>
      <c r="P138" s="148">
        <v>65.515942606718411</v>
      </c>
      <c r="Q138" s="148">
        <v>63.110282624693404</v>
      </c>
      <c r="R138" s="148">
        <v>60.704622642668383</v>
      </c>
      <c r="S138" s="148">
        <v>58.298962660643369</v>
      </c>
      <c r="T138" s="148">
        <v>55.893302678618362</v>
      </c>
      <c r="U138" s="148">
        <v>53.48764269659334</v>
      </c>
      <c r="V138" s="148">
        <v>51.081982714568326</v>
      </c>
      <c r="W138" s="148">
        <v>48.676322732543319</v>
      </c>
      <c r="X138" s="148">
        <v>46.270662750518305</v>
      </c>
      <c r="Y138" s="148">
        <v>47.497257944557141</v>
      </c>
      <c r="Z138" s="148">
        <v>45.643707198952917</v>
      </c>
      <c r="AA138" s="148">
        <v>39.372540165061892</v>
      </c>
      <c r="AB138" s="148">
        <v>25.397152818128976</v>
      </c>
      <c r="AC138" s="148">
        <v>40.738699007717749</v>
      </c>
      <c r="AD138" s="148">
        <v>36.799129014697876</v>
      </c>
      <c r="AE138" s="148">
        <v>31.450298750678982</v>
      </c>
      <c r="AF138" s="148">
        <v>32.625698324022338</v>
      </c>
    </row>
    <row r="139" spans="1:32" s="5" customFormat="1" ht="12.25" x14ac:dyDescent="0.65">
      <c r="A139" s="67" t="s">
        <v>387</v>
      </c>
      <c r="B139" s="135" t="s">
        <v>130</v>
      </c>
      <c r="C139" s="148" t="s">
        <v>129</v>
      </c>
      <c r="D139" s="148" t="s">
        <v>129</v>
      </c>
      <c r="E139" s="148" t="s">
        <v>129</v>
      </c>
      <c r="F139" s="148" t="s">
        <v>129</v>
      </c>
      <c r="G139" s="148" t="s">
        <v>129</v>
      </c>
      <c r="H139" s="148" t="s">
        <v>129</v>
      </c>
      <c r="I139" s="148" t="s">
        <v>129</v>
      </c>
      <c r="J139" s="148" t="s">
        <v>129</v>
      </c>
      <c r="K139" s="148" t="s">
        <v>129</v>
      </c>
      <c r="L139" s="148" t="s">
        <v>129</v>
      </c>
      <c r="M139" s="148" t="s">
        <v>129</v>
      </c>
      <c r="N139" s="148" t="s">
        <v>129</v>
      </c>
      <c r="O139" s="148" t="s">
        <v>129</v>
      </c>
      <c r="P139" s="148" t="s">
        <v>129</v>
      </c>
      <c r="Q139" s="148" t="s">
        <v>129</v>
      </c>
      <c r="R139" s="148" t="s">
        <v>129</v>
      </c>
      <c r="S139" s="148" t="s">
        <v>129</v>
      </c>
      <c r="T139" s="148" t="s">
        <v>129</v>
      </c>
      <c r="U139" s="148" t="s">
        <v>129</v>
      </c>
      <c r="V139" s="148" t="s">
        <v>129</v>
      </c>
      <c r="W139" s="148" t="s">
        <v>129</v>
      </c>
      <c r="X139" s="148">
        <v>92.265069592976886</v>
      </c>
      <c r="Y139" s="148">
        <v>106.87056718181817</v>
      </c>
      <c r="Z139" s="148">
        <v>106.36872194674014</v>
      </c>
      <c r="AA139" s="148">
        <v>91.90299622344611</v>
      </c>
      <c r="AB139" s="148">
        <v>62.792968750000014</v>
      </c>
      <c r="AC139" s="148">
        <v>92.007611798287343</v>
      </c>
      <c r="AD139" s="148">
        <v>83.786505538771408</v>
      </c>
      <c r="AE139" s="148">
        <v>83.275663206459058</v>
      </c>
      <c r="AF139" s="148">
        <v>84.54332552693208</v>
      </c>
    </row>
    <row r="140" spans="1:32" s="5" customFormat="1" ht="12.25" x14ac:dyDescent="0.65">
      <c r="A140" s="67" t="s">
        <v>388</v>
      </c>
      <c r="B140" s="135" t="s">
        <v>130</v>
      </c>
      <c r="C140" s="148" t="s">
        <v>129</v>
      </c>
      <c r="D140" s="148" t="s">
        <v>129</v>
      </c>
      <c r="E140" s="148" t="s">
        <v>129</v>
      </c>
      <c r="F140" s="148" t="s">
        <v>129</v>
      </c>
      <c r="G140" s="148" t="s">
        <v>129</v>
      </c>
      <c r="H140" s="148" t="s">
        <v>129</v>
      </c>
      <c r="I140" s="148" t="s">
        <v>129</v>
      </c>
      <c r="J140" s="148" t="s">
        <v>129</v>
      </c>
      <c r="K140" s="148" t="s">
        <v>129</v>
      </c>
      <c r="L140" s="148" t="s">
        <v>129</v>
      </c>
      <c r="M140" s="148" t="s">
        <v>129</v>
      </c>
      <c r="N140" s="148" t="s">
        <v>129</v>
      </c>
      <c r="O140" s="148" t="s">
        <v>129</v>
      </c>
      <c r="P140" s="148" t="s">
        <v>129</v>
      </c>
      <c r="Q140" s="148" t="s">
        <v>129</v>
      </c>
      <c r="R140" s="148" t="s">
        <v>129</v>
      </c>
      <c r="S140" s="148" t="s">
        <v>129</v>
      </c>
      <c r="T140" s="148" t="s">
        <v>129</v>
      </c>
      <c r="U140" s="148" t="s">
        <v>129</v>
      </c>
      <c r="V140" s="148" t="s">
        <v>129</v>
      </c>
      <c r="W140" s="148" t="s">
        <v>129</v>
      </c>
      <c r="X140" s="148">
        <v>11.814088066139467</v>
      </c>
      <c r="Y140" s="148">
        <v>13.376056270305398</v>
      </c>
      <c r="Z140" s="148">
        <v>13.027985196752029</v>
      </c>
      <c r="AA140" s="148">
        <v>11.774405281173596</v>
      </c>
      <c r="AB140" s="148">
        <v>10.351286939942803</v>
      </c>
      <c r="AC140" s="148">
        <v>21.634615384615387</v>
      </c>
      <c r="AD140" s="148">
        <v>21.203197307530502</v>
      </c>
      <c r="AE140" s="148">
        <v>16.666666666666675</v>
      </c>
      <c r="AF140" s="148">
        <v>17.801922273297116</v>
      </c>
    </row>
    <row r="141" spans="1:32" s="5" customFormat="1" ht="12.25" x14ac:dyDescent="0.65">
      <c r="A141" s="67" t="s">
        <v>386</v>
      </c>
      <c r="B141" s="132" t="s">
        <v>130</v>
      </c>
      <c r="C141" s="257" t="s">
        <v>129</v>
      </c>
      <c r="D141" s="257" t="s">
        <v>129</v>
      </c>
      <c r="E141" s="257" t="s">
        <v>129</v>
      </c>
      <c r="F141" s="257" t="s">
        <v>129</v>
      </c>
      <c r="G141" s="257" t="s">
        <v>129</v>
      </c>
      <c r="H141" s="257" t="s">
        <v>129</v>
      </c>
      <c r="I141" s="257" t="s">
        <v>129</v>
      </c>
      <c r="J141" s="257" t="s">
        <v>129</v>
      </c>
      <c r="K141" s="257" t="s">
        <v>129</v>
      </c>
      <c r="L141" s="257" t="s">
        <v>129</v>
      </c>
      <c r="M141" s="257" t="s">
        <v>129</v>
      </c>
      <c r="N141" s="257" t="s">
        <v>129</v>
      </c>
      <c r="O141" s="257" t="s">
        <v>129</v>
      </c>
      <c r="P141" s="257" t="s">
        <v>129</v>
      </c>
      <c r="Q141" s="257" t="s">
        <v>129</v>
      </c>
      <c r="R141" s="257" t="s">
        <v>129</v>
      </c>
      <c r="S141" s="257" t="s">
        <v>129</v>
      </c>
      <c r="T141" s="257" t="s">
        <v>129</v>
      </c>
      <c r="U141" s="257" t="s">
        <v>129</v>
      </c>
      <c r="V141" s="257" t="s">
        <v>129</v>
      </c>
      <c r="W141" s="257" t="s">
        <v>129</v>
      </c>
      <c r="X141" s="257">
        <v>7.4630772000000025</v>
      </c>
      <c r="Y141" s="257">
        <v>7.3777884012539197</v>
      </c>
      <c r="Z141" s="257">
        <v>7.6334062841530059</v>
      </c>
      <c r="AA141" s="257">
        <v>6.9962899686520394</v>
      </c>
      <c r="AB141" s="257">
        <v>4.375</v>
      </c>
      <c r="AC141" s="257">
        <v>5.5363321799307963</v>
      </c>
      <c r="AD141" s="257">
        <v>5.2631578947368425</v>
      </c>
      <c r="AE141" s="257">
        <v>6.9970845481049562</v>
      </c>
      <c r="AF141" s="257">
        <v>6.0060060060060065</v>
      </c>
    </row>
    <row r="142" spans="1:32" s="5" customFormat="1" ht="12.25" x14ac:dyDescent="0.65">
      <c r="A142" s="158" t="s">
        <v>63</v>
      </c>
      <c r="B142" s="253"/>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150"/>
      <c r="AF142" s="150"/>
    </row>
    <row r="143" spans="1:32" s="5" customFormat="1" ht="12.25" x14ac:dyDescent="0.65">
      <c r="A143" s="133" t="s">
        <v>408</v>
      </c>
      <c r="B143" s="133" t="s">
        <v>128</v>
      </c>
      <c r="C143" s="268">
        <v>17.947989828693789</v>
      </c>
      <c r="D143" s="268">
        <v>17.947989828693789</v>
      </c>
      <c r="E143" s="268">
        <v>17.947989828693789</v>
      </c>
      <c r="F143" s="268">
        <v>17.947989828693792</v>
      </c>
      <c r="G143" s="268">
        <v>17.947989828693792</v>
      </c>
      <c r="H143" s="268">
        <v>17.947989828693789</v>
      </c>
      <c r="I143" s="268">
        <v>17.947989828693789</v>
      </c>
      <c r="J143" s="268">
        <v>17.947989828693792</v>
      </c>
      <c r="K143" s="268">
        <v>17.947989828693789</v>
      </c>
      <c r="L143" s="268">
        <v>17.947989828693789</v>
      </c>
      <c r="M143" s="268">
        <v>17.947989828693789</v>
      </c>
      <c r="N143" s="268">
        <v>17.947989828693792</v>
      </c>
      <c r="O143" s="268">
        <v>17.947989828693789</v>
      </c>
      <c r="P143" s="268">
        <v>17.947989828693789</v>
      </c>
      <c r="Q143" s="268">
        <v>17.947989828693789</v>
      </c>
      <c r="R143" s="268">
        <v>17.947989828693789</v>
      </c>
      <c r="S143" s="268">
        <v>17.947989828693789</v>
      </c>
      <c r="T143" s="268">
        <v>17.947989828693792</v>
      </c>
      <c r="U143" s="268">
        <v>17.947989828693789</v>
      </c>
      <c r="V143" s="268">
        <v>17.947989828693789</v>
      </c>
      <c r="W143" s="268">
        <v>17.947989828693789</v>
      </c>
      <c r="X143" s="268">
        <v>17.947989828693789</v>
      </c>
      <c r="Y143" s="268">
        <v>17.947989828693789</v>
      </c>
      <c r="Z143" s="268">
        <v>17.947989828693789</v>
      </c>
      <c r="AA143" s="268">
        <v>17.947989828693789</v>
      </c>
      <c r="AB143" s="268">
        <v>17.947989828693792</v>
      </c>
      <c r="AC143" s="268">
        <v>23.797108616317317</v>
      </c>
      <c r="AD143" s="268">
        <v>17.160512957092326</v>
      </c>
      <c r="AE143" s="268">
        <v>17.431478023688072</v>
      </c>
      <c r="AF143" s="268">
        <v>18.643847721917695</v>
      </c>
    </row>
    <row r="144" spans="1:32" s="5" customFormat="1" ht="12.25" x14ac:dyDescent="0.65">
      <c r="A144" s="158" t="s">
        <v>409</v>
      </c>
      <c r="B144" s="253"/>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150"/>
      <c r="AF144" s="150"/>
    </row>
    <row r="145" spans="1:32" s="5" customFormat="1" ht="12.25" x14ac:dyDescent="0.65">
      <c r="A145" s="134" t="s">
        <v>410</v>
      </c>
      <c r="B145" s="134" t="s">
        <v>127</v>
      </c>
      <c r="C145" s="147">
        <v>2471.8890256959312</v>
      </c>
      <c r="D145" s="147">
        <v>2471.8890256959317</v>
      </c>
      <c r="E145" s="147">
        <v>2471.8890256959321</v>
      </c>
      <c r="F145" s="147">
        <v>2471.8890256959312</v>
      </c>
      <c r="G145" s="147">
        <v>2471.8890256959317</v>
      </c>
      <c r="H145" s="147">
        <v>2471.8890256959317</v>
      </c>
      <c r="I145" s="147">
        <v>2471.8890256959312</v>
      </c>
      <c r="J145" s="147">
        <v>2471.8890256959317</v>
      </c>
      <c r="K145" s="147">
        <v>2471.8890256959317</v>
      </c>
      <c r="L145" s="147">
        <v>2471.8890256959317</v>
      </c>
      <c r="M145" s="147">
        <v>2471.8890256959317</v>
      </c>
      <c r="N145" s="147">
        <v>2471.8890256959312</v>
      </c>
      <c r="O145" s="147">
        <v>2471.8890256959312</v>
      </c>
      <c r="P145" s="147">
        <v>2471.8890256959317</v>
      </c>
      <c r="Q145" s="147">
        <v>2471.8890256959312</v>
      </c>
      <c r="R145" s="147">
        <v>2471.8890256959317</v>
      </c>
      <c r="S145" s="147">
        <v>2471.8890256959317</v>
      </c>
      <c r="T145" s="147">
        <v>2471.8890256959317</v>
      </c>
      <c r="U145" s="147">
        <v>2471.8890256959317</v>
      </c>
      <c r="V145" s="147">
        <v>2471.8890256959317</v>
      </c>
      <c r="W145" s="147">
        <v>2471.8890256959317</v>
      </c>
      <c r="X145" s="147">
        <v>2471.8890256959317</v>
      </c>
      <c r="Y145" s="147">
        <v>2471.8890256959317</v>
      </c>
      <c r="Z145" s="147">
        <v>2471.8890256959317</v>
      </c>
      <c r="AA145" s="147">
        <v>2471.8890256959317</v>
      </c>
      <c r="AB145" s="147">
        <v>2471.8890256959317</v>
      </c>
      <c r="AC145" s="147">
        <v>2471.8890256959317</v>
      </c>
      <c r="AD145" s="147">
        <v>2471.8890256959312</v>
      </c>
      <c r="AE145" s="147">
        <v>2471.8890256959317</v>
      </c>
      <c r="AF145" s="147">
        <v>2471.8890256959317</v>
      </c>
    </row>
    <row r="146" spans="1:32" s="5" customFormat="1" ht="12.25" x14ac:dyDescent="0.65">
      <c r="A146" s="132" t="s">
        <v>411</v>
      </c>
      <c r="B146" s="132" t="s">
        <v>127</v>
      </c>
      <c r="C146" s="257">
        <v>2471.8890256959317</v>
      </c>
      <c r="D146" s="257">
        <v>2471.8890256959317</v>
      </c>
      <c r="E146" s="257">
        <v>2471.8890256959317</v>
      </c>
      <c r="F146" s="257">
        <v>2471.8890256959321</v>
      </c>
      <c r="G146" s="257">
        <v>2471.8890256959312</v>
      </c>
      <c r="H146" s="257">
        <v>2471.8890256959317</v>
      </c>
      <c r="I146" s="257">
        <v>2471.8890256959317</v>
      </c>
      <c r="J146" s="257">
        <v>2471.8890256959312</v>
      </c>
      <c r="K146" s="257">
        <v>2471.8890256959312</v>
      </c>
      <c r="L146" s="257">
        <v>2471.8890256959321</v>
      </c>
      <c r="M146" s="257">
        <v>2471.8890256959317</v>
      </c>
      <c r="N146" s="257">
        <v>2471.8890256959317</v>
      </c>
      <c r="O146" s="257">
        <v>2471.8890256959312</v>
      </c>
      <c r="P146" s="257">
        <v>2471.8890256959312</v>
      </c>
      <c r="Q146" s="257">
        <v>2471.8890256959317</v>
      </c>
      <c r="R146" s="257">
        <v>2471.8890256959312</v>
      </c>
      <c r="S146" s="257">
        <v>2471.8890256959321</v>
      </c>
      <c r="T146" s="257">
        <v>2471.8890256959312</v>
      </c>
      <c r="U146" s="257">
        <v>2471.8890256959312</v>
      </c>
      <c r="V146" s="257">
        <v>2471.8890256959317</v>
      </c>
      <c r="W146" s="257">
        <v>2471.8890256959312</v>
      </c>
      <c r="X146" s="257">
        <v>2471.8890256959317</v>
      </c>
      <c r="Y146" s="257">
        <v>2471.8890256959317</v>
      </c>
      <c r="Z146" s="257">
        <v>2471.8890256959317</v>
      </c>
      <c r="AA146" s="257">
        <v>2471.8890256959317</v>
      </c>
      <c r="AB146" s="257">
        <v>2471.8890256959317</v>
      </c>
      <c r="AC146" s="257">
        <v>2471.8890256959317</v>
      </c>
      <c r="AD146" s="257">
        <v>2471.8890256959321</v>
      </c>
      <c r="AE146" s="257">
        <v>2471.8890256959312</v>
      </c>
      <c r="AF146" s="257">
        <v>2471.8890256959321</v>
      </c>
    </row>
    <row r="147" spans="1:32" s="5" customFormat="1" ht="12.25" x14ac:dyDescent="0.65">
      <c r="A147" s="158" t="s">
        <v>64</v>
      </c>
      <c r="B147" s="253"/>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150"/>
      <c r="AF147" s="150"/>
    </row>
    <row r="148" spans="1:32" s="5" customFormat="1" ht="24.5" x14ac:dyDescent="0.65">
      <c r="A148" s="134" t="s">
        <v>412</v>
      </c>
      <c r="B148" s="134" t="s">
        <v>366</v>
      </c>
      <c r="C148" s="147">
        <v>15352.941176470591</v>
      </c>
      <c r="D148" s="147">
        <v>15352.941176470591</v>
      </c>
      <c r="E148" s="147">
        <v>15352.941176470591</v>
      </c>
      <c r="F148" s="147">
        <v>15352.941176470589</v>
      </c>
      <c r="G148" s="147">
        <v>15352.941176470593</v>
      </c>
      <c r="H148" s="147">
        <v>15352.941176470589</v>
      </c>
      <c r="I148" s="147">
        <v>15352.941176470589</v>
      </c>
      <c r="J148" s="147">
        <v>15352.941176470589</v>
      </c>
      <c r="K148" s="147">
        <v>15352.941176470589</v>
      </c>
      <c r="L148" s="147">
        <v>15352.941176470591</v>
      </c>
      <c r="M148" s="147">
        <v>15352.941176470587</v>
      </c>
      <c r="N148" s="147">
        <v>15352.941176470591</v>
      </c>
      <c r="O148" s="147">
        <v>15352.941176470589</v>
      </c>
      <c r="P148" s="147">
        <v>15352.941176470589</v>
      </c>
      <c r="Q148" s="147">
        <v>15352.941176470589</v>
      </c>
      <c r="R148" s="147">
        <v>15352.941176470589</v>
      </c>
      <c r="S148" s="147">
        <v>15352.941176470589</v>
      </c>
      <c r="T148" s="147">
        <v>15352.941176470589</v>
      </c>
      <c r="U148" s="147">
        <v>15352.941176470589</v>
      </c>
      <c r="V148" s="147">
        <v>15352.941176470589</v>
      </c>
      <c r="W148" s="147">
        <v>15352.941176470587</v>
      </c>
      <c r="X148" s="147">
        <v>15352.941176470587</v>
      </c>
      <c r="Y148" s="147">
        <v>15352.941176470589</v>
      </c>
      <c r="Z148" s="147">
        <v>15352.941176470589</v>
      </c>
      <c r="AA148" s="147">
        <v>15352.941176470589</v>
      </c>
      <c r="AB148" s="147">
        <v>15352.941176470589</v>
      </c>
      <c r="AC148" s="147">
        <v>15352.941176470587</v>
      </c>
      <c r="AD148" s="147">
        <v>15352.941176470587</v>
      </c>
      <c r="AE148" s="147">
        <v>59.999999999999979</v>
      </c>
      <c r="AF148" s="147">
        <v>33.333333333333329</v>
      </c>
    </row>
    <row r="149" spans="1:32" s="5" customFormat="1" ht="12.25" x14ac:dyDescent="0.65">
      <c r="A149" s="135" t="s">
        <v>413</v>
      </c>
      <c r="B149" s="134" t="s">
        <v>366</v>
      </c>
      <c r="C149" s="147">
        <v>2870.8805236510161</v>
      </c>
      <c r="D149" s="147">
        <v>2870.8805236510161</v>
      </c>
      <c r="E149" s="147">
        <v>2870.8805236510166</v>
      </c>
      <c r="F149" s="147">
        <v>2870.8805236510166</v>
      </c>
      <c r="G149" s="147">
        <v>2870.8805236510166</v>
      </c>
      <c r="H149" s="147">
        <v>2870.8805236510166</v>
      </c>
      <c r="I149" s="147">
        <v>2870.8805236510166</v>
      </c>
      <c r="J149" s="147">
        <v>2870.880523651017</v>
      </c>
      <c r="K149" s="147">
        <v>2870.8805236510166</v>
      </c>
      <c r="L149" s="147">
        <v>2870.8805236510166</v>
      </c>
      <c r="M149" s="147">
        <v>2870.8805236510161</v>
      </c>
      <c r="N149" s="147">
        <v>2870.880523651017</v>
      </c>
      <c r="O149" s="147">
        <v>2870.8805236510157</v>
      </c>
      <c r="P149" s="147">
        <v>2870.8805236510166</v>
      </c>
      <c r="Q149" s="147">
        <v>2870.8805236510166</v>
      </c>
      <c r="R149" s="147">
        <v>2870.8805236510166</v>
      </c>
      <c r="S149" s="147">
        <v>2870.8805236510166</v>
      </c>
      <c r="T149" s="147">
        <v>2870.8805236510166</v>
      </c>
      <c r="U149" s="147">
        <v>2870.8805236510166</v>
      </c>
      <c r="V149" s="147">
        <v>2870.8805236510166</v>
      </c>
      <c r="W149" s="147">
        <v>2870.8805236510166</v>
      </c>
      <c r="X149" s="147">
        <v>2870.8805236510166</v>
      </c>
      <c r="Y149" s="147">
        <v>2870.880523651017</v>
      </c>
      <c r="Z149" s="147">
        <v>2870.880523651017</v>
      </c>
      <c r="AA149" s="147">
        <v>2870.880523651017</v>
      </c>
      <c r="AB149" s="147">
        <v>2870.880523651017</v>
      </c>
      <c r="AC149" s="147">
        <v>2870.8805236510166</v>
      </c>
      <c r="AD149" s="147">
        <v>2870.8805236510161</v>
      </c>
      <c r="AE149" s="147">
        <v>2870.8805236510166</v>
      </c>
      <c r="AF149" s="147">
        <v>2870.880523651017</v>
      </c>
    </row>
    <row r="150" spans="1:32" s="5" customFormat="1" ht="12.25" x14ac:dyDescent="0.65">
      <c r="A150" s="132" t="s">
        <v>414</v>
      </c>
      <c r="B150" s="134" t="s">
        <v>134</v>
      </c>
      <c r="C150" s="147" t="s">
        <v>129</v>
      </c>
      <c r="D150" s="147" t="s">
        <v>129</v>
      </c>
      <c r="E150" s="147" t="s">
        <v>129</v>
      </c>
      <c r="F150" s="147" t="s">
        <v>129</v>
      </c>
      <c r="G150" s="147" t="s">
        <v>129</v>
      </c>
      <c r="H150" s="147" t="s">
        <v>129</v>
      </c>
      <c r="I150" s="147" t="s">
        <v>129</v>
      </c>
      <c r="J150" s="147" t="s">
        <v>129</v>
      </c>
      <c r="K150" s="147" t="s">
        <v>129</v>
      </c>
      <c r="L150" s="147" t="s">
        <v>129</v>
      </c>
      <c r="M150" s="147" t="s">
        <v>129</v>
      </c>
      <c r="N150" s="147" t="s">
        <v>129</v>
      </c>
      <c r="O150" s="147" t="s">
        <v>129</v>
      </c>
      <c r="P150" s="147" t="s">
        <v>129</v>
      </c>
      <c r="Q150" s="147" t="s">
        <v>129</v>
      </c>
      <c r="R150" s="147" t="s">
        <v>129</v>
      </c>
      <c r="S150" s="147" t="s">
        <v>129</v>
      </c>
      <c r="T150" s="147" t="s">
        <v>129</v>
      </c>
      <c r="U150" s="147" t="s">
        <v>129</v>
      </c>
      <c r="V150" s="147" t="s">
        <v>129</v>
      </c>
      <c r="W150" s="147" t="s">
        <v>129</v>
      </c>
      <c r="X150" s="147" t="s">
        <v>129</v>
      </c>
      <c r="Y150" s="147" t="s">
        <v>129</v>
      </c>
      <c r="Z150" s="147" t="s">
        <v>129</v>
      </c>
      <c r="AA150" s="147" t="s">
        <v>129</v>
      </c>
      <c r="AB150" s="147" t="s">
        <v>129</v>
      </c>
      <c r="AC150" s="147" t="s">
        <v>129</v>
      </c>
      <c r="AD150" s="147" t="s">
        <v>129</v>
      </c>
      <c r="AE150" s="147" t="s">
        <v>129</v>
      </c>
      <c r="AF150" s="147" t="s">
        <v>129</v>
      </c>
    </row>
    <row r="151" spans="1:32" s="5" customFormat="1" ht="12.25" x14ac:dyDescent="0.65">
      <c r="A151" s="132" t="s">
        <v>415</v>
      </c>
      <c r="B151" s="134" t="s">
        <v>134</v>
      </c>
      <c r="C151" s="147" t="s">
        <v>129</v>
      </c>
      <c r="D151" s="147" t="s">
        <v>129</v>
      </c>
      <c r="E151" s="147" t="s">
        <v>129</v>
      </c>
      <c r="F151" s="147" t="s">
        <v>129</v>
      </c>
      <c r="G151" s="147" t="s">
        <v>129</v>
      </c>
      <c r="H151" s="147" t="s">
        <v>129</v>
      </c>
      <c r="I151" s="147" t="s">
        <v>129</v>
      </c>
      <c r="J151" s="147" t="s">
        <v>129</v>
      </c>
      <c r="K151" s="147" t="s">
        <v>129</v>
      </c>
      <c r="L151" s="147" t="s">
        <v>129</v>
      </c>
      <c r="M151" s="147" t="s">
        <v>129</v>
      </c>
      <c r="N151" s="147" t="s">
        <v>129</v>
      </c>
      <c r="O151" s="147" t="s">
        <v>129</v>
      </c>
      <c r="P151" s="147" t="s">
        <v>129</v>
      </c>
      <c r="Q151" s="147" t="s">
        <v>129</v>
      </c>
      <c r="R151" s="147" t="s">
        <v>129</v>
      </c>
      <c r="S151" s="147" t="s">
        <v>129</v>
      </c>
      <c r="T151" s="147" t="s">
        <v>129</v>
      </c>
      <c r="U151" s="147" t="s">
        <v>129</v>
      </c>
      <c r="V151" s="147" t="s">
        <v>129</v>
      </c>
      <c r="W151" s="147" t="s">
        <v>129</v>
      </c>
      <c r="X151" s="147" t="s">
        <v>129</v>
      </c>
      <c r="Y151" s="147" t="s">
        <v>129</v>
      </c>
      <c r="Z151" s="147" t="s">
        <v>129</v>
      </c>
      <c r="AA151" s="147" t="s">
        <v>129</v>
      </c>
      <c r="AB151" s="147" t="s">
        <v>129</v>
      </c>
      <c r="AC151" s="147" t="s">
        <v>129</v>
      </c>
      <c r="AD151" s="147" t="s">
        <v>129</v>
      </c>
      <c r="AE151" s="147" t="s">
        <v>129</v>
      </c>
      <c r="AF151" s="147" t="s">
        <v>129</v>
      </c>
    </row>
    <row r="152" spans="1:32" s="5" customFormat="1" ht="12.25" x14ac:dyDescent="0.65">
      <c r="A152" s="158" t="s">
        <v>365</v>
      </c>
      <c r="B152" s="253"/>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150"/>
      <c r="AF152" s="150"/>
    </row>
    <row r="153" spans="1:32" s="5" customFormat="1" ht="24.5" x14ac:dyDescent="0.65">
      <c r="A153" s="135" t="s">
        <v>416</v>
      </c>
      <c r="B153" s="135" t="s">
        <v>367</v>
      </c>
      <c r="C153" s="282">
        <v>7391013.333333333</v>
      </c>
      <c r="D153" s="282">
        <v>7391013.333333333</v>
      </c>
      <c r="E153" s="282">
        <v>7391013.333333333</v>
      </c>
      <c r="F153" s="282">
        <v>7391013.333333333</v>
      </c>
      <c r="G153" s="282">
        <v>7391013.333333333</v>
      </c>
      <c r="H153" s="282">
        <v>7391013.333333333</v>
      </c>
      <c r="I153" s="282">
        <v>7391013.333333333</v>
      </c>
      <c r="J153" s="282">
        <v>7391013.333333333</v>
      </c>
      <c r="K153" s="282">
        <v>7391013.333333333</v>
      </c>
      <c r="L153" s="282">
        <v>7391013.333333333</v>
      </c>
      <c r="M153" s="282">
        <v>7391013.333333333</v>
      </c>
      <c r="N153" s="282">
        <v>7391013.333333333</v>
      </c>
      <c r="O153" s="282">
        <v>7391013.333333333</v>
      </c>
      <c r="P153" s="282">
        <v>7391013.333333333</v>
      </c>
      <c r="Q153" s="282">
        <v>7391013.333333333</v>
      </c>
      <c r="R153" s="282">
        <v>7391013.333333333</v>
      </c>
      <c r="S153" s="282">
        <v>7391013.333333333</v>
      </c>
      <c r="T153" s="282">
        <v>7391013.333333333</v>
      </c>
      <c r="U153" s="282">
        <v>7391013.333333333</v>
      </c>
      <c r="V153" s="282">
        <v>7391013.333333333</v>
      </c>
      <c r="W153" s="282">
        <v>7391013.333333334</v>
      </c>
      <c r="X153" s="282">
        <v>7391013.333333333</v>
      </c>
      <c r="Y153" s="282">
        <v>7391013.333333333</v>
      </c>
      <c r="Z153" s="282">
        <v>7391013.333333334</v>
      </c>
      <c r="AA153" s="282">
        <v>7391013.333333334</v>
      </c>
      <c r="AB153" s="282">
        <v>7391013.333333334</v>
      </c>
      <c r="AC153" s="282">
        <v>7391013.333333334</v>
      </c>
      <c r="AD153" s="282">
        <v>7391013.333333334</v>
      </c>
      <c r="AE153" s="282">
        <v>2396157.1428571427</v>
      </c>
      <c r="AF153" s="282">
        <v>2486586.666666667</v>
      </c>
    </row>
    <row r="154" spans="1:32" s="5" customFormat="1" ht="12.25" x14ac:dyDescent="0.65">
      <c r="A154" s="135" t="s">
        <v>417</v>
      </c>
      <c r="B154" s="135" t="s">
        <v>367</v>
      </c>
      <c r="C154" s="282">
        <v>54340.000000000007</v>
      </c>
      <c r="D154" s="282">
        <v>54340.000000000007</v>
      </c>
      <c r="E154" s="282">
        <v>54340.000000000007</v>
      </c>
      <c r="F154" s="282">
        <v>54340.000000000007</v>
      </c>
      <c r="G154" s="282">
        <v>54340.000000000007</v>
      </c>
      <c r="H154" s="282">
        <v>54340.000000000007</v>
      </c>
      <c r="I154" s="282">
        <v>54340.000000000007</v>
      </c>
      <c r="J154" s="282">
        <v>54340.000000000007</v>
      </c>
      <c r="K154" s="282">
        <v>54340.000000000007</v>
      </c>
      <c r="L154" s="282">
        <v>54340.000000000007</v>
      </c>
      <c r="M154" s="282">
        <v>54340.000000000007</v>
      </c>
      <c r="N154" s="282">
        <v>54340</v>
      </c>
      <c r="O154" s="282">
        <v>54340</v>
      </c>
      <c r="P154" s="282">
        <v>54340.000000000007</v>
      </c>
      <c r="Q154" s="282">
        <v>54340.000000000007</v>
      </c>
      <c r="R154" s="282">
        <v>54340.000000000015</v>
      </c>
      <c r="S154" s="282">
        <v>54340.000000000015</v>
      </c>
      <c r="T154" s="282">
        <v>54340.000000000015</v>
      </c>
      <c r="U154" s="282">
        <v>54340.000000000007</v>
      </c>
      <c r="V154" s="282">
        <v>54340.000000000007</v>
      </c>
      <c r="W154" s="282">
        <v>54340</v>
      </c>
      <c r="X154" s="282">
        <v>54340</v>
      </c>
      <c r="Y154" s="282">
        <v>54340</v>
      </c>
      <c r="Z154" s="282">
        <v>54340</v>
      </c>
      <c r="AA154" s="282">
        <v>54340</v>
      </c>
      <c r="AB154" s="282">
        <v>54340</v>
      </c>
      <c r="AC154" s="282">
        <v>54340</v>
      </c>
      <c r="AD154" s="282">
        <v>54340</v>
      </c>
      <c r="AE154" s="282">
        <v>58164.285714285717</v>
      </c>
      <c r="AF154" s="282">
        <v>886.66666666666674</v>
      </c>
    </row>
    <row r="155" spans="1:32" s="5" customFormat="1" ht="12.25" x14ac:dyDescent="0.65">
      <c r="A155" s="135" t="s">
        <v>418</v>
      </c>
      <c r="B155" s="135" t="s">
        <v>134</v>
      </c>
      <c r="C155" s="147" t="s">
        <v>129</v>
      </c>
      <c r="D155" s="147" t="s">
        <v>129</v>
      </c>
      <c r="E155" s="147" t="s">
        <v>129</v>
      </c>
      <c r="F155" s="147" t="s">
        <v>129</v>
      </c>
      <c r="G155" s="147" t="s">
        <v>129</v>
      </c>
      <c r="H155" s="147" t="s">
        <v>129</v>
      </c>
      <c r="I155" s="147" t="s">
        <v>129</v>
      </c>
      <c r="J155" s="147" t="s">
        <v>129</v>
      </c>
      <c r="K155" s="147" t="s">
        <v>129</v>
      </c>
      <c r="L155" s="147" t="s">
        <v>129</v>
      </c>
      <c r="M155" s="147" t="s">
        <v>129</v>
      </c>
      <c r="N155" s="147" t="s">
        <v>129</v>
      </c>
      <c r="O155" s="147" t="s">
        <v>129</v>
      </c>
      <c r="P155" s="147" t="s">
        <v>129</v>
      </c>
      <c r="Q155" s="147" t="s">
        <v>129</v>
      </c>
      <c r="R155" s="147" t="s">
        <v>129</v>
      </c>
      <c r="S155" s="147" t="s">
        <v>129</v>
      </c>
      <c r="T155" s="147" t="s">
        <v>129</v>
      </c>
      <c r="U155" s="147" t="s">
        <v>129</v>
      </c>
      <c r="V155" s="147" t="s">
        <v>129</v>
      </c>
      <c r="W155" s="147" t="s">
        <v>129</v>
      </c>
      <c r="X155" s="147" t="s">
        <v>129</v>
      </c>
      <c r="Y155" s="147" t="s">
        <v>129</v>
      </c>
      <c r="Z155" s="147" t="s">
        <v>129</v>
      </c>
      <c r="AA155" s="147" t="s">
        <v>129</v>
      </c>
      <c r="AB155" s="147" t="s">
        <v>129</v>
      </c>
      <c r="AC155" s="147" t="s">
        <v>129</v>
      </c>
      <c r="AD155" s="147" t="s">
        <v>129</v>
      </c>
      <c r="AE155" s="147" t="s">
        <v>129</v>
      </c>
      <c r="AF155" s="147" t="s">
        <v>129</v>
      </c>
    </row>
    <row r="156" spans="1:32" s="5" customFormat="1" ht="12.25" x14ac:dyDescent="0.65">
      <c r="A156" s="135" t="s">
        <v>419</v>
      </c>
      <c r="B156" s="135" t="s">
        <v>134</v>
      </c>
      <c r="C156" s="147" t="s">
        <v>129</v>
      </c>
      <c r="D156" s="147" t="s">
        <v>129</v>
      </c>
      <c r="E156" s="147" t="s">
        <v>129</v>
      </c>
      <c r="F156" s="147" t="s">
        <v>129</v>
      </c>
      <c r="G156" s="147" t="s">
        <v>129</v>
      </c>
      <c r="H156" s="147" t="s">
        <v>129</v>
      </c>
      <c r="I156" s="147" t="s">
        <v>129</v>
      </c>
      <c r="J156" s="147" t="s">
        <v>129</v>
      </c>
      <c r="K156" s="147" t="s">
        <v>129</v>
      </c>
      <c r="L156" s="147" t="s">
        <v>129</v>
      </c>
      <c r="M156" s="147" t="s">
        <v>129</v>
      </c>
      <c r="N156" s="147" t="s">
        <v>129</v>
      </c>
      <c r="O156" s="147" t="s">
        <v>129</v>
      </c>
      <c r="P156" s="147" t="s">
        <v>129</v>
      </c>
      <c r="Q156" s="147" t="s">
        <v>129</v>
      </c>
      <c r="R156" s="147" t="s">
        <v>129</v>
      </c>
      <c r="S156" s="147" t="s">
        <v>129</v>
      </c>
      <c r="T156" s="147" t="s">
        <v>129</v>
      </c>
      <c r="U156" s="147" t="s">
        <v>129</v>
      </c>
      <c r="V156" s="147" t="s">
        <v>129</v>
      </c>
      <c r="W156" s="147" t="s">
        <v>129</v>
      </c>
      <c r="X156" s="147" t="s">
        <v>129</v>
      </c>
      <c r="Y156" s="147" t="s">
        <v>129</v>
      </c>
      <c r="Z156" s="147" t="s">
        <v>129</v>
      </c>
      <c r="AA156" s="147" t="s">
        <v>129</v>
      </c>
      <c r="AB156" s="147" t="s">
        <v>129</v>
      </c>
      <c r="AC156" s="147" t="s">
        <v>129</v>
      </c>
      <c r="AD156" s="147" t="s">
        <v>129</v>
      </c>
      <c r="AE156" s="147" t="s">
        <v>129</v>
      </c>
      <c r="AF156" s="147" t="s">
        <v>129</v>
      </c>
    </row>
    <row r="157" spans="1:32" s="5" customFormat="1" ht="24.5" x14ac:dyDescent="0.65">
      <c r="A157" s="135" t="s">
        <v>420</v>
      </c>
      <c r="B157" s="135" t="s">
        <v>367</v>
      </c>
      <c r="C157" s="282">
        <v>22900</v>
      </c>
      <c r="D157" s="282">
        <v>22900</v>
      </c>
      <c r="E157" s="282">
        <v>22900</v>
      </c>
      <c r="F157" s="282">
        <v>22900</v>
      </c>
      <c r="G157" s="282">
        <v>22900</v>
      </c>
      <c r="H157" s="282">
        <v>22900</v>
      </c>
      <c r="I157" s="282">
        <v>22900</v>
      </c>
      <c r="J157" s="282">
        <v>22900</v>
      </c>
      <c r="K157" s="282">
        <v>22900</v>
      </c>
      <c r="L157" s="282">
        <v>22900</v>
      </c>
      <c r="M157" s="282">
        <v>22900</v>
      </c>
      <c r="N157" s="282">
        <v>22900</v>
      </c>
      <c r="O157" s="282">
        <v>22900</v>
      </c>
      <c r="P157" s="282">
        <v>22900</v>
      </c>
      <c r="Q157" s="282">
        <v>22900</v>
      </c>
      <c r="R157" s="282">
        <v>22900</v>
      </c>
      <c r="S157" s="282">
        <v>22900</v>
      </c>
      <c r="T157" s="282">
        <v>22900</v>
      </c>
      <c r="U157" s="282">
        <v>22900</v>
      </c>
      <c r="V157" s="282">
        <v>22900</v>
      </c>
      <c r="W157" s="282">
        <v>22900</v>
      </c>
      <c r="X157" s="282">
        <v>22900</v>
      </c>
      <c r="Y157" s="282">
        <v>22900</v>
      </c>
      <c r="Z157" s="282">
        <v>22900</v>
      </c>
      <c r="AA157" s="282">
        <v>22900</v>
      </c>
      <c r="AB157" s="282">
        <v>22900</v>
      </c>
      <c r="AC157" s="282">
        <v>48967500</v>
      </c>
      <c r="AD157" s="282">
        <v>138989600</v>
      </c>
      <c r="AE157" s="282">
        <v>81883800</v>
      </c>
      <c r="AF157" s="282">
        <v>139877449.99999997</v>
      </c>
    </row>
    <row r="158" spans="1:32" s="5" customFormat="1" ht="12.25" x14ac:dyDescent="0.65">
      <c r="A158" s="135" t="s">
        <v>421</v>
      </c>
      <c r="B158" s="135" t="s">
        <v>367</v>
      </c>
      <c r="C158" s="147">
        <v>0</v>
      </c>
      <c r="D158" s="147">
        <v>0</v>
      </c>
      <c r="E158" s="147">
        <v>0</v>
      </c>
      <c r="F158" s="147">
        <v>0</v>
      </c>
      <c r="G158" s="147">
        <v>0</v>
      </c>
      <c r="H158" s="147">
        <v>0</v>
      </c>
      <c r="I158" s="147">
        <v>0</v>
      </c>
      <c r="J158" s="147">
        <v>0</v>
      </c>
      <c r="K158" s="147">
        <v>0</v>
      </c>
      <c r="L158" s="147">
        <v>0</v>
      </c>
      <c r="M158" s="147">
        <v>0</v>
      </c>
      <c r="N158" s="147">
        <v>0</v>
      </c>
      <c r="O158" s="147">
        <v>0</v>
      </c>
      <c r="P158" s="147">
        <v>0</v>
      </c>
      <c r="Q158" s="147">
        <v>0</v>
      </c>
      <c r="R158" s="147">
        <v>0</v>
      </c>
      <c r="S158" s="147">
        <v>0</v>
      </c>
      <c r="T158" s="147">
        <v>0</v>
      </c>
      <c r="U158" s="147">
        <v>0</v>
      </c>
      <c r="V158" s="147">
        <v>0</v>
      </c>
      <c r="W158" s="147">
        <v>0</v>
      </c>
      <c r="X158" s="147">
        <v>0</v>
      </c>
      <c r="Y158" s="147">
        <v>0</v>
      </c>
      <c r="Z158" s="147">
        <v>0</v>
      </c>
      <c r="AA158" s="147">
        <v>0</v>
      </c>
      <c r="AB158" s="147">
        <v>0</v>
      </c>
      <c r="AC158" s="147">
        <v>750</v>
      </c>
      <c r="AD158" s="147">
        <v>0</v>
      </c>
      <c r="AE158" s="147">
        <v>25</v>
      </c>
      <c r="AF158" s="147">
        <v>366.66666666666669</v>
      </c>
    </row>
    <row r="159" spans="1:32" s="5" customFormat="1" ht="12.25" x14ac:dyDescent="0.65">
      <c r="A159" s="135" t="s">
        <v>422</v>
      </c>
      <c r="B159" s="135" t="s">
        <v>134</v>
      </c>
      <c r="C159" s="147" t="s">
        <v>129</v>
      </c>
      <c r="D159" s="147" t="s">
        <v>129</v>
      </c>
      <c r="E159" s="147" t="s">
        <v>129</v>
      </c>
      <c r="F159" s="147" t="s">
        <v>129</v>
      </c>
      <c r="G159" s="147" t="s">
        <v>129</v>
      </c>
      <c r="H159" s="147" t="s">
        <v>129</v>
      </c>
      <c r="I159" s="147" t="s">
        <v>129</v>
      </c>
      <c r="J159" s="147" t="s">
        <v>129</v>
      </c>
      <c r="K159" s="147" t="s">
        <v>129</v>
      </c>
      <c r="L159" s="147" t="s">
        <v>129</v>
      </c>
      <c r="M159" s="147" t="s">
        <v>129</v>
      </c>
      <c r="N159" s="147" t="s">
        <v>129</v>
      </c>
      <c r="O159" s="147" t="s">
        <v>129</v>
      </c>
      <c r="P159" s="147" t="s">
        <v>129</v>
      </c>
      <c r="Q159" s="147" t="s">
        <v>129</v>
      </c>
      <c r="R159" s="147" t="s">
        <v>129</v>
      </c>
      <c r="S159" s="147" t="s">
        <v>129</v>
      </c>
      <c r="T159" s="147" t="s">
        <v>129</v>
      </c>
      <c r="U159" s="147" t="s">
        <v>129</v>
      </c>
      <c r="V159" s="147" t="s">
        <v>129</v>
      </c>
      <c r="W159" s="147" t="s">
        <v>129</v>
      </c>
      <c r="X159" s="147" t="s">
        <v>129</v>
      </c>
      <c r="Y159" s="147" t="s">
        <v>129</v>
      </c>
      <c r="Z159" s="147" t="s">
        <v>129</v>
      </c>
      <c r="AA159" s="147" t="s">
        <v>129</v>
      </c>
      <c r="AB159" s="147" t="s">
        <v>129</v>
      </c>
      <c r="AC159" s="147" t="s">
        <v>129</v>
      </c>
      <c r="AD159" s="147" t="s">
        <v>129</v>
      </c>
      <c r="AE159" s="147" t="s">
        <v>129</v>
      </c>
      <c r="AF159" s="147" t="s">
        <v>129</v>
      </c>
    </row>
    <row r="160" spans="1:32" s="5" customFormat="1" ht="12.25" x14ac:dyDescent="0.65">
      <c r="A160" s="135" t="s">
        <v>423</v>
      </c>
      <c r="B160" s="135" t="s">
        <v>134</v>
      </c>
      <c r="C160" s="147" t="s">
        <v>129</v>
      </c>
      <c r="D160" s="147" t="s">
        <v>129</v>
      </c>
      <c r="E160" s="147" t="s">
        <v>129</v>
      </c>
      <c r="F160" s="147" t="s">
        <v>129</v>
      </c>
      <c r="G160" s="147" t="s">
        <v>129</v>
      </c>
      <c r="H160" s="147" t="s">
        <v>129</v>
      </c>
      <c r="I160" s="147" t="s">
        <v>129</v>
      </c>
      <c r="J160" s="147" t="s">
        <v>129</v>
      </c>
      <c r="K160" s="147" t="s">
        <v>129</v>
      </c>
      <c r="L160" s="147" t="s">
        <v>129</v>
      </c>
      <c r="M160" s="147" t="s">
        <v>129</v>
      </c>
      <c r="N160" s="147" t="s">
        <v>129</v>
      </c>
      <c r="O160" s="147" t="s">
        <v>129</v>
      </c>
      <c r="P160" s="147" t="s">
        <v>129</v>
      </c>
      <c r="Q160" s="147" t="s">
        <v>129</v>
      </c>
      <c r="R160" s="147" t="s">
        <v>129</v>
      </c>
      <c r="S160" s="147" t="s">
        <v>129</v>
      </c>
      <c r="T160" s="147" t="s">
        <v>129</v>
      </c>
      <c r="U160" s="147" t="s">
        <v>129</v>
      </c>
      <c r="V160" s="147" t="s">
        <v>129</v>
      </c>
      <c r="W160" s="147" t="s">
        <v>129</v>
      </c>
      <c r="X160" s="147" t="s">
        <v>129</v>
      </c>
      <c r="Y160" s="147" t="s">
        <v>129</v>
      </c>
      <c r="Z160" s="147" t="s">
        <v>129</v>
      </c>
      <c r="AA160" s="147" t="s">
        <v>129</v>
      </c>
      <c r="AB160" s="147" t="s">
        <v>129</v>
      </c>
      <c r="AC160" s="147" t="s">
        <v>129</v>
      </c>
      <c r="AD160" s="147" t="s">
        <v>129</v>
      </c>
      <c r="AE160" s="147" t="s">
        <v>129</v>
      </c>
      <c r="AF160" s="147" t="s">
        <v>129</v>
      </c>
    </row>
    <row r="161" spans="1:32" s="5" customFormat="1" ht="13.5" x14ac:dyDescent="0.7">
      <c r="A161" s="269" t="s">
        <v>65</v>
      </c>
      <c r="B161" s="270"/>
      <c r="C161" s="271"/>
      <c r="D161" s="271"/>
      <c r="E161" s="271"/>
      <c r="F161" s="271"/>
      <c r="G161" s="271"/>
      <c r="H161" s="271"/>
      <c r="I161" s="271"/>
      <c r="J161" s="271"/>
      <c r="K161" s="271"/>
      <c r="L161" s="271"/>
      <c r="M161" s="271"/>
      <c r="N161" s="271"/>
      <c r="O161" s="271"/>
      <c r="P161" s="271"/>
      <c r="Q161" s="271"/>
      <c r="R161" s="271"/>
      <c r="S161" s="271"/>
      <c r="T161" s="271"/>
      <c r="U161" s="271"/>
      <c r="V161" s="271"/>
      <c r="W161" s="271"/>
      <c r="X161" s="271"/>
      <c r="Y161" s="271"/>
      <c r="Z161" s="271"/>
      <c r="AA161" s="271"/>
      <c r="AB161" s="271"/>
      <c r="AC161" s="271"/>
      <c r="AD161" s="271"/>
      <c r="AE161" s="272"/>
      <c r="AF161" s="272"/>
    </row>
    <row r="162" spans="1:32" s="5" customFormat="1" ht="12.25" x14ac:dyDescent="0.65">
      <c r="A162" s="158" t="s">
        <v>18</v>
      </c>
      <c r="B162" s="253"/>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150"/>
      <c r="AF162" s="150"/>
    </row>
    <row r="163" spans="1:32" s="5" customFormat="1" ht="12.25" x14ac:dyDescent="0.65">
      <c r="A163" s="134" t="s">
        <v>424</v>
      </c>
      <c r="B163" s="134" t="s">
        <v>128</v>
      </c>
      <c r="C163" s="147">
        <v>135.36130085653105</v>
      </c>
      <c r="D163" s="147">
        <v>135.36130085653102</v>
      </c>
      <c r="E163" s="147">
        <v>135.36130085653105</v>
      </c>
      <c r="F163" s="147">
        <v>130.03037668455843</v>
      </c>
      <c r="G163" s="147">
        <v>124.69945251258579</v>
      </c>
      <c r="H163" s="147">
        <v>119.36852834061317</v>
      </c>
      <c r="I163" s="147">
        <v>114.03760416864051</v>
      </c>
      <c r="J163" s="147">
        <v>108.70667999666786</v>
      </c>
      <c r="K163" s="147">
        <v>103.37575582469528</v>
      </c>
      <c r="L163" s="147">
        <v>98.044831652722578</v>
      </c>
      <c r="M163" s="147">
        <v>92.713907480749967</v>
      </c>
      <c r="N163" s="147">
        <v>87.382983308777327</v>
      </c>
      <c r="O163" s="147">
        <v>82.052059136804701</v>
      </c>
      <c r="P163" s="147">
        <v>76.721134964832046</v>
      </c>
      <c r="Q163" s="147">
        <v>71.390210792859421</v>
      </c>
      <c r="R163" s="147">
        <v>66.05928662088678</v>
      </c>
      <c r="S163" s="147">
        <v>60.728362448914154</v>
      </c>
      <c r="T163" s="147">
        <v>55.3974382769415</v>
      </c>
      <c r="U163" s="147">
        <v>50.066514104968874</v>
      </c>
      <c r="V163" s="147">
        <v>44.735589932996234</v>
      </c>
      <c r="W163" s="147">
        <v>39.404665761023601</v>
      </c>
      <c r="X163" s="147">
        <v>34.073741589050961</v>
      </c>
      <c r="Y163" s="147">
        <v>34.073741589050961</v>
      </c>
      <c r="Z163" s="147">
        <v>34.073741589050968</v>
      </c>
      <c r="AA163" s="147">
        <v>34.073741589050961</v>
      </c>
      <c r="AB163" s="147">
        <v>34.073741589050961</v>
      </c>
      <c r="AC163" s="147">
        <v>34.073741589050968</v>
      </c>
      <c r="AD163" s="147">
        <v>34.073741589050968</v>
      </c>
      <c r="AE163" s="147">
        <v>34.073741589050968</v>
      </c>
      <c r="AF163" s="147">
        <v>34.073741589050961</v>
      </c>
    </row>
    <row r="164" spans="1:32" s="5" customFormat="1" ht="12.25" x14ac:dyDescent="0.65">
      <c r="A164" s="135" t="s">
        <v>425</v>
      </c>
      <c r="B164" s="135" t="s">
        <v>128</v>
      </c>
      <c r="C164" s="148">
        <v>62.486163555428746</v>
      </c>
      <c r="D164" s="148">
        <v>62.486163555428739</v>
      </c>
      <c r="E164" s="148">
        <v>62.486163555428739</v>
      </c>
      <c r="F164" s="148">
        <v>60.532165496108739</v>
      </c>
      <c r="G164" s="148">
        <v>58.578167436788767</v>
      </c>
      <c r="H164" s="148">
        <v>56.624169377468782</v>
      </c>
      <c r="I164" s="148">
        <v>54.67017131814881</v>
      </c>
      <c r="J164" s="148">
        <v>52.716173258828796</v>
      </c>
      <c r="K164" s="148">
        <v>50.762175199508832</v>
      </c>
      <c r="L164" s="148">
        <v>48.808177140188832</v>
      </c>
      <c r="M164" s="148">
        <v>46.854179080868846</v>
      </c>
      <c r="N164" s="148">
        <v>44.900181021548853</v>
      </c>
      <c r="O164" s="148">
        <v>42.946182962228868</v>
      </c>
      <c r="P164" s="148">
        <v>40.992184902908882</v>
      </c>
      <c r="Q164" s="148">
        <v>39.038186843588896</v>
      </c>
      <c r="R164" s="148">
        <v>37.084188784268896</v>
      </c>
      <c r="S164" s="148">
        <v>35.130190724948918</v>
      </c>
      <c r="T164" s="148">
        <v>33.176192665628925</v>
      </c>
      <c r="U164" s="148">
        <v>31.222194606308943</v>
      </c>
      <c r="V164" s="148">
        <v>29.268196546988953</v>
      </c>
      <c r="W164" s="148">
        <v>27.314198487668964</v>
      </c>
      <c r="X164" s="148">
        <v>25.360200428348985</v>
      </c>
      <c r="Y164" s="148">
        <v>25.360200428348989</v>
      </c>
      <c r="Z164" s="148">
        <v>25.360200428348982</v>
      </c>
      <c r="AA164" s="148">
        <v>25.360200428348982</v>
      </c>
      <c r="AB164" s="148">
        <v>25.360200428348982</v>
      </c>
      <c r="AC164" s="148">
        <v>25.360200428348982</v>
      </c>
      <c r="AD164" s="148">
        <v>25.360200428348982</v>
      </c>
      <c r="AE164" s="148">
        <v>25.360200428348985</v>
      </c>
      <c r="AF164" s="148">
        <v>25.360200428348985</v>
      </c>
    </row>
    <row r="165" spans="1:32" s="5" customFormat="1" ht="12.25" x14ac:dyDescent="0.65">
      <c r="A165" s="135" t="s">
        <v>426</v>
      </c>
      <c r="B165" s="135" t="s">
        <v>128</v>
      </c>
      <c r="C165" s="148">
        <v>1.7391713389796102</v>
      </c>
      <c r="D165" s="148">
        <v>1.7391713389796104</v>
      </c>
      <c r="E165" s="148">
        <v>1.7391713389796102</v>
      </c>
      <c r="F165" s="148">
        <v>1.7975624824416672</v>
      </c>
      <c r="G165" s="148">
        <v>1.8559536259037241</v>
      </c>
      <c r="H165" s="148">
        <v>1.9143447693657809</v>
      </c>
      <c r="I165" s="148">
        <v>1.9727359128278381</v>
      </c>
      <c r="J165" s="148">
        <v>2.0311270562898951</v>
      </c>
      <c r="K165" s="148">
        <v>2.0895181997519514</v>
      </c>
      <c r="L165" s="148">
        <v>2.1479093432140086</v>
      </c>
      <c r="M165" s="148">
        <v>2.2063004866760654</v>
      </c>
      <c r="N165" s="148">
        <v>2.2646916301381221</v>
      </c>
      <c r="O165" s="148">
        <v>2.3230827736001793</v>
      </c>
      <c r="P165" s="148">
        <v>2.3814739170622361</v>
      </c>
      <c r="Q165" s="148">
        <v>2.4398650605242933</v>
      </c>
      <c r="R165" s="148">
        <v>2.4982562039863496</v>
      </c>
      <c r="S165" s="148">
        <v>2.5566473474484068</v>
      </c>
      <c r="T165" s="148">
        <v>2.6150384909104636</v>
      </c>
      <c r="U165" s="148">
        <v>2.6734296343725203</v>
      </c>
      <c r="V165" s="148">
        <v>2.7318207778345767</v>
      </c>
      <c r="W165" s="148">
        <v>2.7902119212966343</v>
      </c>
      <c r="X165" s="148">
        <v>2.8486030647586911</v>
      </c>
      <c r="Y165" s="148">
        <v>2.8486030647586911</v>
      </c>
      <c r="Z165" s="148">
        <v>2.8486030647586915</v>
      </c>
      <c r="AA165" s="148">
        <v>2.8486030647586915</v>
      </c>
      <c r="AB165" s="148">
        <v>2.8486030647586911</v>
      </c>
      <c r="AC165" s="148">
        <v>2.8486030647586902</v>
      </c>
      <c r="AD165" s="148">
        <v>2.8486030647586911</v>
      </c>
      <c r="AE165" s="148">
        <v>2.8486030647586911</v>
      </c>
      <c r="AF165" s="148">
        <v>2.8486030647586911</v>
      </c>
    </row>
    <row r="166" spans="1:32" s="5" customFormat="1" ht="12.25" x14ac:dyDescent="0.65">
      <c r="A166" s="135" t="s">
        <v>427</v>
      </c>
      <c r="B166" s="135" t="s">
        <v>128</v>
      </c>
      <c r="C166" s="148">
        <v>5.6197339400428259</v>
      </c>
      <c r="D166" s="148">
        <v>5.6197339400428259</v>
      </c>
      <c r="E166" s="148">
        <v>5.6197339400428268</v>
      </c>
      <c r="F166" s="148">
        <v>5.3686616307431869</v>
      </c>
      <c r="G166" s="148">
        <v>5.1175893214435471</v>
      </c>
      <c r="H166" s="148">
        <v>4.8665170121439081</v>
      </c>
      <c r="I166" s="148">
        <v>4.6154447028442691</v>
      </c>
      <c r="J166" s="148">
        <v>4.3643723935446292</v>
      </c>
      <c r="K166" s="148">
        <v>4.1133000842449885</v>
      </c>
      <c r="L166" s="148">
        <v>3.86222777494535</v>
      </c>
      <c r="M166" s="148">
        <v>3.6111554656457092</v>
      </c>
      <c r="N166" s="148">
        <v>3.3600831563460698</v>
      </c>
      <c r="O166" s="148">
        <v>3.1090108470464304</v>
      </c>
      <c r="P166" s="148">
        <v>2.857938537746791</v>
      </c>
      <c r="Q166" s="148">
        <v>2.6068662284471511</v>
      </c>
      <c r="R166" s="148">
        <v>2.3557939191475112</v>
      </c>
      <c r="S166" s="148">
        <v>2.1047216098478723</v>
      </c>
      <c r="T166" s="148">
        <v>1.8536493005482324</v>
      </c>
      <c r="U166" s="148">
        <v>1.602576991248593</v>
      </c>
      <c r="V166" s="148">
        <v>1.3515046819489529</v>
      </c>
      <c r="W166" s="148">
        <v>1.1004323726493133</v>
      </c>
      <c r="X166" s="148">
        <v>0.84936006334967395</v>
      </c>
      <c r="Y166" s="148">
        <v>0.84936006334967395</v>
      </c>
      <c r="Z166" s="148">
        <v>0.84936006334967395</v>
      </c>
      <c r="AA166" s="148">
        <v>0.84936006334967407</v>
      </c>
      <c r="AB166" s="148">
        <v>0.84936006334967395</v>
      </c>
      <c r="AC166" s="148">
        <v>0.84936006334967395</v>
      </c>
      <c r="AD166" s="148">
        <v>0.84936006334967407</v>
      </c>
      <c r="AE166" s="148">
        <v>0.84936006334967395</v>
      </c>
      <c r="AF166" s="148">
        <v>0.84936006334967395</v>
      </c>
    </row>
    <row r="167" spans="1:32" s="5" customFormat="1" ht="12.25" x14ac:dyDescent="0.65">
      <c r="A167" s="135" t="s">
        <v>428</v>
      </c>
      <c r="B167" s="135" t="s">
        <v>139</v>
      </c>
      <c r="C167" s="148">
        <v>0.96446637434961968</v>
      </c>
      <c r="D167" s="148">
        <v>0.96446637434961979</v>
      </c>
      <c r="E167" s="148">
        <v>0.96446637434961957</v>
      </c>
      <c r="F167" s="148">
        <v>0.93615416238723859</v>
      </c>
      <c r="G167" s="148">
        <v>0.90784195042485738</v>
      </c>
      <c r="H167" s="148">
        <v>0.87952973846247662</v>
      </c>
      <c r="I167" s="148">
        <v>0.85121752650009541</v>
      </c>
      <c r="J167" s="148">
        <v>0.82290531453771443</v>
      </c>
      <c r="K167" s="148">
        <v>0.79459310257533344</v>
      </c>
      <c r="L167" s="148">
        <v>0.76628089061295224</v>
      </c>
      <c r="M167" s="148">
        <v>0.73796867865057114</v>
      </c>
      <c r="N167" s="148">
        <v>0.70965646668819005</v>
      </c>
      <c r="O167" s="148">
        <v>0.68134425472580917</v>
      </c>
      <c r="P167" s="148">
        <v>0.65303204276342774</v>
      </c>
      <c r="Q167" s="148">
        <v>0.62471983080104676</v>
      </c>
      <c r="R167" s="148">
        <v>0.59640761883866578</v>
      </c>
      <c r="S167" s="148">
        <v>0.56809540687628468</v>
      </c>
      <c r="T167" s="148">
        <v>0.53978319491390381</v>
      </c>
      <c r="U167" s="148">
        <v>0.5114709829515226</v>
      </c>
      <c r="V167" s="148">
        <v>0.4831587709891414</v>
      </c>
      <c r="W167" s="148">
        <v>0.45484655902676052</v>
      </c>
      <c r="X167" s="148">
        <v>0.42653434706437937</v>
      </c>
      <c r="Y167" s="148">
        <v>0.42653434706437932</v>
      </c>
      <c r="Z167" s="148">
        <v>0.42653434706437932</v>
      </c>
      <c r="AA167" s="148">
        <v>0.42653434706437943</v>
      </c>
      <c r="AB167" s="148">
        <v>0.42653434706437937</v>
      </c>
      <c r="AC167" s="148">
        <v>0.42653434706437937</v>
      </c>
      <c r="AD167" s="148">
        <v>0.42653434706437932</v>
      </c>
      <c r="AE167" s="148">
        <v>0.42653434706437943</v>
      </c>
      <c r="AF167" s="148">
        <v>0.42653434706437937</v>
      </c>
    </row>
    <row r="168" spans="1:32" s="5" customFormat="1" ht="12.25" x14ac:dyDescent="0.65">
      <c r="A168" s="135" t="s">
        <v>429</v>
      </c>
      <c r="B168" s="135" t="s">
        <v>139</v>
      </c>
      <c r="C168" s="148">
        <v>0.10008669838884363</v>
      </c>
      <c r="D168" s="148">
        <v>0.10008669838884363</v>
      </c>
      <c r="E168" s="148">
        <v>0.10008669838884363</v>
      </c>
      <c r="F168" s="148">
        <v>9.6826164705839005E-2</v>
      </c>
      <c r="G168" s="148">
        <v>9.3565631022834383E-2</v>
      </c>
      <c r="H168" s="148">
        <v>9.030509733982979E-2</v>
      </c>
      <c r="I168" s="148">
        <v>8.7044563656825169E-2</v>
      </c>
      <c r="J168" s="148">
        <v>8.3784029973820548E-2</v>
      </c>
      <c r="K168" s="148">
        <v>8.0523496290815941E-2</v>
      </c>
      <c r="L168" s="148">
        <v>7.7262962607811334E-2</v>
      </c>
      <c r="M168" s="148">
        <v>7.4002428924806712E-2</v>
      </c>
      <c r="N168" s="148">
        <v>7.0741895241802091E-2</v>
      </c>
      <c r="O168" s="148">
        <v>6.7481361558797484E-2</v>
      </c>
      <c r="P168" s="148">
        <v>6.4220827875792877E-2</v>
      </c>
      <c r="Q168" s="148">
        <v>6.0960294192788256E-2</v>
      </c>
      <c r="R168" s="148">
        <v>5.7699760509783649E-2</v>
      </c>
      <c r="S168" s="148">
        <v>5.4439226826779027E-2</v>
      </c>
      <c r="T168" s="148">
        <v>5.1178693143774434E-2</v>
      </c>
      <c r="U168" s="266">
        <v>4.7918159460769813E-2</v>
      </c>
      <c r="V168" s="266">
        <v>4.4657625777765199E-2</v>
      </c>
      <c r="W168" s="266">
        <v>4.1397092094760585E-2</v>
      </c>
      <c r="X168" s="266">
        <v>3.8136558411755977E-2</v>
      </c>
      <c r="Y168" s="266">
        <v>3.8136558411755971E-2</v>
      </c>
      <c r="Z168" s="266">
        <v>3.8136558411755977E-2</v>
      </c>
      <c r="AA168" s="266">
        <v>3.8136558411755977E-2</v>
      </c>
      <c r="AB168" s="266">
        <v>3.8136558411755977E-2</v>
      </c>
      <c r="AC168" s="266">
        <v>3.8136558411755977E-2</v>
      </c>
      <c r="AD168" s="266">
        <v>3.8136558411755977E-2</v>
      </c>
      <c r="AE168" s="266">
        <v>3.8136558411755971E-2</v>
      </c>
      <c r="AF168" s="266">
        <v>3.8136558411755977E-2</v>
      </c>
    </row>
    <row r="169" spans="1:32" s="5" customFormat="1" ht="12.25" x14ac:dyDescent="0.65">
      <c r="A169" s="135" t="s">
        <v>430</v>
      </c>
      <c r="B169" s="135" t="s">
        <v>139</v>
      </c>
      <c r="C169" s="266">
        <v>5.2727599626561953E-3</v>
      </c>
      <c r="D169" s="266">
        <v>5.2727599626561953E-3</v>
      </c>
      <c r="E169" s="266">
        <v>5.2727599626561953E-3</v>
      </c>
      <c r="F169" s="266">
        <v>5.4027936159462119E-3</v>
      </c>
      <c r="G169" s="266">
        <v>5.5328272692362276E-3</v>
      </c>
      <c r="H169" s="266">
        <v>5.6628609225262451E-3</v>
      </c>
      <c r="I169" s="266">
        <v>5.7928945758162643E-3</v>
      </c>
      <c r="J169" s="266">
        <v>5.92292822910628E-3</v>
      </c>
      <c r="K169" s="266">
        <v>6.0529618823962957E-3</v>
      </c>
      <c r="L169" s="266">
        <v>6.182995535686314E-3</v>
      </c>
      <c r="M169" s="266">
        <v>6.3130291889763298E-3</v>
      </c>
      <c r="N169" s="266">
        <v>6.4430628422663472E-3</v>
      </c>
      <c r="O169" s="266">
        <v>6.5730964955563647E-3</v>
      </c>
      <c r="P169" s="266">
        <v>6.7031301488463813E-3</v>
      </c>
      <c r="Q169" s="266">
        <v>6.8331638021363987E-3</v>
      </c>
      <c r="R169" s="266">
        <v>6.9631974554264136E-3</v>
      </c>
      <c r="S169" s="266">
        <v>7.093231108716431E-3</v>
      </c>
      <c r="T169" s="266">
        <v>7.2232647620064485E-3</v>
      </c>
      <c r="U169" s="266">
        <v>7.3532984152964651E-3</v>
      </c>
      <c r="V169" s="266">
        <v>7.4833320685864825E-3</v>
      </c>
      <c r="W169" s="266">
        <v>7.6133657218765E-3</v>
      </c>
      <c r="X169" s="266">
        <v>7.7433993751665148E-3</v>
      </c>
      <c r="Y169" s="266">
        <v>7.7433993751665174E-3</v>
      </c>
      <c r="Z169" s="266">
        <v>7.7433993751665157E-3</v>
      </c>
      <c r="AA169" s="266">
        <v>7.7433993751665157E-3</v>
      </c>
      <c r="AB169" s="266">
        <v>7.7433993751665157E-3</v>
      </c>
      <c r="AC169" s="266">
        <v>7.7433993751665157E-3</v>
      </c>
      <c r="AD169" s="266">
        <v>7.7433993751665174E-3</v>
      </c>
      <c r="AE169" s="266">
        <v>7.7433993751665148E-3</v>
      </c>
      <c r="AF169" s="266">
        <v>7.7433993751665157E-3</v>
      </c>
    </row>
    <row r="170" spans="1:32" s="5" customFormat="1" ht="12.25" x14ac:dyDescent="0.65">
      <c r="A170" s="132" t="s">
        <v>431</v>
      </c>
      <c r="B170" s="132" t="s">
        <v>139</v>
      </c>
      <c r="C170" s="257">
        <v>0.14422234484178889</v>
      </c>
      <c r="D170" s="257">
        <v>0.14422234484178889</v>
      </c>
      <c r="E170" s="257">
        <v>0.14422234484178889</v>
      </c>
      <c r="F170" s="257">
        <v>0.14422234484178886</v>
      </c>
      <c r="G170" s="257">
        <v>0.14422234484178886</v>
      </c>
      <c r="H170" s="257">
        <v>0.14422234484178886</v>
      </c>
      <c r="I170" s="257">
        <v>0.14422234484178886</v>
      </c>
      <c r="J170" s="257">
        <v>0.14422234484178889</v>
      </c>
      <c r="K170" s="257">
        <v>0.14422234484178886</v>
      </c>
      <c r="L170" s="257">
        <v>0.14422234484178886</v>
      </c>
      <c r="M170" s="257">
        <v>0.14422234484178889</v>
      </c>
      <c r="N170" s="257">
        <v>0.14422234484178889</v>
      </c>
      <c r="O170" s="257">
        <v>0.14422234484178889</v>
      </c>
      <c r="P170" s="257">
        <v>0.14422234484178889</v>
      </c>
      <c r="Q170" s="257">
        <v>0.14422234484178889</v>
      </c>
      <c r="R170" s="257">
        <v>0.14422234484178892</v>
      </c>
      <c r="S170" s="257">
        <v>0.14422234484178889</v>
      </c>
      <c r="T170" s="257">
        <v>0.14422234484178886</v>
      </c>
      <c r="U170" s="257">
        <v>0.14422234484178889</v>
      </c>
      <c r="V170" s="257">
        <v>0.14422234484178889</v>
      </c>
      <c r="W170" s="257">
        <v>0.14422234484178889</v>
      </c>
      <c r="X170" s="257">
        <v>0.14422234484178889</v>
      </c>
      <c r="Y170" s="257">
        <v>0.14422234484178889</v>
      </c>
      <c r="Z170" s="257">
        <v>0.14422234484178889</v>
      </c>
      <c r="AA170" s="257">
        <v>0.14422234484178886</v>
      </c>
      <c r="AB170" s="257">
        <v>0.14422234484178886</v>
      </c>
      <c r="AC170" s="257">
        <v>0.14422234484178889</v>
      </c>
      <c r="AD170" s="257">
        <v>0.14422234484178889</v>
      </c>
      <c r="AE170" s="257">
        <v>0.14422234484178886</v>
      </c>
      <c r="AF170" s="257">
        <v>0.14422234484178889</v>
      </c>
    </row>
    <row r="171" spans="1:32" s="5" customFormat="1" ht="12.25" x14ac:dyDescent="0.65">
      <c r="A171" s="158" t="s">
        <v>74</v>
      </c>
      <c r="B171" s="253"/>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150"/>
      <c r="AF171" s="150"/>
    </row>
    <row r="172" spans="1:32" s="5" customFormat="1" ht="12.25" x14ac:dyDescent="0.65">
      <c r="A172" s="11" t="s">
        <v>432</v>
      </c>
      <c r="B172" s="134" t="s">
        <v>127</v>
      </c>
      <c r="C172" s="147">
        <v>893.17363297644545</v>
      </c>
      <c r="D172" s="147">
        <v>893.17363297644545</v>
      </c>
      <c r="E172" s="147">
        <v>893.17363297644533</v>
      </c>
      <c r="F172" s="147">
        <v>849.48493967091201</v>
      </c>
      <c r="G172" s="147">
        <v>805.79624636537824</v>
      </c>
      <c r="H172" s="147">
        <v>762.10755305984458</v>
      </c>
      <c r="I172" s="147">
        <v>718.4188597543108</v>
      </c>
      <c r="J172" s="147">
        <v>674.73016644877725</v>
      </c>
      <c r="K172" s="147">
        <v>631.04147314324359</v>
      </c>
      <c r="L172" s="147">
        <v>587.35277983770993</v>
      </c>
      <c r="M172" s="147">
        <v>543.66408653217627</v>
      </c>
      <c r="N172" s="147">
        <v>499.97539322664261</v>
      </c>
      <c r="O172" s="147">
        <v>456.286699921109</v>
      </c>
      <c r="P172" s="147">
        <v>412.59800661557529</v>
      </c>
      <c r="Q172" s="147">
        <v>368.90931331004174</v>
      </c>
      <c r="R172" s="147">
        <v>325.22062000450808</v>
      </c>
      <c r="S172" s="147">
        <v>281.53192669897442</v>
      </c>
      <c r="T172" s="147">
        <v>237.84323339344076</v>
      </c>
      <c r="U172" s="147">
        <v>194.15454008790709</v>
      </c>
      <c r="V172" s="147">
        <v>150.46584678237343</v>
      </c>
      <c r="W172" s="147">
        <v>106.77715347683981</v>
      </c>
      <c r="X172" s="147">
        <v>63.088460171306203</v>
      </c>
      <c r="Y172" s="147">
        <v>63.088460171306217</v>
      </c>
      <c r="Z172" s="147">
        <v>63.088460171306217</v>
      </c>
      <c r="AA172" s="147">
        <v>63.088460171306217</v>
      </c>
      <c r="AB172" s="147">
        <v>63.088460171306217</v>
      </c>
      <c r="AC172" s="147">
        <v>63.08846017130621</v>
      </c>
      <c r="AD172" s="147">
        <v>63.088460171306217</v>
      </c>
      <c r="AE172" s="147">
        <v>63.088460171306203</v>
      </c>
      <c r="AF172" s="147">
        <v>63.08846017130621</v>
      </c>
    </row>
    <row r="173" spans="1:32" s="5" customFormat="1" ht="12.25" x14ac:dyDescent="0.65">
      <c r="A173" s="135" t="s">
        <v>433</v>
      </c>
      <c r="B173" s="135" t="s">
        <v>127</v>
      </c>
      <c r="C173" s="148">
        <v>474.90210963597434</v>
      </c>
      <c r="D173" s="148">
        <v>474.90210963597434</v>
      </c>
      <c r="E173" s="148">
        <v>474.90210963597428</v>
      </c>
      <c r="F173" s="148">
        <v>451.44983082384772</v>
      </c>
      <c r="G173" s="148">
        <v>427.99755201172081</v>
      </c>
      <c r="H173" s="148">
        <v>404.54527319959425</v>
      </c>
      <c r="I173" s="148">
        <v>381.09299438746757</v>
      </c>
      <c r="J173" s="148">
        <v>357.64071557534089</v>
      </c>
      <c r="K173" s="148">
        <v>334.18843676321427</v>
      </c>
      <c r="L173" s="148">
        <v>310.73615795108759</v>
      </c>
      <c r="M173" s="148">
        <v>287.28387913896091</v>
      </c>
      <c r="N173" s="148">
        <v>263.83160032683423</v>
      </c>
      <c r="O173" s="148">
        <v>240.37932151470758</v>
      </c>
      <c r="P173" s="148">
        <v>216.92704270258088</v>
      </c>
      <c r="Q173" s="148">
        <v>193.4747638904542</v>
      </c>
      <c r="R173" s="148">
        <v>170.02248507832755</v>
      </c>
      <c r="S173" s="148">
        <v>146.57020626620087</v>
      </c>
      <c r="T173" s="148">
        <v>123.11792745407416</v>
      </c>
      <c r="U173" s="148">
        <v>99.665648641947513</v>
      </c>
      <c r="V173" s="148">
        <v>76.213369829820849</v>
      </c>
      <c r="W173" s="148">
        <v>52.761091017694127</v>
      </c>
      <c r="X173" s="148">
        <v>29.308812205567456</v>
      </c>
      <c r="Y173" s="148">
        <v>29.308812205567456</v>
      </c>
      <c r="Z173" s="148">
        <v>29.30881220556746</v>
      </c>
      <c r="AA173" s="148">
        <v>29.308812205567456</v>
      </c>
      <c r="AB173" s="148">
        <v>29.308812205567452</v>
      </c>
      <c r="AC173" s="148">
        <v>29.308812205567456</v>
      </c>
      <c r="AD173" s="148">
        <v>29.308812205567452</v>
      </c>
      <c r="AE173" s="148">
        <v>29.30881220556746</v>
      </c>
      <c r="AF173" s="148">
        <v>29.308812205567456</v>
      </c>
    </row>
    <row r="174" spans="1:32" s="5" customFormat="1" ht="12.25" x14ac:dyDescent="0.65">
      <c r="A174" s="135" t="s">
        <v>434</v>
      </c>
      <c r="B174" s="135" t="s">
        <v>127</v>
      </c>
      <c r="C174" s="148">
        <v>21.410335695931483</v>
      </c>
      <c r="D174" s="148">
        <v>21.410335695931479</v>
      </c>
      <c r="E174" s="148">
        <v>21.410335695931479</v>
      </c>
      <c r="F174" s="148">
        <v>21.410335695931479</v>
      </c>
      <c r="G174" s="148">
        <v>21.410335695931479</v>
      </c>
      <c r="H174" s="148">
        <v>21.410335695931479</v>
      </c>
      <c r="I174" s="148">
        <v>21.410335695931479</v>
      </c>
      <c r="J174" s="148">
        <v>21.410335695931479</v>
      </c>
      <c r="K174" s="148">
        <v>21.410335695931479</v>
      </c>
      <c r="L174" s="148">
        <v>21.410335695931479</v>
      </c>
      <c r="M174" s="148">
        <v>21.410335695931476</v>
      </c>
      <c r="N174" s="148">
        <v>21.410335695931479</v>
      </c>
      <c r="O174" s="148">
        <v>21.410335695931479</v>
      </c>
      <c r="P174" s="148">
        <v>21.410335695931479</v>
      </c>
      <c r="Q174" s="148">
        <v>21.410335695931479</v>
      </c>
      <c r="R174" s="148">
        <v>21.410335695931483</v>
      </c>
      <c r="S174" s="148">
        <v>21.410335695931479</v>
      </c>
      <c r="T174" s="148">
        <v>21.410335695931483</v>
      </c>
      <c r="U174" s="148">
        <v>21.410335695931476</v>
      </c>
      <c r="V174" s="148">
        <v>21.410335695931479</v>
      </c>
      <c r="W174" s="148">
        <v>21.410335695931476</v>
      </c>
      <c r="X174" s="148">
        <v>21.410335695931479</v>
      </c>
      <c r="Y174" s="148">
        <v>21.410335695931479</v>
      </c>
      <c r="Z174" s="148">
        <v>21.410335695931479</v>
      </c>
      <c r="AA174" s="148">
        <v>21.410335695931479</v>
      </c>
      <c r="AB174" s="148">
        <v>21.410335695931483</v>
      </c>
      <c r="AC174" s="148">
        <v>21.410335695931479</v>
      </c>
      <c r="AD174" s="148">
        <v>21.410335695931487</v>
      </c>
      <c r="AE174" s="148">
        <v>21.410335695931479</v>
      </c>
      <c r="AF174" s="148">
        <v>21.410335695931476</v>
      </c>
    </row>
    <row r="175" spans="1:32" s="5" customFormat="1" ht="12.25" x14ac:dyDescent="0.65">
      <c r="A175" s="135" t="s">
        <v>435</v>
      </c>
      <c r="B175" s="135" t="s">
        <v>127</v>
      </c>
      <c r="C175" s="148">
        <v>804.25367730192727</v>
      </c>
      <c r="D175" s="148">
        <v>804.25367730192738</v>
      </c>
      <c r="E175" s="148">
        <v>804.25367730192738</v>
      </c>
      <c r="F175" s="148">
        <v>763.2710161670235</v>
      </c>
      <c r="G175" s="148">
        <v>722.28835503212008</v>
      </c>
      <c r="H175" s="148">
        <v>681.3056938972162</v>
      </c>
      <c r="I175" s="148">
        <v>640.32303276231278</v>
      </c>
      <c r="J175" s="148">
        <v>599.34037162740901</v>
      </c>
      <c r="K175" s="148">
        <v>558.35771049250548</v>
      </c>
      <c r="L175" s="148">
        <v>517.37504935760182</v>
      </c>
      <c r="M175" s="148">
        <v>476.39238822269812</v>
      </c>
      <c r="N175" s="148">
        <v>435.40972708779435</v>
      </c>
      <c r="O175" s="148">
        <v>394.42706595289081</v>
      </c>
      <c r="P175" s="148">
        <v>353.44440481798733</v>
      </c>
      <c r="Q175" s="148">
        <v>312.46174368308351</v>
      </c>
      <c r="R175" s="148">
        <v>271.47908254817986</v>
      </c>
      <c r="S175" s="148">
        <v>230.49642141327629</v>
      </c>
      <c r="T175" s="148">
        <v>189.51376027837262</v>
      </c>
      <c r="U175" s="148">
        <v>148.53109914346902</v>
      </c>
      <c r="V175" s="148">
        <v>107.54843800856534</v>
      </c>
      <c r="W175" s="148">
        <v>66.565776873661719</v>
      </c>
      <c r="X175" s="148">
        <v>25.583115738758035</v>
      </c>
      <c r="Y175" s="148">
        <v>25.583115738758032</v>
      </c>
      <c r="Z175" s="148">
        <v>25.583115738758035</v>
      </c>
      <c r="AA175" s="148">
        <v>25.583115738758035</v>
      </c>
      <c r="AB175" s="148">
        <v>25.583115738758035</v>
      </c>
      <c r="AC175" s="148">
        <v>25.583115738758039</v>
      </c>
      <c r="AD175" s="148">
        <v>25.583115738758035</v>
      </c>
      <c r="AE175" s="148">
        <v>25.583115738758035</v>
      </c>
      <c r="AF175" s="148">
        <v>25.583115738758035</v>
      </c>
    </row>
    <row r="176" spans="1:32" s="5" customFormat="1" ht="12.25" x14ac:dyDescent="0.65">
      <c r="A176" s="135" t="s">
        <v>436</v>
      </c>
      <c r="B176" s="135" t="s">
        <v>127</v>
      </c>
      <c r="C176" s="148">
        <v>6.4578738758030001</v>
      </c>
      <c r="D176" s="148">
        <v>6.4578738758029992</v>
      </c>
      <c r="E176" s="148">
        <v>6.4578738758029983</v>
      </c>
      <c r="F176" s="148">
        <v>6.1964214921672518</v>
      </c>
      <c r="G176" s="148">
        <v>5.9349691085315008</v>
      </c>
      <c r="H176" s="148">
        <v>5.6735167248957525</v>
      </c>
      <c r="I176" s="148">
        <v>5.4120643412600034</v>
      </c>
      <c r="J176" s="148">
        <v>5.1506119576242551</v>
      </c>
      <c r="K176" s="148">
        <v>4.889159573988505</v>
      </c>
      <c r="L176" s="148">
        <v>4.6277071903527558</v>
      </c>
      <c r="M176" s="148">
        <v>4.3662548067170075</v>
      </c>
      <c r="N176" s="148">
        <v>4.1048024230812592</v>
      </c>
      <c r="O176" s="148">
        <v>3.8433500394455091</v>
      </c>
      <c r="P176" s="148">
        <v>3.5818976558097604</v>
      </c>
      <c r="Q176" s="148">
        <v>3.3204452721740116</v>
      </c>
      <c r="R176" s="148">
        <v>3.0589928885382633</v>
      </c>
      <c r="S176" s="148">
        <v>2.7975405049025146</v>
      </c>
      <c r="T176" s="148">
        <v>2.536088121266765</v>
      </c>
      <c r="U176" s="148">
        <v>2.2746357376310162</v>
      </c>
      <c r="V176" s="148">
        <v>2.013183353995267</v>
      </c>
      <c r="W176" s="148">
        <v>1.7517309703595185</v>
      </c>
      <c r="X176" s="148">
        <v>1.4902785867237687</v>
      </c>
      <c r="Y176" s="148">
        <v>1.4902785867237689</v>
      </c>
      <c r="Z176" s="148">
        <v>1.4902785867237687</v>
      </c>
      <c r="AA176" s="148">
        <v>1.4902785867237689</v>
      </c>
      <c r="AB176" s="148">
        <v>1.4902785867237691</v>
      </c>
      <c r="AC176" s="148">
        <v>1.4902785867237689</v>
      </c>
      <c r="AD176" s="148">
        <v>1.4902785867237689</v>
      </c>
      <c r="AE176" s="148">
        <v>1.4902785867237689</v>
      </c>
      <c r="AF176" s="148">
        <v>1.4902785867237689</v>
      </c>
    </row>
    <row r="177" spans="1:32" s="5" customFormat="1" ht="12.25" x14ac:dyDescent="0.65">
      <c r="A177" s="135" t="s">
        <v>437</v>
      </c>
      <c r="B177" s="135" t="s">
        <v>127</v>
      </c>
      <c r="C177" s="148">
        <v>201.18760920770873</v>
      </c>
      <c r="D177" s="148">
        <v>201.18760920770876</v>
      </c>
      <c r="E177" s="148">
        <v>201.18760920770873</v>
      </c>
      <c r="F177" s="148">
        <v>190.82102219655133</v>
      </c>
      <c r="G177" s="148">
        <v>180.45443518539386</v>
      </c>
      <c r="H177" s="148">
        <v>170.08784817423646</v>
      </c>
      <c r="I177" s="148">
        <v>159.72126116307902</v>
      </c>
      <c r="J177" s="148">
        <v>149.35467415192159</v>
      </c>
      <c r="K177" s="148">
        <v>138.98808714076412</v>
      </c>
      <c r="L177" s="148">
        <v>128.62150012960669</v>
      </c>
      <c r="M177" s="148">
        <v>118.25491311844924</v>
      </c>
      <c r="N177" s="148">
        <v>107.88832610729177</v>
      </c>
      <c r="O177" s="148">
        <v>97.521739096134354</v>
      </c>
      <c r="P177" s="148">
        <v>87.155152084976905</v>
      </c>
      <c r="Q177" s="148">
        <v>76.788565073819441</v>
      </c>
      <c r="R177" s="148">
        <v>66.421978062662049</v>
      </c>
      <c r="S177" s="148">
        <v>56.055391051504586</v>
      </c>
      <c r="T177" s="148">
        <v>45.688804040347144</v>
      </c>
      <c r="U177" s="148">
        <v>35.322217029189702</v>
      </c>
      <c r="V177" s="148">
        <v>24.955630018032249</v>
      </c>
      <c r="W177" s="148">
        <v>14.589043006874805</v>
      </c>
      <c r="X177" s="148">
        <v>4.2224559957173451</v>
      </c>
      <c r="Y177" s="148">
        <v>4.2224559957173442</v>
      </c>
      <c r="Z177" s="148">
        <v>4.2224559957173451</v>
      </c>
      <c r="AA177" s="148">
        <v>4.2224559957173451</v>
      </c>
      <c r="AB177" s="148">
        <v>4.2224559957173451</v>
      </c>
      <c r="AC177" s="148">
        <v>4.2224559957173451</v>
      </c>
      <c r="AD177" s="148">
        <v>4.2224559957173451</v>
      </c>
      <c r="AE177" s="148">
        <v>4.2224559957173451</v>
      </c>
      <c r="AF177" s="148">
        <v>4.2224559957173442</v>
      </c>
    </row>
    <row r="178" spans="1:32" s="5" customFormat="1" ht="12.25" x14ac:dyDescent="0.65">
      <c r="A178" s="135" t="s">
        <v>438</v>
      </c>
      <c r="B178" s="135" t="s">
        <v>127</v>
      </c>
      <c r="C178" s="148">
        <v>0.89416715203426111</v>
      </c>
      <c r="D178" s="148">
        <v>0.89416715203426123</v>
      </c>
      <c r="E178" s="148">
        <v>0.89416715203426123</v>
      </c>
      <c r="F178" s="148">
        <v>0.92554143807055123</v>
      </c>
      <c r="G178" s="148">
        <v>0.95691572410684078</v>
      </c>
      <c r="H178" s="148">
        <v>0.98829001014313067</v>
      </c>
      <c r="I178" s="148">
        <v>1.0196642961794209</v>
      </c>
      <c r="J178" s="148">
        <v>1.0510385822157107</v>
      </c>
      <c r="K178" s="148">
        <v>1.0824128682520007</v>
      </c>
      <c r="L178" s="148">
        <v>1.1137871542882904</v>
      </c>
      <c r="M178" s="148">
        <v>1.14516144032458</v>
      </c>
      <c r="N178" s="148">
        <v>1.1765357263608698</v>
      </c>
      <c r="O178" s="148">
        <v>1.20791001239716</v>
      </c>
      <c r="P178" s="148">
        <v>1.2392842984334498</v>
      </c>
      <c r="Q178" s="148">
        <v>1.2706585844697396</v>
      </c>
      <c r="R178" s="148">
        <v>1.3020328705060296</v>
      </c>
      <c r="S178" s="148">
        <v>1.3334071565423193</v>
      </c>
      <c r="T178" s="148">
        <v>1.3647814425786093</v>
      </c>
      <c r="U178" s="148">
        <v>1.3961557286148991</v>
      </c>
      <c r="V178" s="148">
        <v>1.4275300146511889</v>
      </c>
      <c r="W178" s="148">
        <v>1.4589043006874791</v>
      </c>
      <c r="X178" s="148">
        <v>1.4902785867237687</v>
      </c>
      <c r="Y178" s="148">
        <v>1.4902785867237689</v>
      </c>
      <c r="Z178" s="148">
        <v>1.4902785867237691</v>
      </c>
      <c r="AA178" s="148">
        <v>1.4902785867237687</v>
      </c>
      <c r="AB178" s="148">
        <v>1.4902785867237687</v>
      </c>
      <c r="AC178" s="148">
        <v>1.4902785867237687</v>
      </c>
      <c r="AD178" s="148">
        <v>1.4902785867237689</v>
      </c>
      <c r="AE178" s="148">
        <v>1.4902785867237689</v>
      </c>
      <c r="AF178" s="148">
        <v>1.4902785867237689</v>
      </c>
    </row>
    <row r="179" spans="1:32" s="5" customFormat="1" ht="12.25" x14ac:dyDescent="0.65">
      <c r="A179" s="135" t="s">
        <v>439</v>
      </c>
      <c r="B179" s="135" t="s">
        <v>127</v>
      </c>
      <c r="C179" s="148">
        <v>5.1662991006423988</v>
      </c>
      <c r="D179" s="148">
        <v>5.1662991006423979</v>
      </c>
      <c r="E179" s="148">
        <v>5.1662991006423979</v>
      </c>
      <c r="F179" s="148">
        <v>5.1479974337878973</v>
      </c>
      <c r="G179" s="148">
        <v>5.129695766933394</v>
      </c>
      <c r="H179" s="148">
        <v>5.1113941000788907</v>
      </c>
      <c r="I179" s="148">
        <v>5.0930924332243883</v>
      </c>
      <c r="J179" s="148">
        <v>5.0747907663698868</v>
      </c>
      <c r="K179" s="148">
        <v>5.0564890995153844</v>
      </c>
      <c r="L179" s="148">
        <v>5.0381874326608802</v>
      </c>
      <c r="M179" s="148">
        <v>5.0198857658063787</v>
      </c>
      <c r="N179" s="148">
        <v>5.0015840989518772</v>
      </c>
      <c r="O179" s="148">
        <v>4.9832824320973748</v>
      </c>
      <c r="P179" s="148">
        <v>4.9649807652428697</v>
      </c>
      <c r="Q179" s="148">
        <v>4.9466790983883691</v>
      </c>
      <c r="R179" s="148">
        <v>4.9283774315338675</v>
      </c>
      <c r="S179" s="148">
        <v>4.9100757646793642</v>
      </c>
      <c r="T179" s="148">
        <v>4.8917740978248618</v>
      </c>
      <c r="U179" s="148">
        <v>4.8734724309703603</v>
      </c>
      <c r="V179" s="148">
        <v>4.8551707641158579</v>
      </c>
      <c r="W179" s="148">
        <v>4.8368690972613546</v>
      </c>
      <c r="X179" s="148">
        <v>4.8185674304068522</v>
      </c>
      <c r="Y179" s="148">
        <v>4.8185674304068522</v>
      </c>
      <c r="Z179" s="148">
        <v>4.8185674304068522</v>
      </c>
      <c r="AA179" s="148">
        <v>4.8185674304068522</v>
      </c>
      <c r="AB179" s="148">
        <v>4.8185674304068522</v>
      </c>
      <c r="AC179" s="148">
        <v>4.8185674304068522</v>
      </c>
      <c r="AD179" s="148">
        <v>4.8185674304068522</v>
      </c>
      <c r="AE179" s="148">
        <v>4.8185674304068522</v>
      </c>
      <c r="AF179" s="148">
        <v>4.8185674304068522</v>
      </c>
    </row>
    <row r="180" spans="1:32" s="5" customFormat="1" ht="12.25" x14ac:dyDescent="0.65">
      <c r="A180" s="135" t="s">
        <v>440</v>
      </c>
      <c r="B180" s="135" t="s">
        <v>127</v>
      </c>
      <c r="C180" s="148">
        <v>0.42969699250535326</v>
      </c>
      <c r="D180" s="148">
        <v>0.42969699250535331</v>
      </c>
      <c r="E180" s="148">
        <v>0.42969699250535326</v>
      </c>
      <c r="F180" s="148">
        <v>0.48551707641158581</v>
      </c>
      <c r="G180" s="148">
        <v>0.54133716031781809</v>
      </c>
      <c r="H180" s="148">
        <v>0.59715724422405037</v>
      </c>
      <c r="I180" s="148">
        <v>0.65297732813028275</v>
      </c>
      <c r="J180" s="148">
        <v>0.70879741203651525</v>
      </c>
      <c r="K180" s="148">
        <v>0.76461749594274775</v>
      </c>
      <c r="L180" s="148">
        <v>0.82043757984897991</v>
      </c>
      <c r="M180" s="148">
        <v>0.87625766375521263</v>
      </c>
      <c r="N180" s="148">
        <v>0.93207774766144469</v>
      </c>
      <c r="O180" s="148">
        <v>0.9878978315676773</v>
      </c>
      <c r="P180" s="148">
        <v>1.0437179154739096</v>
      </c>
      <c r="Q180" s="148">
        <v>1.0995379993801422</v>
      </c>
      <c r="R180" s="148">
        <v>1.1553580832863743</v>
      </c>
      <c r="S180" s="148">
        <v>1.211178167192607</v>
      </c>
      <c r="T180" s="148">
        <v>1.2669982510988391</v>
      </c>
      <c r="U180" s="148">
        <v>1.3228183350050715</v>
      </c>
      <c r="V180" s="148">
        <v>1.3786384189113041</v>
      </c>
      <c r="W180" s="148">
        <v>1.4344585028175363</v>
      </c>
      <c r="X180" s="148">
        <v>1.4902785867237689</v>
      </c>
      <c r="Y180" s="148">
        <v>1.4902785867237687</v>
      </c>
      <c r="Z180" s="148">
        <v>1.4902785867237689</v>
      </c>
      <c r="AA180" s="148">
        <v>1.4902785867237689</v>
      </c>
      <c r="AB180" s="148">
        <v>1.4902785867237685</v>
      </c>
      <c r="AC180" s="148">
        <v>1.4902785867237689</v>
      </c>
      <c r="AD180" s="148">
        <v>1.4902785867237687</v>
      </c>
      <c r="AE180" s="148">
        <v>1.4902785867237689</v>
      </c>
      <c r="AF180" s="148">
        <v>1.4902785867237687</v>
      </c>
    </row>
    <row r="181" spans="1:32" s="5" customFormat="1" ht="12.25" x14ac:dyDescent="0.65">
      <c r="A181" s="132" t="s">
        <v>441</v>
      </c>
      <c r="B181" s="132" t="s">
        <v>127</v>
      </c>
      <c r="C181" s="257">
        <v>0.66069017344753755</v>
      </c>
      <c r="D181" s="257">
        <v>0.66069017344753755</v>
      </c>
      <c r="E181" s="257">
        <v>0.66069017344753755</v>
      </c>
      <c r="F181" s="257">
        <v>0.66069017344753755</v>
      </c>
      <c r="G181" s="257">
        <v>0.66069017344753744</v>
      </c>
      <c r="H181" s="257">
        <v>0.66069017344753755</v>
      </c>
      <c r="I181" s="257">
        <v>0.66069017344753755</v>
      </c>
      <c r="J181" s="257">
        <v>0.66069017344753755</v>
      </c>
      <c r="K181" s="257">
        <v>0.66069017344753755</v>
      </c>
      <c r="L181" s="257">
        <v>0.66069017344753755</v>
      </c>
      <c r="M181" s="257">
        <v>0.66069017344753744</v>
      </c>
      <c r="N181" s="257">
        <v>0.66069017344753744</v>
      </c>
      <c r="O181" s="257">
        <v>0.66069017344753744</v>
      </c>
      <c r="P181" s="257">
        <v>0.66069017344753755</v>
      </c>
      <c r="Q181" s="257">
        <v>0.66069017344753767</v>
      </c>
      <c r="R181" s="257">
        <v>0.66069017344753744</v>
      </c>
      <c r="S181" s="257">
        <v>0.66069017344753755</v>
      </c>
      <c r="T181" s="257">
        <v>0.66069017344753744</v>
      </c>
      <c r="U181" s="257">
        <v>0.66069017344753755</v>
      </c>
      <c r="V181" s="257">
        <v>0.66069017344753744</v>
      </c>
      <c r="W181" s="257">
        <v>0.66069017344753744</v>
      </c>
      <c r="X181" s="257">
        <v>0.66069017344753744</v>
      </c>
      <c r="Y181" s="257">
        <v>0.66069017344753744</v>
      </c>
      <c r="Z181" s="257">
        <v>0.66069017344753767</v>
      </c>
      <c r="AA181" s="257">
        <v>0.66069017344753744</v>
      </c>
      <c r="AB181" s="257">
        <v>0.66069017344753755</v>
      </c>
      <c r="AC181" s="257">
        <v>0.66069017344753744</v>
      </c>
      <c r="AD181" s="257">
        <v>0.66069017344753755</v>
      </c>
      <c r="AE181" s="257">
        <v>0.66069017344753755</v>
      </c>
      <c r="AF181" s="257">
        <v>0.66069017344753755</v>
      </c>
    </row>
    <row r="182" spans="1:32" s="5" customFormat="1" ht="12.25" x14ac:dyDescent="0.65">
      <c r="A182" s="158" t="s">
        <v>75</v>
      </c>
      <c r="B182" s="253"/>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150"/>
      <c r="AF182" s="150"/>
    </row>
    <row r="183" spans="1:32" s="5" customFormat="1" ht="12.25" x14ac:dyDescent="0.65">
      <c r="A183" s="134" t="s">
        <v>442</v>
      </c>
      <c r="B183" s="134" t="s">
        <v>125</v>
      </c>
      <c r="C183" s="263">
        <v>4.3841997291819618E-2</v>
      </c>
      <c r="D183" s="263">
        <v>4.3841997291819611E-2</v>
      </c>
      <c r="E183" s="263">
        <v>4.3841997291819611E-2</v>
      </c>
      <c r="F183" s="263">
        <v>4.3841997291819618E-2</v>
      </c>
      <c r="G183" s="263">
        <v>4.3841997291819611E-2</v>
      </c>
      <c r="H183" s="263">
        <v>4.3841997291819618E-2</v>
      </c>
      <c r="I183" s="263">
        <v>4.3841997291819618E-2</v>
      </c>
      <c r="J183" s="263">
        <v>4.3841997291819618E-2</v>
      </c>
      <c r="K183" s="263">
        <v>4.3841997291819611E-2</v>
      </c>
      <c r="L183" s="263">
        <v>4.3841997291819611E-2</v>
      </c>
      <c r="M183" s="263">
        <v>4.3841997291819611E-2</v>
      </c>
      <c r="N183" s="263">
        <v>4.3841997291819611E-2</v>
      </c>
      <c r="O183" s="263">
        <v>4.3841997291819618E-2</v>
      </c>
      <c r="P183" s="263">
        <v>4.3841997291819611E-2</v>
      </c>
      <c r="Q183" s="263">
        <v>4.3841997291819611E-2</v>
      </c>
      <c r="R183" s="263">
        <v>4.3841997291819611E-2</v>
      </c>
      <c r="S183" s="263">
        <v>4.3841997291819618E-2</v>
      </c>
      <c r="T183" s="263">
        <v>4.3841997291819618E-2</v>
      </c>
      <c r="U183" s="263">
        <v>4.3841997291819604E-2</v>
      </c>
      <c r="V183" s="263">
        <v>4.3841997291819611E-2</v>
      </c>
      <c r="W183" s="263">
        <v>4.3841997291819611E-2</v>
      </c>
      <c r="X183" s="263">
        <v>4.3841997291819618E-2</v>
      </c>
      <c r="Y183" s="263">
        <v>4.3841997291819618E-2</v>
      </c>
      <c r="Z183" s="263">
        <v>4.3841997291819618E-2</v>
      </c>
      <c r="AA183" s="263">
        <v>4.3841997291819604E-2</v>
      </c>
      <c r="AB183" s="263">
        <v>4.3841997291819618E-2</v>
      </c>
      <c r="AC183" s="263">
        <v>4.3841997291819618E-2</v>
      </c>
      <c r="AD183" s="263">
        <v>4.3841997291819618E-2</v>
      </c>
      <c r="AE183" s="263">
        <v>4.3841997291819618E-2</v>
      </c>
      <c r="AF183" s="263">
        <v>4.3841997291819618E-2</v>
      </c>
    </row>
    <row r="184" spans="1:32" s="5" customFormat="1" ht="12.25" x14ac:dyDescent="0.65">
      <c r="A184" s="133" t="s">
        <v>665</v>
      </c>
      <c r="B184" s="134" t="s">
        <v>125</v>
      </c>
      <c r="C184" s="263">
        <v>0.68897216274089912</v>
      </c>
      <c r="D184" s="263">
        <v>0.68897216274089923</v>
      </c>
      <c r="E184" s="263">
        <v>0.68897216274089923</v>
      </c>
      <c r="F184" s="263">
        <v>0.68897216274089945</v>
      </c>
      <c r="G184" s="263">
        <v>0.68897216274089934</v>
      </c>
      <c r="H184" s="263">
        <v>0.68897216274089923</v>
      </c>
      <c r="I184" s="263">
        <v>0.68897216274089934</v>
      </c>
      <c r="J184" s="263">
        <v>0.68897216274089923</v>
      </c>
      <c r="K184" s="263">
        <v>0.68897216274089934</v>
      </c>
      <c r="L184" s="263">
        <v>0.68897216274089923</v>
      </c>
      <c r="M184" s="263">
        <v>0.68897216274089923</v>
      </c>
      <c r="N184" s="263">
        <v>0.68897216274089934</v>
      </c>
      <c r="O184" s="263">
        <v>0.68897216274089923</v>
      </c>
      <c r="P184" s="263">
        <v>0.68897216274089923</v>
      </c>
      <c r="Q184" s="263">
        <v>0.68897216274089934</v>
      </c>
      <c r="R184" s="263">
        <v>0.68897216274089923</v>
      </c>
      <c r="S184" s="263">
        <v>0.68897216274089923</v>
      </c>
      <c r="T184" s="263">
        <v>0.68897216274089934</v>
      </c>
      <c r="U184" s="263">
        <v>0.68897216274089934</v>
      </c>
      <c r="V184" s="263">
        <v>0.68897216274089934</v>
      </c>
      <c r="W184" s="263">
        <v>0.68897216274089923</v>
      </c>
      <c r="X184" s="263">
        <v>0.68897216274089923</v>
      </c>
      <c r="Y184" s="263">
        <v>0.68897216274089934</v>
      </c>
      <c r="Z184" s="263">
        <v>0.68897216274089934</v>
      </c>
      <c r="AA184" s="263">
        <v>0.68897216274089923</v>
      </c>
      <c r="AB184" s="263">
        <v>0.68897216274089923</v>
      </c>
      <c r="AC184" s="263">
        <v>0.68897216274089923</v>
      </c>
      <c r="AD184" s="263">
        <v>0.68897216274089923</v>
      </c>
      <c r="AE184" s="263">
        <v>0.68897216274089923</v>
      </c>
      <c r="AF184" s="263">
        <v>0.68897216274089923</v>
      </c>
    </row>
    <row r="185" spans="1:32" s="5" customFormat="1" ht="12.25" x14ac:dyDescent="0.65">
      <c r="A185" s="132" t="s">
        <v>666</v>
      </c>
      <c r="B185" s="134" t="s">
        <v>125</v>
      </c>
      <c r="C185" s="257">
        <v>3.0915417558886502</v>
      </c>
      <c r="D185" s="257">
        <v>3.091541755888652</v>
      </c>
      <c r="E185" s="257">
        <v>3.0915417558886511</v>
      </c>
      <c r="F185" s="257">
        <v>3.0915417558886511</v>
      </c>
      <c r="G185" s="257">
        <v>3.0915417558886507</v>
      </c>
      <c r="H185" s="257">
        <v>3.0915417558886511</v>
      </c>
      <c r="I185" s="257">
        <v>3.0915417558886515</v>
      </c>
      <c r="J185" s="257">
        <v>3.0915417558886511</v>
      </c>
      <c r="K185" s="257">
        <v>3.0915417558886515</v>
      </c>
      <c r="L185" s="257">
        <v>3.0915417558886507</v>
      </c>
      <c r="M185" s="257">
        <v>3.0915417558886511</v>
      </c>
      <c r="N185" s="257">
        <v>3.0915417558886511</v>
      </c>
      <c r="O185" s="257">
        <v>3.0915417558886507</v>
      </c>
      <c r="P185" s="257">
        <v>3.0915417558886515</v>
      </c>
      <c r="Q185" s="257">
        <v>3.0915417558886507</v>
      </c>
      <c r="R185" s="257">
        <v>3.0915417558886511</v>
      </c>
      <c r="S185" s="257">
        <v>3.0915417558886511</v>
      </c>
      <c r="T185" s="257">
        <v>3.0915417558886515</v>
      </c>
      <c r="U185" s="257">
        <v>3.0915417558886511</v>
      </c>
      <c r="V185" s="257">
        <v>3.0915417558886507</v>
      </c>
      <c r="W185" s="257">
        <v>3.0915417558886507</v>
      </c>
      <c r="X185" s="257">
        <v>3.0915417558886515</v>
      </c>
      <c r="Y185" s="257">
        <v>3.0915417558886515</v>
      </c>
      <c r="Z185" s="257">
        <v>3.0915417558886511</v>
      </c>
      <c r="AA185" s="257">
        <v>3.0915417558886511</v>
      </c>
      <c r="AB185" s="257">
        <v>3.0915417558886515</v>
      </c>
      <c r="AC185" s="257">
        <v>3.0915417558886515</v>
      </c>
      <c r="AD185" s="257">
        <v>3.0915417558886515</v>
      </c>
      <c r="AE185" s="257">
        <v>3.0915417558886511</v>
      </c>
      <c r="AF185" s="257">
        <v>3.0915417558886511</v>
      </c>
    </row>
    <row r="186" spans="1:32" s="5" customFormat="1" ht="12.25" x14ac:dyDescent="0.65">
      <c r="A186" s="158" t="s">
        <v>50</v>
      </c>
      <c r="B186" s="253"/>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150"/>
      <c r="AF186" s="150"/>
    </row>
    <row r="187" spans="1:32" s="5" customFormat="1" ht="12.25" x14ac:dyDescent="0.65">
      <c r="A187" s="134" t="s">
        <v>444</v>
      </c>
      <c r="B187" s="134" t="s">
        <v>128</v>
      </c>
      <c r="C187" s="263">
        <v>2.8353854389721631E-2</v>
      </c>
      <c r="D187" s="263">
        <v>2.8353854389721631E-2</v>
      </c>
      <c r="E187" s="263">
        <v>2.8353854389721635E-2</v>
      </c>
      <c r="F187" s="263">
        <v>2.8353854389721635E-2</v>
      </c>
      <c r="G187" s="263">
        <v>2.8353854389721635E-2</v>
      </c>
      <c r="H187" s="263">
        <v>2.8353854389721631E-2</v>
      </c>
      <c r="I187" s="263">
        <v>2.8353854389721631E-2</v>
      </c>
      <c r="J187" s="263">
        <v>2.8353854389721635E-2</v>
      </c>
      <c r="K187" s="263">
        <v>2.8353854389721631E-2</v>
      </c>
      <c r="L187" s="263">
        <v>2.8353854389721628E-2</v>
      </c>
      <c r="M187" s="263">
        <v>2.8353854389721631E-2</v>
      </c>
      <c r="N187" s="263">
        <v>2.8353854389721631E-2</v>
      </c>
      <c r="O187" s="263">
        <v>2.8353854389721638E-2</v>
      </c>
      <c r="P187" s="263">
        <v>2.8353854389721635E-2</v>
      </c>
      <c r="Q187" s="263">
        <v>2.8353854389721635E-2</v>
      </c>
      <c r="R187" s="263">
        <v>2.8353854389721631E-2</v>
      </c>
      <c r="S187" s="263">
        <v>2.8353854389721628E-2</v>
      </c>
      <c r="T187" s="263">
        <v>2.8353854389721638E-2</v>
      </c>
      <c r="U187" s="263">
        <v>2.8353854389721631E-2</v>
      </c>
      <c r="V187" s="263">
        <v>2.8353854389721635E-2</v>
      </c>
      <c r="W187" s="263">
        <v>2.8353854389721635E-2</v>
      </c>
      <c r="X187" s="263">
        <v>2.8353854389721631E-2</v>
      </c>
      <c r="Y187" s="263">
        <v>2.8353854389721631E-2</v>
      </c>
      <c r="Z187" s="263">
        <v>2.8353854389721638E-2</v>
      </c>
      <c r="AA187" s="263">
        <v>2.8353854389721631E-2</v>
      </c>
      <c r="AB187" s="323">
        <v>2.8353854389721635E-2</v>
      </c>
      <c r="AC187" s="324">
        <v>2.8353854389721635E-2</v>
      </c>
      <c r="AD187" s="324">
        <v>2.8353854389721628E-2</v>
      </c>
      <c r="AE187" s="324">
        <v>2.8353854389721631E-2</v>
      </c>
      <c r="AF187" s="324">
        <v>2.8353854389721638E-2</v>
      </c>
    </row>
    <row r="188" spans="1:32" s="5" customFormat="1" ht="12.25" x14ac:dyDescent="0.65">
      <c r="A188" s="132" t="s">
        <v>445</v>
      </c>
      <c r="B188" s="132" t="s">
        <v>128</v>
      </c>
      <c r="C188" s="257">
        <v>5.7841862955032117E-2</v>
      </c>
      <c r="D188" s="257">
        <v>5.7841862955032117E-2</v>
      </c>
      <c r="E188" s="257">
        <v>5.7841862955032124E-2</v>
      </c>
      <c r="F188" s="257">
        <v>5.784186295503211E-2</v>
      </c>
      <c r="G188" s="257">
        <v>5.7841862955032117E-2</v>
      </c>
      <c r="H188" s="257">
        <v>5.7841862955032124E-2</v>
      </c>
      <c r="I188" s="257">
        <v>5.7841862955032117E-2</v>
      </c>
      <c r="J188" s="257">
        <v>5.7841862955032117E-2</v>
      </c>
      <c r="K188" s="257">
        <v>5.7841862955032117E-2</v>
      </c>
      <c r="L188" s="257">
        <v>5.7841862955032117E-2</v>
      </c>
      <c r="M188" s="257">
        <v>5.7841862955032124E-2</v>
      </c>
      <c r="N188" s="257">
        <v>5.7841862955032117E-2</v>
      </c>
      <c r="O188" s="257">
        <v>5.7841862955032124E-2</v>
      </c>
      <c r="P188" s="257">
        <v>5.7841862955032124E-2</v>
      </c>
      <c r="Q188" s="257">
        <v>5.7841862955032117E-2</v>
      </c>
      <c r="R188" s="257">
        <v>5.784186295503211E-2</v>
      </c>
      <c r="S188" s="257">
        <v>5.7841862955032117E-2</v>
      </c>
      <c r="T188" s="257">
        <v>5.7841862955032117E-2</v>
      </c>
      <c r="U188" s="257">
        <v>5.7841862955032131E-2</v>
      </c>
      <c r="V188" s="257">
        <v>5.7841862955032124E-2</v>
      </c>
      <c r="W188" s="257">
        <v>5.7841862955032117E-2</v>
      </c>
      <c r="X188" s="257">
        <v>5.7841862955032124E-2</v>
      </c>
      <c r="Y188" s="257">
        <v>5.7841862955032117E-2</v>
      </c>
      <c r="Z188" s="257">
        <v>5.7841862955032117E-2</v>
      </c>
      <c r="AA188" s="257">
        <v>5.7841862955032131E-2</v>
      </c>
      <c r="AB188" s="257">
        <v>5.7841862955032117E-2</v>
      </c>
      <c r="AC188" s="257">
        <v>5.7841862955032124E-2</v>
      </c>
      <c r="AD188" s="257">
        <v>5.7841862955032124E-2</v>
      </c>
      <c r="AE188" s="257">
        <v>5.7841862955032124E-2</v>
      </c>
      <c r="AF188" s="257">
        <v>5.7841862955032117E-2</v>
      </c>
    </row>
    <row r="189" spans="1:32" s="5" customFormat="1" ht="12.25" x14ac:dyDescent="0.65">
      <c r="A189" s="158" t="s">
        <v>39</v>
      </c>
      <c r="B189" s="253"/>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150"/>
      <c r="AF189" s="150"/>
    </row>
    <row r="190" spans="1:32" s="5" customFormat="1" ht="12.25" x14ac:dyDescent="0.65">
      <c r="A190" s="134" t="s">
        <v>446</v>
      </c>
      <c r="B190" s="134" t="s">
        <v>128</v>
      </c>
      <c r="C190" s="147">
        <v>0.90165256959314788</v>
      </c>
      <c r="D190" s="147">
        <v>0.90165256959314799</v>
      </c>
      <c r="E190" s="147">
        <v>0.90165256959314766</v>
      </c>
      <c r="F190" s="147">
        <v>0.90165256959314777</v>
      </c>
      <c r="G190" s="147">
        <v>0.90165256959314777</v>
      </c>
      <c r="H190" s="147">
        <v>0.90165256959314788</v>
      </c>
      <c r="I190" s="147">
        <v>0.90165256959314788</v>
      </c>
      <c r="J190" s="147">
        <v>0.90165256959314788</v>
      </c>
      <c r="K190" s="147">
        <v>0.90165256959314799</v>
      </c>
      <c r="L190" s="147">
        <v>0.90165256959314799</v>
      </c>
      <c r="M190" s="147">
        <v>0.90165256959314788</v>
      </c>
      <c r="N190" s="147">
        <v>0.90165256959314788</v>
      </c>
      <c r="O190" s="147">
        <v>0.90165256959314777</v>
      </c>
      <c r="P190" s="147">
        <v>0.90165256959314788</v>
      </c>
      <c r="Q190" s="147">
        <v>0.90165256959314799</v>
      </c>
      <c r="R190" s="147">
        <v>0.90165256959314777</v>
      </c>
      <c r="S190" s="147">
        <v>0.90165256959314777</v>
      </c>
      <c r="T190" s="147">
        <v>0.90165256959314799</v>
      </c>
      <c r="U190" s="147">
        <v>0.90165256959314788</v>
      </c>
      <c r="V190" s="147">
        <v>0.90165256959314788</v>
      </c>
      <c r="W190" s="147">
        <v>0.90165256959314788</v>
      </c>
      <c r="X190" s="147">
        <v>0.90165256959314777</v>
      </c>
      <c r="Y190" s="147">
        <v>0.90165256959314777</v>
      </c>
      <c r="Z190" s="147">
        <v>0.90165256959314788</v>
      </c>
      <c r="AA190" s="147">
        <v>0.90165256959314788</v>
      </c>
      <c r="AB190" s="147">
        <v>0.90165256959314788</v>
      </c>
      <c r="AC190" s="147">
        <v>0.90165256959314788</v>
      </c>
      <c r="AD190" s="147">
        <v>0.90165256959314788</v>
      </c>
      <c r="AE190" s="147">
        <v>0.90165256959314788</v>
      </c>
      <c r="AF190" s="147">
        <v>0.90165256959314788</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952B-41FB-48CB-B0AB-297158F41164}">
  <dimension ref="A1:C187"/>
  <sheetViews>
    <sheetView workbookViewId="0">
      <pane xSplit="1" ySplit="2" topLeftCell="B49" activePane="bottomRight" state="frozen"/>
      <selection activeCell="D76" sqref="D76"/>
      <selection pane="topRight" activeCell="D76" sqref="D76"/>
      <selection pane="bottomLeft" activeCell="D76" sqref="D76"/>
      <selection pane="bottomRight" activeCell="C62" sqref="C62"/>
    </sheetView>
  </sheetViews>
  <sheetFormatPr defaultRowHeight="14.75" x14ac:dyDescent="0.75"/>
  <cols>
    <col min="1" max="1" width="29" style="15" customWidth="1"/>
    <col min="2" max="2" width="15.54296875" style="15" customWidth="1"/>
    <col min="3" max="3" width="108" style="34" customWidth="1"/>
  </cols>
  <sheetData>
    <row r="1" spans="1:3" ht="16" x14ac:dyDescent="0.8">
      <c r="A1" s="39" t="s">
        <v>238</v>
      </c>
      <c r="B1" s="40"/>
      <c r="C1" s="40"/>
    </row>
    <row r="2" spans="1:3" s="72" customFormat="1" ht="12.25" x14ac:dyDescent="0.65">
      <c r="A2" s="41" t="s">
        <v>2</v>
      </c>
      <c r="B2" s="42" t="s">
        <v>77</v>
      </c>
      <c r="C2" s="45" t="s">
        <v>331</v>
      </c>
    </row>
    <row r="3" spans="1:3" s="72" customFormat="1" ht="12.25" x14ac:dyDescent="0.65">
      <c r="A3" s="28" t="s">
        <v>174</v>
      </c>
      <c r="B3" s="16"/>
      <c r="C3" s="29"/>
    </row>
    <row r="4" spans="1:3" s="72" customFormat="1" ht="24.5" x14ac:dyDescent="0.65">
      <c r="A4" s="17" t="s">
        <v>175</v>
      </c>
      <c r="B4" s="17" t="s">
        <v>190</v>
      </c>
      <c r="C4" s="19" t="s">
        <v>550</v>
      </c>
    </row>
    <row r="5" spans="1:3" s="72" customFormat="1" ht="24.5" x14ac:dyDescent="0.65">
      <c r="A5" s="17" t="s">
        <v>176</v>
      </c>
      <c r="B5" s="17" t="s">
        <v>190</v>
      </c>
      <c r="C5" s="19" t="s">
        <v>550</v>
      </c>
    </row>
    <row r="6" spans="1:3" s="72" customFormat="1" ht="24.5" x14ac:dyDescent="0.65">
      <c r="A6" s="17" t="s">
        <v>177</v>
      </c>
      <c r="B6" s="17" t="s">
        <v>190</v>
      </c>
      <c r="C6" s="19" t="s">
        <v>621</v>
      </c>
    </row>
    <row r="7" spans="1:3" s="72" customFormat="1" ht="24.5" x14ac:dyDescent="0.65">
      <c r="A7" s="17" t="s">
        <v>178</v>
      </c>
      <c r="B7" s="17" t="s">
        <v>190</v>
      </c>
      <c r="C7" s="19" t="s">
        <v>621</v>
      </c>
    </row>
    <row r="8" spans="1:3" s="72" customFormat="1" ht="24.5" x14ac:dyDescent="0.65">
      <c r="A8" s="17" t="s">
        <v>179</v>
      </c>
      <c r="B8" s="17" t="s">
        <v>190</v>
      </c>
      <c r="C8" s="19" t="s">
        <v>621</v>
      </c>
    </row>
    <row r="9" spans="1:3" s="72" customFormat="1" ht="24.5" x14ac:dyDescent="0.65">
      <c r="A9" s="17" t="s">
        <v>180</v>
      </c>
      <c r="B9" s="17" t="s">
        <v>190</v>
      </c>
      <c r="C9" s="19" t="s">
        <v>621</v>
      </c>
    </row>
    <row r="10" spans="1:3" s="72" customFormat="1" ht="12" customHeight="1" x14ac:dyDescent="0.65">
      <c r="A10" s="17" t="s">
        <v>181</v>
      </c>
      <c r="B10" s="17" t="s">
        <v>190</v>
      </c>
      <c r="C10" s="362" t="s">
        <v>550</v>
      </c>
    </row>
    <row r="11" spans="1:3" s="72" customFormat="1" ht="12.25" x14ac:dyDescent="0.65">
      <c r="A11" s="17" t="s">
        <v>182</v>
      </c>
      <c r="B11" s="17" t="s">
        <v>190</v>
      </c>
      <c r="C11" s="363"/>
    </row>
    <row r="12" spans="1:3" s="72" customFormat="1" ht="12.25" x14ac:dyDescent="0.65">
      <c r="A12" s="18" t="s">
        <v>19</v>
      </c>
      <c r="B12" s="19" t="s">
        <v>121</v>
      </c>
      <c r="C12" s="19" t="s">
        <v>239</v>
      </c>
    </row>
    <row r="13" spans="1:3" s="72" customFormat="1" ht="12.25" x14ac:dyDescent="0.65">
      <c r="A13" s="28" t="s">
        <v>3</v>
      </c>
      <c r="B13" s="16"/>
      <c r="C13" s="29"/>
    </row>
    <row r="14" spans="1:3" s="72" customFormat="1" ht="12.25" x14ac:dyDescent="0.65">
      <c r="A14" s="9" t="s">
        <v>8</v>
      </c>
      <c r="B14" s="20"/>
      <c r="C14" s="30"/>
    </row>
    <row r="15" spans="1:3" s="72" customFormat="1" ht="12.25" x14ac:dyDescent="0.65">
      <c r="A15" s="17" t="s">
        <v>147</v>
      </c>
      <c r="B15" s="17" t="s">
        <v>121</v>
      </c>
      <c r="C15" s="17" t="s">
        <v>156</v>
      </c>
    </row>
    <row r="16" spans="1:3" s="72" customFormat="1" ht="24.5" x14ac:dyDescent="0.65">
      <c r="A16" s="17" t="s">
        <v>9</v>
      </c>
      <c r="B16" s="17" t="s">
        <v>121</v>
      </c>
      <c r="C16" s="19" t="s">
        <v>239</v>
      </c>
    </row>
    <row r="17" spans="1:3" s="72" customFormat="1" ht="12.25" x14ac:dyDescent="0.65">
      <c r="A17" s="19" t="s">
        <v>10</v>
      </c>
      <c r="B17" s="17" t="s">
        <v>121</v>
      </c>
      <c r="C17" s="19" t="s">
        <v>239</v>
      </c>
    </row>
    <row r="18" spans="1:3" s="72" customFormat="1" ht="12.25" x14ac:dyDescent="0.65">
      <c r="A18" s="9" t="s">
        <v>11</v>
      </c>
      <c r="B18" s="20"/>
      <c r="C18" s="30"/>
    </row>
    <row r="19" spans="1:3" s="72" customFormat="1" ht="12.25" x14ac:dyDescent="0.65">
      <c r="A19" s="17" t="s">
        <v>12</v>
      </c>
      <c r="B19" s="17" t="s">
        <v>122</v>
      </c>
      <c r="C19" s="19" t="s">
        <v>239</v>
      </c>
    </row>
    <row r="20" spans="1:3" s="72" customFormat="1" ht="12.25" x14ac:dyDescent="0.65">
      <c r="A20" s="18" t="s">
        <v>13</v>
      </c>
      <c r="B20" s="18" t="s">
        <v>123</v>
      </c>
      <c r="C20" s="19" t="s">
        <v>239</v>
      </c>
    </row>
    <row r="21" spans="1:3" s="72" customFormat="1" ht="12.25" x14ac:dyDescent="0.65">
      <c r="A21" s="18" t="s">
        <v>14</v>
      </c>
      <c r="B21" s="18" t="s">
        <v>124</v>
      </c>
      <c r="C21" s="19" t="s">
        <v>239</v>
      </c>
    </row>
    <row r="22" spans="1:3" s="72" customFormat="1" ht="12.25" x14ac:dyDescent="0.65">
      <c r="A22" s="18" t="s">
        <v>15</v>
      </c>
      <c r="B22" s="18" t="s">
        <v>125</v>
      </c>
      <c r="C22" s="19" t="s">
        <v>239</v>
      </c>
    </row>
    <row r="23" spans="1:3" s="72" customFormat="1" ht="12.25" x14ac:dyDescent="0.65">
      <c r="A23" s="19" t="s">
        <v>16</v>
      </c>
      <c r="B23" s="19" t="s">
        <v>126</v>
      </c>
      <c r="C23" s="19" t="s">
        <v>239</v>
      </c>
    </row>
    <row r="24" spans="1:3" s="72" customFormat="1" ht="12.25" x14ac:dyDescent="0.65">
      <c r="A24" s="9" t="s">
        <v>183</v>
      </c>
      <c r="B24" s="20"/>
      <c r="C24" s="30"/>
    </row>
    <row r="25" spans="1:3" s="72" customFormat="1" ht="24.5" x14ac:dyDescent="0.65">
      <c r="A25" s="17" t="s">
        <v>184</v>
      </c>
      <c r="B25" s="18" t="s">
        <v>190</v>
      </c>
      <c r="C25" s="19" t="s">
        <v>621</v>
      </c>
    </row>
    <row r="26" spans="1:3" s="72" customFormat="1" ht="24.5" x14ac:dyDescent="0.65">
      <c r="A26" s="18" t="s">
        <v>185</v>
      </c>
      <c r="B26" s="18" t="s">
        <v>190</v>
      </c>
      <c r="C26" s="19" t="s">
        <v>621</v>
      </c>
    </row>
    <row r="27" spans="1:3" s="72" customFormat="1" ht="24.5" x14ac:dyDescent="0.65">
      <c r="A27" s="18" t="s">
        <v>186</v>
      </c>
      <c r="B27" s="18" t="s">
        <v>190</v>
      </c>
      <c r="C27" s="19" t="s">
        <v>621</v>
      </c>
    </row>
    <row r="28" spans="1:3" s="72" customFormat="1" ht="24.5" x14ac:dyDescent="0.65">
      <c r="A28" s="18" t="s">
        <v>187</v>
      </c>
      <c r="B28" s="18" t="s">
        <v>190</v>
      </c>
      <c r="C28" s="19" t="s">
        <v>621</v>
      </c>
    </row>
    <row r="29" spans="1:3" s="72" customFormat="1" ht="12" customHeight="1" x14ac:dyDescent="0.65">
      <c r="A29" s="18" t="s">
        <v>188</v>
      </c>
      <c r="B29" s="18" t="s">
        <v>190</v>
      </c>
      <c r="C29" s="362" t="s">
        <v>550</v>
      </c>
    </row>
    <row r="30" spans="1:3" s="72" customFormat="1" ht="12.25" x14ac:dyDescent="0.65">
      <c r="A30" s="18" t="s">
        <v>189</v>
      </c>
      <c r="B30" s="18" t="s">
        <v>190</v>
      </c>
      <c r="C30" s="363"/>
    </row>
    <row r="31" spans="1:3" s="72" customFormat="1" ht="12.25" x14ac:dyDescent="0.65">
      <c r="A31" s="9" t="s">
        <v>20</v>
      </c>
      <c r="B31" s="20"/>
      <c r="C31" s="30"/>
    </row>
    <row r="32" spans="1:3" s="72" customFormat="1" ht="12.25" x14ac:dyDescent="0.65">
      <c r="A32" s="17" t="s">
        <v>21</v>
      </c>
      <c r="B32" s="17" t="s">
        <v>130</v>
      </c>
      <c r="C32" s="17" t="s">
        <v>193</v>
      </c>
    </row>
    <row r="33" spans="1:3" s="72" customFormat="1" ht="12.25" x14ac:dyDescent="0.65">
      <c r="A33" s="18" t="s">
        <v>88</v>
      </c>
      <c r="B33" s="17" t="s">
        <v>130</v>
      </c>
      <c r="C33" s="19" t="s">
        <v>372</v>
      </c>
    </row>
    <row r="34" spans="1:3" s="72" customFormat="1" ht="24.5" x14ac:dyDescent="0.65">
      <c r="A34" s="18" t="s">
        <v>89</v>
      </c>
      <c r="B34" s="17" t="s">
        <v>130</v>
      </c>
      <c r="C34" s="19" t="s">
        <v>372</v>
      </c>
    </row>
    <row r="35" spans="1:3" s="72" customFormat="1" ht="24.5" x14ac:dyDescent="0.65">
      <c r="A35" s="18" t="s">
        <v>90</v>
      </c>
      <c r="B35" s="17" t="s">
        <v>130</v>
      </c>
      <c r="C35" s="19" t="s">
        <v>372</v>
      </c>
    </row>
    <row r="36" spans="1:3" s="72" customFormat="1" ht="12.25" x14ac:dyDescent="0.65">
      <c r="A36" s="18" t="s">
        <v>22</v>
      </c>
      <c r="B36" s="18" t="s">
        <v>131</v>
      </c>
      <c r="C36" s="17" t="s">
        <v>373</v>
      </c>
    </row>
    <row r="37" spans="1:3" s="72" customFormat="1" ht="12.25" x14ac:dyDescent="0.65">
      <c r="A37" s="18" t="s">
        <v>23</v>
      </c>
      <c r="B37" s="18" t="s">
        <v>132</v>
      </c>
      <c r="C37" s="19" t="s">
        <v>239</v>
      </c>
    </row>
    <row r="38" spans="1:3" s="72" customFormat="1" ht="12.25" x14ac:dyDescent="0.65">
      <c r="A38" s="18" t="s">
        <v>24</v>
      </c>
      <c r="B38" s="18" t="s">
        <v>132</v>
      </c>
      <c r="C38" s="19" t="s">
        <v>239</v>
      </c>
    </row>
    <row r="39" spans="1:3" s="72" customFormat="1" ht="24.5" x14ac:dyDescent="0.65">
      <c r="A39" s="19" t="s">
        <v>327</v>
      </c>
      <c r="B39" s="18" t="s">
        <v>339</v>
      </c>
      <c r="C39" s="18" t="s">
        <v>552</v>
      </c>
    </row>
    <row r="40" spans="1:3" s="72" customFormat="1" ht="24.5" x14ac:dyDescent="0.65">
      <c r="A40" s="69" t="s">
        <v>328</v>
      </c>
      <c r="B40" s="18" t="s">
        <v>339</v>
      </c>
      <c r="C40" s="18" t="s">
        <v>552</v>
      </c>
    </row>
    <row r="41" spans="1:3" s="72" customFormat="1" ht="24.5" x14ac:dyDescent="0.65">
      <c r="A41" s="69" t="s">
        <v>329</v>
      </c>
      <c r="B41" s="18" t="s">
        <v>339</v>
      </c>
      <c r="C41" s="18" t="s">
        <v>552</v>
      </c>
    </row>
    <row r="42" spans="1:3" s="72" customFormat="1" ht="24.5" x14ac:dyDescent="0.65">
      <c r="A42" s="69" t="s">
        <v>330</v>
      </c>
      <c r="B42" s="18" t="s">
        <v>339</v>
      </c>
      <c r="C42" s="18" t="s">
        <v>552</v>
      </c>
    </row>
    <row r="43" spans="1:3" s="72" customFormat="1" ht="12.25" x14ac:dyDescent="0.65">
      <c r="A43" s="9" t="s">
        <v>25</v>
      </c>
      <c r="B43" s="20"/>
      <c r="C43" s="30"/>
    </row>
    <row r="44" spans="1:3" s="72" customFormat="1" ht="12" customHeight="1" x14ac:dyDescent="0.65">
      <c r="A44" s="17" t="s">
        <v>26</v>
      </c>
      <c r="B44" s="17" t="s">
        <v>133</v>
      </c>
      <c r="C44" s="19" t="s">
        <v>622</v>
      </c>
    </row>
    <row r="45" spans="1:3" s="72" customFormat="1" ht="24.5" x14ac:dyDescent="0.65">
      <c r="A45" s="18" t="s">
        <v>27</v>
      </c>
      <c r="B45" s="17" t="s">
        <v>133</v>
      </c>
      <c r="C45" s="19" t="s">
        <v>622</v>
      </c>
    </row>
    <row r="46" spans="1:3" s="72" customFormat="1" ht="24.5" x14ac:dyDescent="0.65">
      <c r="A46" s="18" t="s">
        <v>28</v>
      </c>
      <c r="B46" s="17" t="s">
        <v>133</v>
      </c>
      <c r="C46" s="19" t="s">
        <v>622</v>
      </c>
    </row>
    <row r="47" spans="1:3" s="72" customFormat="1" ht="24.5" x14ac:dyDescent="0.65">
      <c r="A47" s="18" t="s">
        <v>29</v>
      </c>
      <c r="B47" s="17" t="s">
        <v>133</v>
      </c>
      <c r="C47" s="19" t="s">
        <v>622</v>
      </c>
    </row>
    <row r="48" spans="1:3" s="72" customFormat="1" ht="24.5" x14ac:dyDescent="0.65">
      <c r="A48" s="18" t="s">
        <v>30</v>
      </c>
      <c r="B48" s="17" t="s">
        <v>133</v>
      </c>
      <c r="C48" s="19" t="s">
        <v>622</v>
      </c>
    </row>
    <row r="49" spans="1:3" s="72" customFormat="1" ht="24.5" x14ac:dyDescent="0.65">
      <c r="A49" s="19" t="s">
        <v>31</v>
      </c>
      <c r="B49" s="17" t="s">
        <v>133</v>
      </c>
      <c r="C49" s="19" t="s">
        <v>622</v>
      </c>
    </row>
    <row r="50" spans="1:3" s="72" customFormat="1" ht="12.25" x14ac:dyDescent="0.65">
      <c r="A50" s="9" t="s">
        <v>32</v>
      </c>
      <c r="B50" s="20"/>
      <c r="C50" s="30"/>
    </row>
    <row r="51" spans="1:3" s="72" customFormat="1" ht="12.25" x14ac:dyDescent="0.65">
      <c r="A51" s="21" t="s">
        <v>33</v>
      </c>
      <c r="B51" s="21" t="s">
        <v>134</v>
      </c>
      <c r="C51" s="18" t="s">
        <v>240</v>
      </c>
    </row>
    <row r="52" spans="1:3" s="72" customFormat="1" ht="12.25" x14ac:dyDescent="0.65">
      <c r="A52" s="9" t="s">
        <v>34</v>
      </c>
      <c r="B52" s="20"/>
      <c r="C52" s="30"/>
    </row>
    <row r="53" spans="1:3" s="72" customFormat="1" ht="15" customHeight="1" x14ac:dyDescent="0.65">
      <c r="A53" s="17" t="s">
        <v>95</v>
      </c>
      <c r="B53" s="17" t="s">
        <v>196</v>
      </c>
      <c r="C53" s="351" t="s">
        <v>623</v>
      </c>
    </row>
    <row r="54" spans="1:3" s="72" customFormat="1" ht="24.5" x14ac:dyDescent="0.65">
      <c r="A54" s="19" t="s">
        <v>97</v>
      </c>
      <c r="B54" s="17" t="s">
        <v>196</v>
      </c>
      <c r="C54" s="19" t="s">
        <v>623</v>
      </c>
    </row>
    <row r="55" spans="1:3" s="72" customFormat="1" ht="12.25" x14ac:dyDescent="0.65">
      <c r="A55" s="9" t="s">
        <v>35</v>
      </c>
      <c r="B55" s="20"/>
      <c r="C55" s="30"/>
    </row>
    <row r="56" spans="1:3" s="72" customFormat="1" ht="12.25" x14ac:dyDescent="0.65">
      <c r="A56" s="17" t="s">
        <v>98</v>
      </c>
      <c r="B56" s="17" t="s">
        <v>135</v>
      </c>
      <c r="C56" s="19" t="s">
        <v>239</v>
      </c>
    </row>
    <row r="57" spans="1:3" s="72" customFormat="1" ht="12.25" x14ac:dyDescent="0.65">
      <c r="A57" s="18" t="s">
        <v>100</v>
      </c>
      <c r="B57" s="18" t="s">
        <v>126</v>
      </c>
      <c r="C57" s="19" t="s">
        <v>239</v>
      </c>
    </row>
    <row r="58" spans="1:3" s="72" customFormat="1" ht="12.25" x14ac:dyDescent="0.65">
      <c r="A58" s="18" t="s">
        <v>38</v>
      </c>
      <c r="B58" s="18" t="s">
        <v>126</v>
      </c>
      <c r="C58" s="19" t="s">
        <v>239</v>
      </c>
    </row>
    <row r="59" spans="1:3" s="72" customFormat="1" ht="12.25" x14ac:dyDescent="0.65">
      <c r="A59" s="9" t="s">
        <v>39</v>
      </c>
      <c r="B59" s="20"/>
      <c r="C59" s="30"/>
    </row>
    <row r="60" spans="1:3" s="72" customFormat="1" ht="12.25" x14ac:dyDescent="0.65">
      <c r="A60" s="17" t="s">
        <v>40</v>
      </c>
      <c r="B60" s="17" t="s">
        <v>136</v>
      </c>
      <c r="C60" s="19" t="s">
        <v>239</v>
      </c>
    </row>
    <row r="61" spans="1:3" s="72" customFormat="1" ht="12.25" x14ac:dyDescent="0.65">
      <c r="A61" s="9" t="s">
        <v>555</v>
      </c>
      <c r="B61" s="20"/>
      <c r="C61" s="30"/>
    </row>
    <row r="62" spans="1:3" s="72" customFormat="1" ht="24.5" x14ac:dyDescent="0.65">
      <c r="A62" s="18" t="s">
        <v>556</v>
      </c>
      <c r="B62" s="17" t="s">
        <v>678</v>
      </c>
      <c r="C62" s="49" t="s">
        <v>683</v>
      </c>
    </row>
    <row r="63" spans="1:3" s="72" customFormat="1" ht="12.25" x14ac:dyDescent="0.65">
      <c r="A63" s="9" t="s">
        <v>41</v>
      </c>
      <c r="B63" s="20"/>
      <c r="C63" s="30"/>
    </row>
    <row r="64" spans="1:3" s="72" customFormat="1" ht="36.75" x14ac:dyDescent="0.65">
      <c r="A64" s="18" t="s">
        <v>525</v>
      </c>
      <c r="B64" s="117" t="s">
        <v>482</v>
      </c>
      <c r="C64" s="98" t="s">
        <v>526</v>
      </c>
    </row>
    <row r="65" spans="1:3" s="72" customFormat="1" ht="24.5" x14ac:dyDescent="0.65">
      <c r="A65" s="18" t="s">
        <v>521</v>
      </c>
      <c r="B65" s="117" t="s">
        <v>523</v>
      </c>
      <c r="C65" s="98" t="s">
        <v>557</v>
      </c>
    </row>
    <row r="66" spans="1:3" s="72" customFormat="1" ht="24.5" x14ac:dyDescent="0.65">
      <c r="A66" s="18" t="s">
        <v>527</v>
      </c>
      <c r="B66" s="97" t="s">
        <v>447</v>
      </c>
      <c r="C66" s="98" t="s">
        <v>558</v>
      </c>
    </row>
    <row r="67" spans="1:3" s="72" customFormat="1" ht="24.5" x14ac:dyDescent="0.65">
      <c r="A67" s="18" t="s">
        <v>528</v>
      </c>
      <c r="B67" s="97" t="s">
        <v>447</v>
      </c>
      <c r="C67" s="98" t="s">
        <v>558</v>
      </c>
    </row>
    <row r="68" spans="1:3" s="72" customFormat="1" ht="24.5" x14ac:dyDescent="0.65">
      <c r="A68" s="18" t="s">
        <v>529</v>
      </c>
      <c r="B68" s="97" t="s">
        <v>447</v>
      </c>
      <c r="C68" s="98" t="s">
        <v>559</v>
      </c>
    </row>
    <row r="69" spans="1:3" s="72" customFormat="1" ht="24.5" x14ac:dyDescent="0.65">
      <c r="A69" s="18" t="s">
        <v>530</v>
      </c>
      <c r="B69" s="97" t="s">
        <v>447</v>
      </c>
      <c r="C69" s="98" t="s">
        <v>560</v>
      </c>
    </row>
    <row r="70" spans="1:3" s="72" customFormat="1" ht="12.25" x14ac:dyDescent="0.65">
      <c r="A70" s="9" t="s">
        <v>17</v>
      </c>
      <c r="B70" s="20"/>
      <c r="C70" s="30"/>
    </row>
    <row r="71" spans="1:3" s="72" customFormat="1" ht="12.25" x14ac:dyDescent="0.65">
      <c r="A71" s="96" t="s">
        <v>468</v>
      </c>
      <c r="B71" s="110"/>
      <c r="C71" s="111"/>
    </row>
    <row r="72" spans="1:3" s="72" customFormat="1" ht="12.25" x14ac:dyDescent="0.65">
      <c r="A72" s="68" t="s">
        <v>16</v>
      </c>
      <c r="B72" s="19" t="s">
        <v>126</v>
      </c>
      <c r="C72" s="19" t="s">
        <v>239</v>
      </c>
    </row>
    <row r="73" spans="1:3" s="72" customFormat="1" ht="12" customHeight="1" x14ac:dyDescent="0.65">
      <c r="A73" s="68" t="s">
        <v>469</v>
      </c>
      <c r="B73" s="19" t="s">
        <v>483</v>
      </c>
      <c r="C73" s="352" t="s">
        <v>561</v>
      </c>
    </row>
    <row r="74" spans="1:3" s="72" customFormat="1" ht="12" customHeight="1" x14ac:dyDescent="0.65">
      <c r="A74" s="68" t="s">
        <v>470</v>
      </c>
      <c r="B74" s="19" t="s">
        <v>190</v>
      </c>
      <c r="C74" s="352" t="s">
        <v>687</v>
      </c>
    </row>
    <row r="75" spans="1:3" s="72" customFormat="1" ht="12" customHeight="1" x14ac:dyDescent="0.65">
      <c r="A75" s="68" t="s">
        <v>471</v>
      </c>
      <c r="B75" s="19" t="s">
        <v>124</v>
      </c>
      <c r="C75" s="352" t="s">
        <v>688</v>
      </c>
    </row>
    <row r="76" spans="1:3" s="72" customFormat="1" ht="12" customHeight="1" x14ac:dyDescent="0.65">
      <c r="A76" s="68" t="s">
        <v>472</v>
      </c>
      <c r="B76" s="19" t="s">
        <v>124</v>
      </c>
      <c r="C76" s="352" t="s">
        <v>689</v>
      </c>
    </row>
    <row r="77" spans="1:3" s="72" customFormat="1" ht="12" customHeight="1" x14ac:dyDescent="0.65">
      <c r="A77" s="68" t="s">
        <v>473</v>
      </c>
      <c r="B77" s="19" t="s">
        <v>199</v>
      </c>
      <c r="C77" s="352" t="s">
        <v>690</v>
      </c>
    </row>
    <row r="78" spans="1:3" s="72" customFormat="1" ht="27" x14ac:dyDescent="0.65">
      <c r="A78" s="68" t="s">
        <v>474</v>
      </c>
      <c r="B78" s="19" t="s">
        <v>199</v>
      </c>
      <c r="C78" s="352" t="s">
        <v>691</v>
      </c>
    </row>
    <row r="79" spans="1:3" s="72" customFormat="1" ht="12" customHeight="1" x14ac:dyDescent="0.65">
      <c r="A79" s="68" t="s">
        <v>475</v>
      </c>
      <c r="B79" s="19" t="s">
        <v>199</v>
      </c>
      <c r="C79" s="352" t="s">
        <v>692</v>
      </c>
    </row>
    <row r="80" spans="1:3" s="72" customFormat="1" ht="12" customHeight="1" x14ac:dyDescent="0.65">
      <c r="A80" s="68" t="s">
        <v>476</v>
      </c>
      <c r="B80" s="19" t="s">
        <v>484</v>
      </c>
      <c r="C80" s="352" t="s">
        <v>693</v>
      </c>
    </row>
    <row r="81" spans="1:3" s="72" customFormat="1" ht="12" customHeight="1" x14ac:dyDescent="0.65">
      <c r="A81" s="68" t="s">
        <v>477</v>
      </c>
      <c r="B81" s="19" t="s">
        <v>486</v>
      </c>
      <c r="C81" s="352" t="s">
        <v>694</v>
      </c>
    </row>
    <row r="82" spans="1:3" s="72" customFormat="1" ht="12" customHeight="1" x14ac:dyDescent="0.65">
      <c r="A82" s="68" t="s">
        <v>478</v>
      </c>
      <c r="B82" s="19" t="s">
        <v>131</v>
      </c>
      <c r="C82" s="352" t="s">
        <v>695</v>
      </c>
    </row>
    <row r="83" spans="1:3" s="72" customFormat="1" ht="12.25" x14ac:dyDescent="0.65">
      <c r="A83" s="68" t="s">
        <v>480</v>
      </c>
      <c r="B83" s="19" t="s">
        <v>124</v>
      </c>
      <c r="C83" s="19" t="s">
        <v>239</v>
      </c>
    </row>
    <row r="84" spans="1:3" s="72" customFormat="1" ht="12.25" x14ac:dyDescent="0.65">
      <c r="A84" s="68" t="s">
        <v>481</v>
      </c>
      <c r="B84" s="19" t="s">
        <v>127</v>
      </c>
      <c r="C84" s="19" t="s">
        <v>239</v>
      </c>
    </row>
    <row r="85" spans="1:3" s="72" customFormat="1" ht="12.25" x14ac:dyDescent="0.65">
      <c r="A85" s="67" t="s">
        <v>13</v>
      </c>
      <c r="B85" s="18" t="s">
        <v>123</v>
      </c>
      <c r="C85" s="18" t="s">
        <v>239</v>
      </c>
    </row>
    <row r="86" spans="1:3" s="72" customFormat="1" ht="24.5" x14ac:dyDescent="0.65">
      <c r="A86" s="67" t="s">
        <v>522</v>
      </c>
      <c r="B86" s="18" t="s">
        <v>124</v>
      </c>
      <c r="C86" s="49" t="s">
        <v>561</v>
      </c>
    </row>
    <row r="87" spans="1:3" s="72" customFormat="1" ht="24.5" x14ac:dyDescent="0.65">
      <c r="A87" s="6" t="s">
        <v>363</v>
      </c>
      <c r="B87" s="18" t="s">
        <v>128</v>
      </c>
      <c r="C87" s="49" t="s">
        <v>562</v>
      </c>
    </row>
    <row r="88" spans="1:3" s="72" customFormat="1" ht="24.5" x14ac:dyDescent="0.65">
      <c r="A88" s="8" t="s">
        <v>364</v>
      </c>
      <c r="B88" s="19" t="s">
        <v>128</v>
      </c>
      <c r="C88" s="49" t="s">
        <v>562</v>
      </c>
    </row>
    <row r="89" spans="1:3" s="72" customFormat="1" ht="12" customHeight="1" x14ac:dyDescent="0.65">
      <c r="A89" s="31" t="s">
        <v>42</v>
      </c>
      <c r="B89" s="22"/>
      <c r="C89" s="32"/>
    </row>
    <row r="90" spans="1:3" s="72" customFormat="1" ht="12" customHeight="1" x14ac:dyDescent="0.65">
      <c r="A90" s="59" t="s">
        <v>448</v>
      </c>
      <c r="B90" s="24" t="s">
        <v>137</v>
      </c>
      <c r="C90" s="26" t="s">
        <v>624</v>
      </c>
    </row>
    <row r="91" spans="1:3" s="72" customFormat="1" ht="49" x14ac:dyDescent="0.65">
      <c r="A91" s="18" t="s">
        <v>44</v>
      </c>
      <c r="B91" s="24" t="s">
        <v>137</v>
      </c>
      <c r="C91" s="26" t="s">
        <v>624</v>
      </c>
    </row>
    <row r="92" spans="1:3" s="72" customFormat="1" ht="12" customHeight="1" x14ac:dyDescent="0.65">
      <c r="A92" s="25" t="s">
        <v>103</v>
      </c>
      <c r="B92" s="25" t="s">
        <v>126</v>
      </c>
      <c r="C92" s="26" t="s">
        <v>624</v>
      </c>
    </row>
    <row r="93" spans="1:3" s="72" customFormat="1" ht="12" customHeight="1" x14ac:dyDescent="0.65">
      <c r="A93" s="25" t="s">
        <v>47</v>
      </c>
      <c r="B93" s="25" t="s">
        <v>126</v>
      </c>
      <c r="C93" s="26" t="s">
        <v>624</v>
      </c>
    </row>
    <row r="94" spans="1:3" s="72" customFormat="1" ht="49" x14ac:dyDescent="0.65">
      <c r="A94" s="25" t="s">
        <v>48</v>
      </c>
      <c r="B94" s="25" t="s">
        <v>126</v>
      </c>
      <c r="C94" s="26" t="s">
        <v>624</v>
      </c>
    </row>
    <row r="95" spans="1:3" s="72" customFormat="1" ht="49" x14ac:dyDescent="0.65">
      <c r="A95" s="18" t="s">
        <v>49</v>
      </c>
      <c r="B95" s="25" t="s">
        <v>137</v>
      </c>
      <c r="C95" s="26" t="s">
        <v>624</v>
      </c>
    </row>
    <row r="96" spans="1:3" s="72" customFormat="1" ht="49" x14ac:dyDescent="0.65">
      <c r="A96" s="19" t="s">
        <v>104</v>
      </c>
      <c r="B96" s="25" t="s">
        <v>137</v>
      </c>
      <c r="C96" s="26" t="s">
        <v>624</v>
      </c>
    </row>
    <row r="97" spans="1:3" s="72" customFormat="1" ht="12.25" x14ac:dyDescent="0.65">
      <c r="A97" s="79" t="s">
        <v>105</v>
      </c>
      <c r="B97" s="70"/>
      <c r="C97" s="71"/>
    </row>
    <row r="98" spans="1:3" s="72" customFormat="1" ht="12.25" x14ac:dyDescent="0.65">
      <c r="A98" s="17" t="s">
        <v>106</v>
      </c>
      <c r="B98" s="24" t="s">
        <v>134</v>
      </c>
      <c r="C98" s="364" t="s">
        <v>240</v>
      </c>
    </row>
    <row r="99" spans="1:3" s="72" customFormat="1" ht="12.25" x14ac:dyDescent="0.65">
      <c r="A99" s="18" t="s">
        <v>107</v>
      </c>
      <c r="B99" s="24" t="s">
        <v>134</v>
      </c>
      <c r="C99" s="365"/>
    </row>
    <row r="100" spans="1:3" s="72" customFormat="1" ht="24.5" x14ac:dyDescent="0.65">
      <c r="A100" s="18" t="s">
        <v>108</v>
      </c>
      <c r="B100" s="25" t="s">
        <v>137</v>
      </c>
      <c r="C100" s="25" t="s">
        <v>625</v>
      </c>
    </row>
    <row r="101" spans="1:3" s="72" customFormat="1" ht="12.25" x14ac:dyDescent="0.65">
      <c r="A101" s="18" t="s">
        <v>110</v>
      </c>
      <c r="B101" s="25" t="s">
        <v>137</v>
      </c>
      <c r="C101" s="19" t="s">
        <v>239</v>
      </c>
    </row>
    <row r="102" spans="1:3" s="72" customFormat="1" ht="24.5" x14ac:dyDescent="0.65">
      <c r="A102" s="25" t="s">
        <v>51</v>
      </c>
      <c r="B102" s="25" t="s">
        <v>137</v>
      </c>
      <c r="C102" s="25" t="s">
        <v>625</v>
      </c>
    </row>
    <row r="103" spans="1:3" s="72" customFormat="1" ht="12.25" x14ac:dyDescent="0.65">
      <c r="A103" s="31" t="s">
        <v>52</v>
      </c>
      <c r="B103" s="22"/>
      <c r="C103" s="32"/>
    </row>
    <row r="104" spans="1:3" s="72" customFormat="1" ht="12.25" x14ac:dyDescent="0.65">
      <c r="A104" s="23" t="s">
        <v>18</v>
      </c>
      <c r="B104" s="23" t="s">
        <v>128</v>
      </c>
      <c r="C104" s="19" t="s">
        <v>241</v>
      </c>
    </row>
    <row r="105" spans="1:3" s="72" customFormat="1" ht="12.25" x14ac:dyDescent="0.65">
      <c r="A105" s="80" t="s">
        <v>53</v>
      </c>
      <c r="B105" s="81"/>
      <c r="C105" s="82"/>
    </row>
    <row r="106" spans="1:3" s="72" customFormat="1" ht="24.5" x14ac:dyDescent="0.65">
      <c r="A106" s="67" t="s">
        <v>391</v>
      </c>
      <c r="B106" s="24" t="s">
        <v>127</v>
      </c>
      <c r="C106" s="26" t="s">
        <v>241</v>
      </c>
    </row>
    <row r="107" spans="1:3" s="72" customFormat="1" ht="12.25" x14ac:dyDescent="0.65">
      <c r="A107" s="67" t="s">
        <v>392</v>
      </c>
      <c r="B107" s="25" t="s">
        <v>126</v>
      </c>
      <c r="C107" s="26" t="s">
        <v>241</v>
      </c>
    </row>
    <row r="108" spans="1:3" s="72" customFormat="1" ht="12.25" x14ac:dyDescent="0.65">
      <c r="A108" s="25" t="s">
        <v>113</v>
      </c>
      <c r="B108" s="25" t="s">
        <v>126</v>
      </c>
      <c r="C108" s="26" t="s">
        <v>241</v>
      </c>
    </row>
    <row r="109" spans="1:3" s="72" customFormat="1" ht="12.25" x14ac:dyDescent="0.65">
      <c r="A109" s="67" t="s">
        <v>393</v>
      </c>
      <c r="B109" s="25" t="s">
        <v>126</v>
      </c>
      <c r="C109" s="26" t="s">
        <v>241</v>
      </c>
    </row>
    <row r="110" spans="1:3" s="72" customFormat="1" ht="12.25" x14ac:dyDescent="0.65">
      <c r="A110" s="68" t="s">
        <v>394</v>
      </c>
      <c r="B110" s="26" t="s">
        <v>126</v>
      </c>
      <c r="C110" s="26" t="s">
        <v>241</v>
      </c>
    </row>
    <row r="111" spans="1:3" s="72" customFormat="1" ht="12.25" x14ac:dyDescent="0.65">
      <c r="A111" s="80" t="s">
        <v>58</v>
      </c>
      <c r="B111" s="81"/>
      <c r="C111" s="82"/>
    </row>
    <row r="112" spans="1:3" s="72" customFormat="1" ht="12.25" x14ac:dyDescent="0.65">
      <c r="A112" s="24" t="s">
        <v>112</v>
      </c>
      <c r="B112" s="24" t="s">
        <v>127</v>
      </c>
      <c r="C112" s="26" t="s">
        <v>241</v>
      </c>
    </row>
    <row r="113" spans="1:3" s="72" customFormat="1" ht="12.25" x14ac:dyDescent="0.65">
      <c r="A113" s="25" t="s">
        <v>55</v>
      </c>
      <c r="B113" s="25" t="s">
        <v>126</v>
      </c>
      <c r="C113" s="26" t="s">
        <v>241</v>
      </c>
    </row>
    <row r="114" spans="1:3" s="72" customFormat="1" ht="12" customHeight="1" x14ac:dyDescent="0.65">
      <c r="A114" s="25" t="s">
        <v>59</v>
      </c>
      <c r="B114" s="25" t="s">
        <v>121</v>
      </c>
      <c r="C114" s="19" t="s">
        <v>241</v>
      </c>
    </row>
    <row r="115" spans="1:3" s="72" customFormat="1" ht="12.25" x14ac:dyDescent="0.65">
      <c r="A115" s="25" t="s">
        <v>60</v>
      </c>
      <c r="B115" s="25" t="s">
        <v>127</v>
      </c>
      <c r="C115" s="19" t="s">
        <v>241</v>
      </c>
    </row>
    <row r="116" spans="1:3" s="72" customFormat="1" ht="12.25" x14ac:dyDescent="0.65">
      <c r="A116" s="25" t="s">
        <v>61</v>
      </c>
      <c r="B116" s="25" t="s">
        <v>127</v>
      </c>
      <c r="C116" s="18" t="s">
        <v>241</v>
      </c>
    </row>
    <row r="117" spans="1:3" s="72" customFormat="1" ht="12.25" x14ac:dyDescent="0.65">
      <c r="A117" s="84" t="s">
        <v>62</v>
      </c>
      <c r="B117" s="85"/>
      <c r="C117" s="86"/>
    </row>
    <row r="118" spans="1:3" s="72" customFormat="1" ht="12" customHeight="1" x14ac:dyDescent="0.65">
      <c r="A118" s="116" t="s">
        <v>395</v>
      </c>
      <c r="B118" s="24" t="s">
        <v>132</v>
      </c>
      <c r="C118" s="19" t="s">
        <v>241</v>
      </c>
    </row>
    <row r="119" spans="1:3" s="72" customFormat="1" ht="12.25" x14ac:dyDescent="0.65">
      <c r="A119" s="114" t="s">
        <v>396</v>
      </c>
      <c r="B119" s="24" t="s">
        <v>132</v>
      </c>
      <c r="C119" s="18" t="s">
        <v>241</v>
      </c>
    </row>
    <row r="120" spans="1:3" s="72" customFormat="1" ht="24.5" x14ac:dyDescent="0.65">
      <c r="A120" s="48" t="s">
        <v>397</v>
      </c>
      <c r="B120" s="25" t="s">
        <v>127</v>
      </c>
      <c r="C120" s="25" t="s">
        <v>566</v>
      </c>
    </row>
    <row r="121" spans="1:3" s="72" customFormat="1" ht="24.5" x14ac:dyDescent="0.65">
      <c r="A121" s="48" t="s">
        <v>398</v>
      </c>
      <c r="B121" s="25" t="s">
        <v>127</v>
      </c>
      <c r="C121" s="25" t="s">
        <v>566</v>
      </c>
    </row>
    <row r="122" spans="1:3" s="72" customFormat="1" ht="12.25" x14ac:dyDescent="0.65">
      <c r="A122" s="87" t="s">
        <v>105</v>
      </c>
      <c r="B122" s="81"/>
      <c r="C122" s="82"/>
    </row>
    <row r="123" spans="1:3" s="72" customFormat="1" ht="12.25" x14ac:dyDescent="0.65">
      <c r="A123" s="116" t="s">
        <v>399</v>
      </c>
      <c r="B123" s="24" t="s">
        <v>134</v>
      </c>
      <c r="C123" s="26" t="s">
        <v>240</v>
      </c>
    </row>
    <row r="124" spans="1:3" s="72" customFormat="1" ht="12.25" x14ac:dyDescent="0.65">
      <c r="A124" s="117" t="s">
        <v>400</v>
      </c>
      <c r="B124" s="24" t="s">
        <v>134</v>
      </c>
      <c r="C124" s="26" t="s">
        <v>240</v>
      </c>
    </row>
    <row r="125" spans="1:3" s="72" customFormat="1" ht="12.25" x14ac:dyDescent="0.65">
      <c r="A125" s="117" t="s">
        <v>401</v>
      </c>
      <c r="B125" s="24" t="s">
        <v>134</v>
      </c>
      <c r="C125" s="26" t="s">
        <v>240</v>
      </c>
    </row>
    <row r="126" spans="1:3" s="72" customFormat="1" ht="12.25" x14ac:dyDescent="0.65">
      <c r="A126" s="117" t="s">
        <v>402</v>
      </c>
      <c r="B126" s="24" t="s">
        <v>134</v>
      </c>
      <c r="C126" s="26" t="s">
        <v>240</v>
      </c>
    </row>
    <row r="127" spans="1:3" s="72" customFormat="1" ht="12.25" x14ac:dyDescent="0.65">
      <c r="A127" s="117" t="s">
        <v>403</v>
      </c>
      <c r="B127" s="24" t="s">
        <v>134</v>
      </c>
      <c r="C127" s="26" t="s">
        <v>240</v>
      </c>
    </row>
    <row r="128" spans="1:3" s="72" customFormat="1" ht="12.25" x14ac:dyDescent="0.65">
      <c r="A128" s="114" t="s">
        <v>404</v>
      </c>
      <c r="B128" s="24" t="s">
        <v>134</v>
      </c>
      <c r="C128" s="26" t="s">
        <v>240</v>
      </c>
    </row>
    <row r="129" spans="1:3" s="72" customFormat="1" ht="12.25" x14ac:dyDescent="0.65">
      <c r="A129" s="80" t="s">
        <v>405</v>
      </c>
      <c r="B129" s="81"/>
      <c r="C129" s="82"/>
    </row>
    <row r="130" spans="1:3" s="72" customFormat="1" ht="12" customHeight="1" x14ac:dyDescent="0.65">
      <c r="A130" s="116" t="s">
        <v>406</v>
      </c>
      <c r="B130" s="24" t="s">
        <v>199</v>
      </c>
      <c r="C130" s="24" t="s">
        <v>626</v>
      </c>
    </row>
    <row r="131" spans="1:3" s="72" customFormat="1" ht="12" customHeight="1" x14ac:dyDescent="0.65">
      <c r="A131" s="67" t="s">
        <v>387</v>
      </c>
      <c r="B131" s="24" t="s">
        <v>199</v>
      </c>
      <c r="C131" s="26" t="s">
        <v>627</v>
      </c>
    </row>
    <row r="132" spans="1:3" s="72" customFormat="1" ht="24.5" x14ac:dyDescent="0.65">
      <c r="A132" s="67" t="s">
        <v>388</v>
      </c>
      <c r="B132" s="24" t="s">
        <v>199</v>
      </c>
      <c r="C132" s="26" t="s">
        <v>627</v>
      </c>
    </row>
    <row r="133" spans="1:3" s="72" customFormat="1" ht="24.5" x14ac:dyDescent="0.65">
      <c r="A133" s="67" t="s">
        <v>386</v>
      </c>
      <c r="B133" s="24" t="s">
        <v>199</v>
      </c>
      <c r="C133" s="26" t="s">
        <v>627</v>
      </c>
    </row>
    <row r="134" spans="1:3" s="72" customFormat="1" ht="12" customHeight="1" x14ac:dyDescent="0.65">
      <c r="A134" s="117" t="s">
        <v>407</v>
      </c>
      <c r="B134" s="24" t="s">
        <v>199</v>
      </c>
      <c r="C134" s="24" t="s">
        <v>626</v>
      </c>
    </row>
    <row r="135" spans="1:3" s="72" customFormat="1" ht="12" customHeight="1" x14ac:dyDescent="0.65">
      <c r="A135" s="67" t="s">
        <v>387</v>
      </c>
      <c r="B135" s="24" t="s">
        <v>199</v>
      </c>
      <c r="C135" s="26" t="s">
        <v>627</v>
      </c>
    </row>
    <row r="136" spans="1:3" s="72" customFormat="1" ht="24.5" x14ac:dyDescent="0.65">
      <c r="A136" s="67" t="s">
        <v>388</v>
      </c>
      <c r="B136" s="24" t="s">
        <v>199</v>
      </c>
      <c r="C136" s="26" t="s">
        <v>627</v>
      </c>
    </row>
    <row r="137" spans="1:3" s="72" customFormat="1" ht="24.5" x14ac:dyDescent="0.65">
      <c r="A137" s="67" t="s">
        <v>386</v>
      </c>
      <c r="B137" s="24" t="s">
        <v>199</v>
      </c>
      <c r="C137" s="26" t="s">
        <v>627</v>
      </c>
    </row>
    <row r="138" spans="1:3" s="72" customFormat="1" ht="12.25" x14ac:dyDescent="0.65">
      <c r="A138" s="87" t="s">
        <v>63</v>
      </c>
      <c r="B138" s="81"/>
      <c r="C138" s="82"/>
    </row>
    <row r="139" spans="1:3" s="72" customFormat="1" ht="24.5" x14ac:dyDescent="0.65">
      <c r="A139" s="115" t="s">
        <v>408</v>
      </c>
      <c r="B139" s="23" t="s">
        <v>128</v>
      </c>
      <c r="C139" s="25" t="s">
        <v>628</v>
      </c>
    </row>
    <row r="140" spans="1:3" s="72" customFormat="1" ht="12.25" x14ac:dyDescent="0.65">
      <c r="A140" s="87" t="s">
        <v>409</v>
      </c>
      <c r="B140" s="81"/>
      <c r="C140" s="82"/>
    </row>
    <row r="141" spans="1:3" s="72" customFormat="1" ht="12.25" x14ac:dyDescent="0.65">
      <c r="A141" s="116" t="s">
        <v>410</v>
      </c>
      <c r="B141" s="24" t="s">
        <v>127</v>
      </c>
      <c r="C141" s="19" t="s">
        <v>241</v>
      </c>
    </row>
    <row r="142" spans="1:3" s="72" customFormat="1" ht="12.25" x14ac:dyDescent="0.65">
      <c r="A142" s="114" t="s">
        <v>411</v>
      </c>
      <c r="B142" s="26" t="s">
        <v>127</v>
      </c>
      <c r="C142" s="19" t="s">
        <v>241</v>
      </c>
    </row>
    <row r="143" spans="1:3" s="72" customFormat="1" ht="12.25" x14ac:dyDescent="0.65">
      <c r="A143" s="88" t="s">
        <v>64</v>
      </c>
      <c r="B143" s="81"/>
      <c r="C143" s="82"/>
    </row>
    <row r="144" spans="1:3" s="72" customFormat="1" ht="24.5" x14ac:dyDescent="0.65">
      <c r="A144" s="116" t="s">
        <v>412</v>
      </c>
      <c r="B144" s="116" t="s">
        <v>366</v>
      </c>
      <c r="C144" s="25" t="s">
        <v>570</v>
      </c>
    </row>
    <row r="145" spans="1:3" s="72" customFormat="1" ht="12.25" x14ac:dyDescent="0.65">
      <c r="A145" s="117" t="s">
        <v>413</v>
      </c>
      <c r="B145" s="116" t="s">
        <v>366</v>
      </c>
      <c r="C145" s="19" t="s">
        <v>241</v>
      </c>
    </row>
    <row r="146" spans="1:3" s="72" customFormat="1" ht="12.25" x14ac:dyDescent="0.65">
      <c r="A146" s="114" t="s">
        <v>414</v>
      </c>
      <c r="B146" s="116" t="s">
        <v>134</v>
      </c>
      <c r="C146" s="19" t="s">
        <v>241</v>
      </c>
    </row>
    <row r="147" spans="1:3" s="72" customFormat="1" ht="12.25" x14ac:dyDescent="0.65">
      <c r="A147" s="117" t="s">
        <v>415</v>
      </c>
      <c r="B147" s="117" t="s">
        <v>134</v>
      </c>
      <c r="C147" s="19" t="s">
        <v>241</v>
      </c>
    </row>
    <row r="148" spans="1:3" s="72" customFormat="1" ht="12.25" x14ac:dyDescent="0.65">
      <c r="A148" s="9" t="s">
        <v>365</v>
      </c>
      <c r="B148" s="89"/>
      <c r="C148" s="82"/>
    </row>
    <row r="149" spans="1:3" s="72" customFormat="1" ht="24.5" x14ac:dyDescent="0.65">
      <c r="A149" s="117" t="s">
        <v>416</v>
      </c>
      <c r="B149" s="117" t="s">
        <v>367</v>
      </c>
      <c r="C149" s="25" t="s">
        <v>570</v>
      </c>
    </row>
    <row r="150" spans="1:3" s="72" customFormat="1" ht="12.25" x14ac:dyDescent="0.65">
      <c r="A150" s="117" t="s">
        <v>417</v>
      </c>
      <c r="B150" s="117" t="s">
        <v>367</v>
      </c>
      <c r="C150" s="25" t="s">
        <v>570</v>
      </c>
    </row>
    <row r="151" spans="1:3" s="72" customFormat="1" ht="12.25" x14ac:dyDescent="0.65">
      <c r="A151" s="117" t="s">
        <v>418</v>
      </c>
      <c r="B151" s="117" t="s">
        <v>134</v>
      </c>
      <c r="C151" s="19" t="s">
        <v>241</v>
      </c>
    </row>
    <row r="152" spans="1:3" s="72" customFormat="1" ht="12.25" x14ac:dyDescent="0.65">
      <c r="A152" s="117" t="s">
        <v>419</v>
      </c>
      <c r="B152" s="117" t="s">
        <v>134</v>
      </c>
      <c r="C152" s="19" t="s">
        <v>241</v>
      </c>
    </row>
    <row r="153" spans="1:3" s="72" customFormat="1" ht="24.5" x14ac:dyDescent="0.65">
      <c r="A153" s="117" t="s">
        <v>420</v>
      </c>
      <c r="B153" s="117" t="s">
        <v>367</v>
      </c>
      <c r="C153" s="25" t="s">
        <v>571</v>
      </c>
    </row>
    <row r="154" spans="1:3" s="72" customFormat="1" ht="24.5" x14ac:dyDescent="0.65">
      <c r="A154" s="117" t="s">
        <v>421</v>
      </c>
      <c r="B154" s="117" t="s">
        <v>367</v>
      </c>
      <c r="C154" s="25" t="s">
        <v>571</v>
      </c>
    </row>
    <row r="155" spans="1:3" s="72" customFormat="1" ht="12.25" x14ac:dyDescent="0.65">
      <c r="A155" s="117" t="s">
        <v>422</v>
      </c>
      <c r="B155" s="117" t="s">
        <v>134</v>
      </c>
      <c r="C155" s="19" t="s">
        <v>241</v>
      </c>
    </row>
    <row r="156" spans="1:3" s="72" customFormat="1" ht="12.25" x14ac:dyDescent="0.65">
      <c r="A156" s="117" t="s">
        <v>423</v>
      </c>
      <c r="B156" s="117" t="s">
        <v>134</v>
      </c>
      <c r="C156" s="19" t="s">
        <v>241</v>
      </c>
    </row>
    <row r="157" spans="1:3" s="72" customFormat="1" ht="12.25" x14ac:dyDescent="0.65">
      <c r="A157" s="31" t="s">
        <v>65</v>
      </c>
      <c r="B157" s="22"/>
      <c r="C157" s="32"/>
    </row>
    <row r="158" spans="1:3" s="72" customFormat="1" ht="12.25" x14ac:dyDescent="0.65">
      <c r="A158" s="84" t="s">
        <v>18</v>
      </c>
      <c r="B158" s="85"/>
      <c r="C158" s="86"/>
    </row>
    <row r="159" spans="1:3" s="72" customFormat="1" ht="12.25" x14ac:dyDescent="0.65">
      <c r="A159" s="24" t="s">
        <v>66</v>
      </c>
      <c r="B159" s="24" t="s">
        <v>128</v>
      </c>
      <c r="C159" s="26" t="s">
        <v>241</v>
      </c>
    </row>
    <row r="160" spans="1:3" s="72" customFormat="1" ht="12.25" x14ac:dyDescent="0.65">
      <c r="A160" s="25" t="s">
        <v>67</v>
      </c>
      <c r="B160" s="24" t="s">
        <v>128</v>
      </c>
      <c r="C160" s="26" t="s">
        <v>241</v>
      </c>
    </row>
    <row r="161" spans="1:3" s="72" customFormat="1" ht="12.25" x14ac:dyDescent="0.65">
      <c r="A161" s="25" t="s">
        <v>68</v>
      </c>
      <c r="B161" s="24" t="s">
        <v>128</v>
      </c>
      <c r="C161" s="26" t="s">
        <v>241</v>
      </c>
    </row>
    <row r="162" spans="1:3" s="72" customFormat="1" ht="12.25" x14ac:dyDescent="0.65">
      <c r="A162" s="25" t="s">
        <v>69</v>
      </c>
      <c r="B162" s="24" t="s">
        <v>128</v>
      </c>
      <c r="C162" s="26" t="s">
        <v>241</v>
      </c>
    </row>
    <row r="163" spans="1:3" s="72" customFormat="1" ht="12.25" x14ac:dyDescent="0.65">
      <c r="A163" s="25" t="s">
        <v>115</v>
      </c>
      <c r="B163" s="24" t="s">
        <v>128</v>
      </c>
      <c r="C163" s="25" t="s">
        <v>242</v>
      </c>
    </row>
    <row r="164" spans="1:3" s="72" customFormat="1" ht="12.25" x14ac:dyDescent="0.65">
      <c r="A164" s="25" t="s">
        <v>70</v>
      </c>
      <c r="B164" s="25" t="s">
        <v>139</v>
      </c>
      <c r="C164" s="26" t="s">
        <v>241</v>
      </c>
    </row>
    <row r="165" spans="1:3" s="72" customFormat="1" ht="12.25" x14ac:dyDescent="0.65">
      <c r="A165" s="25" t="s">
        <v>71</v>
      </c>
      <c r="B165" s="25" t="s">
        <v>139</v>
      </c>
      <c r="C165" s="26" t="s">
        <v>241</v>
      </c>
    </row>
    <row r="166" spans="1:3" s="72" customFormat="1" ht="12.25" x14ac:dyDescent="0.65">
      <c r="A166" s="25" t="s">
        <v>72</v>
      </c>
      <c r="B166" s="25" t="s">
        <v>139</v>
      </c>
      <c r="C166" s="26" t="s">
        <v>241</v>
      </c>
    </row>
    <row r="167" spans="1:3" s="72" customFormat="1" ht="12.25" x14ac:dyDescent="0.65">
      <c r="A167" s="25" t="s">
        <v>73</v>
      </c>
      <c r="B167" s="25" t="s">
        <v>139</v>
      </c>
      <c r="C167" s="19" t="s">
        <v>241</v>
      </c>
    </row>
    <row r="168" spans="1:3" s="72" customFormat="1" ht="12.25" x14ac:dyDescent="0.65">
      <c r="A168" s="26" t="s">
        <v>117</v>
      </c>
      <c r="B168" s="25" t="s">
        <v>139</v>
      </c>
      <c r="C168" s="25" t="s">
        <v>242</v>
      </c>
    </row>
    <row r="169" spans="1:3" s="72" customFormat="1" ht="12.25" x14ac:dyDescent="0.65">
      <c r="A169" s="80" t="s">
        <v>74</v>
      </c>
      <c r="B169" s="81"/>
      <c r="C169" s="82"/>
    </row>
    <row r="170" spans="1:3" s="72" customFormat="1" ht="12.25" x14ac:dyDescent="0.65">
      <c r="A170" s="11" t="s">
        <v>432</v>
      </c>
      <c r="B170" s="24" t="s">
        <v>127</v>
      </c>
      <c r="C170" s="25" t="s">
        <v>241</v>
      </c>
    </row>
    <row r="171" spans="1:3" s="72" customFormat="1" ht="12.25" x14ac:dyDescent="0.65">
      <c r="A171" s="117" t="s">
        <v>433</v>
      </c>
      <c r="B171" s="24" t="s">
        <v>127</v>
      </c>
      <c r="C171" s="25" t="s">
        <v>241</v>
      </c>
    </row>
    <row r="172" spans="1:3" s="72" customFormat="1" ht="12.25" x14ac:dyDescent="0.65">
      <c r="A172" s="117" t="s">
        <v>434</v>
      </c>
      <c r="B172" s="24" t="s">
        <v>127</v>
      </c>
      <c r="C172" s="19" t="s">
        <v>241</v>
      </c>
    </row>
    <row r="173" spans="1:3" s="72" customFormat="1" ht="12.25" x14ac:dyDescent="0.65">
      <c r="A173" s="117" t="s">
        <v>435</v>
      </c>
      <c r="B173" s="24" t="s">
        <v>127</v>
      </c>
      <c r="C173" s="25" t="s">
        <v>241</v>
      </c>
    </row>
    <row r="174" spans="1:3" s="72" customFormat="1" ht="12.25" x14ac:dyDescent="0.65">
      <c r="A174" s="117" t="s">
        <v>436</v>
      </c>
      <c r="B174" s="24" t="s">
        <v>127</v>
      </c>
      <c r="C174" s="25" t="s">
        <v>241</v>
      </c>
    </row>
    <row r="175" spans="1:3" s="72" customFormat="1" ht="12.25" x14ac:dyDescent="0.65">
      <c r="A175" s="117" t="s">
        <v>437</v>
      </c>
      <c r="B175" s="24" t="s">
        <v>127</v>
      </c>
      <c r="C175" s="25" t="s">
        <v>241</v>
      </c>
    </row>
    <row r="176" spans="1:3" s="72" customFormat="1" ht="12.25" x14ac:dyDescent="0.65">
      <c r="A176" s="117" t="s">
        <v>438</v>
      </c>
      <c r="B176" s="24" t="s">
        <v>127</v>
      </c>
      <c r="C176" s="25" t="s">
        <v>241</v>
      </c>
    </row>
    <row r="177" spans="1:3" s="72" customFormat="1" ht="12.25" x14ac:dyDescent="0.65">
      <c r="A177" s="117" t="s">
        <v>439</v>
      </c>
      <c r="B177" s="24" t="s">
        <v>127</v>
      </c>
      <c r="C177" s="25" t="s">
        <v>241</v>
      </c>
    </row>
    <row r="178" spans="1:3" s="72" customFormat="1" ht="12.25" x14ac:dyDescent="0.65">
      <c r="A178" s="117" t="s">
        <v>440</v>
      </c>
      <c r="B178" s="24" t="s">
        <v>127</v>
      </c>
      <c r="C178" s="25" t="s">
        <v>241</v>
      </c>
    </row>
    <row r="179" spans="1:3" s="72" customFormat="1" ht="12.25" x14ac:dyDescent="0.65">
      <c r="A179" s="114" t="s">
        <v>441</v>
      </c>
      <c r="B179" s="24" t="s">
        <v>127</v>
      </c>
      <c r="C179" s="19" t="s">
        <v>241</v>
      </c>
    </row>
    <row r="180" spans="1:3" s="72" customFormat="1" ht="12.25" x14ac:dyDescent="0.65">
      <c r="A180" s="87" t="s">
        <v>75</v>
      </c>
      <c r="B180" s="81"/>
      <c r="C180" s="82"/>
    </row>
    <row r="181" spans="1:3" s="72" customFormat="1" ht="12.25" x14ac:dyDescent="0.65">
      <c r="A181" s="116" t="s">
        <v>442</v>
      </c>
      <c r="B181" s="24" t="s">
        <v>201</v>
      </c>
      <c r="C181" s="19" t="s">
        <v>241</v>
      </c>
    </row>
    <row r="182" spans="1:3" s="72" customFormat="1" ht="12.25" x14ac:dyDescent="0.65">
      <c r="A182" s="114" t="s">
        <v>443</v>
      </c>
      <c r="B182" s="25" t="s">
        <v>125</v>
      </c>
      <c r="C182" s="18" t="s">
        <v>241</v>
      </c>
    </row>
    <row r="183" spans="1:3" s="72" customFormat="1" ht="12.25" x14ac:dyDescent="0.65">
      <c r="A183" s="87" t="s">
        <v>76</v>
      </c>
      <c r="B183" s="85"/>
      <c r="C183" s="86"/>
    </row>
    <row r="184" spans="1:3" s="72" customFormat="1" ht="12.25" x14ac:dyDescent="0.65">
      <c r="A184" s="116" t="s">
        <v>444</v>
      </c>
      <c r="B184" s="24" t="s">
        <v>203</v>
      </c>
      <c r="C184" s="19" t="s">
        <v>241</v>
      </c>
    </row>
    <row r="185" spans="1:3" s="72" customFormat="1" ht="12.25" x14ac:dyDescent="0.65">
      <c r="A185" s="114" t="s">
        <v>445</v>
      </c>
      <c r="B185" s="26" t="s">
        <v>128</v>
      </c>
      <c r="C185" s="19" t="s">
        <v>241</v>
      </c>
    </row>
    <row r="186" spans="1:3" s="72" customFormat="1" ht="12.25" x14ac:dyDescent="0.65">
      <c r="A186" s="87" t="s">
        <v>39</v>
      </c>
      <c r="B186" s="81"/>
      <c r="C186" s="82"/>
    </row>
    <row r="187" spans="1:3" s="72" customFormat="1" ht="12.25" x14ac:dyDescent="0.65">
      <c r="A187" s="116" t="s">
        <v>446</v>
      </c>
      <c r="B187" s="24" t="s">
        <v>128</v>
      </c>
      <c r="C187" s="18" t="s">
        <v>241</v>
      </c>
    </row>
  </sheetData>
  <mergeCells count="3">
    <mergeCell ref="C10:C11"/>
    <mergeCell ref="C29:C30"/>
    <mergeCell ref="C98:C99"/>
  </mergeCells>
  <phoneticPr fontId="25" type="noConversion"/>
  <conditionalFormatting sqref="A144:A147 A72:A85">
    <cfRule type="cellIs" dxfId="23" priority="13" operator="between">
      <formula>0.000001</formula>
      <formula>0.049999</formula>
    </cfRule>
  </conditionalFormatting>
  <conditionalFormatting sqref="A148">
    <cfRule type="cellIs" dxfId="22" priority="12" operator="between">
      <formula>0.000001</formula>
      <formula>0.049999</formula>
    </cfRule>
  </conditionalFormatting>
  <conditionalFormatting sqref="A87:A88">
    <cfRule type="cellIs" dxfId="21" priority="11" operator="between">
      <formula>0.000001</formula>
      <formula>0.049999</formula>
    </cfRule>
  </conditionalFormatting>
  <conditionalFormatting sqref="A90">
    <cfRule type="cellIs" dxfId="20" priority="10" operator="between">
      <formula>0.000001</formula>
      <formula>0.049999</formula>
    </cfRule>
  </conditionalFormatting>
  <conditionalFormatting sqref="A106:A107">
    <cfRule type="cellIs" dxfId="19" priority="9" operator="between">
      <formula>0.000001</formula>
      <formula>0.049999</formula>
    </cfRule>
  </conditionalFormatting>
  <conditionalFormatting sqref="A109:A110">
    <cfRule type="cellIs" dxfId="18" priority="8" operator="between">
      <formula>0.000001</formula>
      <formula>0.049999</formula>
    </cfRule>
  </conditionalFormatting>
  <conditionalFormatting sqref="A118:A128">
    <cfRule type="cellIs" dxfId="17" priority="7" operator="between">
      <formula>0.000001</formula>
      <formula>0.049999</formula>
    </cfRule>
  </conditionalFormatting>
  <conditionalFormatting sqref="A130:A137">
    <cfRule type="cellIs" dxfId="16" priority="6" operator="between">
      <formula>0.000001</formula>
      <formula>0.049999</formula>
    </cfRule>
  </conditionalFormatting>
  <conditionalFormatting sqref="A138:A142">
    <cfRule type="cellIs" dxfId="15" priority="5" operator="between">
      <formula>0.000001</formula>
      <formula>0.049999</formula>
    </cfRule>
  </conditionalFormatting>
  <conditionalFormatting sqref="A170:A179">
    <cfRule type="cellIs" dxfId="14" priority="4" operator="between">
      <formula>0.000001</formula>
      <formula>0.049999</formula>
    </cfRule>
  </conditionalFormatting>
  <conditionalFormatting sqref="A180:A187">
    <cfRule type="cellIs" dxfId="13" priority="3" operator="between">
      <formula>0.000001</formula>
      <formula>0.049999</formula>
    </cfRule>
  </conditionalFormatting>
  <conditionalFormatting sqref="A71">
    <cfRule type="cellIs" dxfId="12" priority="2" operator="between">
      <formula>0.000001</formula>
      <formula>0.049999</formula>
    </cfRule>
  </conditionalFormatting>
  <conditionalFormatting sqref="A86">
    <cfRule type="cellIs" dxfId="11" priority="1" operator="between">
      <formula>0.000001</formula>
      <formula>0.049999</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4AFAC-328B-471F-8B3C-74AD80910EB3}">
  <dimension ref="A1:AE185"/>
  <sheetViews>
    <sheetView zoomScale="70" zoomScaleNormal="70" workbookViewId="0">
      <pane xSplit="1" ySplit="6" topLeftCell="B37" activePane="bottomRight" state="frozen"/>
      <selection activeCell="D76" sqref="D76"/>
      <selection pane="topRight" activeCell="D76" sqref="D76"/>
      <selection pane="bottomLeft" activeCell="D76" sqref="D76"/>
      <selection pane="bottomRight"/>
    </sheetView>
  </sheetViews>
  <sheetFormatPr defaultRowHeight="14.75" x14ac:dyDescent="0.75"/>
  <cols>
    <col min="1" max="1" width="30.7265625" style="55" customWidth="1"/>
    <col min="2" max="28" width="6.54296875" bestFit="1" customWidth="1"/>
    <col min="29" max="29" width="6.26953125" bestFit="1" customWidth="1"/>
    <col min="30" max="31" width="6.54296875" bestFit="1" customWidth="1"/>
  </cols>
  <sheetData>
    <row r="1" spans="1:31" s="39" customFormat="1" ht="16" x14ac:dyDescent="0.8">
      <c r="A1" s="39" t="s">
        <v>376</v>
      </c>
      <c r="B1" s="40"/>
      <c r="C1" s="40"/>
      <c r="D1" s="40"/>
      <c r="E1" s="40"/>
      <c r="F1" s="40"/>
      <c r="G1" s="40"/>
      <c r="H1" s="40"/>
      <c r="I1" s="40"/>
      <c r="J1" s="40"/>
      <c r="K1" s="40"/>
      <c r="L1" s="40"/>
      <c r="M1" s="40"/>
      <c r="N1" s="40"/>
      <c r="O1" s="40"/>
      <c r="P1" s="40"/>
      <c r="Q1" s="40"/>
      <c r="R1" s="40"/>
      <c r="S1" s="40"/>
      <c r="T1" s="40"/>
      <c r="U1" s="40"/>
      <c r="V1" s="40"/>
      <c r="W1" s="40"/>
      <c r="X1" s="40"/>
    </row>
    <row r="2" spans="1:31" s="2" customFormat="1" ht="13.5" x14ac:dyDescent="0.7">
      <c r="A2" s="138" t="s">
        <v>162</v>
      </c>
      <c r="B2" s="137"/>
      <c r="C2" s="137"/>
      <c r="D2" s="137"/>
      <c r="E2" s="137"/>
      <c r="F2" s="137"/>
      <c r="G2" s="137"/>
      <c r="H2" s="137"/>
      <c r="I2" s="137"/>
      <c r="J2" s="137"/>
      <c r="K2" s="137"/>
      <c r="L2" s="137"/>
      <c r="M2" s="137"/>
      <c r="N2" s="137"/>
      <c r="O2" s="137"/>
      <c r="P2" s="137"/>
      <c r="Q2" s="137"/>
      <c r="R2" s="137"/>
      <c r="S2" s="137"/>
      <c r="T2" s="137"/>
      <c r="U2" s="137"/>
      <c r="V2" s="137"/>
      <c r="W2" s="137"/>
      <c r="X2" s="137"/>
      <c r="Y2" s="137"/>
      <c r="Z2" s="137"/>
      <c r="AA2" s="137"/>
    </row>
    <row r="3" spans="1:31" s="2" customFormat="1" ht="13.5" x14ac:dyDescent="0.7">
      <c r="A3" s="1" t="s">
        <v>0</v>
      </c>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row>
    <row r="4" spans="1:31" s="2" customFormat="1" ht="13.5" x14ac:dyDescent="0.7">
      <c r="A4" s="1" t="s">
        <v>668</v>
      </c>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row>
    <row r="5" spans="1:31" s="2" customFormat="1" ht="13.5" x14ac:dyDescent="0.7">
      <c r="A5" s="1" t="s">
        <v>1</v>
      </c>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row>
    <row r="6" spans="1:31" s="4" customFormat="1" ht="12.25" x14ac:dyDescent="0.65">
      <c r="A6" s="140" t="s">
        <v>2</v>
      </c>
      <c r="B6" s="325">
        <v>1990</v>
      </c>
      <c r="C6" s="325">
        <v>1991</v>
      </c>
      <c r="D6" s="325">
        <v>1992</v>
      </c>
      <c r="E6" s="325">
        <v>1993</v>
      </c>
      <c r="F6" s="325">
        <v>1994</v>
      </c>
      <c r="G6" s="325">
        <v>1995</v>
      </c>
      <c r="H6" s="325">
        <v>1996</v>
      </c>
      <c r="I6" s="325">
        <v>1997</v>
      </c>
      <c r="J6" s="325">
        <v>1998</v>
      </c>
      <c r="K6" s="325">
        <v>1999</v>
      </c>
      <c r="L6" s="325">
        <v>2000</v>
      </c>
      <c r="M6" s="325">
        <v>2001</v>
      </c>
      <c r="N6" s="325">
        <v>2002</v>
      </c>
      <c r="O6" s="325">
        <v>2003</v>
      </c>
      <c r="P6" s="325">
        <v>2004</v>
      </c>
      <c r="Q6" s="325">
        <v>2005</v>
      </c>
      <c r="R6" s="325">
        <v>2006</v>
      </c>
      <c r="S6" s="325">
        <v>2007</v>
      </c>
      <c r="T6" s="325">
        <v>2008</v>
      </c>
      <c r="U6" s="325">
        <v>2009</v>
      </c>
      <c r="V6" s="325">
        <v>2010</v>
      </c>
      <c r="W6" s="325">
        <v>2011</v>
      </c>
      <c r="X6" s="325">
        <v>2012</v>
      </c>
      <c r="Y6" s="325">
        <v>2013</v>
      </c>
      <c r="Z6" s="325">
        <v>2014</v>
      </c>
      <c r="AA6" s="325">
        <v>2015</v>
      </c>
      <c r="AB6" s="325">
        <v>2016</v>
      </c>
      <c r="AC6" s="325">
        <v>2017</v>
      </c>
      <c r="AD6" s="325">
        <v>2018</v>
      </c>
      <c r="AE6" s="325">
        <v>2019</v>
      </c>
    </row>
    <row r="7" spans="1:31" s="5" customFormat="1" ht="13.5" x14ac:dyDescent="0.7">
      <c r="A7" s="142" t="s">
        <v>174</v>
      </c>
      <c r="B7" s="297"/>
      <c r="C7" s="297"/>
      <c r="D7" s="297"/>
      <c r="E7" s="297"/>
      <c r="F7" s="297"/>
      <c r="G7" s="297"/>
      <c r="H7" s="297"/>
      <c r="I7" s="297"/>
      <c r="J7" s="297"/>
      <c r="K7" s="297"/>
      <c r="L7" s="297"/>
      <c r="M7" s="297"/>
      <c r="N7" s="297"/>
      <c r="O7" s="297"/>
      <c r="P7" s="297"/>
      <c r="Q7" s="297"/>
      <c r="R7" s="297"/>
      <c r="S7" s="297"/>
      <c r="T7" s="297"/>
      <c r="U7" s="297"/>
      <c r="V7" s="297"/>
      <c r="W7" s="297"/>
      <c r="X7" s="297"/>
      <c r="Y7" s="297"/>
      <c r="Z7" s="297"/>
      <c r="AA7" s="297"/>
      <c r="AB7" s="297"/>
      <c r="AC7" s="297"/>
      <c r="AD7" s="298"/>
      <c r="AE7" s="298"/>
    </row>
    <row r="8" spans="1:31" s="10" customFormat="1" ht="12.25" x14ac:dyDescent="0.65">
      <c r="A8" s="299" t="s">
        <v>7</v>
      </c>
      <c r="B8" s="326">
        <v>1.5353063383505817E-3</v>
      </c>
      <c r="C8" s="326">
        <v>1.5829297101549718E-3</v>
      </c>
      <c r="D8" s="326">
        <v>1.3683763481425958E-3</v>
      </c>
      <c r="E8" s="326">
        <v>1.5944195109936718E-3</v>
      </c>
      <c r="F8" s="326">
        <v>1.6195388117588854E-3</v>
      </c>
      <c r="G8" s="326">
        <v>1.5406998148635479E-3</v>
      </c>
      <c r="H8" s="326">
        <v>1.8109057449324875E-3</v>
      </c>
      <c r="I8" s="326">
        <v>2.1184137376563492E-3</v>
      </c>
      <c r="J8" s="326">
        <v>1.9944424491746019E-3</v>
      </c>
      <c r="K8" s="326">
        <v>1.8878976514173896E-3</v>
      </c>
      <c r="L8" s="326">
        <v>2.1541360930067499E-3</v>
      </c>
      <c r="M8" s="326">
        <v>2.6517998322224123E-3</v>
      </c>
      <c r="N8" s="326">
        <v>2.6208285169452557E-3</v>
      </c>
      <c r="O8" s="326">
        <v>3.1678550008996205E-3</v>
      </c>
      <c r="P8" s="326">
        <v>3.6675518859094506E-3</v>
      </c>
      <c r="Q8" s="326">
        <v>4.5220305982829091E-3</v>
      </c>
      <c r="R8" s="326">
        <v>5.0768638468238923E-3</v>
      </c>
      <c r="S8" s="326">
        <v>5.43055399734427E-3</v>
      </c>
      <c r="T8" s="326">
        <v>6.0019868757604337E-3</v>
      </c>
      <c r="U8" s="326">
        <v>4.2699257368366619E-3</v>
      </c>
      <c r="V8" s="326">
        <v>4.3970128635949304E-3</v>
      </c>
      <c r="W8" s="326">
        <v>5.2516481237583805E-3</v>
      </c>
      <c r="X8" s="326">
        <v>3.4518799359000945E-3</v>
      </c>
      <c r="Y8" s="326">
        <v>3.7994936380065644E-3</v>
      </c>
      <c r="Z8" s="326">
        <v>2.7967945054300559E-3</v>
      </c>
      <c r="AA8" s="326">
        <v>1.0900435603038888E-2</v>
      </c>
      <c r="AB8" s="326">
        <v>3.8588796419366915E-4</v>
      </c>
      <c r="AC8" s="326">
        <v>8.1880994813976233E-4</v>
      </c>
      <c r="AD8" s="326">
        <v>7.6086618653183604E-3</v>
      </c>
      <c r="AE8" s="326">
        <v>4.114013596718563E-4</v>
      </c>
    </row>
    <row r="9" spans="1:31" s="5" customFormat="1" ht="12.25" x14ac:dyDescent="0.65">
      <c r="A9" s="300" t="s">
        <v>175</v>
      </c>
      <c r="B9" s="327" t="s">
        <v>45</v>
      </c>
      <c r="C9" s="327" t="s">
        <v>45</v>
      </c>
      <c r="D9" s="327" t="s">
        <v>45</v>
      </c>
      <c r="E9" s="327" t="s">
        <v>45</v>
      </c>
      <c r="F9" s="327" t="s">
        <v>45</v>
      </c>
      <c r="G9" s="327" t="s">
        <v>45</v>
      </c>
      <c r="H9" s="327" t="s">
        <v>45</v>
      </c>
      <c r="I9" s="327" t="s">
        <v>45</v>
      </c>
      <c r="J9" s="327" t="s">
        <v>45</v>
      </c>
      <c r="K9" s="327" t="s">
        <v>45</v>
      </c>
      <c r="L9" s="327" t="s">
        <v>45</v>
      </c>
      <c r="M9" s="327" t="s">
        <v>45</v>
      </c>
      <c r="N9" s="327" t="s">
        <v>45</v>
      </c>
      <c r="O9" s="327" t="s">
        <v>45</v>
      </c>
      <c r="P9" s="327" t="s">
        <v>45</v>
      </c>
      <c r="Q9" s="327" t="s">
        <v>45</v>
      </c>
      <c r="R9" s="327" t="s">
        <v>45</v>
      </c>
      <c r="S9" s="327" t="s">
        <v>45</v>
      </c>
      <c r="T9" s="327" t="s">
        <v>45</v>
      </c>
      <c r="U9" s="327" t="s">
        <v>45</v>
      </c>
      <c r="V9" s="327" t="s">
        <v>45</v>
      </c>
      <c r="W9" s="327" t="s">
        <v>45</v>
      </c>
      <c r="X9" s="327" t="s">
        <v>45</v>
      </c>
      <c r="Y9" s="327" t="s">
        <v>45</v>
      </c>
      <c r="Z9" s="327" t="s">
        <v>45</v>
      </c>
      <c r="AA9" s="327" t="s">
        <v>45</v>
      </c>
      <c r="AB9" s="327" t="s">
        <v>45</v>
      </c>
      <c r="AC9" s="327" t="s">
        <v>45</v>
      </c>
      <c r="AD9" s="327" t="s">
        <v>45</v>
      </c>
      <c r="AE9" s="327" t="s">
        <v>45</v>
      </c>
    </row>
    <row r="10" spans="1:31" s="5" customFormat="1" ht="12.25" x14ac:dyDescent="0.65">
      <c r="A10" s="300" t="s">
        <v>176</v>
      </c>
      <c r="B10" s="327">
        <v>7.4859193784483722E-4</v>
      </c>
      <c r="C10" s="327">
        <v>8.3833433990848681E-4</v>
      </c>
      <c r="D10" s="327">
        <v>8.1880894862372165E-4</v>
      </c>
      <c r="E10" s="327">
        <v>8.8252019121515788E-4</v>
      </c>
      <c r="F10" s="327">
        <v>9.2249286014064763E-4</v>
      </c>
      <c r="G10" s="327">
        <v>8.9976917013849793E-4</v>
      </c>
      <c r="H10" s="327">
        <v>9.5545434072739552E-4</v>
      </c>
      <c r="I10" s="327">
        <v>1.0091057006274887E-3</v>
      </c>
      <c r="J10" s="327">
        <v>1.0445538483586001E-3</v>
      </c>
      <c r="K10" s="327">
        <v>1.0539910534235499E-3</v>
      </c>
      <c r="L10" s="327">
        <v>1.0833458558106683E-3</v>
      </c>
      <c r="M10" s="327">
        <v>1.1846199240462272E-3</v>
      </c>
      <c r="N10" s="327">
        <v>1.2213781208094911E-3</v>
      </c>
      <c r="O10" s="327">
        <v>1.2936734192504939E-3</v>
      </c>
      <c r="P10" s="327">
        <v>1.3482143186168633E-3</v>
      </c>
      <c r="Q10" s="327">
        <v>1.4231903655403263E-3</v>
      </c>
      <c r="R10" s="327">
        <v>1.5218766826012634E-3</v>
      </c>
      <c r="S10" s="327">
        <v>1.5933754388838272E-3</v>
      </c>
      <c r="T10" s="327">
        <v>1.7019599041876938E-3</v>
      </c>
      <c r="U10" s="327">
        <v>1.7263858492593996E-3</v>
      </c>
      <c r="V10" s="327">
        <v>1.7610778884441759E-3</v>
      </c>
      <c r="W10" s="327">
        <v>1.7848649824446471E-3</v>
      </c>
      <c r="X10" s="327">
        <v>1.7900404847938909E-3</v>
      </c>
      <c r="Y10" s="327">
        <v>1.7738549098688721E-3</v>
      </c>
      <c r="Z10" s="327">
        <v>1.7488103305319835E-3</v>
      </c>
      <c r="AA10" s="327">
        <v>1.7646522197541225E-3</v>
      </c>
      <c r="AB10" s="327">
        <v>0</v>
      </c>
      <c r="AC10" s="327">
        <v>4.3980957724870732E-5</v>
      </c>
      <c r="AD10" s="327">
        <v>1.2252566105400639E-5</v>
      </c>
      <c r="AE10" s="327">
        <v>1.0484807209093094E-5</v>
      </c>
    </row>
    <row r="11" spans="1:31" s="5" customFormat="1" ht="12.25" x14ac:dyDescent="0.65">
      <c r="A11" s="300" t="s">
        <v>177</v>
      </c>
      <c r="B11" s="327" t="s">
        <v>45</v>
      </c>
      <c r="C11" s="327" t="s">
        <v>45</v>
      </c>
      <c r="D11" s="327" t="s">
        <v>45</v>
      </c>
      <c r="E11" s="327" t="s">
        <v>45</v>
      </c>
      <c r="F11" s="327" t="s">
        <v>45</v>
      </c>
      <c r="G11" s="327" t="s">
        <v>45</v>
      </c>
      <c r="H11" s="327" t="s">
        <v>45</v>
      </c>
      <c r="I11" s="327" t="s">
        <v>45</v>
      </c>
      <c r="J11" s="327" t="s">
        <v>45</v>
      </c>
      <c r="K11" s="327" t="s">
        <v>45</v>
      </c>
      <c r="L11" s="327" t="s">
        <v>45</v>
      </c>
      <c r="M11" s="327" t="s">
        <v>45</v>
      </c>
      <c r="N11" s="327" t="s">
        <v>45</v>
      </c>
      <c r="O11" s="327" t="s">
        <v>45</v>
      </c>
      <c r="P11" s="327" t="s">
        <v>45</v>
      </c>
      <c r="Q11" s="327" t="s">
        <v>45</v>
      </c>
      <c r="R11" s="327" t="s">
        <v>45</v>
      </c>
      <c r="S11" s="327" t="s">
        <v>45</v>
      </c>
      <c r="T11" s="327" t="s">
        <v>45</v>
      </c>
      <c r="U11" s="327" t="s">
        <v>45</v>
      </c>
      <c r="V11" s="327" t="s">
        <v>45</v>
      </c>
      <c r="W11" s="327" t="s">
        <v>45</v>
      </c>
      <c r="X11" s="327" t="s">
        <v>45</v>
      </c>
      <c r="Y11" s="327" t="s">
        <v>45</v>
      </c>
      <c r="Z11" s="327" t="s">
        <v>45</v>
      </c>
      <c r="AA11" s="327" t="s">
        <v>45</v>
      </c>
      <c r="AB11" s="327" t="s">
        <v>45</v>
      </c>
      <c r="AC11" s="327" t="s">
        <v>45</v>
      </c>
      <c r="AD11" s="327" t="s">
        <v>45</v>
      </c>
      <c r="AE11" s="327" t="s">
        <v>45</v>
      </c>
    </row>
    <row r="12" spans="1:31" s="5" customFormat="1" ht="12.25" x14ac:dyDescent="0.65">
      <c r="A12" s="300" t="s">
        <v>178</v>
      </c>
      <c r="B12" s="327">
        <v>7.782331065259914E-4</v>
      </c>
      <c r="C12" s="327">
        <v>7.3509732514255837E-4</v>
      </c>
      <c r="D12" s="327">
        <v>5.4029057050769991E-4</v>
      </c>
      <c r="E12" s="327">
        <v>7.0190066389355698E-4</v>
      </c>
      <c r="F12" s="327">
        <v>6.8659441888653245E-4</v>
      </c>
      <c r="G12" s="327">
        <v>6.3073656373102704E-4</v>
      </c>
      <c r="H12" s="327">
        <v>8.446264290239943E-4</v>
      </c>
      <c r="I12" s="327">
        <v>1.0978752100493105E-3</v>
      </c>
      <c r="J12" s="327">
        <v>9.380541582876509E-4</v>
      </c>
      <c r="K12" s="327">
        <v>8.2196523511749028E-4</v>
      </c>
      <c r="L12" s="327">
        <v>1.0585162943169614E-3</v>
      </c>
      <c r="M12" s="327">
        <v>1.3741827497865083E-3</v>
      </c>
      <c r="N12" s="327">
        <v>1.2417936695958798E-3</v>
      </c>
      <c r="O12" s="327">
        <v>1.5842957494283914E-3</v>
      </c>
      <c r="P12" s="327">
        <v>1.870741191702709E-3</v>
      </c>
      <c r="Q12" s="327">
        <v>2.3905571747334796E-3</v>
      </c>
      <c r="R12" s="327">
        <v>2.6255179747114417E-3</v>
      </c>
      <c r="S12" s="327">
        <v>2.7175542271562782E-3</v>
      </c>
      <c r="T12" s="327">
        <v>2.9254806203685862E-3</v>
      </c>
      <c r="U12" s="327">
        <v>1.6592367152420051E-3</v>
      </c>
      <c r="V12" s="327">
        <v>1.6566525440070529E-3</v>
      </c>
      <c r="W12" s="327">
        <v>2.2871490906295495E-3</v>
      </c>
      <c r="X12" s="327">
        <v>4.5277427920543614E-4</v>
      </c>
      <c r="Y12" s="327">
        <v>5.7733391092774781E-4</v>
      </c>
      <c r="Z12" s="327">
        <v>3.9066139458376447E-4</v>
      </c>
      <c r="AA12" s="327">
        <v>3.4282147978694351E-4</v>
      </c>
      <c r="AB12" s="327">
        <v>2.4236987586206898E-5</v>
      </c>
      <c r="AC12" s="327">
        <v>8.5435028488372114E-5</v>
      </c>
      <c r="AD12" s="327">
        <v>1.0818085748502993E-4</v>
      </c>
      <c r="AE12" s="327">
        <v>7.4266430921052649E-5</v>
      </c>
    </row>
    <row r="13" spans="1:31" s="5" customFormat="1" ht="12.25" x14ac:dyDescent="0.65">
      <c r="A13" s="300" t="s">
        <v>179</v>
      </c>
      <c r="B13" s="327" t="s">
        <v>45</v>
      </c>
      <c r="C13" s="327" t="s">
        <v>45</v>
      </c>
      <c r="D13" s="327" t="s">
        <v>45</v>
      </c>
      <c r="E13" s="327" t="s">
        <v>45</v>
      </c>
      <c r="F13" s="327" t="s">
        <v>45</v>
      </c>
      <c r="G13" s="327" t="s">
        <v>45</v>
      </c>
      <c r="H13" s="327" t="s">
        <v>45</v>
      </c>
      <c r="I13" s="327" t="s">
        <v>45</v>
      </c>
      <c r="J13" s="327" t="s">
        <v>45</v>
      </c>
      <c r="K13" s="327" t="s">
        <v>45</v>
      </c>
      <c r="L13" s="327" t="s">
        <v>45</v>
      </c>
      <c r="M13" s="327" t="s">
        <v>45</v>
      </c>
      <c r="N13" s="327" t="s">
        <v>45</v>
      </c>
      <c r="O13" s="327" t="s">
        <v>45</v>
      </c>
      <c r="P13" s="327" t="s">
        <v>45</v>
      </c>
      <c r="Q13" s="327" t="s">
        <v>45</v>
      </c>
      <c r="R13" s="327" t="s">
        <v>45</v>
      </c>
      <c r="S13" s="327" t="s">
        <v>45</v>
      </c>
      <c r="T13" s="327" t="s">
        <v>45</v>
      </c>
      <c r="U13" s="327" t="s">
        <v>45</v>
      </c>
      <c r="V13" s="327" t="s">
        <v>45</v>
      </c>
      <c r="W13" s="327" t="s">
        <v>45</v>
      </c>
      <c r="X13" s="327" t="s">
        <v>45</v>
      </c>
      <c r="Y13" s="327" t="s">
        <v>45</v>
      </c>
      <c r="Z13" s="327" t="s">
        <v>45</v>
      </c>
      <c r="AA13" s="327" t="s">
        <v>45</v>
      </c>
      <c r="AB13" s="327" t="s">
        <v>45</v>
      </c>
      <c r="AC13" s="327" t="s">
        <v>45</v>
      </c>
      <c r="AD13" s="327" t="s">
        <v>45</v>
      </c>
      <c r="AE13" s="327" t="s">
        <v>45</v>
      </c>
    </row>
    <row r="14" spans="1:31" s="5" customFormat="1" ht="12.25" x14ac:dyDescent="0.65">
      <c r="A14" s="300" t="s">
        <v>180</v>
      </c>
      <c r="B14" s="327">
        <v>0</v>
      </c>
      <c r="C14" s="327">
        <v>0</v>
      </c>
      <c r="D14" s="327">
        <v>0</v>
      </c>
      <c r="E14" s="327">
        <v>0</v>
      </c>
      <c r="F14" s="327">
        <v>0</v>
      </c>
      <c r="G14" s="327">
        <v>0</v>
      </c>
      <c r="H14" s="327">
        <v>0</v>
      </c>
      <c r="I14" s="327">
        <v>0</v>
      </c>
      <c r="J14" s="327">
        <v>0</v>
      </c>
      <c r="K14" s="327">
        <v>0</v>
      </c>
      <c r="L14" s="327">
        <v>0</v>
      </c>
      <c r="M14" s="327">
        <v>7.9575814500997067E-5</v>
      </c>
      <c r="N14" s="327">
        <v>1.4381892468905792E-4</v>
      </c>
      <c r="O14" s="327">
        <v>2.7522894904076956E-4</v>
      </c>
      <c r="P14" s="327">
        <v>4.3332156242955781E-4</v>
      </c>
      <c r="Q14" s="327">
        <v>6.9215879154418535E-4</v>
      </c>
      <c r="R14" s="327">
        <v>9.1222684038406142E-4</v>
      </c>
      <c r="S14" s="327">
        <v>1.1015719254016947E-3</v>
      </c>
      <c r="T14" s="327">
        <v>1.3552637199608548E-3</v>
      </c>
      <c r="U14" s="327">
        <v>8.6474380337890969E-4</v>
      </c>
      <c r="V14" s="327">
        <v>9.593300130931715E-4</v>
      </c>
      <c r="W14" s="327">
        <v>1.1593458315177808E-3</v>
      </c>
      <c r="X14" s="327">
        <v>1.2090651719007678E-3</v>
      </c>
      <c r="Y14" s="327">
        <v>1.4349166353530523E-3</v>
      </c>
      <c r="Z14" s="327">
        <v>6.5237211906286809E-4</v>
      </c>
      <c r="AA14" s="327">
        <v>7.7885455831739987E-3</v>
      </c>
      <c r="AB14" s="327">
        <v>3.4254373263157905E-4</v>
      </c>
      <c r="AC14" s="327">
        <v>6.7621989006134953E-4</v>
      </c>
      <c r="AD14" s="327">
        <v>3.9293334697217651E-4</v>
      </c>
      <c r="AE14" s="327">
        <v>3.2665012154171056E-4</v>
      </c>
    </row>
    <row r="15" spans="1:31" s="5" customFormat="1" ht="12.25" x14ac:dyDescent="0.65">
      <c r="A15" s="300" t="s">
        <v>181</v>
      </c>
      <c r="B15" s="327" t="s">
        <v>45</v>
      </c>
      <c r="C15" s="327" t="s">
        <v>45</v>
      </c>
      <c r="D15" s="327" t="s">
        <v>45</v>
      </c>
      <c r="E15" s="327" t="s">
        <v>45</v>
      </c>
      <c r="F15" s="327" t="s">
        <v>45</v>
      </c>
      <c r="G15" s="327" t="s">
        <v>45</v>
      </c>
      <c r="H15" s="327" t="s">
        <v>45</v>
      </c>
      <c r="I15" s="327" t="s">
        <v>45</v>
      </c>
      <c r="J15" s="327" t="s">
        <v>45</v>
      </c>
      <c r="K15" s="327" t="s">
        <v>45</v>
      </c>
      <c r="L15" s="327" t="s">
        <v>45</v>
      </c>
      <c r="M15" s="327" t="s">
        <v>45</v>
      </c>
      <c r="N15" s="327" t="s">
        <v>45</v>
      </c>
      <c r="O15" s="327" t="s">
        <v>45</v>
      </c>
      <c r="P15" s="327" t="s">
        <v>45</v>
      </c>
      <c r="Q15" s="327" t="s">
        <v>45</v>
      </c>
      <c r="R15" s="327" t="s">
        <v>45</v>
      </c>
      <c r="S15" s="327" t="s">
        <v>45</v>
      </c>
      <c r="T15" s="327" t="s">
        <v>45</v>
      </c>
      <c r="U15" s="327" t="s">
        <v>45</v>
      </c>
      <c r="V15" s="327" t="s">
        <v>45</v>
      </c>
      <c r="W15" s="327" t="s">
        <v>45</v>
      </c>
      <c r="X15" s="327" t="s">
        <v>45</v>
      </c>
      <c r="Y15" s="327" t="s">
        <v>45</v>
      </c>
      <c r="Z15" s="327" t="s">
        <v>45</v>
      </c>
      <c r="AA15" s="327" t="s">
        <v>45</v>
      </c>
      <c r="AB15" s="327" t="s">
        <v>45</v>
      </c>
      <c r="AC15" s="327" t="s">
        <v>45</v>
      </c>
      <c r="AD15" s="327" t="s">
        <v>45</v>
      </c>
      <c r="AE15" s="327" t="s">
        <v>45</v>
      </c>
    </row>
    <row r="16" spans="1:31" s="5" customFormat="1" ht="12.25" x14ac:dyDescent="0.65">
      <c r="A16" s="300" t="s">
        <v>182</v>
      </c>
      <c r="B16" s="327">
        <v>8.4812939797529596E-6</v>
      </c>
      <c r="C16" s="327">
        <v>9.4980451039265204E-6</v>
      </c>
      <c r="D16" s="327">
        <v>9.2768290111743636E-6</v>
      </c>
      <c r="E16" s="327">
        <v>9.9986558849568704E-6</v>
      </c>
      <c r="F16" s="327">
        <v>1.0451532731705228E-5</v>
      </c>
      <c r="G16" s="327">
        <v>1.0194080994023076E-5</v>
      </c>
      <c r="H16" s="327">
        <v>1.0824975181097562E-5</v>
      </c>
      <c r="I16" s="327">
        <v>1.143282697955032E-5</v>
      </c>
      <c r="J16" s="327">
        <v>1.1834442528350931E-5</v>
      </c>
      <c r="K16" s="327">
        <v>1.1941362876349181E-5</v>
      </c>
      <c r="L16" s="327">
        <v>1.2273942879120074E-5</v>
      </c>
      <c r="M16" s="327">
        <v>1.3421343888679669E-5</v>
      </c>
      <c r="N16" s="327">
        <v>1.3837801850827082E-5</v>
      </c>
      <c r="O16" s="327">
        <v>1.4656883179965321E-5</v>
      </c>
      <c r="P16" s="327">
        <v>1.5274813160320227E-5</v>
      </c>
      <c r="Q16" s="327">
        <v>1.6124266464918124E-5</v>
      </c>
      <c r="R16" s="327">
        <v>1.7242349127126011E-5</v>
      </c>
      <c r="S16" s="327">
        <v>1.8052405902470051E-5</v>
      </c>
      <c r="T16" s="327">
        <v>1.9282631243298212E-5</v>
      </c>
      <c r="U16" s="327">
        <v>1.9559368956347655E-5</v>
      </c>
      <c r="V16" s="327">
        <v>1.9952418050531439E-5</v>
      </c>
      <c r="W16" s="327">
        <v>2.028821916640329E-5</v>
      </c>
      <c r="X16" s="327">
        <v>0</v>
      </c>
      <c r="Y16" s="327">
        <v>1.3388181856892439E-5</v>
      </c>
      <c r="Z16" s="327">
        <v>4.9506612514392103E-6</v>
      </c>
      <c r="AA16" s="327">
        <v>1.0044163203238234E-3</v>
      </c>
      <c r="AB16" s="327">
        <v>1.9107243975883182E-5</v>
      </c>
      <c r="AC16" s="327">
        <v>1.3174071865170093E-5</v>
      </c>
      <c r="AD16" s="327">
        <v>7.0952950947557533E-3</v>
      </c>
      <c r="AE16" s="327">
        <v>0</v>
      </c>
    </row>
    <row r="17" spans="1:31" s="5" customFormat="1" ht="12.25" x14ac:dyDescent="0.65">
      <c r="A17" s="300" t="s">
        <v>19</v>
      </c>
      <c r="B17" s="327" t="s">
        <v>45</v>
      </c>
      <c r="C17" s="327" t="s">
        <v>45</v>
      </c>
      <c r="D17" s="327" t="s">
        <v>45</v>
      </c>
      <c r="E17" s="327" t="s">
        <v>45</v>
      </c>
      <c r="F17" s="327" t="s">
        <v>45</v>
      </c>
      <c r="G17" s="327" t="s">
        <v>45</v>
      </c>
      <c r="H17" s="327" t="s">
        <v>45</v>
      </c>
      <c r="I17" s="327" t="s">
        <v>45</v>
      </c>
      <c r="J17" s="327" t="s">
        <v>45</v>
      </c>
      <c r="K17" s="327" t="s">
        <v>45</v>
      </c>
      <c r="L17" s="327" t="s">
        <v>45</v>
      </c>
      <c r="M17" s="327" t="s">
        <v>45</v>
      </c>
      <c r="N17" s="327" t="s">
        <v>45</v>
      </c>
      <c r="O17" s="327" t="s">
        <v>45</v>
      </c>
      <c r="P17" s="327" t="s">
        <v>45</v>
      </c>
      <c r="Q17" s="327" t="s">
        <v>45</v>
      </c>
      <c r="R17" s="327" t="s">
        <v>45</v>
      </c>
      <c r="S17" s="327" t="s">
        <v>45</v>
      </c>
      <c r="T17" s="327" t="s">
        <v>45</v>
      </c>
      <c r="U17" s="327" t="s">
        <v>45</v>
      </c>
      <c r="V17" s="327" t="s">
        <v>45</v>
      </c>
      <c r="W17" s="327" t="s">
        <v>45</v>
      </c>
      <c r="X17" s="327" t="s">
        <v>45</v>
      </c>
      <c r="Y17" s="327" t="s">
        <v>45</v>
      </c>
      <c r="Z17" s="327" t="s">
        <v>45</v>
      </c>
      <c r="AA17" s="327" t="s">
        <v>45</v>
      </c>
      <c r="AB17" s="327" t="s">
        <v>45</v>
      </c>
      <c r="AC17" s="327" t="s">
        <v>45</v>
      </c>
      <c r="AD17" s="327" t="s">
        <v>45</v>
      </c>
      <c r="AE17" s="327" t="s">
        <v>45</v>
      </c>
    </row>
    <row r="18" spans="1:31" s="5" customFormat="1" ht="13.5" x14ac:dyDescent="0.7">
      <c r="A18" s="142" t="s">
        <v>3</v>
      </c>
      <c r="B18" s="297"/>
      <c r="C18" s="297"/>
      <c r="D18" s="297"/>
      <c r="E18" s="297"/>
      <c r="F18" s="297"/>
      <c r="G18" s="297"/>
      <c r="H18" s="297"/>
      <c r="I18" s="297"/>
      <c r="J18" s="297"/>
      <c r="K18" s="297"/>
      <c r="L18" s="297"/>
      <c r="M18" s="297"/>
      <c r="N18" s="297"/>
      <c r="O18" s="297"/>
      <c r="P18" s="297"/>
      <c r="Q18" s="297"/>
      <c r="R18" s="297"/>
      <c r="S18" s="297"/>
      <c r="T18" s="297"/>
      <c r="U18" s="297"/>
      <c r="V18" s="297"/>
      <c r="W18" s="297"/>
      <c r="X18" s="297"/>
      <c r="Y18" s="297"/>
      <c r="Z18" s="297"/>
      <c r="AA18" s="297"/>
      <c r="AB18" s="297"/>
      <c r="AC18" s="297"/>
      <c r="AD18" s="298"/>
      <c r="AE18" s="298"/>
    </row>
    <row r="19" spans="1:31" s="10" customFormat="1" ht="12.25" x14ac:dyDescent="0.65">
      <c r="A19" s="302" t="s">
        <v>7</v>
      </c>
      <c r="B19" s="328">
        <v>1.4626139398809553E-2</v>
      </c>
      <c r="C19" s="328">
        <v>1.5112809351593698E-2</v>
      </c>
      <c r="D19" s="328">
        <v>1.5306379414726482E-2</v>
      </c>
      <c r="E19" s="328">
        <v>1.5861657067981608E-2</v>
      </c>
      <c r="F19" s="328">
        <v>1.6482861638693076E-2</v>
      </c>
      <c r="G19" s="328">
        <v>1.6901775061451508E-2</v>
      </c>
      <c r="H19" s="328">
        <v>1.7690500955945789E-2</v>
      </c>
      <c r="I19" s="328">
        <v>1.8105417631055228E-2</v>
      </c>
      <c r="J19" s="328">
        <v>1.8238555689830974E-2</v>
      </c>
      <c r="K19" s="328">
        <v>1.7723695610312163E-2</v>
      </c>
      <c r="L19" s="328">
        <v>1.8214183899344396E-2</v>
      </c>
      <c r="M19" s="328">
        <v>1.8553212665862275E-2</v>
      </c>
      <c r="N19" s="328">
        <v>1.8607473870419194E-2</v>
      </c>
      <c r="O19" s="328">
        <v>1.8657298931395356E-2</v>
      </c>
      <c r="P19" s="328">
        <v>1.9179121024198657E-2</v>
      </c>
      <c r="Q19" s="328">
        <v>1.9475338584514501E-2</v>
      </c>
      <c r="R19" s="328">
        <v>1.9773898911156294E-2</v>
      </c>
      <c r="S19" s="328">
        <v>2.0835238213838914E-2</v>
      </c>
      <c r="T19" s="328">
        <v>2.3117118512022063E-2</v>
      </c>
      <c r="U19" s="328">
        <v>2.3285405534069211E-2</v>
      </c>
      <c r="V19" s="328">
        <v>2.471625708400995E-2</v>
      </c>
      <c r="W19" s="328">
        <v>2.7296306224989846E-2</v>
      </c>
      <c r="X19" s="328">
        <v>2.740216336230895E-2</v>
      </c>
      <c r="Y19" s="328">
        <v>3.0202801415397031E-2</v>
      </c>
      <c r="Z19" s="328">
        <v>3.0243823338457234E-2</v>
      </c>
      <c r="AA19" s="328">
        <v>3.3005005917783242E-2</v>
      </c>
      <c r="AB19" s="328">
        <v>2.9838902517797264E-2</v>
      </c>
      <c r="AC19" s="328">
        <v>1.4944032693699838E-2</v>
      </c>
      <c r="AD19" s="328">
        <v>1.7093518655278715E-2</v>
      </c>
      <c r="AE19" s="328">
        <v>1.8763160149680175E-2</v>
      </c>
    </row>
    <row r="20" spans="1:31" s="5" customFormat="1" ht="12.25" x14ac:dyDescent="0.65">
      <c r="A20" s="303" t="s">
        <v>8</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150"/>
      <c r="AD20" s="150"/>
      <c r="AE20" s="150"/>
    </row>
    <row r="21" spans="1:31" s="5" customFormat="1" ht="12.25" x14ac:dyDescent="0.65">
      <c r="A21" s="256" t="s">
        <v>9</v>
      </c>
      <c r="B21" s="152" t="s">
        <v>45</v>
      </c>
      <c r="C21" s="152" t="s">
        <v>45</v>
      </c>
      <c r="D21" s="152" t="s">
        <v>45</v>
      </c>
      <c r="E21" s="152" t="s">
        <v>45</v>
      </c>
      <c r="F21" s="152" t="s">
        <v>45</v>
      </c>
      <c r="G21" s="152" t="s">
        <v>45</v>
      </c>
      <c r="H21" s="152" t="s">
        <v>45</v>
      </c>
      <c r="I21" s="152" t="s">
        <v>45</v>
      </c>
      <c r="J21" s="152" t="s">
        <v>45</v>
      </c>
      <c r="K21" s="152" t="s">
        <v>45</v>
      </c>
      <c r="L21" s="152" t="s">
        <v>45</v>
      </c>
      <c r="M21" s="152" t="s">
        <v>45</v>
      </c>
      <c r="N21" s="152" t="s">
        <v>45</v>
      </c>
      <c r="O21" s="152" t="s">
        <v>45</v>
      </c>
      <c r="P21" s="152" t="s">
        <v>45</v>
      </c>
      <c r="Q21" s="152" t="s">
        <v>45</v>
      </c>
      <c r="R21" s="152" t="s">
        <v>45</v>
      </c>
      <c r="S21" s="152" t="s">
        <v>45</v>
      </c>
      <c r="T21" s="152" t="s">
        <v>45</v>
      </c>
      <c r="U21" s="152" t="s">
        <v>45</v>
      </c>
      <c r="V21" s="152" t="s">
        <v>45</v>
      </c>
      <c r="W21" s="152" t="s">
        <v>45</v>
      </c>
      <c r="X21" s="152" t="s">
        <v>45</v>
      </c>
      <c r="Y21" s="152" t="s">
        <v>45</v>
      </c>
      <c r="Z21" s="152" t="s">
        <v>45</v>
      </c>
      <c r="AA21" s="152" t="s">
        <v>45</v>
      </c>
      <c r="AB21" s="152" t="s">
        <v>45</v>
      </c>
      <c r="AC21" s="152" t="s">
        <v>45</v>
      </c>
      <c r="AD21" s="152" t="s">
        <v>45</v>
      </c>
      <c r="AE21" s="152" t="s">
        <v>45</v>
      </c>
    </row>
    <row r="22" spans="1:31" s="5" customFormat="1" ht="12.25" x14ac:dyDescent="0.65">
      <c r="A22" s="304" t="s">
        <v>10</v>
      </c>
      <c r="B22" s="153" t="s">
        <v>45</v>
      </c>
      <c r="C22" s="153" t="s">
        <v>45</v>
      </c>
      <c r="D22" s="153" t="s">
        <v>45</v>
      </c>
      <c r="E22" s="153" t="s">
        <v>45</v>
      </c>
      <c r="F22" s="153" t="s">
        <v>45</v>
      </c>
      <c r="G22" s="153" t="s">
        <v>45</v>
      </c>
      <c r="H22" s="153" t="s">
        <v>45</v>
      </c>
      <c r="I22" s="153" t="s">
        <v>45</v>
      </c>
      <c r="J22" s="153" t="s">
        <v>45</v>
      </c>
      <c r="K22" s="153" t="s">
        <v>45</v>
      </c>
      <c r="L22" s="153" t="s">
        <v>45</v>
      </c>
      <c r="M22" s="153" t="s">
        <v>45</v>
      </c>
      <c r="N22" s="153" t="s">
        <v>45</v>
      </c>
      <c r="O22" s="153" t="s">
        <v>45</v>
      </c>
      <c r="P22" s="153" t="s">
        <v>45</v>
      </c>
      <c r="Q22" s="153" t="s">
        <v>45</v>
      </c>
      <c r="R22" s="153" t="s">
        <v>45</v>
      </c>
      <c r="S22" s="153" t="s">
        <v>45</v>
      </c>
      <c r="T22" s="153" t="s">
        <v>45</v>
      </c>
      <c r="U22" s="153" t="s">
        <v>45</v>
      </c>
      <c r="V22" s="153" t="s">
        <v>45</v>
      </c>
      <c r="W22" s="153" t="s">
        <v>45</v>
      </c>
      <c r="X22" s="153" t="s">
        <v>45</v>
      </c>
      <c r="Y22" s="153" t="s">
        <v>45</v>
      </c>
      <c r="Z22" s="153" t="s">
        <v>45</v>
      </c>
      <c r="AA22" s="153" t="s">
        <v>45</v>
      </c>
      <c r="AB22" s="153" t="s">
        <v>45</v>
      </c>
      <c r="AC22" s="153" t="s">
        <v>45</v>
      </c>
      <c r="AD22" s="153" t="s">
        <v>45</v>
      </c>
      <c r="AE22" s="153" t="s">
        <v>45</v>
      </c>
    </row>
    <row r="23" spans="1:31" s="5" customFormat="1" ht="12.25" x14ac:dyDescent="0.65">
      <c r="A23" s="303" t="s">
        <v>11</v>
      </c>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150"/>
      <c r="AE23" s="150"/>
    </row>
    <row r="24" spans="1:31" s="5" customFormat="1" ht="12.25" x14ac:dyDescent="0.65">
      <c r="A24" s="256" t="s">
        <v>12</v>
      </c>
      <c r="B24" s="152" t="s">
        <v>45</v>
      </c>
      <c r="C24" s="152" t="s">
        <v>45</v>
      </c>
      <c r="D24" s="152" t="s">
        <v>45</v>
      </c>
      <c r="E24" s="152" t="s">
        <v>45</v>
      </c>
      <c r="F24" s="152" t="s">
        <v>45</v>
      </c>
      <c r="G24" s="152" t="s">
        <v>45</v>
      </c>
      <c r="H24" s="152" t="s">
        <v>45</v>
      </c>
      <c r="I24" s="152" t="s">
        <v>45</v>
      </c>
      <c r="J24" s="152" t="s">
        <v>45</v>
      </c>
      <c r="K24" s="152" t="s">
        <v>45</v>
      </c>
      <c r="L24" s="152" t="s">
        <v>45</v>
      </c>
      <c r="M24" s="152" t="s">
        <v>45</v>
      </c>
      <c r="N24" s="152" t="s">
        <v>45</v>
      </c>
      <c r="O24" s="152" t="s">
        <v>45</v>
      </c>
      <c r="P24" s="152" t="s">
        <v>45</v>
      </c>
      <c r="Q24" s="152" t="s">
        <v>45</v>
      </c>
      <c r="R24" s="152" t="s">
        <v>45</v>
      </c>
      <c r="S24" s="152" t="s">
        <v>45</v>
      </c>
      <c r="T24" s="152" t="s">
        <v>45</v>
      </c>
      <c r="U24" s="152" t="s">
        <v>45</v>
      </c>
      <c r="V24" s="152" t="s">
        <v>45</v>
      </c>
      <c r="W24" s="152" t="s">
        <v>45</v>
      </c>
      <c r="X24" s="152" t="s">
        <v>45</v>
      </c>
      <c r="Y24" s="152" t="s">
        <v>45</v>
      </c>
      <c r="Z24" s="152" t="s">
        <v>45</v>
      </c>
      <c r="AA24" s="152" t="s">
        <v>45</v>
      </c>
      <c r="AB24" s="152" t="s">
        <v>45</v>
      </c>
      <c r="AC24" s="152" t="s">
        <v>45</v>
      </c>
      <c r="AD24" s="152" t="s">
        <v>45</v>
      </c>
      <c r="AE24" s="152" t="s">
        <v>45</v>
      </c>
    </row>
    <row r="25" spans="1:31" s="5" customFormat="1" ht="12.25" x14ac:dyDescent="0.65">
      <c r="A25" s="300" t="s">
        <v>13</v>
      </c>
      <c r="B25" s="144" t="s">
        <v>45</v>
      </c>
      <c r="C25" s="144" t="s">
        <v>45</v>
      </c>
      <c r="D25" s="144" t="s">
        <v>45</v>
      </c>
      <c r="E25" s="144" t="s">
        <v>45</v>
      </c>
      <c r="F25" s="144" t="s">
        <v>45</v>
      </c>
      <c r="G25" s="144" t="s">
        <v>45</v>
      </c>
      <c r="H25" s="144" t="s">
        <v>45</v>
      </c>
      <c r="I25" s="144" t="s">
        <v>45</v>
      </c>
      <c r="J25" s="144" t="s">
        <v>45</v>
      </c>
      <c r="K25" s="144" t="s">
        <v>45</v>
      </c>
      <c r="L25" s="144" t="s">
        <v>45</v>
      </c>
      <c r="M25" s="144" t="s">
        <v>45</v>
      </c>
      <c r="N25" s="144" t="s">
        <v>45</v>
      </c>
      <c r="O25" s="144" t="s">
        <v>45</v>
      </c>
      <c r="P25" s="144" t="s">
        <v>45</v>
      </c>
      <c r="Q25" s="144" t="s">
        <v>45</v>
      </c>
      <c r="R25" s="144" t="s">
        <v>45</v>
      </c>
      <c r="S25" s="144" t="s">
        <v>45</v>
      </c>
      <c r="T25" s="144" t="s">
        <v>45</v>
      </c>
      <c r="U25" s="144" t="s">
        <v>45</v>
      </c>
      <c r="V25" s="144" t="s">
        <v>45</v>
      </c>
      <c r="W25" s="144" t="s">
        <v>45</v>
      </c>
      <c r="X25" s="144" t="s">
        <v>45</v>
      </c>
      <c r="Y25" s="144" t="s">
        <v>45</v>
      </c>
      <c r="Z25" s="144" t="s">
        <v>45</v>
      </c>
      <c r="AA25" s="144" t="s">
        <v>45</v>
      </c>
      <c r="AB25" s="144" t="s">
        <v>45</v>
      </c>
      <c r="AC25" s="144" t="s">
        <v>45</v>
      </c>
      <c r="AD25" s="144" t="s">
        <v>45</v>
      </c>
      <c r="AE25" s="144" t="s">
        <v>45</v>
      </c>
    </row>
    <row r="26" spans="1:31" s="5" customFormat="1" ht="12.25" x14ac:dyDescent="0.65">
      <c r="A26" s="300" t="s">
        <v>14</v>
      </c>
      <c r="B26" s="144" t="s">
        <v>45</v>
      </c>
      <c r="C26" s="144" t="s">
        <v>45</v>
      </c>
      <c r="D26" s="144" t="s">
        <v>45</v>
      </c>
      <c r="E26" s="144" t="s">
        <v>45</v>
      </c>
      <c r="F26" s="144" t="s">
        <v>45</v>
      </c>
      <c r="G26" s="144" t="s">
        <v>45</v>
      </c>
      <c r="H26" s="144" t="s">
        <v>45</v>
      </c>
      <c r="I26" s="144" t="s">
        <v>45</v>
      </c>
      <c r="J26" s="144" t="s">
        <v>45</v>
      </c>
      <c r="K26" s="144" t="s">
        <v>45</v>
      </c>
      <c r="L26" s="144" t="s">
        <v>45</v>
      </c>
      <c r="M26" s="144" t="s">
        <v>45</v>
      </c>
      <c r="N26" s="144" t="s">
        <v>45</v>
      </c>
      <c r="O26" s="144" t="s">
        <v>45</v>
      </c>
      <c r="P26" s="144" t="s">
        <v>45</v>
      </c>
      <c r="Q26" s="144" t="s">
        <v>45</v>
      </c>
      <c r="R26" s="144" t="s">
        <v>45</v>
      </c>
      <c r="S26" s="144" t="s">
        <v>45</v>
      </c>
      <c r="T26" s="144" t="s">
        <v>45</v>
      </c>
      <c r="U26" s="144" t="s">
        <v>45</v>
      </c>
      <c r="V26" s="144" t="s">
        <v>45</v>
      </c>
      <c r="W26" s="144" t="s">
        <v>45</v>
      </c>
      <c r="X26" s="144" t="s">
        <v>45</v>
      </c>
      <c r="Y26" s="144" t="s">
        <v>45</v>
      </c>
      <c r="Z26" s="144" t="s">
        <v>45</v>
      </c>
      <c r="AA26" s="144" t="s">
        <v>45</v>
      </c>
      <c r="AB26" s="144" t="s">
        <v>45</v>
      </c>
      <c r="AC26" s="144" t="s">
        <v>45</v>
      </c>
      <c r="AD26" s="144" t="s">
        <v>45</v>
      </c>
      <c r="AE26" s="144" t="s">
        <v>45</v>
      </c>
    </row>
    <row r="27" spans="1:31" s="5" customFormat="1" ht="12.25" x14ac:dyDescent="0.65">
      <c r="A27" s="300" t="s">
        <v>15</v>
      </c>
      <c r="B27" s="144" t="s">
        <v>45</v>
      </c>
      <c r="C27" s="144" t="s">
        <v>45</v>
      </c>
      <c r="D27" s="144" t="s">
        <v>45</v>
      </c>
      <c r="E27" s="144" t="s">
        <v>45</v>
      </c>
      <c r="F27" s="144" t="s">
        <v>45</v>
      </c>
      <c r="G27" s="144" t="s">
        <v>45</v>
      </c>
      <c r="H27" s="144" t="s">
        <v>45</v>
      </c>
      <c r="I27" s="144" t="s">
        <v>45</v>
      </c>
      <c r="J27" s="144" t="s">
        <v>45</v>
      </c>
      <c r="K27" s="144" t="s">
        <v>45</v>
      </c>
      <c r="L27" s="144" t="s">
        <v>45</v>
      </c>
      <c r="M27" s="144" t="s">
        <v>45</v>
      </c>
      <c r="N27" s="144" t="s">
        <v>45</v>
      </c>
      <c r="O27" s="144" t="s">
        <v>45</v>
      </c>
      <c r="P27" s="144" t="s">
        <v>45</v>
      </c>
      <c r="Q27" s="144" t="s">
        <v>45</v>
      </c>
      <c r="R27" s="144" t="s">
        <v>45</v>
      </c>
      <c r="S27" s="144" t="s">
        <v>45</v>
      </c>
      <c r="T27" s="144" t="s">
        <v>45</v>
      </c>
      <c r="U27" s="144" t="s">
        <v>45</v>
      </c>
      <c r="V27" s="144" t="s">
        <v>45</v>
      </c>
      <c r="W27" s="144" t="s">
        <v>45</v>
      </c>
      <c r="X27" s="144" t="s">
        <v>45</v>
      </c>
      <c r="Y27" s="144" t="s">
        <v>45</v>
      </c>
      <c r="Z27" s="144" t="s">
        <v>45</v>
      </c>
      <c r="AA27" s="144" t="s">
        <v>45</v>
      </c>
      <c r="AB27" s="144" t="s">
        <v>45</v>
      </c>
      <c r="AC27" s="144" t="s">
        <v>45</v>
      </c>
      <c r="AD27" s="144" t="s">
        <v>45</v>
      </c>
      <c r="AE27" s="144" t="s">
        <v>45</v>
      </c>
    </row>
    <row r="28" spans="1:31" s="5" customFormat="1" ht="12.25" x14ac:dyDescent="0.65">
      <c r="A28" s="304" t="s">
        <v>16</v>
      </c>
      <c r="B28" s="153" t="s">
        <v>45</v>
      </c>
      <c r="C28" s="153" t="s">
        <v>45</v>
      </c>
      <c r="D28" s="153" t="s">
        <v>45</v>
      </c>
      <c r="E28" s="153" t="s">
        <v>45</v>
      </c>
      <c r="F28" s="153" t="s">
        <v>45</v>
      </c>
      <c r="G28" s="153" t="s">
        <v>45</v>
      </c>
      <c r="H28" s="153" t="s">
        <v>45</v>
      </c>
      <c r="I28" s="153" t="s">
        <v>45</v>
      </c>
      <c r="J28" s="153" t="s">
        <v>45</v>
      </c>
      <c r="K28" s="153" t="s">
        <v>45</v>
      </c>
      <c r="L28" s="153" t="s">
        <v>45</v>
      </c>
      <c r="M28" s="153" t="s">
        <v>45</v>
      </c>
      <c r="N28" s="153" t="s">
        <v>45</v>
      </c>
      <c r="O28" s="153" t="s">
        <v>45</v>
      </c>
      <c r="P28" s="153" t="s">
        <v>45</v>
      </c>
      <c r="Q28" s="153" t="s">
        <v>45</v>
      </c>
      <c r="R28" s="153" t="s">
        <v>45</v>
      </c>
      <c r="S28" s="153" t="s">
        <v>45</v>
      </c>
      <c r="T28" s="153" t="s">
        <v>45</v>
      </c>
      <c r="U28" s="153" t="s">
        <v>45</v>
      </c>
      <c r="V28" s="153" t="s">
        <v>45</v>
      </c>
      <c r="W28" s="153" t="s">
        <v>45</v>
      </c>
      <c r="X28" s="153" t="s">
        <v>45</v>
      </c>
      <c r="Y28" s="153" t="s">
        <v>45</v>
      </c>
      <c r="Z28" s="153" t="s">
        <v>45</v>
      </c>
      <c r="AA28" s="153" t="s">
        <v>45</v>
      </c>
      <c r="AB28" s="153" t="s">
        <v>45</v>
      </c>
      <c r="AC28" s="153" t="s">
        <v>45</v>
      </c>
      <c r="AD28" s="153" t="s">
        <v>45</v>
      </c>
      <c r="AE28" s="153" t="s">
        <v>45</v>
      </c>
    </row>
    <row r="29" spans="1:31" s="5" customFormat="1" ht="12.25" x14ac:dyDescent="0.65">
      <c r="A29" s="154" t="s">
        <v>183</v>
      </c>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150"/>
      <c r="AE29" s="150"/>
    </row>
    <row r="30" spans="1:31" s="5" customFormat="1" ht="12.25" x14ac:dyDescent="0.65">
      <c r="A30" s="305" t="s">
        <v>184</v>
      </c>
      <c r="B30" s="152" t="s">
        <v>45</v>
      </c>
      <c r="C30" s="152" t="s">
        <v>45</v>
      </c>
      <c r="D30" s="152" t="s">
        <v>45</v>
      </c>
      <c r="E30" s="152" t="s">
        <v>45</v>
      </c>
      <c r="F30" s="152" t="s">
        <v>45</v>
      </c>
      <c r="G30" s="152" t="s">
        <v>45</v>
      </c>
      <c r="H30" s="152" t="s">
        <v>45</v>
      </c>
      <c r="I30" s="152" t="s">
        <v>45</v>
      </c>
      <c r="J30" s="152" t="s">
        <v>45</v>
      </c>
      <c r="K30" s="152" t="s">
        <v>45</v>
      </c>
      <c r="L30" s="152" t="s">
        <v>45</v>
      </c>
      <c r="M30" s="152" t="s">
        <v>45</v>
      </c>
      <c r="N30" s="152" t="s">
        <v>45</v>
      </c>
      <c r="O30" s="152" t="s">
        <v>45</v>
      </c>
      <c r="P30" s="152" t="s">
        <v>45</v>
      </c>
      <c r="Q30" s="152" t="s">
        <v>45</v>
      </c>
      <c r="R30" s="152" t="s">
        <v>45</v>
      </c>
      <c r="S30" s="152" t="s">
        <v>45</v>
      </c>
      <c r="T30" s="152" t="s">
        <v>45</v>
      </c>
      <c r="U30" s="152" t="s">
        <v>45</v>
      </c>
      <c r="V30" s="152" t="s">
        <v>45</v>
      </c>
      <c r="W30" s="152" t="s">
        <v>45</v>
      </c>
      <c r="X30" s="152" t="s">
        <v>45</v>
      </c>
      <c r="Y30" s="152" t="s">
        <v>45</v>
      </c>
      <c r="Z30" s="152" t="s">
        <v>45</v>
      </c>
      <c r="AA30" s="152" t="s">
        <v>45</v>
      </c>
      <c r="AB30" s="152" t="s">
        <v>45</v>
      </c>
      <c r="AC30" s="152" t="s">
        <v>45</v>
      </c>
      <c r="AD30" s="152" t="s">
        <v>45</v>
      </c>
      <c r="AE30" s="152" t="s">
        <v>45</v>
      </c>
    </row>
    <row r="31" spans="1:31" s="5" customFormat="1" ht="12.25" x14ac:dyDescent="0.65">
      <c r="A31" s="59" t="s">
        <v>185</v>
      </c>
      <c r="B31" s="329">
        <v>1.2776738932811777E-4</v>
      </c>
      <c r="C31" s="329">
        <v>1.6049492410677403E-4</v>
      </c>
      <c r="D31" s="329">
        <v>1.5690093826616357E-4</v>
      </c>
      <c r="E31" s="329">
        <v>1.6761332194705389E-4</v>
      </c>
      <c r="F31" s="329">
        <v>1.7900752926916624E-4</v>
      </c>
      <c r="G31" s="329">
        <v>1.8314220324508977E-4</v>
      </c>
      <c r="H31" s="329">
        <v>2.0137850086774482E-4</v>
      </c>
      <c r="I31" s="329">
        <v>2.111248020715684E-4</v>
      </c>
      <c r="J31" s="329">
        <v>2.2129450979311877E-4</v>
      </c>
      <c r="K31" s="329">
        <v>2.2892974188038907E-4</v>
      </c>
      <c r="L31" s="329">
        <v>2.4241712790281275E-4</v>
      </c>
      <c r="M31" s="329">
        <v>2.617586556844166E-4</v>
      </c>
      <c r="N31" s="329">
        <v>2.7050905705077008E-4</v>
      </c>
      <c r="O31" s="329">
        <v>2.8997382992204077E-4</v>
      </c>
      <c r="P31" s="329">
        <v>3.0403569708823471E-4</v>
      </c>
      <c r="Q31" s="329">
        <v>3.3381926448307239E-4</v>
      </c>
      <c r="R31" s="329">
        <v>3.6134863943142084E-4</v>
      </c>
      <c r="S31" s="329">
        <v>3.8217308393708181E-4</v>
      </c>
      <c r="T31" s="329">
        <v>4.2034924437343353E-4</v>
      </c>
      <c r="U31" s="329">
        <v>4.3588408914355006E-4</v>
      </c>
      <c r="V31" s="329">
        <v>4.5637855486074786E-4</v>
      </c>
      <c r="W31" s="329">
        <v>1.227060819208253E-3</v>
      </c>
      <c r="X31" s="329">
        <v>3.7814805459818974E-5</v>
      </c>
      <c r="Y31" s="329">
        <v>1.2681910258370281E-4</v>
      </c>
      <c r="Z31" s="329">
        <v>1.9134157402963799E-4</v>
      </c>
      <c r="AA31" s="329">
        <v>6.9786432788374229E-5</v>
      </c>
      <c r="AB31" s="329">
        <v>2.3255717704570965E-5</v>
      </c>
      <c r="AC31" s="329">
        <v>9.3592600098694242E-5</v>
      </c>
      <c r="AD31" s="329">
        <v>1.9065521746492093E-4</v>
      </c>
      <c r="AE31" s="329">
        <v>1.3433466957236845E-4</v>
      </c>
    </row>
    <row r="32" spans="1:31" s="5" customFormat="1" ht="12.25" x14ac:dyDescent="0.65">
      <c r="A32" s="59" t="s">
        <v>186</v>
      </c>
      <c r="B32" s="329" t="s">
        <v>45</v>
      </c>
      <c r="C32" s="329" t="s">
        <v>45</v>
      </c>
      <c r="D32" s="329" t="s">
        <v>45</v>
      </c>
      <c r="E32" s="329" t="s">
        <v>45</v>
      </c>
      <c r="F32" s="329" t="s">
        <v>45</v>
      </c>
      <c r="G32" s="329" t="s">
        <v>45</v>
      </c>
      <c r="H32" s="329" t="s">
        <v>45</v>
      </c>
      <c r="I32" s="329" t="s">
        <v>45</v>
      </c>
      <c r="J32" s="329" t="s">
        <v>45</v>
      </c>
      <c r="K32" s="329" t="s">
        <v>45</v>
      </c>
      <c r="L32" s="329" t="s">
        <v>45</v>
      </c>
      <c r="M32" s="329" t="s">
        <v>45</v>
      </c>
      <c r="N32" s="329" t="s">
        <v>45</v>
      </c>
      <c r="O32" s="329" t="s">
        <v>45</v>
      </c>
      <c r="P32" s="329" t="s">
        <v>45</v>
      </c>
      <c r="Q32" s="329" t="s">
        <v>45</v>
      </c>
      <c r="R32" s="329" t="s">
        <v>45</v>
      </c>
      <c r="S32" s="329" t="s">
        <v>45</v>
      </c>
      <c r="T32" s="329" t="s">
        <v>45</v>
      </c>
      <c r="U32" s="329" t="s">
        <v>45</v>
      </c>
      <c r="V32" s="329" t="s">
        <v>45</v>
      </c>
      <c r="W32" s="329" t="s">
        <v>45</v>
      </c>
      <c r="X32" s="329" t="s">
        <v>45</v>
      </c>
      <c r="Y32" s="329" t="s">
        <v>45</v>
      </c>
      <c r="Z32" s="329" t="s">
        <v>45</v>
      </c>
      <c r="AA32" s="329" t="s">
        <v>45</v>
      </c>
      <c r="AB32" s="329" t="s">
        <v>45</v>
      </c>
      <c r="AC32" s="329" t="s">
        <v>45</v>
      </c>
      <c r="AD32" s="329" t="s">
        <v>45</v>
      </c>
      <c r="AE32" s="329" t="s">
        <v>45</v>
      </c>
    </row>
    <row r="33" spans="1:31" s="5" customFormat="1" ht="12.25" x14ac:dyDescent="0.65">
      <c r="A33" s="59" t="s">
        <v>187</v>
      </c>
      <c r="B33" s="329">
        <v>0</v>
      </c>
      <c r="C33" s="329">
        <v>0</v>
      </c>
      <c r="D33" s="329">
        <v>0</v>
      </c>
      <c r="E33" s="329">
        <v>0</v>
      </c>
      <c r="F33" s="329">
        <v>0</v>
      </c>
      <c r="G33" s="329">
        <v>0</v>
      </c>
      <c r="H33" s="329">
        <v>0</v>
      </c>
      <c r="I33" s="329">
        <v>0</v>
      </c>
      <c r="J33" s="329">
        <v>0</v>
      </c>
      <c r="K33" s="329">
        <v>0</v>
      </c>
      <c r="L33" s="329">
        <v>0</v>
      </c>
      <c r="M33" s="329">
        <v>2.5469038500926975E-7</v>
      </c>
      <c r="N33" s="329">
        <v>5.2640899846168323E-7</v>
      </c>
      <c r="O33" s="329">
        <v>8.4643099414252372E-7</v>
      </c>
      <c r="P33" s="329">
        <v>1.1833032767607417E-6</v>
      </c>
      <c r="Q33" s="329">
        <v>1.6240257036085957E-6</v>
      </c>
      <c r="R33" s="329">
        <v>2.1095468386799948E-6</v>
      </c>
      <c r="S33" s="329">
        <v>2.6029728317303958E-6</v>
      </c>
      <c r="T33" s="329">
        <v>3.2719884080364034E-6</v>
      </c>
      <c r="U33" s="329">
        <v>3.8170251743463282E-6</v>
      </c>
      <c r="V33" s="329">
        <v>4.4405496178737407E-6</v>
      </c>
      <c r="W33" s="329">
        <v>5.0263427255914276E-6</v>
      </c>
      <c r="X33" s="329">
        <v>1.8309406248408218E-5</v>
      </c>
      <c r="Y33" s="329">
        <v>8.606450667995546E-5</v>
      </c>
      <c r="Z33" s="329">
        <v>7.3352546874903147E-6</v>
      </c>
      <c r="AA33" s="329">
        <v>1.5071528770208907E-3</v>
      </c>
      <c r="AB33" s="329">
        <v>9.2236295124602236E-5</v>
      </c>
      <c r="AC33" s="329">
        <v>5.8407210214591156E-4</v>
      </c>
      <c r="AD33" s="329">
        <v>1.1503755867857922E-5</v>
      </c>
      <c r="AE33" s="329">
        <v>7.3684138692854599E-5</v>
      </c>
    </row>
    <row r="34" spans="1:31" s="5" customFormat="1" ht="12.25" x14ac:dyDescent="0.65">
      <c r="A34" s="59" t="s">
        <v>188</v>
      </c>
      <c r="B34" s="329" t="s">
        <v>45</v>
      </c>
      <c r="C34" s="329" t="s">
        <v>45</v>
      </c>
      <c r="D34" s="329" t="s">
        <v>45</v>
      </c>
      <c r="E34" s="329" t="s">
        <v>45</v>
      </c>
      <c r="F34" s="329" t="s">
        <v>45</v>
      </c>
      <c r="G34" s="329" t="s">
        <v>45</v>
      </c>
      <c r="H34" s="329" t="s">
        <v>45</v>
      </c>
      <c r="I34" s="329" t="s">
        <v>45</v>
      </c>
      <c r="J34" s="329" t="s">
        <v>45</v>
      </c>
      <c r="K34" s="329" t="s">
        <v>45</v>
      </c>
      <c r="L34" s="329" t="s">
        <v>45</v>
      </c>
      <c r="M34" s="329" t="s">
        <v>45</v>
      </c>
      <c r="N34" s="329" t="s">
        <v>45</v>
      </c>
      <c r="O34" s="329" t="s">
        <v>45</v>
      </c>
      <c r="P34" s="329" t="s">
        <v>45</v>
      </c>
      <c r="Q34" s="329" t="s">
        <v>45</v>
      </c>
      <c r="R34" s="329" t="s">
        <v>45</v>
      </c>
      <c r="S34" s="329" t="s">
        <v>45</v>
      </c>
      <c r="T34" s="329" t="s">
        <v>45</v>
      </c>
      <c r="U34" s="329" t="s">
        <v>45</v>
      </c>
      <c r="V34" s="329" t="s">
        <v>45</v>
      </c>
      <c r="W34" s="329" t="s">
        <v>45</v>
      </c>
      <c r="X34" s="329" t="s">
        <v>45</v>
      </c>
      <c r="Y34" s="329" t="s">
        <v>45</v>
      </c>
      <c r="Z34" s="329" t="s">
        <v>45</v>
      </c>
      <c r="AA34" s="329" t="s">
        <v>45</v>
      </c>
      <c r="AB34" s="329" t="s">
        <v>45</v>
      </c>
      <c r="AC34" s="329" t="s">
        <v>45</v>
      </c>
      <c r="AD34" s="329" t="s">
        <v>45</v>
      </c>
      <c r="AE34" s="329" t="s">
        <v>45</v>
      </c>
    </row>
    <row r="35" spans="1:31" s="5" customFormat="1" ht="12.25" x14ac:dyDescent="0.65">
      <c r="A35" s="59" t="s">
        <v>189</v>
      </c>
      <c r="B35" s="329">
        <v>0</v>
      </c>
      <c r="C35" s="329">
        <v>0</v>
      </c>
      <c r="D35" s="329">
        <v>0</v>
      </c>
      <c r="E35" s="329">
        <v>3.4562328236752822E-7</v>
      </c>
      <c r="F35" s="329">
        <v>7.1268416723980787E-7</v>
      </c>
      <c r="G35" s="329">
        <v>1.0094200137555289E-6</v>
      </c>
      <c r="H35" s="329">
        <v>1.3933512699779156E-6</v>
      </c>
      <c r="I35" s="329">
        <v>1.8496254034062063E-6</v>
      </c>
      <c r="J35" s="329">
        <v>2.2760757754296054E-6</v>
      </c>
      <c r="K35" s="329">
        <v>2.6282015563903261E-6</v>
      </c>
      <c r="L35" s="329">
        <v>3.0134642766103605E-6</v>
      </c>
      <c r="M35" s="329">
        <v>3.7458572074433899E-6</v>
      </c>
      <c r="N35" s="329">
        <v>4.2830564840777557E-6</v>
      </c>
      <c r="O35" s="329">
        <v>4.9409312971041655E-6</v>
      </c>
      <c r="P35" s="329">
        <v>5.5887427194505174E-6</v>
      </c>
      <c r="Q35" s="329">
        <v>6.1738901821400176E-6</v>
      </c>
      <c r="R35" s="329">
        <v>7.0302124790180284E-6</v>
      </c>
      <c r="S35" s="329">
        <v>7.8113199618117099E-6</v>
      </c>
      <c r="T35" s="329">
        <v>8.6479102718872894E-6</v>
      </c>
      <c r="U35" s="329">
        <v>9.1105862700019897E-6</v>
      </c>
      <c r="V35" s="329">
        <v>9.5661508053693955E-6</v>
      </c>
      <c r="W35" s="329">
        <v>1.0333608560011763E-5</v>
      </c>
      <c r="X35" s="329">
        <v>0</v>
      </c>
      <c r="Y35" s="329">
        <v>1.8884675437923998E-3</v>
      </c>
      <c r="Z35" s="329">
        <v>1.0623556974459723E-6</v>
      </c>
      <c r="AA35" s="329">
        <v>5.5753894771857837E-5</v>
      </c>
      <c r="AB35" s="329">
        <v>1.3826964690353975E-7</v>
      </c>
      <c r="AC35" s="329">
        <v>8.0823593574549783E-8</v>
      </c>
      <c r="AD35" s="329">
        <v>2.0210597800361961E-7</v>
      </c>
      <c r="AE35" s="329">
        <v>3.2499879456845237E-7</v>
      </c>
    </row>
    <row r="36" spans="1:31" s="5" customFormat="1" ht="12.25" x14ac:dyDescent="0.65">
      <c r="A36" s="154" t="s">
        <v>555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150"/>
      <c r="AE36" s="150"/>
    </row>
    <row r="37" spans="1:31" s="5" customFormat="1" ht="12.25" x14ac:dyDescent="0.65">
      <c r="A37" s="134" t="s">
        <v>556</v>
      </c>
      <c r="B37" s="156" t="s">
        <v>45</v>
      </c>
      <c r="C37" s="152" t="s">
        <v>45</v>
      </c>
      <c r="D37" s="152" t="s">
        <v>45</v>
      </c>
      <c r="E37" s="152" t="s">
        <v>45</v>
      </c>
      <c r="F37" s="152" t="s">
        <v>45</v>
      </c>
      <c r="G37" s="152" t="s">
        <v>45</v>
      </c>
      <c r="H37" s="152" t="s">
        <v>45</v>
      </c>
      <c r="I37" s="152" t="s">
        <v>45</v>
      </c>
      <c r="J37" s="152" t="s">
        <v>45</v>
      </c>
      <c r="K37" s="152" t="s">
        <v>45</v>
      </c>
      <c r="L37" s="152" t="s">
        <v>45</v>
      </c>
      <c r="M37" s="152" t="s">
        <v>45</v>
      </c>
      <c r="N37" s="152" t="s">
        <v>45</v>
      </c>
      <c r="O37" s="152" t="s">
        <v>45</v>
      </c>
      <c r="P37" s="152" t="s">
        <v>45</v>
      </c>
      <c r="Q37" s="152" t="s">
        <v>45</v>
      </c>
      <c r="R37" s="152" t="s">
        <v>45</v>
      </c>
      <c r="S37" s="152" t="s">
        <v>45</v>
      </c>
      <c r="T37" s="152" t="s">
        <v>45</v>
      </c>
      <c r="U37" s="152" t="s">
        <v>45</v>
      </c>
      <c r="V37" s="152" t="s">
        <v>45</v>
      </c>
      <c r="W37" s="152" t="s">
        <v>45</v>
      </c>
      <c r="X37" s="152" t="s">
        <v>45</v>
      </c>
      <c r="Y37" s="152" t="s">
        <v>45</v>
      </c>
      <c r="Z37" s="152" t="s">
        <v>45</v>
      </c>
      <c r="AA37" s="152" t="s">
        <v>45</v>
      </c>
      <c r="AB37" s="152" t="s">
        <v>45</v>
      </c>
      <c r="AC37" s="152" t="s">
        <v>45</v>
      </c>
      <c r="AD37" s="152" t="s">
        <v>45</v>
      </c>
      <c r="AE37" s="152" t="s">
        <v>45</v>
      </c>
    </row>
    <row r="38" spans="1:31" s="5" customFormat="1" ht="12.25" x14ac:dyDescent="0.65">
      <c r="A38" s="158" t="s">
        <v>20</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150"/>
      <c r="AE38" s="150"/>
    </row>
    <row r="39" spans="1:31" s="5" customFormat="1" ht="12.25" x14ac:dyDescent="0.65">
      <c r="A39" s="134" t="s">
        <v>21</v>
      </c>
      <c r="B39" s="152" t="s">
        <v>45</v>
      </c>
      <c r="C39" s="152" t="s">
        <v>45</v>
      </c>
      <c r="D39" s="152" t="s">
        <v>45</v>
      </c>
      <c r="E39" s="152" t="s">
        <v>45</v>
      </c>
      <c r="F39" s="152" t="s">
        <v>45</v>
      </c>
      <c r="G39" s="152" t="s">
        <v>45</v>
      </c>
      <c r="H39" s="152" t="s">
        <v>45</v>
      </c>
      <c r="I39" s="152" t="s">
        <v>45</v>
      </c>
      <c r="J39" s="152" t="s">
        <v>45</v>
      </c>
      <c r="K39" s="152" t="s">
        <v>45</v>
      </c>
      <c r="L39" s="152" t="s">
        <v>45</v>
      </c>
      <c r="M39" s="152" t="s">
        <v>45</v>
      </c>
      <c r="N39" s="152" t="s">
        <v>45</v>
      </c>
      <c r="O39" s="152" t="s">
        <v>45</v>
      </c>
      <c r="P39" s="152" t="s">
        <v>45</v>
      </c>
      <c r="Q39" s="152" t="s">
        <v>45</v>
      </c>
      <c r="R39" s="152" t="s">
        <v>45</v>
      </c>
      <c r="S39" s="152" t="s">
        <v>45</v>
      </c>
      <c r="T39" s="152" t="s">
        <v>45</v>
      </c>
      <c r="U39" s="152" t="s">
        <v>45</v>
      </c>
      <c r="V39" s="152" t="s">
        <v>45</v>
      </c>
      <c r="W39" s="152" t="s">
        <v>45</v>
      </c>
      <c r="X39" s="152" t="s">
        <v>45</v>
      </c>
      <c r="Y39" s="152" t="s">
        <v>45</v>
      </c>
      <c r="Z39" s="152" t="s">
        <v>45</v>
      </c>
      <c r="AA39" s="152" t="s">
        <v>45</v>
      </c>
      <c r="AB39" s="152" t="s">
        <v>45</v>
      </c>
      <c r="AC39" s="152" t="s">
        <v>45</v>
      </c>
      <c r="AD39" s="152" t="s">
        <v>45</v>
      </c>
      <c r="AE39" s="152" t="s">
        <v>45</v>
      </c>
    </row>
    <row r="40" spans="1:31" s="5" customFormat="1" ht="12.25" x14ac:dyDescent="0.65">
      <c r="A40" s="159" t="s">
        <v>386</v>
      </c>
      <c r="B40" s="152" t="s">
        <v>324</v>
      </c>
      <c r="C40" s="152" t="s">
        <v>324</v>
      </c>
      <c r="D40" s="152" t="s">
        <v>324</v>
      </c>
      <c r="E40" s="152" t="s">
        <v>324</v>
      </c>
      <c r="F40" s="152" t="s">
        <v>324</v>
      </c>
      <c r="G40" s="152" t="s">
        <v>324</v>
      </c>
      <c r="H40" s="152" t="s">
        <v>324</v>
      </c>
      <c r="I40" s="152" t="s">
        <v>324</v>
      </c>
      <c r="J40" s="152" t="s">
        <v>324</v>
      </c>
      <c r="K40" s="152" t="s">
        <v>324</v>
      </c>
      <c r="L40" s="152" t="s">
        <v>324</v>
      </c>
      <c r="M40" s="152" t="s">
        <v>324</v>
      </c>
      <c r="N40" s="152" t="s">
        <v>324</v>
      </c>
      <c r="O40" s="152" t="s">
        <v>324</v>
      </c>
      <c r="P40" s="152" t="s">
        <v>324</v>
      </c>
      <c r="Q40" s="152" t="s">
        <v>324</v>
      </c>
      <c r="R40" s="152" t="s">
        <v>324</v>
      </c>
      <c r="S40" s="152" t="s">
        <v>324</v>
      </c>
      <c r="T40" s="152" t="s">
        <v>324</v>
      </c>
      <c r="U40" s="152" t="s">
        <v>324</v>
      </c>
      <c r="V40" s="152" t="s">
        <v>324</v>
      </c>
      <c r="W40" s="152" t="s">
        <v>324</v>
      </c>
      <c r="X40" s="152" t="s">
        <v>324</v>
      </c>
      <c r="Y40" s="152" t="s">
        <v>324</v>
      </c>
      <c r="Z40" s="152" t="s">
        <v>324</v>
      </c>
      <c r="AA40" s="152" t="s">
        <v>324</v>
      </c>
      <c r="AB40" s="152" t="s">
        <v>324</v>
      </c>
      <c r="AC40" s="152" t="s">
        <v>324</v>
      </c>
      <c r="AD40" s="152" t="s">
        <v>324</v>
      </c>
      <c r="AE40" s="152" t="s">
        <v>324</v>
      </c>
    </row>
    <row r="41" spans="1:31" s="5" customFormat="1" ht="12.25" x14ac:dyDescent="0.65">
      <c r="A41" s="159" t="s">
        <v>387</v>
      </c>
      <c r="B41" s="152" t="s">
        <v>324</v>
      </c>
      <c r="C41" s="152" t="s">
        <v>324</v>
      </c>
      <c r="D41" s="152" t="s">
        <v>324</v>
      </c>
      <c r="E41" s="152" t="s">
        <v>324</v>
      </c>
      <c r="F41" s="152" t="s">
        <v>324</v>
      </c>
      <c r="G41" s="152" t="s">
        <v>324</v>
      </c>
      <c r="H41" s="152" t="s">
        <v>324</v>
      </c>
      <c r="I41" s="152" t="s">
        <v>324</v>
      </c>
      <c r="J41" s="152" t="s">
        <v>324</v>
      </c>
      <c r="K41" s="152" t="s">
        <v>324</v>
      </c>
      <c r="L41" s="152" t="s">
        <v>324</v>
      </c>
      <c r="M41" s="152" t="s">
        <v>324</v>
      </c>
      <c r="N41" s="152" t="s">
        <v>324</v>
      </c>
      <c r="O41" s="152" t="s">
        <v>324</v>
      </c>
      <c r="P41" s="152" t="s">
        <v>324</v>
      </c>
      <c r="Q41" s="152" t="s">
        <v>324</v>
      </c>
      <c r="R41" s="152" t="s">
        <v>324</v>
      </c>
      <c r="S41" s="152" t="s">
        <v>324</v>
      </c>
      <c r="T41" s="152" t="s">
        <v>324</v>
      </c>
      <c r="U41" s="152" t="s">
        <v>324</v>
      </c>
      <c r="V41" s="152" t="s">
        <v>324</v>
      </c>
      <c r="W41" s="152" t="s">
        <v>324</v>
      </c>
      <c r="X41" s="152" t="s">
        <v>324</v>
      </c>
      <c r="Y41" s="152" t="s">
        <v>324</v>
      </c>
      <c r="Z41" s="152" t="s">
        <v>324</v>
      </c>
      <c r="AA41" s="152" t="s">
        <v>324</v>
      </c>
      <c r="AB41" s="152" t="s">
        <v>324</v>
      </c>
      <c r="AC41" s="152" t="s">
        <v>324</v>
      </c>
      <c r="AD41" s="152" t="s">
        <v>324</v>
      </c>
      <c r="AE41" s="152" t="s">
        <v>324</v>
      </c>
    </row>
    <row r="42" spans="1:31" s="5" customFormat="1" ht="12.25" x14ac:dyDescent="0.65">
      <c r="A42" s="159" t="s">
        <v>388</v>
      </c>
      <c r="B42" s="152" t="s">
        <v>324</v>
      </c>
      <c r="C42" s="152" t="s">
        <v>324</v>
      </c>
      <c r="D42" s="152" t="s">
        <v>324</v>
      </c>
      <c r="E42" s="152" t="s">
        <v>324</v>
      </c>
      <c r="F42" s="152" t="s">
        <v>324</v>
      </c>
      <c r="G42" s="152" t="s">
        <v>324</v>
      </c>
      <c r="H42" s="152" t="s">
        <v>324</v>
      </c>
      <c r="I42" s="152" t="s">
        <v>324</v>
      </c>
      <c r="J42" s="152" t="s">
        <v>324</v>
      </c>
      <c r="K42" s="152" t="s">
        <v>324</v>
      </c>
      <c r="L42" s="152" t="s">
        <v>324</v>
      </c>
      <c r="M42" s="152" t="s">
        <v>324</v>
      </c>
      <c r="N42" s="152" t="s">
        <v>324</v>
      </c>
      <c r="O42" s="152" t="s">
        <v>324</v>
      </c>
      <c r="P42" s="152" t="s">
        <v>324</v>
      </c>
      <c r="Q42" s="152" t="s">
        <v>324</v>
      </c>
      <c r="R42" s="152" t="s">
        <v>324</v>
      </c>
      <c r="S42" s="152" t="s">
        <v>324</v>
      </c>
      <c r="T42" s="152" t="s">
        <v>324</v>
      </c>
      <c r="U42" s="152" t="s">
        <v>324</v>
      </c>
      <c r="V42" s="152" t="s">
        <v>324</v>
      </c>
      <c r="W42" s="152" t="s">
        <v>324</v>
      </c>
      <c r="X42" s="152" t="s">
        <v>324</v>
      </c>
      <c r="Y42" s="152" t="s">
        <v>324</v>
      </c>
      <c r="Z42" s="152" t="s">
        <v>324</v>
      </c>
      <c r="AA42" s="152" t="s">
        <v>324</v>
      </c>
      <c r="AB42" s="152" t="s">
        <v>324</v>
      </c>
      <c r="AC42" s="152" t="s">
        <v>324</v>
      </c>
      <c r="AD42" s="152" t="s">
        <v>324</v>
      </c>
      <c r="AE42" s="152" t="s">
        <v>324</v>
      </c>
    </row>
    <row r="43" spans="1:31" s="5" customFormat="1" ht="12.25" x14ac:dyDescent="0.65">
      <c r="A43" s="59" t="s">
        <v>22</v>
      </c>
      <c r="B43" s="144" t="s">
        <v>45</v>
      </c>
      <c r="C43" s="144" t="s">
        <v>45</v>
      </c>
      <c r="D43" s="144" t="s">
        <v>45</v>
      </c>
      <c r="E43" s="144" t="s">
        <v>45</v>
      </c>
      <c r="F43" s="144" t="s">
        <v>45</v>
      </c>
      <c r="G43" s="144" t="s">
        <v>45</v>
      </c>
      <c r="H43" s="144" t="s">
        <v>45</v>
      </c>
      <c r="I43" s="144" t="s">
        <v>45</v>
      </c>
      <c r="J43" s="144" t="s">
        <v>45</v>
      </c>
      <c r="K43" s="144" t="s">
        <v>45</v>
      </c>
      <c r="L43" s="144" t="s">
        <v>45</v>
      </c>
      <c r="M43" s="144" t="s">
        <v>45</v>
      </c>
      <c r="N43" s="144" t="s">
        <v>45</v>
      </c>
      <c r="O43" s="144" t="s">
        <v>45</v>
      </c>
      <c r="P43" s="144" t="s">
        <v>45</v>
      </c>
      <c r="Q43" s="144" t="s">
        <v>45</v>
      </c>
      <c r="R43" s="144" t="s">
        <v>45</v>
      </c>
      <c r="S43" s="144" t="s">
        <v>45</v>
      </c>
      <c r="T43" s="144" t="s">
        <v>45</v>
      </c>
      <c r="U43" s="144" t="s">
        <v>45</v>
      </c>
      <c r="V43" s="144" t="s">
        <v>45</v>
      </c>
      <c r="W43" s="144" t="s">
        <v>45</v>
      </c>
      <c r="X43" s="144" t="s">
        <v>45</v>
      </c>
      <c r="Y43" s="144" t="s">
        <v>45</v>
      </c>
      <c r="Z43" s="144" t="s">
        <v>45</v>
      </c>
      <c r="AA43" s="144" t="s">
        <v>45</v>
      </c>
      <c r="AB43" s="144" t="s">
        <v>45</v>
      </c>
      <c r="AC43" s="144" t="s">
        <v>45</v>
      </c>
      <c r="AD43" s="144" t="s">
        <v>45</v>
      </c>
      <c r="AE43" s="144" t="s">
        <v>45</v>
      </c>
    </row>
    <row r="44" spans="1:31" s="5" customFormat="1" ht="12.25" x14ac:dyDescent="0.65">
      <c r="A44" s="59" t="s">
        <v>23</v>
      </c>
      <c r="B44" s="144" t="s">
        <v>45</v>
      </c>
      <c r="C44" s="144" t="s">
        <v>45</v>
      </c>
      <c r="D44" s="144" t="s">
        <v>45</v>
      </c>
      <c r="E44" s="144" t="s">
        <v>45</v>
      </c>
      <c r="F44" s="144" t="s">
        <v>45</v>
      </c>
      <c r="G44" s="144" t="s">
        <v>45</v>
      </c>
      <c r="H44" s="144" t="s">
        <v>45</v>
      </c>
      <c r="I44" s="144" t="s">
        <v>45</v>
      </c>
      <c r="J44" s="144" t="s">
        <v>45</v>
      </c>
      <c r="K44" s="144" t="s">
        <v>45</v>
      </c>
      <c r="L44" s="144" t="s">
        <v>45</v>
      </c>
      <c r="M44" s="144" t="s">
        <v>45</v>
      </c>
      <c r="N44" s="144" t="s">
        <v>45</v>
      </c>
      <c r="O44" s="144" t="s">
        <v>45</v>
      </c>
      <c r="P44" s="144" t="s">
        <v>45</v>
      </c>
      <c r="Q44" s="144" t="s">
        <v>45</v>
      </c>
      <c r="R44" s="144" t="s">
        <v>45</v>
      </c>
      <c r="S44" s="144" t="s">
        <v>45</v>
      </c>
      <c r="T44" s="144" t="s">
        <v>45</v>
      </c>
      <c r="U44" s="144" t="s">
        <v>45</v>
      </c>
      <c r="V44" s="144" t="s">
        <v>45</v>
      </c>
      <c r="W44" s="144" t="s">
        <v>45</v>
      </c>
      <c r="X44" s="144" t="s">
        <v>45</v>
      </c>
      <c r="Y44" s="144" t="s">
        <v>45</v>
      </c>
      <c r="Z44" s="144" t="s">
        <v>45</v>
      </c>
      <c r="AA44" s="144" t="s">
        <v>45</v>
      </c>
      <c r="AB44" s="144" t="s">
        <v>45</v>
      </c>
      <c r="AC44" s="144" t="s">
        <v>45</v>
      </c>
      <c r="AD44" s="144" t="s">
        <v>45</v>
      </c>
      <c r="AE44" s="144" t="s">
        <v>45</v>
      </c>
    </row>
    <row r="45" spans="1:31" s="5" customFormat="1" ht="12.25" x14ac:dyDescent="0.65">
      <c r="A45" s="59" t="s">
        <v>24</v>
      </c>
      <c r="B45" s="144" t="s">
        <v>45</v>
      </c>
      <c r="C45" s="144" t="s">
        <v>45</v>
      </c>
      <c r="D45" s="144" t="s">
        <v>45</v>
      </c>
      <c r="E45" s="144" t="s">
        <v>45</v>
      </c>
      <c r="F45" s="144" t="s">
        <v>45</v>
      </c>
      <c r="G45" s="144" t="s">
        <v>45</v>
      </c>
      <c r="H45" s="144" t="s">
        <v>45</v>
      </c>
      <c r="I45" s="144" t="s">
        <v>45</v>
      </c>
      <c r="J45" s="144" t="s">
        <v>45</v>
      </c>
      <c r="K45" s="144" t="s">
        <v>45</v>
      </c>
      <c r="L45" s="144" t="s">
        <v>45</v>
      </c>
      <c r="M45" s="144" t="s">
        <v>45</v>
      </c>
      <c r="N45" s="144" t="s">
        <v>45</v>
      </c>
      <c r="O45" s="144" t="s">
        <v>45</v>
      </c>
      <c r="P45" s="144" t="s">
        <v>45</v>
      </c>
      <c r="Q45" s="144" t="s">
        <v>45</v>
      </c>
      <c r="R45" s="144" t="s">
        <v>45</v>
      </c>
      <c r="S45" s="144" t="s">
        <v>45</v>
      </c>
      <c r="T45" s="144" t="s">
        <v>45</v>
      </c>
      <c r="U45" s="144" t="s">
        <v>45</v>
      </c>
      <c r="V45" s="144" t="s">
        <v>45</v>
      </c>
      <c r="W45" s="144" t="s">
        <v>45</v>
      </c>
      <c r="X45" s="144" t="s">
        <v>45</v>
      </c>
      <c r="Y45" s="144" t="s">
        <v>45</v>
      </c>
      <c r="Z45" s="144" t="s">
        <v>45</v>
      </c>
      <c r="AA45" s="144" t="s">
        <v>45</v>
      </c>
      <c r="AB45" s="144" t="s">
        <v>45</v>
      </c>
      <c r="AC45" s="144" t="s">
        <v>45</v>
      </c>
      <c r="AD45" s="144" t="s">
        <v>45</v>
      </c>
      <c r="AE45" s="144" t="s">
        <v>45</v>
      </c>
    </row>
    <row r="46" spans="1:31" s="5" customFormat="1" ht="24.5" x14ac:dyDescent="0.65">
      <c r="A46" s="132" t="s">
        <v>327</v>
      </c>
      <c r="B46" s="327">
        <v>0</v>
      </c>
      <c r="C46" s="327">
        <v>0</v>
      </c>
      <c r="D46" s="327">
        <v>0</v>
      </c>
      <c r="E46" s="327">
        <v>6.1043794787310704E-5</v>
      </c>
      <c r="F46" s="327">
        <v>1.2200815280030243E-4</v>
      </c>
      <c r="G46" s="327">
        <v>1.8849319891309175E-4</v>
      </c>
      <c r="H46" s="327">
        <v>2.6449197980260954E-4</v>
      </c>
      <c r="I46" s="327">
        <v>3.2570010206147239E-4</v>
      </c>
      <c r="J46" s="327">
        <v>3.9112842879377477E-4</v>
      </c>
      <c r="K46" s="327">
        <v>4.4387642234219312E-4</v>
      </c>
      <c r="L46" s="327">
        <v>5.2601860820809571E-4</v>
      </c>
      <c r="M46" s="327">
        <v>5.8648490490630534E-4</v>
      </c>
      <c r="N46" s="327">
        <v>6.113201754854899E-4</v>
      </c>
      <c r="O46" s="327">
        <v>6.4843089620986443E-4</v>
      </c>
      <c r="P46" s="327">
        <v>6.9074245729104893E-4</v>
      </c>
      <c r="Q46" s="327">
        <v>7.1239140594019643E-4</v>
      </c>
      <c r="R46" s="327">
        <v>7.4851199923512389E-4</v>
      </c>
      <c r="S46" s="327">
        <v>7.7388213758061881E-4</v>
      </c>
      <c r="T46" s="327">
        <v>7.9903541861289968E-4</v>
      </c>
      <c r="U46" s="327">
        <v>7.4409376492376358E-4</v>
      </c>
      <c r="V46" s="327">
        <v>7.2043034618409602E-4</v>
      </c>
      <c r="W46" s="327">
        <v>7.7808447787900737E-4</v>
      </c>
      <c r="X46" s="327">
        <v>9.2669107968546601E-4</v>
      </c>
      <c r="Y46" s="327">
        <v>1.1063535365879841E-3</v>
      </c>
      <c r="Z46" s="327">
        <v>1.3060315143161149E-3</v>
      </c>
      <c r="AA46" s="327">
        <v>1.4685530124505985E-3</v>
      </c>
      <c r="AB46" s="327">
        <v>4.5946591419668737E-4</v>
      </c>
      <c r="AC46" s="327">
        <v>3.1506880358378529E-4</v>
      </c>
      <c r="AD46" s="327">
        <v>3.1290155768496383E-4</v>
      </c>
      <c r="AE46" s="327">
        <v>4.5799266566958852E-4</v>
      </c>
    </row>
    <row r="47" spans="1:31" s="5" customFormat="1" ht="24.5" x14ac:dyDescent="0.65">
      <c r="A47" s="48" t="s">
        <v>328</v>
      </c>
      <c r="B47" s="327">
        <v>0</v>
      </c>
      <c r="C47" s="327">
        <v>0</v>
      </c>
      <c r="D47" s="327">
        <v>0</v>
      </c>
      <c r="E47" s="327">
        <v>0</v>
      </c>
      <c r="F47" s="327">
        <v>0</v>
      </c>
      <c r="G47" s="327">
        <v>0</v>
      </c>
      <c r="H47" s="327">
        <v>0</v>
      </c>
      <c r="I47" s="327">
        <v>0</v>
      </c>
      <c r="J47" s="327">
        <v>0</v>
      </c>
      <c r="K47" s="327">
        <v>0</v>
      </c>
      <c r="L47" s="327">
        <v>0</v>
      </c>
      <c r="M47" s="327">
        <v>0</v>
      </c>
      <c r="N47" s="327">
        <v>0</v>
      </c>
      <c r="O47" s="327">
        <v>0</v>
      </c>
      <c r="P47" s="327">
        <v>0</v>
      </c>
      <c r="Q47" s="327">
        <v>0</v>
      </c>
      <c r="R47" s="327">
        <v>0</v>
      </c>
      <c r="S47" s="327">
        <v>0</v>
      </c>
      <c r="T47" s="327">
        <v>0</v>
      </c>
      <c r="U47" s="327">
        <v>0</v>
      </c>
      <c r="V47" s="327">
        <v>0</v>
      </c>
      <c r="W47" s="327">
        <v>0</v>
      </c>
      <c r="X47" s="327">
        <v>0</v>
      </c>
      <c r="Y47" s="327">
        <v>0</v>
      </c>
      <c r="Z47" s="327">
        <v>0</v>
      </c>
      <c r="AA47" s="327">
        <v>0</v>
      </c>
      <c r="AB47" s="327">
        <v>0</v>
      </c>
      <c r="AC47" s="327">
        <v>1.4088121719974318E-5</v>
      </c>
      <c r="AD47" s="327">
        <v>9.3895090951685783E-6</v>
      </c>
      <c r="AE47" s="327">
        <v>5.146995990287993E-6</v>
      </c>
    </row>
    <row r="48" spans="1:31" s="5" customFormat="1" ht="24.5" x14ac:dyDescent="0.65">
      <c r="A48" s="48" t="s">
        <v>329</v>
      </c>
      <c r="B48" s="327">
        <v>0</v>
      </c>
      <c r="C48" s="327">
        <v>0</v>
      </c>
      <c r="D48" s="327">
        <v>0</v>
      </c>
      <c r="E48" s="327">
        <v>3.9463177327117052E-5</v>
      </c>
      <c r="F48" s="327">
        <v>7.8468197183832476E-5</v>
      </c>
      <c r="G48" s="327">
        <v>1.1477885690767403E-4</v>
      </c>
      <c r="H48" s="327">
        <v>1.5458053443070528E-4</v>
      </c>
      <c r="I48" s="327">
        <v>1.9100464666764195E-4</v>
      </c>
      <c r="J48" s="327">
        <v>2.2762305542582835E-4</v>
      </c>
      <c r="K48" s="327">
        <v>2.5630513777948554E-4</v>
      </c>
      <c r="L48" s="327">
        <v>2.9569220571246048E-4</v>
      </c>
      <c r="M48" s="327">
        <v>3.4001621609221704E-4</v>
      </c>
      <c r="N48" s="327">
        <v>3.6874642061408613E-4</v>
      </c>
      <c r="O48" s="327">
        <v>4.0390189883403993E-4</v>
      </c>
      <c r="P48" s="327">
        <v>4.4793314368388258E-4</v>
      </c>
      <c r="Q48" s="327">
        <v>4.2180073134186999E-4</v>
      </c>
      <c r="R48" s="327">
        <v>4.5991287580122824E-4</v>
      </c>
      <c r="S48" s="327">
        <v>4.9733984488571897E-4</v>
      </c>
      <c r="T48" s="327">
        <v>5.3074290993445771E-4</v>
      </c>
      <c r="U48" s="327">
        <v>5.4696357948097625E-4</v>
      </c>
      <c r="V48" s="327">
        <v>5.5209082103343675E-4</v>
      </c>
      <c r="W48" s="327">
        <v>5.6325900001809185E-4</v>
      </c>
      <c r="X48" s="327">
        <v>6.200369184689383E-4</v>
      </c>
      <c r="Y48" s="327">
        <v>7.0726402953109782E-4</v>
      </c>
      <c r="Z48" s="327">
        <v>8.6523421365369119E-4</v>
      </c>
      <c r="AA48" s="327">
        <v>1.0364647870165918E-3</v>
      </c>
      <c r="AB48" s="327">
        <v>9.1871168542192528E-4</v>
      </c>
      <c r="AC48" s="327">
        <v>1.1578447026594962E-3</v>
      </c>
      <c r="AD48" s="327">
        <v>1.2127492782347102E-3</v>
      </c>
      <c r="AE48" s="327">
        <v>1.9251914283327531E-3</v>
      </c>
    </row>
    <row r="49" spans="1:31" s="5" customFormat="1" ht="24.5" x14ac:dyDescent="0.65">
      <c r="A49" s="48" t="s">
        <v>330</v>
      </c>
      <c r="B49" s="327">
        <v>0</v>
      </c>
      <c r="C49" s="327">
        <v>0</v>
      </c>
      <c r="D49" s="327">
        <v>0</v>
      </c>
      <c r="E49" s="327">
        <v>9.2873098454114463E-6</v>
      </c>
      <c r="F49" s="327">
        <v>1.948086776673699E-5</v>
      </c>
      <c r="G49" s="327">
        <v>2.9752026802268706E-5</v>
      </c>
      <c r="H49" s="327">
        <v>4.0471989707921905E-5</v>
      </c>
      <c r="I49" s="327">
        <v>5.1001981220897945E-5</v>
      </c>
      <c r="J49" s="327">
        <v>6.0849742106039515E-5</v>
      </c>
      <c r="K49" s="327">
        <v>6.9743185368354089E-5</v>
      </c>
      <c r="L49" s="327">
        <v>8.2856240587741821E-5</v>
      </c>
      <c r="M49" s="327">
        <v>9.4219238112102993E-5</v>
      </c>
      <c r="N49" s="327">
        <v>1.0636907608900075E-4</v>
      </c>
      <c r="O49" s="327">
        <v>1.206090341973252E-4</v>
      </c>
      <c r="P49" s="327">
        <v>1.3685447344162548E-4</v>
      </c>
      <c r="Q49" s="327">
        <v>1.5399869145371012E-4</v>
      </c>
      <c r="R49" s="327">
        <v>1.6994813844210224E-4</v>
      </c>
      <c r="S49" s="327">
        <v>1.9645359932612871E-4</v>
      </c>
      <c r="T49" s="327">
        <v>2.2984169774904073E-4</v>
      </c>
      <c r="U49" s="327">
        <v>2.5369684384654551E-4</v>
      </c>
      <c r="V49" s="327">
        <v>2.8379842972800262E-4</v>
      </c>
      <c r="W49" s="327">
        <v>3.2923500325938667E-4</v>
      </c>
      <c r="X49" s="327">
        <v>3.6235303688072931E-4</v>
      </c>
      <c r="Y49" s="327">
        <v>3.8286685036859037E-4</v>
      </c>
      <c r="Z49" s="327">
        <v>4.1583348261814207E-4</v>
      </c>
      <c r="AA49" s="327">
        <v>4.5256779298853976E-4</v>
      </c>
      <c r="AB49" s="327">
        <v>7.6259849474546797E-4</v>
      </c>
      <c r="AC49" s="327">
        <v>4.2063782034271945E-4</v>
      </c>
      <c r="AD49" s="327">
        <v>7.340243477330972E-4</v>
      </c>
      <c r="AE49" s="327">
        <v>6.4350590355450351E-4</v>
      </c>
    </row>
    <row r="50" spans="1:31" s="5" customFormat="1" ht="12.25" x14ac:dyDescent="0.65">
      <c r="A50" s="154" t="s">
        <v>25</v>
      </c>
      <c r="B50" s="330"/>
      <c r="C50" s="330"/>
      <c r="D50" s="330"/>
      <c r="E50" s="330"/>
      <c r="F50" s="330"/>
      <c r="G50" s="330"/>
      <c r="H50" s="330"/>
      <c r="I50" s="330"/>
      <c r="J50" s="330"/>
      <c r="K50" s="330"/>
      <c r="L50" s="330"/>
      <c r="M50" s="330"/>
      <c r="N50" s="330"/>
      <c r="O50" s="330"/>
      <c r="P50" s="330"/>
      <c r="Q50" s="330"/>
      <c r="R50" s="330"/>
      <c r="S50" s="330"/>
      <c r="T50" s="330"/>
      <c r="U50" s="330"/>
      <c r="V50" s="330"/>
      <c r="W50" s="330"/>
      <c r="X50" s="330"/>
      <c r="Y50" s="330"/>
      <c r="Z50" s="330"/>
      <c r="AA50" s="330"/>
      <c r="AB50" s="330"/>
      <c r="AC50" s="7"/>
      <c r="AD50" s="150"/>
      <c r="AE50" s="150"/>
    </row>
    <row r="51" spans="1:31" s="5" customFormat="1" ht="12.25" x14ac:dyDescent="0.65">
      <c r="A51" s="305" t="s">
        <v>26</v>
      </c>
      <c r="B51" s="329">
        <v>4.2289398669292325E-4</v>
      </c>
      <c r="C51" s="329">
        <v>4.1482211297794923E-4</v>
      </c>
      <c r="D51" s="329">
        <v>4.0232333685971932E-4</v>
      </c>
      <c r="E51" s="329">
        <v>4.209427626075948E-4</v>
      </c>
      <c r="F51" s="329">
        <v>4.39952826297283E-4</v>
      </c>
      <c r="G51" s="329">
        <v>3.9373159536752918E-4</v>
      </c>
      <c r="H51" s="329">
        <v>4.2498066508881729E-4</v>
      </c>
      <c r="I51" s="329">
        <v>4.4008467696433342E-4</v>
      </c>
      <c r="J51" s="329">
        <v>4.5544911413439141E-4</v>
      </c>
      <c r="K51" s="329">
        <v>4.8852116091747261E-4</v>
      </c>
      <c r="L51" s="329">
        <v>4.515440451320871E-4</v>
      </c>
      <c r="M51" s="329">
        <v>5.0759698613870793E-4</v>
      </c>
      <c r="N51" s="329">
        <v>5.2862534586109564E-4</v>
      </c>
      <c r="O51" s="329">
        <v>5.1768879390616106E-4</v>
      </c>
      <c r="P51" s="329">
        <v>5.0154406366434521E-4</v>
      </c>
      <c r="Q51" s="329">
        <v>5.3227261040050529E-4</v>
      </c>
      <c r="R51" s="329">
        <v>5.9737500278850004E-4</v>
      </c>
      <c r="S51" s="329">
        <v>6.0056554025059378E-4</v>
      </c>
      <c r="T51" s="329">
        <v>6.4815564199647202E-4</v>
      </c>
      <c r="U51" s="329">
        <v>6.4665885176076797E-4</v>
      </c>
      <c r="V51" s="329">
        <v>8.8864398693182202E-4</v>
      </c>
      <c r="W51" s="329">
        <v>9.771836730167174E-4</v>
      </c>
      <c r="X51" s="329">
        <v>1.1983357674362905E-3</v>
      </c>
      <c r="Y51" s="329">
        <v>1.4400601497088468E-3</v>
      </c>
      <c r="Z51" s="329">
        <v>1.5069200852310431E-3</v>
      </c>
      <c r="AA51" s="329">
        <v>1.522349301120781E-3</v>
      </c>
      <c r="AB51" s="329">
        <v>1.1426711305598787E-3</v>
      </c>
      <c r="AC51" s="329">
        <v>1.077750736888103E-3</v>
      </c>
      <c r="AD51" s="329">
        <v>9.5252237776462028E-4</v>
      </c>
      <c r="AE51" s="329">
        <v>7.9525341728292479E-4</v>
      </c>
    </row>
    <row r="52" spans="1:31" s="5" customFormat="1" ht="12.25" x14ac:dyDescent="0.65">
      <c r="A52" s="59" t="s">
        <v>27</v>
      </c>
      <c r="B52" s="327" t="s">
        <v>45</v>
      </c>
      <c r="C52" s="327" t="s">
        <v>45</v>
      </c>
      <c r="D52" s="327" t="s">
        <v>45</v>
      </c>
      <c r="E52" s="327" t="s">
        <v>45</v>
      </c>
      <c r="F52" s="327" t="s">
        <v>45</v>
      </c>
      <c r="G52" s="327" t="s">
        <v>45</v>
      </c>
      <c r="H52" s="327" t="s">
        <v>45</v>
      </c>
      <c r="I52" s="327" t="s">
        <v>45</v>
      </c>
      <c r="J52" s="327" t="s">
        <v>45</v>
      </c>
      <c r="K52" s="327" t="s">
        <v>45</v>
      </c>
      <c r="L52" s="327" t="s">
        <v>45</v>
      </c>
      <c r="M52" s="327" t="s">
        <v>45</v>
      </c>
      <c r="N52" s="327" t="s">
        <v>45</v>
      </c>
      <c r="O52" s="327" t="s">
        <v>45</v>
      </c>
      <c r="P52" s="327" t="s">
        <v>45</v>
      </c>
      <c r="Q52" s="327" t="s">
        <v>45</v>
      </c>
      <c r="R52" s="327" t="s">
        <v>45</v>
      </c>
      <c r="S52" s="327" t="s">
        <v>45</v>
      </c>
      <c r="T52" s="327" t="s">
        <v>45</v>
      </c>
      <c r="U52" s="327" t="s">
        <v>45</v>
      </c>
      <c r="V52" s="327" t="s">
        <v>45</v>
      </c>
      <c r="W52" s="327" t="s">
        <v>45</v>
      </c>
      <c r="X52" s="327" t="s">
        <v>45</v>
      </c>
      <c r="Y52" s="327" t="s">
        <v>45</v>
      </c>
      <c r="Z52" s="327" t="s">
        <v>45</v>
      </c>
      <c r="AA52" s="327" t="s">
        <v>45</v>
      </c>
      <c r="AB52" s="327" t="s">
        <v>45</v>
      </c>
      <c r="AC52" s="327" t="s">
        <v>45</v>
      </c>
      <c r="AD52" s="327" t="s">
        <v>45</v>
      </c>
      <c r="AE52" s="327" t="s">
        <v>45</v>
      </c>
    </row>
    <row r="53" spans="1:31" s="5" customFormat="1" ht="12.25" x14ac:dyDescent="0.65">
      <c r="A53" s="59" t="s">
        <v>28</v>
      </c>
      <c r="B53" s="327" t="s">
        <v>45</v>
      </c>
      <c r="C53" s="327" t="s">
        <v>45</v>
      </c>
      <c r="D53" s="327" t="s">
        <v>45</v>
      </c>
      <c r="E53" s="327" t="s">
        <v>45</v>
      </c>
      <c r="F53" s="327" t="s">
        <v>45</v>
      </c>
      <c r="G53" s="327" t="s">
        <v>45</v>
      </c>
      <c r="H53" s="327" t="s">
        <v>45</v>
      </c>
      <c r="I53" s="327" t="s">
        <v>45</v>
      </c>
      <c r="J53" s="327" t="s">
        <v>45</v>
      </c>
      <c r="K53" s="327" t="s">
        <v>45</v>
      </c>
      <c r="L53" s="327" t="s">
        <v>45</v>
      </c>
      <c r="M53" s="327" t="s">
        <v>45</v>
      </c>
      <c r="N53" s="327" t="s">
        <v>45</v>
      </c>
      <c r="O53" s="327" t="s">
        <v>45</v>
      </c>
      <c r="P53" s="327" t="s">
        <v>45</v>
      </c>
      <c r="Q53" s="327" t="s">
        <v>45</v>
      </c>
      <c r="R53" s="327" t="s">
        <v>45</v>
      </c>
      <c r="S53" s="327" t="s">
        <v>45</v>
      </c>
      <c r="T53" s="327" t="s">
        <v>45</v>
      </c>
      <c r="U53" s="327" t="s">
        <v>45</v>
      </c>
      <c r="V53" s="327" t="s">
        <v>45</v>
      </c>
      <c r="W53" s="327" t="s">
        <v>45</v>
      </c>
      <c r="X53" s="327" t="s">
        <v>45</v>
      </c>
      <c r="Y53" s="327" t="s">
        <v>45</v>
      </c>
      <c r="Z53" s="327" t="s">
        <v>45</v>
      </c>
      <c r="AA53" s="327" t="s">
        <v>45</v>
      </c>
      <c r="AB53" s="327" t="s">
        <v>45</v>
      </c>
      <c r="AC53" s="327" t="s">
        <v>45</v>
      </c>
      <c r="AD53" s="327" t="s">
        <v>45</v>
      </c>
      <c r="AE53" s="327" t="s">
        <v>45</v>
      </c>
    </row>
    <row r="54" spans="1:31" s="5" customFormat="1" ht="12.25" x14ac:dyDescent="0.65">
      <c r="A54" s="59" t="s">
        <v>29</v>
      </c>
      <c r="B54" s="327">
        <v>0</v>
      </c>
      <c r="C54" s="327">
        <v>3.4912161378565275E-6</v>
      </c>
      <c r="D54" s="327">
        <v>6.6591715222078208E-6</v>
      </c>
      <c r="E54" s="327">
        <v>1.0279691961466441E-5</v>
      </c>
      <c r="F54" s="327">
        <v>1.4094168852828201E-5</v>
      </c>
      <c r="G54" s="327">
        <v>1.5516516168251233E-5</v>
      </c>
      <c r="H54" s="327">
        <v>1.9783558114520325E-5</v>
      </c>
      <c r="I54" s="327">
        <v>2.3533382855181033E-5</v>
      </c>
      <c r="J54" s="327">
        <v>2.7412511897243846E-5</v>
      </c>
      <c r="K54" s="327">
        <v>3.2584683953327586E-5</v>
      </c>
      <c r="L54" s="327">
        <v>3.2972596857533871E-5</v>
      </c>
      <c r="M54" s="327">
        <v>4.0181311660700584E-5</v>
      </c>
      <c r="N54" s="327">
        <v>4.4997896887928566E-5</v>
      </c>
      <c r="O54" s="327">
        <v>4.7066765710362066E-5</v>
      </c>
      <c r="P54" s="327">
        <v>4.842446087508405E-5</v>
      </c>
      <c r="Q54" s="327">
        <v>5.4307806588879319E-5</v>
      </c>
      <c r="R54" s="327">
        <v>6.4134933495438426E-5</v>
      </c>
      <c r="S54" s="327">
        <v>6.759382355794443E-5</v>
      </c>
      <c r="T54" s="327">
        <v>7.6224885676534182E-5</v>
      </c>
      <c r="U54" s="327">
        <v>7.9231210684132847E-5</v>
      </c>
      <c r="V54" s="327">
        <v>1.1314126372683191E-4</v>
      </c>
      <c r="W54" s="327">
        <v>1.2898104064858841E-4</v>
      </c>
      <c r="X54" s="327">
        <v>1.5817148669011096E-4</v>
      </c>
      <c r="Y54" s="327">
        <v>1.9007732306107757E-4</v>
      </c>
      <c r="Z54" s="327">
        <v>1.9890234163177049E-4</v>
      </c>
      <c r="AA54" s="327">
        <v>2.0093888437885344E-4</v>
      </c>
      <c r="AB54" s="327">
        <v>4.1484800282059159E-5</v>
      </c>
      <c r="AC54" s="327">
        <v>1.4132824974496746E-4</v>
      </c>
      <c r="AD54" s="327">
        <v>8.1301466314410574E-5</v>
      </c>
      <c r="AE54" s="327">
        <v>5.0812494833798856E-5</v>
      </c>
    </row>
    <row r="55" spans="1:31" s="5" customFormat="1" ht="12.25" x14ac:dyDescent="0.65">
      <c r="A55" s="59" t="s">
        <v>30</v>
      </c>
      <c r="B55" s="144" t="s">
        <v>45</v>
      </c>
      <c r="C55" s="144" t="s">
        <v>45</v>
      </c>
      <c r="D55" s="144" t="s">
        <v>45</v>
      </c>
      <c r="E55" s="144" t="s">
        <v>45</v>
      </c>
      <c r="F55" s="144" t="s">
        <v>45</v>
      </c>
      <c r="G55" s="144" t="s">
        <v>45</v>
      </c>
      <c r="H55" s="144" t="s">
        <v>45</v>
      </c>
      <c r="I55" s="144" t="s">
        <v>45</v>
      </c>
      <c r="J55" s="144" t="s">
        <v>45</v>
      </c>
      <c r="K55" s="144" t="s">
        <v>45</v>
      </c>
      <c r="L55" s="144" t="s">
        <v>45</v>
      </c>
      <c r="M55" s="144" t="s">
        <v>45</v>
      </c>
      <c r="N55" s="144" t="s">
        <v>45</v>
      </c>
      <c r="O55" s="144" t="s">
        <v>45</v>
      </c>
      <c r="P55" s="144" t="s">
        <v>45</v>
      </c>
      <c r="Q55" s="144" t="s">
        <v>45</v>
      </c>
      <c r="R55" s="144" t="s">
        <v>45</v>
      </c>
      <c r="S55" s="144" t="s">
        <v>45</v>
      </c>
      <c r="T55" s="144" t="s">
        <v>45</v>
      </c>
      <c r="U55" s="144" t="s">
        <v>45</v>
      </c>
      <c r="V55" s="144" t="s">
        <v>45</v>
      </c>
      <c r="W55" s="144" t="s">
        <v>45</v>
      </c>
      <c r="X55" s="144" t="s">
        <v>45</v>
      </c>
      <c r="Y55" s="144" t="s">
        <v>45</v>
      </c>
      <c r="Z55" s="144" t="s">
        <v>45</v>
      </c>
      <c r="AA55" s="144" t="s">
        <v>45</v>
      </c>
      <c r="AB55" s="144" t="s">
        <v>45</v>
      </c>
      <c r="AC55" s="144" t="s">
        <v>45</v>
      </c>
      <c r="AD55" s="144" t="s">
        <v>45</v>
      </c>
      <c r="AE55" s="144" t="s">
        <v>45</v>
      </c>
    </row>
    <row r="56" spans="1:31" s="5" customFormat="1" ht="12.25" x14ac:dyDescent="0.65">
      <c r="A56" s="307" t="s">
        <v>31</v>
      </c>
      <c r="B56" s="160" t="s">
        <v>45</v>
      </c>
      <c r="C56" s="160" t="s">
        <v>45</v>
      </c>
      <c r="D56" s="160" t="s">
        <v>45</v>
      </c>
      <c r="E56" s="160" t="s">
        <v>45</v>
      </c>
      <c r="F56" s="160" t="s">
        <v>45</v>
      </c>
      <c r="G56" s="164" t="s">
        <v>45</v>
      </c>
      <c r="H56" s="160" t="s">
        <v>45</v>
      </c>
      <c r="I56" s="160" t="s">
        <v>45</v>
      </c>
      <c r="J56" s="160" t="s">
        <v>45</v>
      </c>
      <c r="K56" s="160" t="s">
        <v>45</v>
      </c>
      <c r="L56" s="160" t="s">
        <v>45</v>
      </c>
      <c r="M56" s="160" t="s">
        <v>45</v>
      </c>
      <c r="N56" s="160" t="s">
        <v>45</v>
      </c>
      <c r="O56" s="160" t="s">
        <v>45</v>
      </c>
      <c r="P56" s="160" t="s">
        <v>45</v>
      </c>
      <c r="Q56" s="160" t="s">
        <v>45</v>
      </c>
      <c r="R56" s="160" t="s">
        <v>45</v>
      </c>
      <c r="S56" s="160" t="s">
        <v>45</v>
      </c>
      <c r="T56" s="160" t="s">
        <v>45</v>
      </c>
      <c r="U56" s="160" t="s">
        <v>45</v>
      </c>
      <c r="V56" s="160" t="s">
        <v>45</v>
      </c>
      <c r="W56" s="160" t="s">
        <v>45</v>
      </c>
      <c r="X56" s="160" t="s">
        <v>45</v>
      </c>
      <c r="Y56" s="160" t="s">
        <v>45</v>
      </c>
      <c r="Z56" s="160" t="s">
        <v>45</v>
      </c>
      <c r="AA56" s="160" t="s">
        <v>45</v>
      </c>
      <c r="AB56" s="160" t="s">
        <v>45</v>
      </c>
      <c r="AC56" s="160" t="s">
        <v>45</v>
      </c>
      <c r="AD56" s="160" t="s">
        <v>45</v>
      </c>
      <c r="AE56" s="160" t="s">
        <v>45</v>
      </c>
    </row>
    <row r="57" spans="1:31" s="5" customFormat="1" ht="12.25" x14ac:dyDescent="0.65">
      <c r="A57" s="154" t="s">
        <v>32</v>
      </c>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150"/>
      <c r="AE57" s="150"/>
    </row>
    <row r="58" spans="1:31" s="5" customFormat="1" ht="12.25" x14ac:dyDescent="0.65">
      <c r="A58" s="308" t="s">
        <v>33</v>
      </c>
      <c r="B58" s="161" t="s">
        <v>45</v>
      </c>
      <c r="C58" s="161" t="s">
        <v>45</v>
      </c>
      <c r="D58" s="161" t="s">
        <v>45</v>
      </c>
      <c r="E58" s="161" t="s">
        <v>45</v>
      </c>
      <c r="F58" s="161" t="s">
        <v>45</v>
      </c>
      <c r="G58" s="161" t="s">
        <v>45</v>
      </c>
      <c r="H58" s="161" t="s">
        <v>45</v>
      </c>
      <c r="I58" s="161" t="s">
        <v>45</v>
      </c>
      <c r="J58" s="161" t="s">
        <v>45</v>
      </c>
      <c r="K58" s="161" t="s">
        <v>45</v>
      </c>
      <c r="L58" s="161" t="s">
        <v>45</v>
      </c>
      <c r="M58" s="161" t="s">
        <v>45</v>
      </c>
      <c r="N58" s="161" t="s">
        <v>45</v>
      </c>
      <c r="O58" s="161" t="s">
        <v>45</v>
      </c>
      <c r="P58" s="161" t="s">
        <v>45</v>
      </c>
      <c r="Q58" s="161" t="s">
        <v>45</v>
      </c>
      <c r="R58" s="161" t="s">
        <v>45</v>
      </c>
      <c r="S58" s="161" t="s">
        <v>45</v>
      </c>
      <c r="T58" s="161" t="s">
        <v>45</v>
      </c>
      <c r="U58" s="161" t="s">
        <v>45</v>
      </c>
      <c r="V58" s="161" t="s">
        <v>45</v>
      </c>
      <c r="W58" s="161" t="s">
        <v>45</v>
      </c>
      <c r="X58" s="161" t="s">
        <v>45</v>
      </c>
      <c r="Y58" s="161" t="s">
        <v>45</v>
      </c>
      <c r="Z58" s="161" t="s">
        <v>45</v>
      </c>
      <c r="AA58" s="161" t="s">
        <v>45</v>
      </c>
      <c r="AB58" s="161" t="s">
        <v>45</v>
      </c>
      <c r="AC58" s="161" t="s">
        <v>45</v>
      </c>
      <c r="AD58" s="161" t="s">
        <v>45</v>
      </c>
      <c r="AE58" s="161" t="s">
        <v>45</v>
      </c>
    </row>
    <row r="59" spans="1:31" s="5" customFormat="1" ht="12.25" x14ac:dyDescent="0.65">
      <c r="A59" s="154" t="s">
        <v>537</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150"/>
      <c r="AE59" s="150"/>
    </row>
    <row r="60" spans="1:31" s="5" customFormat="1" ht="12.25" x14ac:dyDescent="0.65">
      <c r="A60" s="305" t="s">
        <v>95</v>
      </c>
      <c r="B60" s="152" t="s">
        <v>45</v>
      </c>
      <c r="C60" s="152" t="s">
        <v>45</v>
      </c>
      <c r="D60" s="152" t="s">
        <v>45</v>
      </c>
      <c r="E60" s="152" t="s">
        <v>45</v>
      </c>
      <c r="F60" s="152" t="s">
        <v>45</v>
      </c>
      <c r="G60" s="152" t="s">
        <v>45</v>
      </c>
      <c r="H60" s="152" t="s">
        <v>45</v>
      </c>
      <c r="I60" s="152" t="s">
        <v>45</v>
      </c>
      <c r="J60" s="152" t="s">
        <v>45</v>
      </c>
      <c r="K60" s="152" t="s">
        <v>45</v>
      </c>
      <c r="L60" s="152" t="s">
        <v>45</v>
      </c>
      <c r="M60" s="152" t="s">
        <v>45</v>
      </c>
      <c r="N60" s="152" t="s">
        <v>45</v>
      </c>
      <c r="O60" s="152" t="s">
        <v>45</v>
      </c>
      <c r="P60" s="152" t="s">
        <v>45</v>
      </c>
      <c r="Q60" s="152" t="s">
        <v>45</v>
      </c>
      <c r="R60" s="152" t="s">
        <v>45</v>
      </c>
      <c r="S60" s="152" t="s">
        <v>45</v>
      </c>
      <c r="T60" s="152" t="s">
        <v>45</v>
      </c>
      <c r="U60" s="152" t="s">
        <v>45</v>
      </c>
      <c r="V60" s="152" t="s">
        <v>45</v>
      </c>
      <c r="W60" s="152" t="s">
        <v>45</v>
      </c>
      <c r="X60" s="152" t="s">
        <v>45</v>
      </c>
      <c r="Y60" s="152" t="s">
        <v>45</v>
      </c>
      <c r="Z60" s="152" t="s">
        <v>45</v>
      </c>
      <c r="AA60" s="152" t="s">
        <v>45</v>
      </c>
      <c r="AB60" s="152" t="s">
        <v>45</v>
      </c>
      <c r="AC60" s="152" t="s">
        <v>45</v>
      </c>
      <c r="AD60" s="152" t="s">
        <v>45</v>
      </c>
      <c r="AE60" s="152" t="s">
        <v>45</v>
      </c>
    </row>
    <row r="61" spans="1:31" s="5" customFormat="1" ht="12.25" x14ac:dyDescent="0.65">
      <c r="A61" s="307" t="s">
        <v>97</v>
      </c>
      <c r="B61" s="153" t="s">
        <v>45</v>
      </c>
      <c r="C61" s="153" t="s">
        <v>45</v>
      </c>
      <c r="D61" s="153" t="s">
        <v>45</v>
      </c>
      <c r="E61" s="153" t="s">
        <v>45</v>
      </c>
      <c r="F61" s="153" t="s">
        <v>45</v>
      </c>
      <c r="G61" s="153" t="s">
        <v>45</v>
      </c>
      <c r="H61" s="153" t="s">
        <v>45</v>
      </c>
      <c r="I61" s="153" t="s">
        <v>45</v>
      </c>
      <c r="J61" s="153" t="s">
        <v>45</v>
      </c>
      <c r="K61" s="153" t="s">
        <v>45</v>
      </c>
      <c r="L61" s="153" t="s">
        <v>45</v>
      </c>
      <c r="M61" s="153" t="s">
        <v>45</v>
      </c>
      <c r="N61" s="153" t="s">
        <v>45</v>
      </c>
      <c r="O61" s="153" t="s">
        <v>45</v>
      </c>
      <c r="P61" s="153" t="s">
        <v>45</v>
      </c>
      <c r="Q61" s="153" t="s">
        <v>45</v>
      </c>
      <c r="R61" s="153" t="s">
        <v>45</v>
      </c>
      <c r="S61" s="153" t="s">
        <v>45</v>
      </c>
      <c r="T61" s="153" t="s">
        <v>45</v>
      </c>
      <c r="U61" s="153" t="s">
        <v>45</v>
      </c>
      <c r="V61" s="153" t="s">
        <v>45</v>
      </c>
      <c r="W61" s="153" t="s">
        <v>45</v>
      </c>
      <c r="X61" s="153" t="s">
        <v>45</v>
      </c>
      <c r="Y61" s="153" t="s">
        <v>45</v>
      </c>
      <c r="Z61" s="153" t="s">
        <v>45</v>
      </c>
      <c r="AA61" s="153" t="s">
        <v>45</v>
      </c>
      <c r="AB61" s="153" t="s">
        <v>45</v>
      </c>
      <c r="AC61" s="153" t="s">
        <v>45</v>
      </c>
      <c r="AD61" s="153" t="s">
        <v>45</v>
      </c>
      <c r="AE61" s="153" t="s">
        <v>45</v>
      </c>
    </row>
    <row r="62" spans="1:31" s="5" customFormat="1" ht="12.25" x14ac:dyDescent="0.65">
      <c r="A62" s="154" t="s">
        <v>35</v>
      </c>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150"/>
      <c r="AE62" s="150"/>
    </row>
    <row r="63" spans="1:31" s="5" customFormat="1" ht="12.25" x14ac:dyDescent="0.65">
      <c r="A63" s="305" t="s">
        <v>36</v>
      </c>
      <c r="B63" s="156" t="s">
        <v>45</v>
      </c>
      <c r="C63" s="156" t="s">
        <v>45</v>
      </c>
      <c r="D63" s="156" t="s">
        <v>45</v>
      </c>
      <c r="E63" s="156" t="s">
        <v>45</v>
      </c>
      <c r="F63" s="156" t="s">
        <v>45</v>
      </c>
      <c r="G63" s="156" t="s">
        <v>45</v>
      </c>
      <c r="H63" s="156" t="s">
        <v>45</v>
      </c>
      <c r="I63" s="156" t="s">
        <v>45</v>
      </c>
      <c r="J63" s="156" t="s">
        <v>45</v>
      </c>
      <c r="K63" s="156" t="s">
        <v>45</v>
      </c>
      <c r="L63" s="156" t="s">
        <v>45</v>
      </c>
      <c r="M63" s="156" t="s">
        <v>45</v>
      </c>
      <c r="N63" s="156" t="s">
        <v>45</v>
      </c>
      <c r="O63" s="156" t="s">
        <v>45</v>
      </c>
      <c r="P63" s="152" t="s">
        <v>45</v>
      </c>
      <c r="Q63" s="152" t="s">
        <v>45</v>
      </c>
      <c r="R63" s="152" t="s">
        <v>45</v>
      </c>
      <c r="S63" s="152" t="s">
        <v>45</v>
      </c>
      <c r="T63" s="152" t="s">
        <v>45</v>
      </c>
      <c r="U63" s="152" t="s">
        <v>45</v>
      </c>
      <c r="V63" s="152" t="s">
        <v>45</v>
      </c>
      <c r="W63" s="152" t="s">
        <v>45</v>
      </c>
      <c r="X63" s="152" t="s">
        <v>45</v>
      </c>
      <c r="Y63" s="152" t="s">
        <v>45</v>
      </c>
      <c r="Z63" s="152" t="s">
        <v>45</v>
      </c>
      <c r="AA63" s="152" t="s">
        <v>45</v>
      </c>
      <c r="AB63" s="152" t="s">
        <v>45</v>
      </c>
      <c r="AC63" s="152" t="s">
        <v>45</v>
      </c>
      <c r="AD63" s="152" t="s">
        <v>45</v>
      </c>
      <c r="AE63" s="152" t="s">
        <v>45</v>
      </c>
    </row>
    <row r="64" spans="1:31" s="5" customFormat="1" ht="12.25" x14ac:dyDescent="0.65">
      <c r="A64" s="59" t="s">
        <v>37</v>
      </c>
      <c r="B64" s="144" t="s">
        <v>45</v>
      </c>
      <c r="C64" s="144" t="s">
        <v>45</v>
      </c>
      <c r="D64" s="144" t="s">
        <v>45</v>
      </c>
      <c r="E64" s="144" t="s">
        <v>45</v>
      </c>
      <c r="F64" s="144" t="s">
        <v>45</v>
      </c>
      <c r="G64" s="144" t="s">
        <v>45</v>
      </c>
      <c r="H64" s="144" t="s">
        <v>45</v>
      </c>
      <c r="I64" s="144" t="s">
        <v>45</v>
      </c>
      <c r="J64" s="144" t="s">
        <v>45</v>
      </c>
      <c r="K64" s="144" t="s">
        <v>45</v>
      </c>
      <c r="L64" s="144" t="s">
        <v>45</v>
      </c>
      <c r="M64" s="144" t="s">
        <v>45</v>
      </c>
      <c r="N64" s="144" t="s">
        <v>45</v>
      </c>
      <c r="O64" s="144" t="s">
        <v>45</v>
      </c>
      <c r="P64" s="144" t="s">
        <v>45</v>
      </c>
      <c r="Q64" s="144" t="s">
        <v>45</v>
      </c>
      <c r="R64" s="144" t="s">
        <v>45</v>
      </c>
      <c r="S64" s="144" t="s">
        <v>45</v>
      </c>
      <c r="T64" s="144" t="s">
        <v>45</v>
      </c>
      <c r="U64" s="144" t="s">
        <v>45</v>
      </c>
      <c r="V64" s="144" t="s">
        <v>45</v>
      </c>
      <c r="W64" s="144" t="s">
        <v>45</v>
      </c>
      <c r="X64" s="144" t="s">
        <v>45</v>
      </c>
      <c r="Y64" s="144" t="s">
        <v>45</v>
      </c>
      <c r="Z64" s="144" t="s">
        <v>45</v>
      </c>
      <c r="AA64" s="144" t="s">
        <v>45</v>
      </c>
      <c r="AB64" s="144" t="s">
        <v>45</v>
      </c>
      <c r="AC64" s="144" t="s">
        <v>45</v>
      </c>
      <c r="AD64" s="144" t="s">
        <v>45</v>
      </c>
      <c r="AE64" s="144" t="s">
        <v>45</v>
      </c>
    </row>
    <row r="65" spans="1:31" s="5" customFormat="1" ht="12.25" x14ac:dyDescent="0.65">
      <c r="A65" s="59" t="s">
        <v>38</v>
      </c>
      <c r="B65" s="144" t="s">
        <v>45</v>
      </c>
      <c r="C65" s="144" t="s">
        <v>45</v>
      </c>
      <c r="D65" s="144" t="s">
        <v>45</v>
      </c>
      <c r="E65" s="144" t="s">
        <v>45</v>
      </c>
      <c r="F65" s="144" t="s">
        <v>45</v>
      </c>
      <c r="G65" s="144" t="s">
        <v>45</v>
      </c>
      <c r="H65" s="144" t="s">
        <v>45</v>
      </c>
      <c r="I65" s="144" t="s">
        <v>45</v>
      </c>
      <c r="J65" s="144" t="s">
        <v>45</v>
      </c>
      <c r="K65" s="144" t="s">
        <v>45</v>
      </c>
      <c r="L65" s="144" t="s">
        <v>45</v>
      </c>
      <c r="M65" s="144" t="s">
        <v>45</v>
      </c>
      <c r="N65" s="144" t="s">
        <v>45</v>
      </c>
      <c r="O65" s="144" t="s">
        <v>45</v>
      </c>
      <c r="P65" s="144" t="s">
        <v>45</v>
      </c>
      <c r="Q65" s="144" t="s">
        <v>45</v>
      </c>
      <c r="R65" s="144" t="s">
        <v>45</v>
      </c>
      <c r="S65" s="144" t="s">
        <v>45</v>
      </c>
      <c r="T65" s="144" t="s">
        <v>45</v>
      </c>
      <c r="U65" s="144" t="s">
        <v>45</v>
      </c>
      <c r="V65" s="144" t="s">
        <v>45</v>
      </c>
      <c r="W65" s="144" t="s">
        <v>45</v>
      </c>
      <c r="X65" s="144" t="s">
        <v>45</v>
      </c>
      <c r="Y65" s="144" t="s">
        <v>45</v>
      </c>
      <c r="Z65" s="144" t="s">
        <v>45</v>
      </c>
      <c r="AA65" s="144" t="s">
        <v>45</v>
      </c>
      <c r="AB65" s="144" t="s">
        <v>45</v>
      </c>
      <c r="AC65" s="144" t="s">
        <v>45</v>
      </c>
      <c r="AD65" s="144" t="s">
        <v>45</v>
      </c>
      <c r="AE65" s="144" t="s">
        <v>45</v>
      </c>
    </row>
    <row r="66" spans="1:31" s="5" customFormat="1" ht="12.25" x14ac:dyDescent="0.65">
      <c r="A66" s="154" t="s">
        <v>39</v>
      </c>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150"/>
      <c r="AE66" s="150"/>
    </row>
    <row r="67" spans="1:31" s="5" customFormat="1" ht="12.25" x14ac:dyDescent="0.65">
      <c r="A67" s="305" t="s">
        <v>40</v>
      </c>
      <c r="B67" s="156" t="s">
        <v>45</v>
      </c>
      <c r="C67" s="156" t="s">
        <v>45</v>
      </c>
      <c r="D67" s="156" t="s">
        <v>45</v>
      </c>
      <c r="E67" s="156" t="s">
        <v>45</v>
      </c>
      <c r="F67" s="156" t="s">
        <v>45</v>
      </c>
      <c r="G67" s="156" t="s">
        <v>45</v>
      </c>
      <c r="H67" s="156" t="s">
        <v>45</v>
      </c>
      <c r="I67" s="156" t="s">
        <v>45</v>
      </c>
      <c r="J67" s="156" t="s">
        <v>45</v>
      </c>
      <c r="K67" s="156" t="s">
        <v>45</v>
      </c>
      <c r="L67" s="156" t="s">
        <v>45</v>
      </c>
      <c r="M67" s="152" t="s">
        <v>45</v>
      </c>
      <c r="N67" s="152" t="s">
        <v>45</v>
      </c>
      <c r="O67" s="152" t="s">
        <v>45</v>
      </c>
      <c r="P67" s="152" t="s">
        <v>45</v>
      </c>
      <c r="Q67" s="152" t="s">
        <v>45</v>
      </c>
      <c r="R67" s="152" t="s">
        <v>45</v>
      </c>
      <c r="S67" s="152" t="s">
        <v>45</v>
      </c>
      <c r="T67" s="152" t="s">
        <v>45</v>
      </c>
      <c r="U67" s="152" t="s">
        <v>45</v>
      </c>
      <c r="V67" s="152" t="s">
        <v>45</v>
      </c>
      <c r="W67" s="152" t="s">
        <v>45</v>
      </c>
      <c r="X67" s="152" t="s">
        <v>45</v>
      </c>
      <c r="Y67" s="152" t="s">
        <v>45</v>
      </c>
      <c r="Z67" s="152" t="s">
        <v>45</v>
      </c>
      <c r="AA67" s="152" t="s">
        <v>45</v>
      </c>
      <c r="AB67" s="152" t="s">
        <v>45</v>
      </c>
      <c r="AC67" s="152" t="s">
        <v>45</v>
      </c>
      <c r="AD67" s="152" t="s">
        <v>45</v>
      </c>
      <c r="AE67" s="152" t="s">
        <v>45</v>
      </c>
    </row>
    <row r="68" spans="1:31" s="5" customFormat="1" ht="12.25" x14ac:dyDescent="0.65">
      <c r="A68" s="154" t="s">
        <v>41</v>
      </c>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150"/>
      <c r="AE68" s="150"/>
    </row>
    <row r="69" spans="1:31" s="5" customFormat="1" ht="12.25" x14ac:dyDescent="0.65">
      <c r="A69" s="331" t="s">
        <v>462</v>
      </c>
      <c r="B69" s="152" t="s">
        <v>45</v>
      </c>
      <c r="C69" s="152" t="s">
        <v>45</v>
      </c>
      <c r="D69" s="152" t="s">
        <v>45</v>
      </c>
      <c r="E69" s="152" t="s">
        <v>45</v>
      </c>
      <c r="F69" s="152" t="s">
        <v>45</v>
      </c>
      <c r="G69" s="152" t="s">
        <v>45</v>
      </c>
      <c r="H69" s="152" t="s">
        <v>45</v>
      </c>
      <c r="I69" s="152" t="s">
        <v>45</v>
      </c>
      <c r="J69" s="152" t="s">
        <v>45</v>
      </c>
      <c r="K69" s="152" t="s">
        <v>45</v>
      </c>
      <c r="L69" s="152" t="s">
        <v>45</v>
      </c>
      <c r="M69" s="152" t="s">
        <v>45</v>
      </c>
      <c r="N69" s="152" t="s">
        <v>45</v>
      </c>
      <c r="O69" s="152" t="s">
        <v>45</v>
      </c>
      <c r="P69" s="152" t="s">
        <v>45</v>
      </c>
      <c r="Q69" s="152" t="s">
        <v>45</v>
      </c>
      <c r="R69" s="152" t="s">
        <v>45</v>
      </c>
      <c r="S69" s="152" t="s">
        <v>45</v>
      </c>
      <c r="T69" s="152" t="s">
        <v>45</v>
      </c>
      <c r="U69" s="152" t="s">
        <v>45</v>
      </c>
      <c r="V69" s="152" t="s">
        <v>45</v>
      </c>
      <c r="W69" s="152" t="s">
        <v>45</v>
      </c>
      <c r="X69" s="152" t="s">
        <v>45</v>
      </c>
      <c r="Y69" s="152" t="s">
        <v>45</v>
      </c>
      <c r="Z69" s="152" t="s">
        <v>45</v>
      </c>
      <c r="AA69" s="152" t="s">
        <v>45</v>
      </c>
      <c r="AB69" s="152" t="s">
        <v>45</v>
      </c>
      <c r="AC69" s="152" t="s">
        <v>45</v>
      </c>
      <c r="AD69" s="152" t="s">
        <v>45</v>
      </c>
      <c r="AE69" s="152" t="s">
        <v>45</v>
      </c>
    </row>
    <row r="70" spans="1:31" s="5" customFormat="1" ht="12.25" x14ac:dyDescent="0.65">
      <c r="A70" s="331" t="s">
        <v>463</v>
      </c>
      <c r="B70" s="152" t="s">
        <v>45</v>
      </c>
      <c r="C70" s="152" t="s">
        <v>45</v>
      </c>
      <c r="D70" s="152" t="s">
        <v>45</v>
      </c>
      <c r="E70" s="152" t="s">
        <v>45</v>
      </c>
      <c r="F70" s="152" t="s">
        <v>45</v>
      </c>
      <c r="G70" s="152" t="s">
        <v>45</v>
      </c>
      <c r="H70" s="152" t="s">
        <v>45</v>
      </c>
      <c r="I70" s="152" t="s">
        <v>45</v>
      </c>
      <c r="J70" s="152" t="s">
        <v>45</v>
      </c>
      <c r="K70" s="152" t="s">
        <v>45</v>
      </c>
      <c r="L70" s="152" t="s">
        <v>45</v>
      </c>
      <c r="M70" s="152" t="s">
        <v>45</v>
      </c>
      <c r="N70" s="152" t="s">
        <v>45</v>
      </c>
      <c r="O70" s="152" t="s">
        <v>45</v>
      </c>
      <c r="P70" s="152" t="s">
        <v>45</v>
      </c>
      <c r="Q70" s="152" t="s">
        <v>45</v>
      </c>
      <c r="R70" s="152" t="s">
        <v>45</v>
      </c>
      <c r="S70" s="152" t="s">
        <v>45</v>
      </c>
      <c r="T70" s="152" t="s">
        <v>45</v>
      </c>
      <c r="U70" s="152" t="s">
        <v>45</v>
      </c>
      <c r="V70" s="152" t="s">
        <v>45</v>
      </c>
      <c r="W70" s="152" t="s">
        <v>45</v>
      </c>
      <c r="X70" s="152" t="s">
        <v>45</v>
      </c>
      <c r="Y70" s="152" t="s">
        <v>45</v>
      </c>
      <c r="Z70" s="152" t="s">
        <v>45</v>
      </c>
      <c r="AA70" s="152" t="s">
        <v>45</v>
      </c>
      <c r="AB70" s="152" t="s">
        <v>45</v>
      </c>
      <c r="AC70" s="152" t="s">
        <v>45</v>
      </c>
      <c r="AD70" s="152" t="s">
        <v>45</v>
      </c>
      <c r="AE70" s="152" t="s">
        <v>45</v>
      </c>
    </row>
    <row r="71" spans="1:31" s="5" customFormat="1" ht="12.25" x14ac:dyDescent="0.65">
      <c r="A71" s="331" t="s">
        <v>464</v>
      </c>
      <c r="B71" s="152" t="s">
        <v>45</v>
      </c>
      <c r="C71" s="152" t="s">
        <v>45</v>
      </c>
      <c r="D71" s="152" t="s">
        <v>45</v>
      </c>
      <c r="E71" s="152" t="s">
        <v>45</v>
      </c>
      <c r="F71" s="152" t="s">
        <v>45</v>
      </c>
      <c r="G71" s="152" t="s">
        <v>45</v>
      </c>
      <c r="H71" s="152" t="s">
        <v>45</v>
      </c>
      <c r="I71" s="152" t="s">
        <v>45</v>
      </c>
      <c r="J71" s="152" t="s">
        <v>45</v>
      </c>
      <c r="K71" s="152" t="s">
        <v>45</v>
      </c>
      <c r="L71" s="152" t="s">
        <v>45</v>
      </c>
      <c r="M71" s="152" t="s">
        <v>45</v>
      </c>
      <c r="N71" s="152" t="s">
        <v>45</v>
      </c>
      <c r="O71" s="152" t="s">
        <v>45</v>
      </c>
      <c r="P71" s="152" t="s">
        <v>45</v>
      </c>
      <c r="Q71" s="152" t="s">
        <v>45</v>
      </c>
      <c r="R71" s="152" t="s">
        <v>45</v>
      </c>
      <c r="S71" s="152" t="s">
        <v>45</v>
      </c>
      <c r="T71" s="152" t="s">
        <v>45</v>
      </c>
      <c r="U71" s="152" t="s">
        <v>45</v>
      </c>
      <c r="V71" s="152" t="s">
        <v>45</v>
      </c>
      <c r="W71" s="152" t="s">
        <v>45</v>
      </c>
      <c r="X71" s="152" t="s">
        <v>45</v>
      </c>
      <c r="Y71" s="152" t="s">
        <v>45</v>
      </c>
      <c r="Z71" s="152" t="s">
        <v>45</v>
      </c>
      <c r="AA71" s="152" t="s">
        <v>45</v>
      </c>
      <c r="AB71" s="152" t="s">
        <v>45</v>
      </c>
      <c r="AC71" s="152" t="s">
        <v>45</v>
      </c>
      <c r="AD71" s="152" t="s">
        <v>45</v>
      </c>
      <c r="AE71" s="152" t="s">
        <v>45</v>
      </c>
    </row>
    <row r="72" spans="1:31" s="5" customFormat="1" ht="12.25" x14ac:dyDescent="0.65">
      <c r="A72" s="331" t="s">
        <v>465</v>
      </c>
      <c r="B72" s="155">
        <v>7.5297143098723338E-4</v>
      </c>
      <c r="C72" s="155">
        <v>7.2210474784459809E-4</v>
      </c>
      <c r="D72" s="155">
        <v>5.3319722861578788E-4</v>
      </c>
      <c r="E72" s="155">
        <v>5.3300079224077369E-4</v>
      </c>
      <c r="F72" s="155">
        <v>5.4608400522438533E-4</v>
      </c>
      <c r="G72" s="155">
        <v>6.4462039890261097E-4</v>
      </c>
      <c r="H72" s="155">
        <v>7.9635934088099743E-4</v>
      </c>
      <c r="I72" s="155">
        <v>1.0085576944621948E-3</v>
      </c>
      <c r="J72" s="155">
        <v>1.033041853465708E-3</v>
      </c>
      <c r="K72" s="155">
        <v>7.7909768820524201E-4</v>
      </c>
      <c r="L72" s="155">
        <v>6.6777623700245024E-4</v>
      </c>
      <c r="M72" s="155">
        <v>6.6980778889512242E-4</v>
      </c>
      <c r="N72" s="155">
        <v>6.8783413082070248E-4</v>
      </c>
      <c r="O72" s="155">
        <v>5.0667232250285895E-4</v>
      </c>
      <c r="P72" s="155">
        <v>5.3813240471315077E-4</v>
      </c>
      <c r="Q72" s="155">
        <v>5.9049684726168771E-4</v>
      </c>
      <c r="R72" s="157">
        <v>4.7878138721563798E-4</v>
      </c>
      <c r="S72" s="155">
        <v>5.2219027976687629E-4</v>
      </c>
      <c r="T72" s="155">
        <v>1.1766729197793837E-3</v>
      </c>
      <c r="U72" s="155">
        <v>1.1233584330837861E-3</v>
      </c>
      <c r="V72" s="155">
        <v>1.5030452768763222E-3</v>
      </c>
      <c r="W72" s="155">
        <v>1.434228921346276E-3</v>
      </c>
      <c r="X72" s="155">
        <v>1.0362263167921618E-3</v>
      </c>
      <c r="Y72" s="155">
        <v>7.4116886872902118E-4</v>
      </c>
      <c r="Z72" s="155">
        <v>8.3642899029302365E-4</v>
      </c>
      <c r="AA72" s="155">
        <v>5.9587397260273968E-4</v>
      </c>
      <c r="AB72" s="157">
        <v>4.8736804136804859E-4</v>
      </c>
      <c r="AC72" s="157">
        <v>3.978088805225438E-4</v>
      </c>
      <c r="AD72" s="157">
        <v>3.920319169010252E-4</v>
      </c>
      <c r="AE72" s="157">
        <v>4.199513816565364E-4</v>
      </c>
    </row>
    <row r="73" spans="1:31" s="5" customFormat="1" ht="12.25" x14ac:dyDescent="0.65">
      <c r="A73" s="331" t="s">
        <v>466</v>
      </c>
      <c r="B73" s="313">
        <v>6.9367889274480268E-5</v>
      </c>
      <c r="C73" s="313">
        <v>5.9108674004667478E-5</v>
      </c>
      <c r="D73" s="313">
        <v>5.8721064126833017E-5</v>
      </c>
      <c r="E73" s="157">
        <v>6.6556368505166626E-5</v>
      </c>
      <c r="F73" s="157">
        <v>9.3133612858744782E-5</v>
      </c>
      <c r="G73" s="157">
        <v>1.0284592552579662E-4</v>
      </c>
      <c r="H73" s="157">
        <v>1.3578718188082635E-4</v>
      </c>
      <c r="I73" s="157">
        <v>1.8479160929438444E-4</v>
      </c>
      <c r="J73" s="157">
        <v>1.8567911685973151E-4</v>
      </c>
      <c r="K73" s="157">
        <v>1.3332504696458327E-4</v>
      </c>
      <c r="L73" s="157">
        <v>1.0650292520158965E-4</v>
      </c>
      <c r="M73" s="157">
        <v>1.1463241400855825E-4</v>
      </c>
      <c r="N73" s="157">
        <v>1.2721197582878519E-4</v>
      </c>
      <c r="O73" s="157">
        <v>8.2764681998280558E-5</v>
      </c>
      <c r="P73" s="157">
        <v>8.1007927139291452E-5</v>
      </c>
      <c r="Q73" s="157">
        <v>1.0341412195781824E-4</v>
      </c>
      <c r="R73" s="157">
        <v>9.4740468318456583E-5</v>
      </c>
      <c r="S73" s="157">
        <v>9.8986869222873831E-5</v>
      </c>
      <c r="T73" s="157">
        <v>2.844754022963313E-4</v>
      </c>
      <c r="U73" s="157">
        <v>2.3636929189881911E-4</v>
      </c>
      <c r="V73" s="157">
        <v>3.2369595942795991E-4</v>
      </c>
      <c r="W73" s="157">
        <v>3.4451989978114645E-4</v>
      </c>
      <c r="X73" s="157">
        <v>3.5875586837780276E-4</v>
      </c>
      <c r="Y73" s="157">
        <v>2.8006016096691471E-4</v>
      </c>
      <c r="Z73" s="157">
        <v>3.4575345387390501E-4</v>
      </c>
      <c r="AA73" s="157">
        <v>1.9325979438507046E-4</v>
      </c>
      <c r="AB73" s="157">
        <v>1.6784231045706554E-4</v>
      </c>
      <c r="AC73" s="157">
        <v>1.5749402011024059E-4</v>
      </c>
      <c r="AD73" s="157">
        <v>2.3554758254361584E-4</v>
      </c>
      <c r="AE73" s="157">
        <v>0</v>
      </c>
    </row>
    <row r="74" spans="1:31" s="5" customFormat="1" ht="12.25" x14ac:dyDescent="0.65">
      <c r="A74" s="331" t="s">
        <v>467</v>
      </c>
      <c r="B74" s="157">
        <v>3.4720126054054058E-4</v>
      </c>
      <c r="C74" s="157">
        <v>3.6954692391891891E-4</v>
      </c>
      <c r="D74" s="157">
        <v>4.053632558108108E-4</v>
      </c>
      <c r="E74" s="157">
        <v>3.8656533770270273E-4</v>
      </c>
      <c r="F74" s="157">
        <v>3.6613300743243248E-4</v>
      </c>
      <c r="G74" s="157">
        <v>3.8433644391891892E-4</v>
      </c>
      <c r="H74" s="157">
        <v>4.3654572000000004E-4</v>
      </c>
      <c r="I74" s="157">
        <v>4.2531406662162156E-4</v>
      </c>
      <c r="J74" s="157">
        <v>4.5941987918918914E-4</v>
      </c>
      <c r="K74" s="157">
        <v>4.3620580459459462E-4</v>
      </c>
      <c r="L74" s="157">
        <v>4.2154653040540538E-4</v>
      </c>
      <c r="M74" s="157">
        <v>4.1953495378378372E-4</v>
      </c>
      <c r="N74" s="157">
        <v>3.7776026554054055E-4</v>
      </c>
      <c r="O74" s="157">
        <v>3.1238497945945942E-4</v>
      </c>
      <c r="P74" s="157">
        <v>2.6948344621621621E-4</v>
      </c>
      <c r="Q74" s="157">
        <v>2.7487845851351345E-4</v>
      </c>
      <c r="R74" s="157">
        <v>2.2756008648648648E-4</v>
      </c>
      <c r="S74" s="157">
        <v>1.7933759027027028E-4</v>
      </c>
      <c r="T74" s="157">
        <v>1.6469875581081082E-4</v>
      </c>
      <c r="U74" s="157">
        <v>1.6245551554054056E-4</v>
      </c>
      <c r="V74" s="157">
        <v>1.5316996013513514E-4</v>
      </c>
      <c r="W74" s="157">
        <v>1.3537106027027024E-4</v>
      </c>
      <c r="X74" s="157">
        <v>1.2078129283783784E-4</v>
      </c>
      <c r="Y74" s="157">
        <v>9.9597468648648645E-5</v>
      </c>
      <c r="Z74" s="157">
        <v>8.3103289054054056E-5</v>
      </c>
      <c r="AA74" s="157">
        <v>6.0390761351351358E-5</v>
      </c>
      <c r="AB74" s="313">
        <v>4.5982633290163312E-5</v>
      </c>
      <c r="AC74" s="157">
        <v>6.388927228988439E-5</v>
      </c>
      <c r="AD74" s="313">
        <v>3.3283598271310388E-5</v>
      </c>
      <c r="AE74" s="313">
        <v>0</v>
      </c>
    </row>
    <row r="75" spans="1:31" s="5" customFormat="1" ht="12.25" x14ac:dyDescent="0.65">
      <c r="A75" s="154" t="s">
        <v>17</v>
      </c>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150"/>
      <c r="AE75" s="150"/>
    </row>
    <row r="76" spans="1:31" s="5" customFormat="1" ht="12.25" x14ac:dyDescent="0.65">
      <c r="A76" s="96" t="s">
        <v>468</v>
      </c>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150"/>
      <c r="AE76" s="150"/>
    </row>
    <row r="77" spans="1:31" s="5" customFormat="1" ht="12.25" x14ac:dyDescent="0.65">
      <c r="A77" s="106" t="s">
        <v>469</v>
      </c>
      <c r="B77" s="157">
        <v>4.8437805803012144E-4</v>
      </c>
      <c r="C77" s="157">
        <v>5.0229192532779776E-4</v>
      </c>
      <c r="D77" s="157">
        <v>5.1580224540407704E-4</v>
      </c>
      <c r="E77" s="157">
        <v>5.3169096114676052E-4</v>
      </c>
      <c r="F77" s="157">
        <v>5.4885136239203689E-4</v>
      </c>
      <c r="G77" s="157">
        <v>5.5709933642933147E-4</v>
      </c>
      <c r="H77" s="157">
        <v>5.7103023318400112E-4</v>
      </c>
      <c r="I77" s="157">
        <v>5.7207086325478085E-4</v>
      </c>
      <c r="J77" s="157">
        <v>5.6951596337252242E-4</v>
      </c>
      <c r="K77" s="157">
        <v>5.5743449423212744E-4</v>
      </c>
      <c r="L77" s="157">
        <v>5.7737738738956857E-4</v>
      </c>
      <c r="M77" s="157">
        <v>5.822990965619481E-4</v>
      </c>
      <c r="N77" s="157">
        <v>5.8095961591466609E-4</v>
      </c>
      <c r="O77" s="157">
        <v>5.9006955200622201E-4</v>
      </c>
      <c r="P77" s="157">
        <v>6.0628959766339217E-4</v>
      </c>
      <c r="Q77" s="157">
        <v>6.1139273727291274E-4</v>
      </c>
      <c r="R77" s="157">
        <v>6.2161197371438364E-4</v>
      </c>
      <c r="S77" s="157">
        <v>6.5703620473391694E-4</v>
      </c>
      <c r="T77" s="157">
        <v>7.0465232934952319E-4</v>
      </c>
      <c r="U77" s="157">
        <v>7.147394445315543E-4</v>
      </c>
      <c r="V77" s="157">
        <v>7.3966365913617597E-4</v>
      </c>
      <c r="W77" s="157">
        <v>8.0178439882868735E-4</v>
      </c>
      <c r="X77" s="157">
        <v>8.4688458346975732E-4</v>
      </c>
      <c r="Y77" s="157">
        <v>8.6900238856153192E-4</v>
      </c>
      <c r="Z77" s="157">
        <v>9.1898953476320967E-4</v>
      </c>
      <c r="AA77" s="155">
        <v>9.6988354177796792E-4</v>
      </c>
      <c r="AB77" s="155">
        <v>9.6445022500000024E-4</v>
      </c>
      <c r="AC77" s="155">
        <v>2.2313355749999995E-3</v>
      </c>
      <c r="AD77" s="155">
        <v>1.8920797542500011E-3</v>
      </c>
      <c r="AE77" s="155">
        <v>1.2005693546499995E-3</v>
      </c>
    </row>
    <row r="78" spans="1:31" s="5" customFormat="1" ht="12.25" x14ac:dyDescent="0.65">
      <c r="A78" s="106" t="s">
        <v>471</v>
      </c>
      <c r="B78" s="156">
        <v>1.0228486696252422E-2</v>
      </c>
      <c r="C78" s="156">
        <v>1.0606769218127761E-2</v>
      </c>
      <c r="D78" s="156">
        <v>1.0892063167495183E-2</v>
      </c>
      <c r="E78" s="156">
        <v>1.1227581085576576E-2</v>
      </c>
      <c r="F78" s="156">
        <v>1.1589952858884166E-2</v>
      </c>
      <c r="G78" s="156">
        <v>1.1764123202302688E-2</v>
      </c>
      <c r="H78" s="156">
        <v>1.2058298361065027E-2</v>
      </c>
      <c r="I78" s="156">
        <v>1.2080273078247671E-2</v>
      </c>
      <c r="J78" s="156">
        <v>1.2026321915467477E-2</v>
      </c>
      <c r="K78" s="156">
        <v>1.1771200643301947E-2</v>
      </c>
      <c r="L78" s="156">
        <v>1.2192329581667247E-2</v>
      </c>
      <c r="M78" s="156">
        <v>1.22962600466376E-2</v>
      </c>
      <c r="N78" s="156">
        <v>1.2267974578802143E-2</v>
      </c>
      <c r="O78" s="156">
        <v>1.2460346752915769E-2</v>
      </c>
      <c r="P78" s="156">
        <v>1.2802861279464893E-2</v>
      </c>
      <c r="Q78" s="156">
        <v>1.2910622964247599E-2</v>
      </c>
      <c r="R78" s="156">
        <v>1.3126419948141822E-2</v>
      </c>
      <c r="S78" s="156">
        <v>1.387446431080727E-2</v>
      </c>
      <c r="T78" s="156">
        <v>1.4879961750428158E-2</v>
      </c>
      <c r="U78" s="156">
        <v>1.509296876371561E-2</v>
      </c>
      <c r="V78" s="156">
        <v>1.5619286984104648E-2</v>
      </c>
      <c r="W78" s="156">
        <v>1.6931074644533108E-2</v>
      </c>
      <c r="X78" s="156">
        <v>1.7883443627710757E-2</v>
      </c>
      <c r="Y78" s="156">
        <v>1.8350499621228641E-2</v>
      </c>
      <c r="Z78" s="156">
        <v>1.9406065313008369E-2</v>
      </c>
      <c r="AA78" s="156">
        <v>2.0480780951009168E-2</v>
      </c>
      <c r="AB78" s="156">
        <v>2.0366046999999953E-2</v>
      </c>
      <c r="AC78" s="155">
        <v>3.8073659849999926E-3</v>
      </c>
      <c r="AD78" s="155">
        <v>3.3297261871749941E-3</v>
      </c>
      <c r="AE78" s="155">
        <v>3.4652427006500006E-3</v>
      </c>
    </row>
    <row r="79" spans="1:31" s="5" customFormat="1" ht="12.25" x14ac:dyDescent="0.65">
      <c r="A79" s="106" t="s">
        <v>472</v>
      </c>
      <c r="B79" s="152">
        <v>0</v>
      </c>
      <c r="C79" s="152">
        <v>0</v>
      </c>
      <c r="D79" s="152">
        <v>0</v>
      </c>
      <c r="E79" s="152">
        <v>0</v>
      </c>
      <c r="F79" s="152">
        <v>0</v>
      </c>
      <c r="G79" s="152">
        <v>0</v>
      </c>
      <c r="H79" s="152">
        <v>0</v>
      </c>
      <c r="I79" s="152">
        <v>0</v>
      </c>
      <c r="J79" s="152">
        <v>0</v>
      </c>
      <c r="K79" s="152">
        <v>0</v>
      </c>
      <c r="L79" s="152">
        <v>0</v>
      </c>
      <c r="M79" s="152">
        <v>0</v>
      </c>
      <c r="N79" s="152">
        <v>0</v>
      </c>
      <c r="O79" s="152">
        <v>0</v>
      </c>
      <c r="P79" s="152">
        <v>0</v>
      </c>
      <c r="Q79" s="152">
        <v>0</v>
      </c>
      <c r="R79" s="152">
        <v>0</v>
      </c>
      <c r="S79" s="152">
        <v>0</v>
      </c>
      <c r="T79" s="152">
        <v>0</v>
      </c>
      <c r="U79" s="152">
        <v>0</v>
      </c>
      <c r="V79" s="152">
        <v>0</v>
      </c>
      <c r="W79" s="152">
        <v>0</v>
      </c>
      <c r="X79" s="152">
        <v>0</v>
      </c>
      <c r="Y79" s="152">
        <v>0</v>
      </c>
      <c r="Z79" s="152">
        <v>0</v>
      </c>
      <c r="AA79" s="152">
        <v>0</v>
      </c>
      <c r="AB79" s="152">
        <v>0</v>
      </c>
      <c r="AC79" s="157">
        <v>1.4620000000000003E-4</v>
      </c>
      <c r="AD79" s="157">
        <v>8.3850000000000005E-5</v>
      </c>
      <c r="AE79" s="157">
        <v>8.599999999999999E-5</v>
      </c>
    </row>
    <row r="80" spans="1:31" s="5" customFormat="1" ht="12.25" x14ac:dyDescent="0.65">
      <c r="A80" s="106" t="s">
        <v>476</v>
      </c>
      <c r="B80" s="155">
        <v>2.1930726877037142E-3</v>
      </c>
      <c r="C80" s="155">
        <v>2.2741796091473761E-3</v>
      </c>
      <c r="D80" s="155">
        <v>2.3353490066257004E-3</v>
      </c>
      <c r="E80" s="155">
        <v>2.4072868410513061E-3</v>
      </c>
      <c r="F80" s="155">
        <v>2.4849823655639213E-3</v>
      </c>
      <c r="G80" s="155">
        <v>2.522325936954505E-3</v>
      </c>
      <c r="H80" s="155">
        <v>2.5853995396526407E-3</v>
      </c>
      <c r="I80" s="155">
        <v>2.590111101930072E-3</v>
      </c>
      <c r="J80" s="155">
        <v>2.5785435235505206E-3</v>
      </c>
      <c r="K80" s="155">
        <v>2.5238433992160535E-3</v>
      </c>
      <c r="L80" s="155">
        <v>2.6141369490007911E-3</v>
      </c>
      <c r="M80" s="155">
        <v>2.63642050578836E-3</v>
      </c>
      <c r="N80" s="155">
        <v>2.6303558660414469E-3</v>
      </c>
      <c r="O80" s="155">
        <v>2.6716020614417249E-3</v>
      </c>
      <c r="P80" s="155">
        <v>2.7450400269612841E-3</v>
      </c>
      <c r="Q80" s="155">
        <v>2.7681450291669844E-3</v>
      </c>
      <c r="R80" s="155">
        <v>2.8144136987679979E-3</v>
      </c>
      <c r="S80" s="155">
        <v>2.9748006367060786E-3</v>
      </c>
      <c r="T80" s="155">
        <v>3.1903876573350946E-3</v>
      </c>
      <c r="U80" s="155">
        <v>3.2360581340148175E-3</v>
      </c>
      <c r="V80" s="155">
        <v>3.34890514144153E-3</v>
      </c>
      <c r="W80" s="155">
        <v>3.6301633349147097E-3</v>
      </c>
      <c r="X80" s="155">
        <v>3.8343591722508718E-3</v>
      </c>
      <c r="Y80" s="155">
        <v>3.9344998649486172E-3</v>
      </c>
      <c r="Z80" s="155">
        <v>4.1608219355993379E-3</v>
      </c>
      <c r="AA80" s="155">
        <v>4.3912499141204597E-3</v>
      </c>
      <c r="AB80" s="155">
        <v>4.3666499999999442E-3</v>
      </c>
      <c r="AC80" s="155">
        <v>4.3354749999999533E-3</v>
      </c>
      <c r="AD80" s="155">
        <v>7.6217500000000165E-3</v>
      </c>
      <c r="AE80" s="155">
        <v>9.5051499999999883E-3</v>
      </c>
    </row>
    <row r="81" spans="1:31" s="5" customFormat="1" ht="12.25" x14ac:dyDescent="0.65">
      <c r="A81" s="8" t="s">
        <v>363</v>
      </c>
      <c r="B81" s="152" t="s">
        <v>45</v>
      </c>
      <c r="C81" s="152" t="s">
        <v>45</v>
      </c>
      <c r="D81" s="152" t="s">
        <v>45</v>
      </c>
      <c r="E81" s="152" t="s">
        <v>45</v>
      </c>
      <c r="F81" s="152" t="s">
        <v>45</v>
      </c>
      <c r="G81" s="152" t="s">
        <v>45</v>
      </c>
      <c r="H81" s="152" t="s">
        <v>45</v>
      </c>
      <c r="I81" s="152" t="s">
        <v>45</v>
      </c>
      <c r="J81" s="152" t="s">
        <v>45</v>
      </c>
      <c r="K81" s="152" t="s">
        <v>45</v>
      </c>
      <c r="L81" s="152" t="s">
        <v>45</v>
      </c>
      <c r="M81" s="152" t="s">
        <v>45</v>
      </c>
      <c r="N81" s="152" t="s">
        <v>45</v>
      </c>
      <c r="O81" s="152" t="s">
        <v>45</v>
      </c>
      <c r="P81" s="152" t="s">
        <v>45</v>
      </c>
      <c r="Q81" s="152" t="s">
        <v>45</v>
      </c>
      <c r="R81" s="152" t="s">
        <v>45</v>
      </c>
      <c r="S81" s="152" t="s">
        <v>45</v>
      </c>
      <c r="T81" s="152" t="s">
        <v>45</v>
      </c>
      <c r="U81" s="152" t="s">
        <v>45</v>
      </c>
      <c r="V81" s="152" t="s">
        <v>45</v>
      </c>
      <c r="W81" s="152" t="s">
        <v>45</v>
      </c>
      <c r="X81" s="152" t="s">
        <v>45</v>
      </c>
      <c r="Y81" s="152" t="s">
        <v>45</v>
      </c>
      <c r="Z81" s="152" t="s">
        <v>45</v>
      </c>
      <c r="AA81" s="152" t="s">
        <v>45</v>
      </c>
      <c r="AB81" s="152" t="s">
        <v>45</v>
      </c>
      <c r="AC81" s="152" t="s">
        <v>45</v>
      </c>
      <c r="AD81" s="152" t="s">
        <v>45</v>
      </c>
      <c r="AE81" s="152" t="s">
        <v>45</v>
      </c>
    </row>
    <row r="82" spans="1:31" s="5" customFormat="1" ht="12.25" x14ac:dyDescent="0.65">
      <c r="A82" s="6" t="s">
        <v>364</v>
      </c>
      <c r="B82" s="152" t="s">
        <v>45</v>
      </c>
      <c r="C82" s="152" t="s">
        <v>45</v>
      </c>
      <c r="D82" s="152" t="s">
        <v>45</v>
      </c>
      <c r="E82" s="152" t="s">
        <v>45</v>
      </c>
      <c r="F82" s="152" t="s">
        <v>45</v>
      </c>
      <c r="G82" s="152" t="s">
        <v>45</v>
      </c>
      <c r="H82" s="152" t="s">
        <v>45</v>
      </c>
      <c r="I82" s="152" t="s">
        <v>45</v>
      </c>
      <c r="J82" s="152" t="s">
        <v>45</v>
      </c>
      <c r="K82" s="152" t="s">
        <v>45</v>
      </c>
      <c r="L82" s="152" t="s">
        <v>45</v>
      </c>
      <c r="M82" s="152" t="s">
        <v>45</v>
      </c>
      <c r="N82" s="152" t="s">
        <v>45</v>
      </c>
      <c r="O82" s="152" t="s">
        <v>45</v>
      </c>
      <c r="P82" s="152" t="s">
        <v>45</v>
      </c>
      <c r="Q82" s="152" t="s">
        <v>45</v>
      </c>
      <c r="R82" s="152" t="s">
        <v>45</v>
      </c>
      <c r="S82" s="152" t="s">
        <v>45</v>
      </c>
      <c r="T82" s="152" t="s">
        <v>45</v>
      </c>
      <c r="U82" s="152" t="s">
        <v>45</v>
      </c>
      <c r="V82" s="152" t="s">
        <v>45</v>
      </c>
      <c r="W82" s="152" t="s">
        <v>45</v>
      </c>
      <c r="X82" s="152" t="s">
        <v>45</v>
      </c>
      <c r="Y82" s="152" t="s">
        <v>45</v>
      </c>
      <c r="Z82" s="152" t="s">
        <v>45</v>
      </c>
      <c r="AA82" s="152" t="s">
        <v>45</v>
      </c>
      <c r="AB82" s="152" t="s">
        <v>45</v>
      </c>
      <c r="AC82" s="152" t="s">
        <v>45</v>
      </c>
      <c r="AD82" s="152" t="s">
        <v>45</v>
      </c>
      <c r="AE82" s="152" t="s">
        <v>45</v>
      </c>
    </row>
    <row r="83" spans="1:31" s="5" customFormat="1" ht="13.5" x14ac:dyDescent="0.7">
      <c r="A83" s="166" t="s">
        <v>42</v>
      </c>
      <c r="B83" s="314"/>
      <c r="C83" s="314"/>
      <c r="D83" s="314"/>
      <c r="E83" s="314"/>
      <c r="F83" s="314"/>
      <c r="G83" s="314"/>
      <c r="H83" s="314"/>
      <c r="I83" s="314"/>
      <c r="J83" s="314"/>
      <c r="K83" s="314"/>
      <c r="L83" s="314"/>
      <c r="M83" s="314"/>
      <c r="N83" s="314"/>
      <c r="O83" s="314"/>
      <c r="P83" s="314"/>
      <c r="Q83" s="314"/>
      <c r="R83" s="314"/>
      <c r="S83" s="314"/>
      <c r="T83" s="314"/>
      <c r="U83" s="314"/>
      <c r="V83" s="314"/>
      <c r="W83" s="314"/>
      <c r="X83" s="314"/>
      <c r="Y83" s="314"/>
      <c r="Z83" s="314"/>
      <c r="AA83" s="314"/>
      <c r="AB83" s="314"/>
      <c r="AC83" s="297"/>
      <c r="AD83" s="298"/>
      <c r="AE83" s="298"/>
    </row>
    <row r="84" spans="1:31" s="10" customFormat="1" ht="12.25" x14ac:dyDescent="0.65">
      <c r="A84" s="315" t="s">
        <v>7</v>
      </c>
      <c r="B84" s="332">
        <v>0</v>
      </c>
      <c r="C84" s="332">
        <v>0</v>
      </c>
      <c r="D84" s="332">
        <v>0</v>
      </c>
      <c r="E84" s="332">
        <v>1.108469425019721E-3</v>
      </c>
      <c r="F84" s="332">
        <v>2.2138852152597732E-3</v>
      </c>
      <c r="G84" s="332">
        <v>3.0918052144145109E-3</v>
      </c>
      <c r="H84" s="332">
        <v>3.8048289354671414E-3</v>
      </c>
      <c r="I84" s="332">
        <v>4.6949634737405528E-3</v>
      </c>
      <c r="J84" s="332">
        <v>5.1117846211653243E-3</v>
      </c>
      <c r="K84" s="332">
        <v>6.2095663244562047E-3</v>
      </c>
      <c r="L84" s="332">
        <v>7.1455053844246465E-3</v>
      </c>
      <c r="M84" s="332">
        <v>7.8325732098500946E-3</v>
      </c>
      <c r="N84" s="332">
        <v>9.0082226000225245E-3</v>
      </c>
      <c r="O84" s="332">
        <v>9.6403249994139358E-3</v>
      </c>
      <c r="P84" s="332">
        <v>1.0480074563822816E-2</v>
      </c>
      <c r="Q84" s="332">
        <v>1.1234322354400972E-2</v>
      </c>
      <c r="R84" s="332">
        <v>1.2205378214335604E-2</v>
      </c>
      <c r="S84" s="332">
        <v>1.3145897726473548E-2</v>
      </c>
      <c r="T84" s="332">
        <v>1.40955781429505E-2</v>
      </c>
      <c r="U84" s="332">
        <v>1.5028463568139274E-2</v>
      </c>
      <c r="V84" s="332">
        <v>1.6077387114955457E-2</v>
      </c>
      <c r="W84" s="332">
        <v>1.7579775426552435E-2</v>
      </c>
      <c r="X84" s="332">
        <v>1.7579775426552435E-2</v>
      </c>
      <c r="Y84" s="332">
        <v>1.885619476445393E-2</v>
      </c>
      <c r="Z84" s="332">
        <v>1.9349356781370418E-2</v>
      </c>
      <c r="AA84" s="332">
        <v>1.9349356781370418E-2</v>
      </c>
      <c r="AB84" s="332">
        <v>1.2816904952232165E-2</v>
      </c>
      <c r="AC84" s="332">
        <v>1.0289606829490039E-2</v>
      </c>
      <c r="AD84" s="332">
        <v>1.2037205127372151E-2</v>
      </c>
      <c r="AE84" s="332">
        <v>1.6734407333678019E-2</v>
      </c>
    </row>
    <row r="85" spans="1:31" s="5" customFormat="1" ht="12.25" x14ac:dyDescent="0.65">
      <c r="A85" s="135" t="s">
        <v>43</v>
      </c>
      <c r="B85" s="327" t="s">
        <v>45</v>
      </c>
      <c r="C85" s="327" t="s">
        <v>45</v>
      </c>
      <c r="D85" s="327" t="s">
        <v>45</v>
      </c>
      <c r="E85" s="327" t="s">
        <v>45</v>
      </c>
      <c r="F85" s="327" t="s">
        <v>45</v>
      </c>
      <c r="G85" s="327" t="s">
        <v>45</v>
      </c>
      <c r="H85" s="327" t="s">
        <v>45</v>
      </c>
      <c r="I85" s="327" t="s">
        <v>45</v>
      </c>
      <c r="J85" s="327" t="s">
        <v>45</v>
      </c>
      <c r="K85" s="327" t="s">
        <v>45</v>
      </c>
      <c r="L85" s="327" t="s">
        <v>45</v>
      </c>
      <c r="M85" s="327" t="s">
        <v>45</v>
      </c>
      <c r="N85" s="327" t="s">
        <v>45</v>
      </c>
      <c r="O85" s="327" t="s">
        <v>45</v>
      </c>
      <c r="P85" s="327" t="s">
        <v>45</v>
      </c>
      <c r="Q85" s="327" t="s">
        <v>45</v>
      </c>
      <c r="R85" s="327" t="s">
        <v>45</v>
      </c>
      <c r="S85" s="327" t="s">
        <v>45</v>
      </c>
      <c r="T85" s="327" t="s">
        <v>45</v>
      </c>
      <c r="U85" s="327" t="s">
        <v>45</v>
      </c>
      <c r="V85" s="327" t="s">
        <v>45</v>
      </c>
      <c r="W85" s="327" t="s">
        <v>45</v>
      </c>
      <c r="X85" s="327" t="s">
        <v>45</v>
      </c>
      <c r="Y85" s="327" t="s">
        <v>45</v>
      </c>
      <c r="Z85" s="327" t="s">
        <v>45</v>
      </c>
      <c r="AA85" s="327" t="s">
        <v>45</v>
      </c>
      <c r="AB85" s="327" t="s">
        <v>45</v>
      </c>
      <c r="AC85" s="327" t="s">
        <v>45</v>
      </c>
      <c r="AD85" s="327" t="s">
        <v>45</v>
      </c>
      <c r="AE85" s="327" t="s">
        <v>45</v>
      </c>
    </row>
    <row r="86" spans="1:31" s="5" customFormat="1" ht="12.25" x14ac:dyDescent="0.65">
      <c r="A86" s="67" t="s">
        <v>44</v>
      </c>
      <c r="B86" s="327" t="s">
        <v>45</v>
      </c>
      <c r="C86" s="327" t="s">
        <v>45</v>
      </c>
      <c r="D86" s="327" t="s">
        <v>45</v>
      </c>
      <c r="E86" s="327" t="s">
        <v>45</v>
      </c>
      <c r="F86" s="327" t="s">
        <v>45</v>
      </c>
      <c r="G86" s="327" t="s">
        <v>45</v>
      </c>
      <c r="H86" s="327" t="s">
        <v>45</v>
      </c>
      <c r="I86" s="327" t="s">
        <v>45</v>
      </c>
      <c r="J86" s="327" t="s">
        <v>45</v>
      </c>
      <c r="K86" s="327" t="s">
        <v>45</v>
      </c>
      <c r="L86" s="327" t="s">
        <v>45</v>
      </c>
      <c r="M86" s="327" t="s">
        <v>45</v>
      </c>
      <c r="N86" s="327" t="s">
        <v>45</v>
      </c>
      <c r="O86" s="327" t="s">
        <v>45</v>
      </c>
      <c r="P86" s="327" t="s">
        <v>45</v>
      </c>
      <c r="Q86" s="327" t="s">
        <v>45</v>
      </c>
      <c r="R86" s="327" t="s">
        <v>45</v>
      </c>
      <c r="S86" s="327" t="s">
        <v>45</v>
      </c>
      <c r="T86" s="327" t="s">
        <v>45</v>
      </c>
      <c r="U86" s="327" t="s">
        <v>45</v>
      </c>
      <c r="V86" s="327" t="s">
        <v>45</v>
      </c>
      <c r="W86" s="327" t="s">
        <v>45</v>
      </c>
      <c r="X86" s="327" t="s">
        <v>45</v>
      </c>
      <c r="Y86" s="327" t="s">
        <v>45</v>
      </c>
      <c r="Z86" s="327" t="s">
        <v>45</v>
      </c>
      <c r="AA86" s="327" t="s">
        <v>45</v>
      </c>
      <c r="AB86" s="327" t="s">
        <v>45</v>
      </c>
      <c r="AC86" s="327" t="s">
        <v>45</v>
      </c>
      <c r="AD86" s="327" t="s">
        <v>45</v>
      </c>
      <c r="AE86" s="327" t="s">
        <v>45</v>
      </c>
    </row>
    <row r="87" spans="1:31" s="5" customFormat="1" ht="12.25" x14ac:dyDescent="0.65">
      <c r="A87" s="67" t="s">
        <v>46</v>
      </c>
      <c r="B87" s="327" t="s">
        <v>45</v>
      </c>
      <c r="C87" s="327" t="s">
        <v>45</v>
      </c>
      <c r="D87" s="327" t="s">
        <v>45</v>
      </c>
      <c r="E87" s="327" t="s">
        <v>45</v>
      </c>
      <c r="F87" s="327" t="s">
        <v>45</v>
      </c>
      <c r="G87" s="327" t="s">
        <v>45</v>
      </c>
      <c r="H87" s="327" t="s">
        <v>45</v>
      </c>
      <c r="I87" s="327" t="s">
        <v>45</v>
      </c>
      <c r="J87" s="327" t="s">
        <v>45</v>
      </c>
      <c r="K87" s="327" t="s">
        <v>45</v>
      </c>
      <c r="L87" s="327" t="s">
        <v>45</v>
      </c>
      <c r="M87" s="327" t="s">
        <v>45</v>
      </c>
      <c r="N87" s="327" t="s">
        <v>45</v>
      </c>
      <c r="O87" s="327" t="s">
        <v>45</v>
      </c>
      <c r="P87" s="327" t="s">
        <v>45</v>
      </c>
      <c r="Q87" s="327" t="s">
        <v>45</v>
      </c>
      <c r="R87" s="327" t="s">
        <v>45</v>
      </c>
      <c r="S87" s="327" t="s">
        <v>45</v>
      </c>
      <c r="T87" s="327" t="s">
        <v>45</v>
      </c>
      <c r="U87" s="327" t="s">
        <v>45</v>
      </c>
      <c r="V87" s="327" t="s">
        <v>45</v>
      </c>
      <c r="W87" s="327" t="s">
        <v>45</v>
      </c>
      <c r="X87" s="327" t="s">
        <v>45</v>
      </c>
      <c r="Y87" s="327" t="s">
        <v>45</v>
      </c>
      <c r="Z87" s="327" t="s">
        <v>45</v>
      </c>
      <c r="AA87" s="327" t="s">
        <v>45</v>
      </c>
      <c r="AB87" s="327" t="s">
        <v>45</v>
      </c>
      <c r="AC87" s="327" t="s">
        <v>45</v>
      </c>
      <c r="AD87" s="327" t="s">
        <v>45</v>
      </c>
      <c r="AE87" s="327" t="s">
        <v>45</v>
      </c>
    </row>
    <row r="88" spans="1:31" s="5" customFormat="1" ht="12" customHeight="1" x14ac:dyDescent="0.65">
      <c r="A88" s="67" t="s">
        <v>47</v>
      </c>
      <c r="B88" s="327" t="s">
        <v>45</v>
      </c>
      <c r="C88" s="327" t="s">
        <v>45</v>
      </c>
      <c r="D88" s="327" t="s">
        <v>45</v>
      </c>
      <c r="E88" s="327" t="s">
        <v>45</v>
      </c>
      <c r="F88" s="327" t="s">
        <v>45</v>
      </c>
      <c r="G88" s="327" t="s">
        <v>45</v>
      </c>
      <c r="H88" s="327" t="s">
        <v>45</v>
      </c>
      <c r="I88" s="327" t="s">
        <v>45</v>
      </c>
      <c r="J88" s="327" t="s">
        <v>45</v>
      </c>
      <c r="K88" s="327" t="s">
        <v>45</v>
      </c>
      <c r="L88" s="327" t="s">
        <v>45</v>
      </c>
      <c r="M88" s="327" t="s">
        <v>45</v>
      </c>
      <c r="N88" s="327" t="s">
        <v>45</v>
      </c>
      <c r="O88" s="327" t="s">
        <v>45</v>
      </c>
      <c r="P88" s="327" t="s">
        <v>45</v>
      </c>
      <c r="Q88" s="327" t="s">
        <v>45</v>
      </c>
      <c r="R88" s="327" t="s">
        <v>45</v>
      </c>
      <c r="S88" s="327" t="s">
        <v>45</v>
      </c>
      <c r="T88" s="327" t="s">
        <v>45</v>
      </c>
      <c r="U88" s="327" t="s">
        <v>45</v>
      </c>
      <c r="V88" s="327" t="s">
        <v>45</v>
      </c>
      <c r="W88" s="327" t="s">
        <v>45</v>
      </c>
      <c r="X88" s="327" t="s">
        <v>45</v>
      </c>
      <c r="Y88" s="327" t="s">
        <v>45</v>
      </c>
      <c r="Z88" s="327" t="s">
        <v>45</v>
      </c>
      <c r="AA88" s="327" t="s">
        <v>45</v>
      </c>
      <c r="AB88" s="327" t="s">
        <v>45</v>
      </c>
      <c r="AC88" s="327" t="s">
        <v>45</v>
      </c>
      <c r="AD88" s="327" t="s">
        <v>45</v>
      </c>
      <c r="AE88" s="327" t="s">
        <v>45</v>
      </c>
    </row>
    <row r="89" spans="1:31" s="5" customFormat="1" ht="12" customHeight="1" x14ac:dyDescent="0.65">
      <c r="A89" s="67" t="s">
        <v>48</v>
      </c>
      <c r="B89" s="327" t="s">
        <v>45</v>
      </c>
      <c r="C89" s="327" t="s">
        <v>45</v>
      </c>
      <c r="D89" s="327" t="s">
        <v>45</v>
      </c>
      <c r="E89" s="327" t="s">
        <v>45</v>
      </c>
      <c r="F89" s="327" t="s">
        <v>45</v>
      </c>
      <c r="G89" s="327" t="s">
        <v>45</v>
      </c>
      <c r="H89" s="327" t="s">
        <v>45</v>
      </c>
      <c r="I89" s="327" t="s">
        <v>45</v>
      </c>
      <c r="J89" s="327" t="s">
        <v>45</v>
      </c>
      <c r="K89" s="327" t="s">
        <v>45</v>
      </c>
      <c r="L89" s="327" t="s">
        <v>45</v>
      </c>
      <c r="M89" s="327" t="s">
        <v>45</v>
      </c>
      <c r="N89" s="327" t="s">
        <v>45</v>
      </c>
      <c r="O89" s="327" t="s">
        <v>45</v>
      </c>
      <c r="P89" s="327" t="s">
        <v>45</v>
      </c>
      <c r="Q89" s="327" t="s">
        <v>45</v>
      </c>
      <c r="R89" s="327" t="s">
        <v>45</v>
      </c>
      <c r="S89" s="327" t="s">
        <v>45</v>
      </c>
      <c r="T89" s="327" t="s">
        <v>45</v>
      </c>
      <c r="U89" s="327" t="s">
        <v>45</v>
      </c>
      <c r="V89" s="327" t="s">
        <v>45</v>
      </c>
      <c r="W89" s="327" t="s">
        <v>45</v>
      </c>
      <c r="X89" s="327" t="s">
        <v>45</v>
      </c>
      <c r="Y89" s="327" t="s">
        <v>45</v>
      </c>
      <c r="Z89" s="327" t="s">
        <v>45</v>
      </c>
      <c r="AA89" s="327" t="s">
        <v>45</v>
      </c>
      <c r="AB89" s="327" t="s">
        <v>45</v>
      </c>
      <c r="AC89" s="327" t="s">
        <v>45</v>
      </c>
      <c r="AD89" s="327" t="s">
        <v>45</v>
      </c>
      <c r="AE89" s="327" t="s">
        <v>45</v>
      </c>
    </row>
    <row r="90" spans="1:31" s="5" customFormat="1" ht="12.25" x14ac:dyDescent="0.65">
      <c r="A90" s="67" t="s">
        <v>14</v>
      </c>
      <c r="B90" s="327" t="s">
        <v>45</v>
      </c>
      <c r="C90" s="327" t="s">
        <v>45</v>
      </c>
      <c r="D90" s="327" t="s">
        <v>45</v>
      </c>
      <c r="E90" s="327" t="s">
        <v>45</v>
      </c>
      <c r="F90" s="327" t="s">
        <v>45</v>
      </c>
      <c r="G90" s="327" t="s">
        <v>45</v>
      </c>
      <c r="H90" s="327" t="s">
        <v>45</v>
      </c>
      <c r="I90" s="327" t="s">
        <v>45</v>
      </c>
      <c r="J90" s="327" t="s">
        <v>45</v>
      </c>
      <c r="K90" s="327" t="s">
        <v>45</v>
      </c>
      <c r="L90" s="327" t="s">
        <v>45</v>
      </c>
      <c r="M90" s="327" t="s">
        <v>45</v>
      </c>
      <c r="N90" s="327" t="s">
        <v>45</v>
      </c>
      <c r="O90" s="327" t="s">
        <v>45</v>
      </c>
      <c r="P90" s="327" t="s">
        <v>45</v>
      </c>
      <c r="Q90" s="327" t="s">
        <v>45</v>
      </c>
      <c r="R90" s="327" t="s">
        <v>45</v>
      </c>
      <c r="S90" s="327" t="s">
        <v>45</v>
      </c>
      <c r="T90" s="327" t="s">
        <v>45</v>
      </c>
      <c r="U90" s="327" t="s">
        <v>45</v>
      </c>
      <c r="V90" s="327" t="s">
        <v>45</v>
      </c>
      <c r="W90" s="327" t="s">
        <v>45</v>
      </c>
      <c r="X90" s="327" t="s">
        <v>45</v>
      </c>
      <c r="Y90" s="327" t="s">
        <v>45</v>
      </c>
      <c r="Z90" s="327" t="s">
        <v>45</v>
      </c>
      <c r="AA90" s="327" t="s">
        <v>45</v>
      </c>
      <c r="AB90" s="327" t="s">
        <v>45</v>
      </c>
      <c r="AC90" s="327" t="s">
        <v>45</v>
      </c>
      <c r="AD90" s="327" t="s">
        <v>45</v>
      </c>
      <c r="AE90" s="327" t="s">
        <v>45</v>
      </c>
    </row>
    <row r="91" spans="1:31" s="5" customFormat="1" ht="12.25" x14ac:dyDescent="0.65">
      <c r="A91" s="68" t="s">
        <v>49</v>
      </c>
      <c r="B91" s="327">
        <v>0</v>
      </c>
      <c r="C91" s="327">
        <v>0</v>
      </c>
      <c r="D91" s="327">
        <v>0</v>
      </c>
      <c r="E91" s="327">
        <v>1.108469425019721E-3</v>
      </c>
      <c r="F91" s="327">
        <v>2.2138852152597732E-3</v>
      </c>
      <c r="G91" s="327">
        <v>3.0918052144145109E-3</v>
      </c>
      <c r="H91" s="327">
        <v>3.8048289354671414E-3</v>
      </c>
      <c r="I91" s="327">
        <v>4.6949634737405528E-3</v>
      </c>
      <c r="J91" s="327">
        <v>5.1117846211653243E-3</v>
      </c>
      <c r="K91" s="327">
        <v>6.2095663244562047E-3</v>
      </c>
      <c r="L91" s="327">
        <v>7.1455053844246465E-3</v>
      </c>
      <c r="M91" s="327">
        <v>7.8325732098500946E-3</v>
      </c>
      <c r="N91" s="327">
        <v>9.0082226000225245E-3</v>
      </c>
      <c r="O91" s="327">
        <v>9.6403249994139358E-3</v>
      </c>
      <c r="P91" s="327">
        <v>1.0480074563822816E-2</v>
      </c>
      <c r="Q91" s="327">
        <v>1.1234322354400972E-2</v>
      </c>
      <c r="R91" s="327">
        <v>1.2205378214335604E-2</v>
      </c>
      <c r="S91" s="327">
        <v>1.3145897726473548E-2</v>
      </c>
      <c r="T91" s="327">
        <v>1.40955781429505E-2</v>
      </c>
      <c r="U91" s="327">
        <v>1.5028463568139274E-2</v>
      </c>
      <c r="V91" s="327">
        <v>1.6077387114955457E-2</v>
      </c>
      <c r="W91" s="327">
        <v>1.7579775426552435E-2</v>
      </c>
      <c r="X91" s="327">
        <v>1.7579775426552435E-2</v>
      </c>
      <c r="Y91" s="327">
        <v>1.885619476445393E-2</v>
      </c>
      <c r="Z91" s="327">
        <v>1.9349356781370418E-2</v>
      </c>
      <c r="AA91" s="327">
        <v>1.9349356781370418E-2</v>
      </c>
      <c r="AB91" s="327">
        <v>1.2816904952232165E-2</v>
      </c>
      <c r="AC91" s="327">
        <v>1.0289606829490039E-2</v>
      </c>
      <c r="AD91" s="327">
        <v>1.2037205127372151E-2</v>
      </c>
      <c r="AE91" s="327">
        <v>1.6734407333678019E-2</v>
      </c>
    </row>
    <row r="92" spans="1:31" s="5" customFormat="1" ht="12.25" x14ac:dyDescent="0.65">
      <c r="A92" s="158" t="s">
        <v>20</v>
      </c>
      <c r="B92" s="168"/>
      <c r="C92" s="168"/>
      <c r="D92" s="168"/>
      <c r="E92" s="168"/>
      <c r="F92" s="168"/>
      <c r="G92" s="168"/>
      <c r="H92" s="168"/>
      <c r="I92" s="168"/>
      <c r="J92" s="168"/>
      <c r="K92" s="168"/>
      <c r="L92" s="168"/>
      <c r="M92" s="168"/>
      <c r="N92" s="168"/>
      <c r="O92" s="168"/>
      <c r="P92" s="168"/>
      <c r="Q92" s="168"/>
      <c r="R92" s="168"/>
      <c r="S92" s="168"/>
      <c r="T92" s="168"/>
      <c r="U92" s="168"/>
      <c r="V92" s="168"/>
      <c r="W92" s="168"/>
      <c r="X92" s="168"/>
      <c r="Y92" s="168"/>
      <c r="Z92" s="168"/>
      <c r="AA92" s="168"/>
      <c r="AB92" s="168"/>
      <c r="AC92" s="7"/>
      <c r="AD92" s="150"/>
      <c r="AE92" s="150"/>
    </row>
    <row r="93" spans="1:31" s="5" customFormat="1" ht="12.25" x14ac:dyDescent="0.65">
      <c r="A93" s="169" t="s">
        <v>105</v>
      </c>
      <c r="B93" s="170"/>
      <c r="C93" s="170"/>
      <c r="D93" s="170"/>
      <c r="E93" s="170"/>
      <c r="F93" s="170"/>
      <c r="G93" s="170"/>
      <c r="H93" s="170"/>
      <c r="I93" s="170"/>
      <c r="J93" s="170"/>
      <c r="K93" s="170"/>
      <c r="L93" s="170"/>
      <c r="M93" s="170"/>
      <c r="N93" s="170"/>
      <c r="O93" s="170"/>
      <c r="P93" s="170"/>
      <c r="Q93" s="170"/>
      <c r="R93" s="170"/>
      <c r="S93" s="170"/>
      <c r="T93" s="170"/>
      <c r="U93" s="170"/>
      <c r="V93" s="170"/>
      <c r="W93" s="170"/>
      <c r="X93" s="170"/>
      <c r="Y93" s="170"/>
      <c r="Z93" s="170"/>
      <c r="AA93" s="168"/>
      <c r="AB93" s="168"/>
      <c r="AC93" s="7"/>
      <c r="AD93" s="150"/>
      <c r="AE93" s="150"/>
    </row>
    <row r="94" spans="1:31" s="5" customFormat="1" ht="12.25" x14ac:dyDescent="0.65">
      <c r="A94" s="159" t="s">
        <v>33</v>
      </c>
      <c r="B94" s="144" t="s">
        <v>45</v>
      </c>
      <c r="C94" s="144" t="s">
        <v>45</v>
      </c>
      <c r="D94" s="144" t="s">
        <v>45</v>
      </c>
      <c r="E94" s="144" t="s">
        <v>45</v>
      </c>
      <c r="F94" s="144" t="s">
        <v>45</v>
      </c>
      <c r="G94" s="144" t="s">
        <v>45</v>
      </c>
      <c r="H94" s="144" t="s">
        <v>45</v>
      </c>
      <c r="I94" s="144" t="s">
        <v>45</v>
      </c>
      <c r="J94" s="144" t="s">
        <v>45</v>
      </c>
      <c r="K94" s="144" t="s">
        <v>45</v>
      </c>
      <c r="L94" s="144" t="s">
        <v>45</v>
      </c>
      <c r="M94" s="144" t="s">
        <v>45</v>
      </c>
      <c r="N94" s="144" t="s">
        <v>45</v>
      </c>
      <c r="O94" s="144" t="s">
        <v>45</v>
      </c>
      <c r="P94" s="144" t="s">
        <v>45</v>
      </c>
      <c r="Q94" s="144" t="s">
        <v>45</v>
      </c>
      <c r="R94" s="144" t="s">
        <v>45</v>
      </c>
      <c r="S94" s="144" t="s">
        <v>45</v>
      </c>
      <c r="T94" s="144" t="s">
        <v>45</v>
      </c>
      <c r="U94" s="144" t="s">
        <v>45</v>
      </c>
      <c r="V94" s="144" t="s">
        <v>45</v>
      </c>
      <c r="W94" s="144" t="s">
        <v>45</v>
      </c>
      <c r="X94" s="144" t="s">
        <v>45</v>
      </c>
      <c r="Y94" s="144" t="s">
        <v>45</v>
      </c>
      <c r="Z94" s="144" t="s">
        <v>45</v>
      </c>
      <c r="AA94" s="144" t="s">
        <v>45</v>
      </c>
      <c r="AB94" s="144" t="s">
        <v>45</v>
      </c>
      <c r="AC94" s="144" t="s">
        <v>45</v>
      </c>
      <c r="AD94" s="144" t="s">
        <v>45</v>
      </c>
      <c r="AE94" s="144" t="s">
        <v>45</v>
      </c>
    </row>
    <row r="95" spans="1:31" s="5" customFormat="1" ht="12.25" x14ac:dyDescent="0.65">
      <c r="A95" s="67" t="s">
        <v>389</v>
      </c>
      <c r="B95" s="144" t="s">
        <v>45</v>
      </c>
      <c r="C95" s="144" t="s">
        <v>45</v>
      </c>
      <c r="D95" s="144" t="s">
        <v>45</v>
      </c>
      <c r="E95" s="144" t="s">
        <v>45</v>
      </c>
      <c r="F95" s="144" t="s">
        <v>45</v>
      </c>
      <c r="G95" s="144" t="s">
        <v>45</v>
      </c>
      <c r="H95" s="144" t="s">
        <v>45</v>
      </c>
      <c r="I95" s="144" t="s">
        <v>45</v>
      </c>
      <c r="J95" s="144" t="s">
        <v>45</v>
      </c>
      <c r="K95" s="144" t="s">
        <v>45</v>
      </c>
      <c r="L95" s="144" t="s">
        <v>45</v>
      </c>
      <c r="M95" s="144" t="s">
        <v>45</v>
      </c>
      <c r="N95" s="144" t="s">
        <v>45</v>
      </c>
      <c r="O95" s="144" t="s">
        <v>45</v>
      </c>
      <c r="P95" s="144" t="s">
        <v>45</v>
      </c>
      <c r="Q95" s="144" t="s">
        <v>45</v>
      </c>
      <c r="R95" s="144" t="s">
        <v>45</v>
      </c>
      <c r="S95" s="144" t="s">
        <v>45</v>
      </c>
      <c r="T95" s="144" t="s">
        <v>45</v>
      </c>
      <c r="U95" s="144" t="s">
        <v>45</v>
      </c>
      <c r="V95" s="144" t="s">
        <v>45</v>
      </c>
      <c r="W95" s="144" t="s">
        <v>45</v>
      </c>
      <c r="X95" s="144" t="s">
        <v>45</v>
      </c>
      <c r="Y95" s="144" t="s">
        <v>45</v>
      </c>
      <c r="Z95" s="144" t="s">
        <v>45</v>
      </c>
      <c r="AA95" s="144" t="s">
        <v>45</v>
      </c>
      <c r="AB95" s="144" t="s">
        <v>45</v>
      </c>
      <c r="AC95" s="144" t="s">
        <v>45</v>
      </c>
      <c r="AD95" s="144" t="s">
        <v>45</v>
      </c>
      <c r="AE95" s="144" t="s">
        <v>45</v>
      </c>
    </row>
    <row r="96" spans="1:31" s="5" customFormat="1" ht="12.25" x14ac:dyDescent="0.65">
      <c r="A96" s="135" t="s">
        <v>108</v>
      </c>
      <c r="B96" s="144" t="s">
        <v>45</v>
      </c>
      <c r="C96" s="144" t="s">
        <v>45</v>
      </c>
      <c r="D96" s="144" t="s">
        <v>45</v>
      </c>
      <c r="E96" s="144" t="s">
        <v>45</v>
      </c>
      <c r="F96" s="144" t="s">
        <v>45</v>
      </c>
      <c r="G96" s="144" t="s">
        <v>45</v>
      </c>
      <c r="H96" s="144" t="s">
        <v>45</v>
      </c>
      <c r="I96" s="144" t="s">
        <v>45</v>
      </c>
      <c r="J96" s="144" t="s">
        <v>45</v>
      </c>
      <c r="K96" s="144" t="s">
        <v>45</v>
      </c>
      <c r="L96" s="144" t="s">
        <v>45</v>
      </c>
      <c r="M96" s="144" t="s">
        <v>45</v>
      </c>
      <c r="N96" s="144" t="s">
        <v>45</v>
      </c>
      <c r="O96" s="144" t="s">
        <v>45</v>
      </c>
      <c r="P96" s="144" t="s">
        <v>45</v>
      </c>
      <c r="Q96" s="144" t="s">
        <v>45</v>
      </c>
      <c r="R96" s="144" t="s">
        <v>45</v>
      </c>
      <c r="S96" s="144" t="s">
        <v>45</v>
      </c>
      <c r="T96" s="144" t="s">
        <v>45</v>
      </c>
      <c r="U96" s="144" t="s">
        <v>45</v>
      </c>
      <c r="V96" s="144" t="s">
        <v>45</v>
      </c>
      <c r="W96" s="144" t="s">
        <v>45</v>
      </c>
      <c r="X96" s="144" t="s">
        <v>45</v>
      </c>
      <c r="Y96" s="144" t="s">
        <v>45</v>
      </c>
      <c r="Z96" s="144" t="s">
        <v>45</v>
      </c>
      <c r="AA96" s="144" t="s">
        <v>45</v>
      </c>
      <c r="AB96" s="144" t="s">
        <v>45</v>
      </c>
      <c r="AC96" s="144" t="s">
        <v>45</v>
      </c>
      <c r="AD96" s="144" t="s">
        <v>45</v>
      </c>
      <c r="AE96" s="144" t="s">
        <v>45</v>
      </c>
    </row>
    <row r="97" spans="1:31" s="5" customFormat="1" ht="12.25" x14ac:dyDescent="0.65">
      <c r="A97" s="135" t="s">
        <v>110</v>
      </c>
      <c r="B97" s="144" t="s">
        <v>45</v>
      </c>
      <c r="C97" s="144" t="s">
        <v>45</v>
      </c>
      <c r="D97" s="144" t="s">
        <v>45</v>
      </c>
      <c r="E97" s="144" t="s">
        <v>45</v>
      </c>
      <c r="F97" s="144" t="s">
        <v>45</v>
      </c>
      <c r="G97" s="144" t="s">
        <v>45</v>
      </c>
      <c r="H97" s="144" t="s">
        <v>45</v>
      </c>
      <c r="I97" s="144" t="s">
        <v>45</v>
      </c>
      <c r="J97" s="144" t="s">
        <v>45</v>
      </c>
      <c r="K97" s="144" t="s">
        <v>45</v>
      </c>
      <c r="L97" s="144" t="s">
        <v>45</v>
      </c>
      <c r="M97" s="144" t="s">
        <v>45</v>
      </c>
      <c r="N97" s="144" t="s">
        <v>45</v>
      </c>
      <c r="O97" s="144" t="s">
        <v>45</v>
      </c>
      <c r="P97" s="144" t="s">
        <v>45</v>
      </c>
      <c r="Q97" s="144" t="s">
        <v>45</v>
      </c>
      <c r="R97" s="144" t="s">
        <v>45</v>
      </c>
      <c r="S97" s="144" t="s">
        <v>45</v>
      </c>
      <c r="T97" s="144" t="s">
        <v>45</v>
      </c>
      <c r="U97" s="144" t="s">
        <v>45</v>
      </c>
      <c r="V97" s="144" t="s">
        <v>45</v>
      </c>
      <c r="W97" s="144" t="s">
        <v>45</v>
      </c>
      <c r="X97" s="144" t="s">
        <v>45</v>
      </c>
      <c r="Y97" s="144" t="s">
        <v>45</v>
      </c>
      <c r="Z97" s="144" t="s">
        <v>45</v>
      </c>
      <c r="AA97" s="144" t="s">
        <v>45</v>
      </c>
      <c r="AB97" s="144" t="s">
        <v>45</v>
      </c>
      <c r="AC97" s="144" t="s">
        <v>45</v>
      </c>
      <c r="AD97" s="144" t="s">
        <v>45</v>
      </c>
      <c r="AE97" s="144" t="s">
        <v>45</v>
      </c>
    </row>
    <row r="98" spans="1:31" s="5" customFormat="1" ht="12.25" x14ac:dyDescent="0.65">
      <c r="A98" s="135" t="s">
        <v>51</v>
      </c>
      <c r="B98" s="144" t="s">
        <v>45</v>
      </c>
      <c r="C98" s="144" t="s">
        <v>45</v>
      </c>
      <c r="D98" s="144" t="s">
        <v>45</v>
      </c>
      <c r="E98" s="144" t="s">
        <v>45</v>
      </c>
      <c r="F98" s="144" t="s">
        <v>45</v>
      </c>
      <c r="G98" s="144" t="s">
        <v>45</v>
      </c>
      <c r="H98" s="144" t="s">
        <v>45</v>
      </c>
      <c r="I98" s="144" t="s">
        <v>45</v>
      </c>
      <c r="J98" s="144" t="s">
        <v>45</v>
      </c>
      <c r="K98" s="144" t="s">
        <v>45</v>
      </c>
      <c r="L98" s="144" t="s">
        <v>45</v>
      </c>
      <c r="M98" s="144" t="s">
        <v>45</v>
      </c>
      <c r="N98" s="144" t="s">
        <v>45</v>
      </c>
      <c r="O98" s="144" t="s">
        <v>45</v>
      </c>
      <c r="P98" s="144" t="s">
        <v>45</v>
      </c>
      <c r="Q98" s="144" t="s">
        <v>45</v>
      </c>
      <c r="R98" s="144" t="s">
        <v>45</v>
      </c>
      <c r="S98" s="144" t="s">
        <v>45</v>
      </c>
      <c r="T98" s="144" t="s">
        <v>45</v>
      </c>
      <c r="U98" s="144" t="s">
        <v>45</v>
      </c>
      <c r="V98" s="144" t="s">
        <v>45</v>
      </c>
      <c r="W98" s="144" t="s">
        <v>45</v>
      </c>
      <c r="X98" s="144" t="s">
        <v>45</v>
      </c>
      <c r="Y98" s="144" t="s">
        <v>45</v>
      </c>
      <c r="Z98" s="144" t="s">
        <v>45</v>
      </c>
      <c r="AA98" s="144" t="s">
        <v>45</v>
      </c>
      <c r="AB98" s="144" t="s">
        <v>45</v>
      </c>
      <c r="AC98" s="144" t="s">
        <v>45</v>
      </c>
      <c r="AD98" s="144" t="s">
        <v>45</v>
      </c>
      <c r="AE98" s="144" t="s">
        <v>45</v>
      </c>
    </row>
    <row r="99" spans="1:31" s="5" customFormat="1" ht="13.5" x14ac:dyDescent="0.7">
      <c r="A99" s="166" t="s">
        <v>52</v>
      </c>
      <c r="B99" s="314"/>
      <c r="C99" s="314"/>
      <c r="D99" s="314"/>
      <c r="E99" s="314"/>
      <c r="F99" s="314"/>
      <c r="G99" s="314"/>
      <c r="H99" s="314"/>
      <c r="I99" s="314"/>
      <c r="J99" s="314"/>
      <c r="K99" s="314"/>
      <c r="L99" s="314"/>
      <c r="M99" s="314"/>
      <c r="N99" s="314"/>
      <c r="O99" s="314"/>
      <c r="P99" s="314"/>
      <c r="Q99" s="314"/>
      <c r="R99" s="314"/>
      <c r="S99" s="314"/>
      <c r="T99" s="314"/>
      <c r="U99" s="314"/>
      <c r="V99" s="314"/>
      <c r="W99" s="314"/>
      <c r="X99" s="314"/>
      <c r="Y99" s="314"/>
      <c r="Z99" s="314"/>
      <c r="AA99" s="314"/>
      <c r="AB99" s="314"/>
      <c r="AC99" s="297"/>
      <c r="AD99" s="298"/>
      <c r="AE99" s="298"/>
    </row>
    <row r="100" spans="1:31" s="10" customFormat="1" ht="12.25" x14ac:dyDescent="0.65">
      <c r="A100" s="315" t="s">
        <v>7</v>
      </c>
      <c r="B100" s="332">
        <v>8.614591872035443E-4</v>
      </c>
      <c r="C100" s="332">
        <v>8.7545534145992406E-4</v>
      </c>
      <c r="D100" s="332">
        <v>8.8711457039068189E-4</v>
      </c>
      <c r="E100" s="332">
        <v>8.9696195097942796E-4</v>
      </c>
      <c r="F100" s="332">
        <v>9.0680933156817435E-4</v>
      </c>
      <c r="G100" s="332">
        <v>9.1665671215692053E-4</v>
      </c>
      <c r="H100" s="332">
        <v>9.2650409274566681E-4</v>
      </c>
      <c r="I100" s="332">
        <v>9.3635147333441309E-4</v>
      </c>
      <c r="J100" s="332">
        <v>9.4619885392315927E-4</v>
      </c>
      <c r="K100" s="332">
        <v>9.5604623451190556E-4</v>
      </c>
      <c r="L100" s="332">
        <v>9.6589361510065173E-4</v>
      </c>
      <c r="M100" s="332">
        <v>9.9020766235606464E-4</v>
      </c>
      <c r="N100" s="332">
        <v>1.000055042944811E-3</v>
      </c>
      <c r="O100" s="332">
        <v>1.0243690902002238E-3</v>
      </c>
      <c r="P100" s="332">
        <v>1.0229063103611626E-3</v>
      </c>
      <c r="Q100" s="332">
        <v>1.0359101971887678E-3</v>
      </c>
      <c r="R100" s="332">
        <v>1.0352404797589955E-3</v>
      </c>
      <c r="S100" s="332">
        <v>1.0338654793103552E-3</v>
      </c>
      <c r="T100" s="332">
        <v>1.0771834977296392E-3</v>
      </c>
      <c r="U100" s="332">
        <v>1.0907453526269109E-3</v>
      </c>
      <c r="V100" s="332">
        <v>1.1270679918379081E-3</v>
      </c>
      <c r="W100" s="332">
        <v>1.1408649410748024E-3</v>
      </c>
      <c r="X100" s="332">
        <v>1.1573809671188077E-3</v>
      </c>
      <c r="Y100" s="332">
        <v>1.1531051963184812E-3</v>
      </c>
      <c r="Z100" s="332">
        <v>1.1630203108222983E-3</v>
      </c>
      <c r="AA100" s="332">
        <v>1.1623553533111359E-3</v>
      </c>
      <c r="AB100" s="332">
        <v>1.2828630336662967E-3</v>
      </c>
      <c r="AC100" s="332">
        <v>1.5516395098039216E-3</v>
      </c>
      <c r="AD100" s="332">
        <v>7.851614285714286E-4</v>
      </c>
      <c r="AE100" s="332">
        <v>2.1133827210884355E-3</v>
      </c>
    </row>
    <row r="101" spans="1:31" s="5" customFormat="1" ht="12.25" x14ac:dyDescent="0.65">
      <c r="A101" s="59" t="s">
        <v>18</v>
      </c>
      <c r="B101" s="144" t="s">
        <v>45</v>
      </c>
      <c r="C101" s="144" t="s">
        <v>45</v>
      </c>
      <c r="D101" s="144" t="s">
        <v>45</v>
      </c>
      <c r="E101" s="144" t="s">
        <v>45</v>
      </c>
      <c r="F101" s="144" t="s">
        <v>45</v>
      </c>
      <c r="G101" s="144" t="s">
        <v>45</v>
      </c>
      <c r="H101" s="144" t="s">
        <v>45</v>
      </c>
      <c r="I101" s="144" t="s">
        <v>45</v>
      </c>
      <c r="J101" s="144" t="s">
        <v>45</v>
      </c>
      <c r="K101" s="144" t="s">
        <v>45</v>
      </c>
      <c r="L101" s="144" t="s">
        <v>45</v>
      </c>
      <c r="M101" s="144" t="s">
        <v>45</v>
      </c>
      <c r="N101" s="144" t="s">
        <v>45</v>
      </c>
      <c r="O101" s="144" t="s">
        <v>45</v>
      </c>
      <c r="P101" s="144" t="s">
        <v>45</v>
      </c>
      <c r="Q101" s="144" t="s">
        <v>45</v>
      </c>
      <c r="R101" s="144" t="s">
        <v>45</v>
      </c>
      <c r="S101" s="144" t="s">
        <v>45</v>
      </c>
      <c r="T101" s="144" t="s">
        <v>45</v>
      </c>
      <c r="U101" s="144" t="s">
        <v>45</v>
      </c>
      <c r="V101" s="144" t="s">
        <v>45</v>
      </c>
      <c r="W101" s="144" t="s">
        <v>45</v>
      </c>
      <c r="X101" s="144" t="s">
        <v>45</v>
      </c>
      <c r="Y101" s="144" t="s">
        <v>45</v>
      </c>
      <c r="Z101" s="144" t="s">
        <v>45</v>
      </c>
      <c r="AA101" s="144" t="s">
        <v>45</v>
      </c>
      <c r="AB101" s="144" t="s">
        <v>45</v>
      </c>
      <c r="AC101" s="144" t="s">
        <v>45</v>
      </c>
      <c r="AD101" s="144" t="s">
        <v>45</v>
      </c>
      <c r="AE101" s="144" t="s">
        <v>45</v>
      </c>
    </row>
    <row r="102" spans="1:31" s="5" customFormat="1" ht="12.25" x14ac:dyDescent="0.65">
      <c r="A102" s="158" t="s">
        <v>53</v>
      </c>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150"/>
      <c r="AE102" s="150"/>
    </row>
    <row r="103" spans="1:31" s="5" customFormat="1" ht="12.25" x14ac:dyDescent="0.65">
      <c r="A103" s="134" t="s">
        <v>390</v>
      </c>
      <c r="B103" s="152" t="s">
        <v>45</v>
      </c>
      <c r="C103" s="152" t="s">
        <v>45</v>
      </c>
      <c r="D103" s="152" t="s">
        <v>45</v>
      </c>
      <c r="E103" s="152" t="s">
        <v>45</v>
      </c>
      <c r="F103" s="152" t="s">
        <v>45</v>
      </c>
      <c r="G103" s="152" t="s">
        <v>45</v>
      </c>
      <c r="H103" s="152" t="s">
        <v>45</v>
      </c>
      <c r="I103" s="152" t="s">
        <v>45</v>
      </c>
      <c r="J103" s="152" t="s">
        <v>45</v>
      </c>
      <c r="K103" s="152" t="s">
        <v>45</v>
      </c>
      <c r="L103" s="152" t="s">
        <v>45</v>
      </c>
      <c r="M103" s="152" t="s">
        <v>45</v>
      </c>
      <c r="N103" s="152" t="s">
        <v>45</v>
      </c>
      <c r="O103" s="152" t="s">
        <v>45</v>
      </c>
      <c r="P103" s="152" t="s">
        <v>45</v>
      </c>
      <c r="Q103" s="152" t="s">
        <v>45</v>
      </c>
      <c r="R103" s="152" t="s">
        <v>45</v>
      </c>
      <c r="S103" s="152" t="s">
        <v>45</v>
      </c>
      <c r="T103" s="152" t="s">
        <v>45</v>
      </c>
      <c r="U103" s="152" t="s">
        <v>45</v>
      </c>
      <c r="V103" s="152" t="s">
        <v>45</v>
      </c>
      <c r="W103" s="152" t="s">
        <v>45</v>
      </c>
      <c r="X103" s="152" t="s">
        <v>45</v>
      </c>
      <c r="Y103" s="152" t="s">
        <v>45</v>
      </c>
      <c r="Z103" s="152" t="s">
        <v>45</v>
      </c>
      <c r="AA103" s="152" t="s">
        <v>45</v>
      </c>
      <c r="AB103" s="152" t="s">
        <v>45</v>
      </c>
      <c r="AC103" s="152" t="s">
        <v>45</v>
      </c>
      <c r="AD103" s="152" t="s">
        <v>45</v>
      </c>
      <c r="AE103" s="152" t="s">
        <v>45</v>
      </c>
    </row>
    <row r="104" spans="1:31" s="5" customFormat="1" ht="12.25" x14ac:dyDescent="0.65">
      <c r="A104" s="67" t="s">
        <v>391</v>
      </c>
      <c r="B104" s="144" t="s">
        <v>324</v>
      </c>
      <c r="C104" s="144" t="s">
        <v>324</v>
      </c>
      <c r="D104" s="144" t="s">
        <v>324</v>
      </c>
      <c r="E104" s="144" t="s">
        <v>324</v>
      </c>
      <c r="F104" s="144" t="s">
        <v>324</v>
      </c>
      <c r="G104" s="144" t="s">
        <v>324</v>
      </c>
      <c r="H104" s="144" t="s">
        <v>324</v>
      </c>
      <c r="I104" s="144" t="s">
        <v>324</v>
      </c>
      <c r="J104" s="144" t="s">
        <v>324</v>
      </c>
      <c r="K104" s="144" t="s">
        <v>324</v>
      </c>
      <c r="L104" s="144" t="s">
        <v>324</v>
      </c>
      <c r="M104" s="144" t="s">
        <v>324</v>
      </c>
      <c r="N104" s="144" t="s">
        <v>324</v>
      </c>
      <c r="O104" s="144" t="s">
        <v>324</v>
      </c>
      <c r="P104" s="144" t="s">
        <v>324</v>
      </c>
      <c r="Q104" s="144" t="s">
        <v>324</v>
      </c>
      <c r="R104" s="144" t="s">
        <v>324</v>
      </c>
      <c r="S104" s="144" t="s">
        <v>324</v>
      </c>
      <c r="T104" s="144" t="s">
        <v>324</v>
      </c>
      <c r="U104" s="144" t="s">
        <v>324</v>
      </c>
      <c r="V104" s="144" t="s">
        <v>324</v>
      </c>
      <c r="W104" s="144" t="s">
        <v>324</v>
      </c>
      <c r="X104" s="144" t="s">
        <v>324</v>
      </c>
      <c r="Y104" s="144" t="s">
        <v>324</v>
      </c>
      <c r="Z104" s="144" t="s">
        <v>324</v>
      </c>
      <c r="AA104" s="144" t="s">
        <v>324</v>
      </c>
      <c r="AB104" s="144" t="s">
        <v>324</v>
      </c>
      <c r="AC104" s="144" t="s">
        <v>324</v>
      </c>
      <c r="AD104" s="144" t="s">
        <v>324</v>
      </c>
      <c r="AE104" s="144" t="s">
        <v>324</v>
      </c>
    </row>
    <row r="105" spans="1:31" s="5" customFormat="1" ht="12.25" x14ac:dyDescent="0.65">
      <c r="A105" s="135" t="s">
        <v>55</v>
      </c>
      <c r="B105" s="144" t="s">
        <v>324</v>
      </c>
      <c r="C105" s="144" t="s">
        <v>324</v>
      </c>
      <c r="D105" s="144" t="s">
        <v>324</v>
      </c>
      <c r="E105" s="144" t="s">
        <v>324</v>
      </c>
      <c r="F105" s="144" t="s">
        <v>324</v>
      </c>
      <c r="G105" s="144" t="s">
        <v>324</v>
      </c>
      <c r="H105" s="144" t="s">
        <v>324</v>
      </c>
      <c r="I105" s="144" t="s">
        <v>324</v>
      </c>
      <c r="J105" s="144" t="s">
        <v>324</v>
      </c>
      <c r="K105" s="144" t="s">
        <v>324</v>
      </c>
      <c r="L105" s="144" t="s">
        <v>324</v>
      </c>
      <c r="M105" s="144" t="s">
        <v>324</v>
      </c>
      <c r="N105" s="144" t="s">
        <v>324</v>
      </c>
      <c r="O105" s="144" t="s">
        <v>324</v>
      </c>
      <c r="P105" s="144" t="s">
        <v>324</v>
      </c>
      <c r="Q105" s="144" t="s">
        <v>324</v>
      </c>
      <c r="R105" s="144" t="s">
        <v>324</v>
      </c>
      <c r="S105" s="144" t="s">
        <v>324</v>
      </c>
      <c r="T105" s="144" t="s">
        <v>324</v>
      </c>
      <c r="U105" s="144" t="s">
        <v>324</v>
      </c>
      <c r="V105" s="144" t="s">
        <v>324</v>
      </c>
      <c r="W105" s="144" t="s">
        <v>324</v>
      </c>
      <c r="X105" s="144" t="s">
        <v>324</v>
      </c>
      <c r="Y105" s="144" t="s">
        <v>324</v>
      </c>
      <c r="Z105" s="144" t="s">
        <v>324</v>
      </c>
      <c r="AA105" s="144" t="s">
        <v>324</v>
      </c>
      <c r="AB105" s="144" t="s">
        <v>324</v>
      </c>
      <c r="AC105" s="144" t="s">
        <v>324</v>
      </c>
      <c r="AD105" s="144" t="s">
        <v>324</v>
      </c>
      <c r="AE105" s="144" t="s">
        <v>324</v>
      </c>
    </row>
    <row r="106" spans="1:31" s="5" customFormat="1" ht="12.25" x14ac:dyDescent="0.65">
      <c r="A106" s="135" t="s">
        <v>56</v>
      </c>
      <c r="B106" s="144" t="s">
        <v>324</v>
      </c>
      <c r="C106" s="144" t="s">
        <v>324</v>
      </c>
      <c r="D106" s="144" t="s">
        <v>324</v>
      </c>
      <c r="E106" s="144" t="s">
        <v>324</v>
      </c>
      <c r="F106" s="144" t="s">
        <v>324</v>
      </c>
      <c r="G106" s="144" t="s">
        <v>324</v>
      </c>
      <c r="H106" s="144" t="s">
        <v>324</v>
      </c>
      <c r="I106" s="144" t="s">
        <v>324</v>
      </c>
      <c r="J106" s="144" t="s">
        <v>324</v>
      </c>
      <c r="K106" s="144" t="s">
        <v>324</v>
      </c>
      <c r="L106" s="144" t="s">
        <v>324</v>
      </c>
      <c r="M106" s="144" t="s">
        <v>324</v>
      </c>
      <c r="N106" s="144" t="s">
        <v>324</v>
      </c>
      <c r="O106" s="144" t="s">
        <v>324</v>
      </c>
      <c r="P106" s="144" t="s">
        <v>324</v>
      </c>
      <c r="Q106" s="144" t="s">
        <v>324</v>
      </c>
      <c r="R106" s="144" t="s">
        <v>324</v>
      </c>
      <c r="S106" s="144" t="s">
        <v>324</v>
      </c>
      <c r="T106" s="144" t="s">
        <v>324</v>
      </c>
      <c r="U106" s="144" t="s">
        <v>324</v>
      </c>
      <c r="V106" s="144" t="s">
        <v>324</v>
      </c>
      <c r="W106" s="144" t="s">
        <v>324</v>
      </c>
      <c r="X106" s="144" t="s">
        <v>324</v>
      </c>
      <c r="Y106" s="144" t="s">
        <v>324</v>
      </c>
      <c r="Z106" s="144" t="s">
        <v>324</v>
      </c>
      <c r="AA106" s="144" t="s">
        <v>324</v>
      </c>
      <c r="AB106" s="144" t="s">
        <v>324</v>
      </c>
      <c r="AC106" s="144" t="s">
        <v>324</v>
      </c>
      <c r="AD106" s="144" t="s">
        <v>324</v>
      </c>
      <c r="AE106" s="144" t="s">
        <v>324</v>
      </c>
    </row>
    <row r="107" spans="1:31" s="5" customFormat="1" ht="12.25" x14ac:dyDescent="0.65">
      <c r="A107" s="132" t="s">
        <v>57</v>
      </c>
      <c r="B107" s="144" t="s">
        <v>324</v>
      </c>
      <c r="C107" s="144" t="s">
        <v>324</v>
      </c>
      <c r="D107" s="144" t="s">
        <v>324</v>
      </c>
      <c r="E107" s="144" t="s">
        <v>324</v>
      </c>
      <c r="F107" s="144" t="s">
        <v>324</v>
      </c>
      <c r="G107" s="144" t="s">
        <v>324</v>
      </c>
      <c r="H107" s="144" t="s">
        <v>324</v>
      </c>
      <c r="I107" s="144" t="s">
        <v>324</v>
      </c>
      <c r="J107" s="144" t="s">
        <v>324</v>
      </c>
      <c r="K107" s="144" t="s">
        <v>324</v>
      </c>
      <c r="L107" s="144" t="s">
        <v>324</v>
      </c>
      <c r="M107" s="144" t="s">
        <v>324</v>
      </c>
      <c r="N107" s="144" t="s">
        <v>324</v>
      </c>
      <c r="O107" s="144" t="s">
        <v>324</v>
      </c>
      <c r="P107" s="144" t="s">
        <v>324</v>
      </c>
      <c r="Q107" s="144" t="s">
        <v>324</v>
      </c>
      <c r="R107" s="144" t="s">
        <v>324</v>
      </c>
      <c r="S107" s="144" t="s">
        <v>324</v>
      </c>
      <c r="T107" s="144" t="s">
        <v>324</v>
      </c>
      <c r="U107" s="144" t="s">
        <v>324</v>
      </c>
      <c r="V107" s="144" t="s">
        <v>324</v>
      </c>
      <c r="W107" s="153" t="s">
        <v>324</v>
      </c>
      <c r="X107" s="153" t="s">
        <v>324</v>
      </c>
      <c r="Y107" s="153" t="s">
        <v>324</v>
      </c>
      <c r="Z107" s="153" t="s">
        <v>324</v>
      </c>
      <c r="AA107" s="153" t="s">
        <v>324</v>
      </c>
      <c r="AB107" s="153" t="s">
        <v>324</v>
      </c>
      <c r="AC107" s="153" t="s">
        <v>324</v>
      </c>
      <c r="AD107" s="153" t="s">
        <v>324</v>
      </c>
      <c r="AE107" s="153" t="s">
        <v>324</v>
      </c>
    </row>
    <row r="108" spans="1:31" s="5" customFormat="1" ht="12.25" x14ac:dyDescent="0.65">
      <c r="A108" s="158" t="s">
        <v>58</v>
      </c>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150"/>
      <c r="AE108" s="150"/>
    </row>
    <row r="109" spans="1:31" s="5" customFormat="1" ht="12.25" x14ac:dyDescent="0.65">
      <c r="A109" s="134" t="s">
        <v>390</v>
      </c>
      <c r="B109" s="152" t="s">
        <v>45</v>
      </c>
      <c r="C109" s="152" t="s">
        <v>45</v>
      </c>
      <c r="D109" s="152" t="s">
        <v>45</v>
      </c>
      <c r="E109" s="152" t="s">
        <v>45</v>
      </c>
      <c r="F109" s="152" t="s">
        <v>45</v>
      </c>
      <c r="G109" s="152" t="s">
        <v>45</v>
      </c>
      <c r="H109" s="152" t="s">
        <v>45</v>
      </c>
      <c r="I109" s="152" t="s">
        <v>45</v>
      </c>
      <c r="J109" s="152" t="s">
        <v>45</v>
      </c>
      <c r="K109" s="152" t="s">
        <v>45</v>
      </c>
      <c r="L109" s="152" t="s">
        <v>45</v>
      </c>
      <c r="M109" s="152" t="s">
        <v>45</v>
      </c>
      <c r="N109" s="152" t="s">
        <v>45</v>
      </c>
      <c r="O109" s="152" t="s">
        <v>45</v>
      </c>
      <c r="P109" s="152" t="s">
        <v>45</v>
      </c>
      <c r="Q109" s="152" t="s">
        <v>45</v>
      </c>
      <c r="R109" s="152" t="s">
        <v>45</v>
      </c>
      <c r="S109" s="152" t="s">
        <v>45</v>
      </c>
      <c r="T109" s="152" t="s">
        <v>45</v>
      </c>
      <c r="U109" s="152" t="s">
        <v>45</v>
      </c>
      <c r="V109" s="152" t="s">
        <v>45</v>
      </c>
      <c r="W109" s="152" t="s">
        <v>45</v>
      </c>
      <c r="X109" s="152" t="s">
        <v>45</v>
      </c>
      <c r="Y109" s="152" t="s">
        <v>45</v>
      </c>
      <c r="Z109" s="152" t="s">
        <v>45</v>
      </c>
      <c r="AA109" s="152" t="s">
        <v>45</v>
      </c>
      <c r="AB109" s="152" t="s">
        <v>45</v>
      </c>
      <c r="AC109" s="152" t="s">
        <v>45</v>
      </c>
      <c r="AD109" s="152" t="s">
        <v>45</v>
      </c>
      <c r="AE109" s="152" t="s">
        <v>45</v>
      </c>
    </row>
    <row r="110" spans="1:31" s="5" customFormat="1" ht="12.25" x14ac:dyDescent="0.65">
      <c r="A110" s="67" t="s">
        <v>391</v>
      </c>
      <c r="B110" s="144" t="s">
        <v>324</v>
      </c>
      <c r="C110" s="144" t="s">
        <v>324</v>
      </c>
      <c r="D110" s="144" t="s">
        <v>324</v>
      </c>
      <c r="E110" s="144" t="s">
        <v>324</v>
      </c>
      <c r="F110" s="144" t="s">
        <v>324</v>
      </c>
      <c r="G110" s="144" t="s">
        <v>324</v>
      </c>
      <c r="H110" s="144" t="s">
        <v>324</v>
      </c>
      <c r="I110" s="144" t="s">
        <v>324</v>
      </c>
      <c r="J110" s="144" t="s">
        <v>324</v>
      </c>
      <c r="K110" s="144" t="s">
        <v>324</v>
      </c>
      <c r="L110" s="144" t="s">
        <v>324</v>
      </c>
      <c r="M110" s="144" t="s">
        <v>324</v>
      </c>
      <c r="N110" s="144" t="s">
        <v>324</v>
      </c>
      <c r="O110" s="144" t="s">
        <v>324</v>
      </c>
      <c r="P110" s="144" t="s">
        <v>324</v>
      </c>
      <c r="Q110" s="144" t="s">
        <v>324</v>
      </c>
      <c r="R110" s="144" t="s">
        <v>324</v>
      </c>
      <c r="S110" s="144" t="s">
        <v>324</v>
      </c>
      <c r="T110" s="144" t="s">
        <v>324</v>
      </c>
      <c r="U110" s="144" t="s">
        <v>324</v>
      </c>
      <c r="V110" s="144" t="s">
        <v>324</v>
      </c>
      <c r="W110" s="144" t="s">
        <v>324</v>
      </c>
      <c r="X110" s="144" t="s">
        <v>324</v>
      </c>
      <c r="Y110" s="144" t="s">
        <v>324</v>
      </c>
      <c r="Z110" s="144" t="s">
        <v>324</v>
      </c>
      <c r="AA110" s="144" t="s">
        <v>324</v>
      </c>
      <c r="AB110" s="144" t="s">
        <v>324</v>
      </c>
      <c r="AC110" s="144" t="s">
        <v>324</v>
      </c>
      <c r="AD110" s="144" t="s">
        <v>324</v>
      </c>
      <c r="AE110" s="144" t="s">
        <v>324</v>
      </c>
    </row>
    <row r="111" spans="1:31" s="5" customFormat="1" ht="12.25" x14ac:dyDescent="0.65">
      <c r="A111" s="135" t="s">
        <v>55</v>
      </c>
      <c r="B111" s="144" t="s">
        <v>324</v>
      </c>
      <c r="C111" s="144" t="s">
        <v>324</v>
      </c>
      <c r="D111" s="144" t="s">
        <v>324</v>
      </c>
      <c r="E111" s="144" t="s">
        <v>324</v>
      </c>
      <c r="F111" s="144" t="s">
        <v>324</v>
      </c>
      <c r="G111" s="144" t="s">
        <v>324</v>
      </c>
      <c r="H111" s="144" t="s">
        <v>324</v>
      </c>
      <c r="I111" s="144" t="s">
        <v>324</v>
      </c>
      <c r="J111" s="144" t="s">
        <v>324</v>
      </c>
      <c r="K111" s="144" t="s">
        <v>324</v>
      </c>
      <c r="L111" s="144" t="s">
        <v>324</v>
      </c>
      <c r="M111" s="144" t="s">
        <v>324</v>
      </c>
      <c r="N111" s="144" t="s">
        <v>324</v>
      </c>
      <c r="O111" s="144" t="s">
        <v>324</v>
      </c>
      <c r="P111" s="144" t="s">
        <v>324</v>
      </c>
      <c r="Q111" s="144" t="s">
        <v>324</v>
      </c>
      <c r="R111" s="144" t="s">
        <v>324</v>
      </c>
      <c r="S111" s="144" t="s">
        <v>324</v>
      </c>
      <c r="T111" s="144" t="s">
        <v>324</v>
      </c>
      <c r="U111" s="144" t="s">
        <v>324</v>
      </c>
      <c r="V111" s="144" t="s">
        <v>324</v>
      </c>
      <c r="W111" s="144" t="s">
        <v>324</v>
      </c>
      <c r="X111" s="144" t="s">
        <v>324</v>
      </c>
      <c r="Y111" s="144" t="s">
        <v>324</v>
      </c>
      <c r="Z111" s="144" t="s">
        <v>324</v>
      </c>
      <c r="AA111" s="144" t="s">
        <v>324</v>
      </c>
      <c r="AB111" s="144" t="s">
        <v>324</v>
      </c>
      <c r="AC111" s="144" t="s">
        <v>324</v>
      </c>
      <c r="AD111" s="144" t="s">
        <v>324</v>
      </c>
      <c r="AE111" s="144" t="s">
        <v>324</v>
      </c>
    </row>
    <row r="112" spans="1:31" s="5" customFormat="1" ht="12.25" x14ac:dyDescent="0.65">
      <c r="A112" s="135" t="s">
        <v>59</v>
      </c>
      <c r="B112" s="144" t="s">
        <v>45</v>
      </c>
      <c r="C112" s="144" t="s">
        <v>45</v>
      </c>
      <c r="D112" s="144" t="s">
        <v>45</v>
      </c>
      <c r="E112" s="144" t="s">
        <v>45</v>
      </c>
      <c r="F112" s="144" t="s">
        <v>45</v>
      </c>
      <c r="G112" s="144" t="s">
        <v>45</v>
      </c>
      <c r="H112" s="144" t="s">
        <v>45</v>
      </c>
      <c r="I112" s="144" t="s">
        <v>45</v>
      </c>
      <c r="J112" s="144" t="s">
        <v>45</v>
      </c>
      <c r="K112" s="144" t="s">
        <v>45</v>
      </c>
      <c r="L112" s="144" t="s">
        <v>45</v>
      </c>
      <c r="M112" s="144" t="s">
        <v>45</v>
      </c>
      <c r="N112" s="144" t="s">
        <v>45</v>
      </c>
      <c r="O112" s="144" t="s">
        <v>45</v>
      </c>
      <c r="P112" s="144" t="s">
        <v>45</v>
      </c>
      <c r="Q112" s="144" t="s">
        <v>45</v>
      </c>
      <c r="R112" s="144" t="s">
        <v>45</v>
      </c>
      <c r="S112" s="144" t="s">
        <v>45</v>
      </c>
      <c r="T112" s="144" t="s">
        <v>45</v>
      </c>
      <c r="U112" s="144" t="s">
        <v>45</v>
      </c>
      <c r="V112" s="144" t="s">
        <v>45</v>
      </c>
      <c r="W112" s="144" t="s">
        <v>45</v>
      </c>
      <c r="X112" s="144" t="s">
        <v>45</v>
      </c>
      <c r="Y112" s="144" t="s">
        <v>45</v>
      </c>
      <c r="Z112" s="144" t="s">
        <v>45</v>
      </c>
      <c r="AA112" s="144" t="s">
        <v>45</v>
      </c>
      <c r="AB112" s="144" t="s">
        <v>45</v>
      </c>
      <c r="AC112" s="144" t="s">
        <v>45</v>
      </c>
      <c r="AD112" s="144" t="s">
        <v>45</v>
      </c>
      <c r="AE112" s="144" t="s">
        <v>45</v>
      </c>
    </row>
    <row r="113" spans="1:31" s="5" customFormat="1" ht="12.25" x14ac:dyDescent="0.65">
      <c r="A113" s="135" t="s">
        <v>60</v>
      </c>
      <c r="B113" s="144" t="s">
        <v>45</v>
      </c>
      <c r="C113" s="144" t="s">
        <v>45</v>
      </c>
      <c r="D113" s="144" t="s">
        <v>45</v>
      </c>
      <c r="E113" s="144" t="s">
        <v>45</v>
      </c>
      <c r="F113" s="144" t="s">
        <v>45</v>
      </c>
      <c r="G113" s="144" t="s">
        <v>45</v>
      </c>
      <c r="H113" s="144" t="s">
        <v>45</v>
      </c>
      <c r="I113" s="144" t="s">
        <v>45</v>
      </c>
      <c r="J113" s="144" t="s">
        <v>45</v>
      </c>
      <c r="K113" s="144" t="s">
        <v>45</v>
      </c>
      <c r="L113" s="144" t="s">
        <v>45</v>
      </c>
      <c r="M113" s="144" t="s">
        <v>45</v>
      </c>
      <c r="N113" s="144" t="s">
        <v>45</v>
      </c>
      <c r="O113" s="144" t="s">
        <v>45</v>
      </c>
      <c r="P113" s="144" t="s">
        <v>45</v>
      </c>
      <c r="Q113" s="144" t="s">
        <v>45</v>
      </c>
      <c r="R113" s="144" t="s">
        <v>45</v>
      </c>
      <c r="S113" s="144" t="s">
        <v>45</v>
      </c>
      <c r="T113" s="144" t="s">
        <v>45</v>
      </c>
      <c r="U113" s="144" t="s">
        <v>45</v>
      </c>
      <c r="V113" s="144" t="s">
        <v>45</v>
      </c>
      <c r="W113" s="144" t="s">
        <v>45</v>
      </c>
      <c r="X113" s="144" t="s">
        <v>45</v>
      </c>
      <c r="Y113" s="144" t="s">
        <v>45</v>
      </c>
      <c r="Z113" s="144" t="s">
        <v>45</v>
      </c>
      <c r="AA113" s="144" t="s">
        <v>45</v>
      </c>
      <c r="AB113" s="144" t="s">
        <v>45</v>
      </c>
      <c r="AC113" s="144" t="s">
        <v>45</v>
      </c>
      <c r="AD113" s="144" t="s">
        <v>45</v>
      </c>
      <c r="AE113" s="144" t="s">
        <v>45</v>
      </c>
    </row>
    <row r="114" spans="1:31" s="5" customFormat="1" ht="12.25" x14ac:dyDescent="0.65">
      <c r="A114" s="132" t="s">
        <v>61</v>
      </c>
      <c r="B114" s="153" t="s">
        <v>45</v>
      </c>
      <c r="C114" s="153" t="s">
        <v>45</v>
      </c>
      <c r="D114" s="153" t="s">
        <v>45</v>
      </c>
      <c r="E114" s="153" t="s">
        <v>45</v>
      </c>
      <c r="F114" s="153" t="s">
        <v>45</v>
      </c>
      <c r="G114" s="153" t="s">
        <v>45</v>
      </c>
      <c r="H114" s="153" t="s">
        <v>45</v>
      </c>
      <c r="I114" s="153" t="s">
        <v>45</v>
      </c>
      <c r="J114" s="153" t="s">
        <v>45</v>
      </c>
      <c r="K114" s="153" t="s">
        <v>45</v>
      </c>
      <c r="L114" s="153" t="s">
        <v>45</v>
      </c>
      <c r="M114" s="153" t="s">
        <v>45</v>
      </c>
      <c r="N114" s="153" t="s">
        <v>45</v>
      </c>
      <c r="O114" s="153" t="s">
        <v>45</v>
      </c>
      <c r="P114" s="153" t="s">
        <v>45</v>
      </c>
      <c r="Q114" s="153" t="s">
        <v>45</v>
      </c>
      <c r="R114" s="153" t="s">
        <v>45</v>
      </c>
      <c r="S114" s="153" t="s">
        <v>45</v>
      </c>
      <c r="T114" s="153" t="s">
        <v>45</v>
      </c>
      <c r="U114" s="153" t="s">
        <v>45</v>
      </c>
      <c r="V114" s="153" t="s">
        <v>45</v>
      </c>
      <c r="W114" s="153" t="s">
        <v>45</v>
      </c>
      <c r="X114" s="153" t="s">
        <v>45</v>
      </c>
      <c r="Y114" s="153" t="s">
        <v>45</v>
      </c>
      <c r="Z114" s="153" t="s">
        <v>45</v>
      </c>
      <c r="AA114" s="153" t="s">
        <v>45</v>
      </c>
      <c r="AB114" s="153" t="s">
        <v>45</v>
      </c>
      <c r="AC114" s="153" t="s">
        <v>45</v>
      </c>
      <c r="AD114" s="153" t="s">
        <v>45</v>
      </c>
      <c r="AE114" s="153" t="s">
        <v>45</v>
      </c>
    </row>
    <row r="115" spans="1:31" s="5" customFormat="1" ht="12.25" x14ac:dyDescent="0.65">
      <c r="A115" s="158" t="s">
        <v>62</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150"/>
      <c r="AE115" s="150"/>
    </row>
    <row r="116" spans="1:31" s="5" customFormat="1" ht="12.25" x14ac:dyDescent="0.65">
      <c r="A116" s="134" t="s">
        <v>395</v>
      </c>
      <c r="B116" s="152" t="s">
        <v>45</v>
      </c>
      <c r="C116" s="152" t="s">
        <v>45</v>
      </c>
      <c r="D116" s="152" t="s">
        <v>45</v>
      </c>
      <c r="E116" s="152" t="s">
        <v>45</v>
      </c>
      <c r="F116" s="152" t="s">
        <v>45</v>
      </c>
      <c r="G116" s="152" t="s">
        <v>45</v>
      </c>
      <c r="H116" s="152" t="s">
        <v>45</v>
      </c>
      <c r="I116" s="152" t="s">
        <v>45</v>
      </c>
      <c r="J116" s="152" t="s">
        <v>45</v>
      </c>
      <c r="K116" s="152" t="s">
        <v>45</v>
      </c>
      <c r="L116" s="152" t="s">
        <v>45</v>
      </c>
      <c r="M116" s="152" t="s">
        <v>45</v>
      </c>
      <c r="N116" s="152" t="s">
        <v>45</v>
      </c>
      <c r="O116" s="152" t="s">
        <v>45</v>
      </c>
      <c r="P116" s="152" t="s">
        <v>45</v>
      </c>
      <c r="Q116" s="152" t="s">
        <v>45</v>
      </c>
      <c r="R116" s="152" t="s">
        <v>45</v>
      </c>
      <c r="S116" s="152" t="s">
        <v>45</v>
      </c>
      <c r="T116" s="152" t="s">
        <v>45</v>
      </c>
      <c r="U116" s="152" t="s">
        <v>45</v>
      </c>
      <c r="V116" s="152" t="s">
        <v>45</v>
      </c>
      <c r="W116" s="152" t="s">
        <v>45</v>
      </c>
      <c r="X116" s="152" t="s">
        <v>45</v>
      </c>
      <c r="Y116" s="152" t="s">
        <v>45</v>
      </c>
      <c r="Z116" s="152" t="s">
        <v>45</v>
      </c>
      <c r="AA116" s="152" t="s">
        <v>45</v>
      </c>
      <c r="AB116" s="152" t="s">
        <v>45</v>
      </c>
      <c r="AC116" s="152" t="s">
        <v>45</v>
      </c>
      <c r="AD116" s="152" t="s">
        <v>45</v>
      </c>
      <c r="AE116" s="152" t="s">
        <v>45</v>
      </c>
    </row>
    <row r="117" spans="1:31" s="5" customFormat="1" ht="12.25" x14ac:dyDescent="0.65">
      <c r="A117" s="132" t="s">
        <v>396</v>
      </c>
      <c r="B117" s="153" t="s">
        <v>45</v>
      </c>
      <c r="C117" s="153" t="s">
        <v>45</v>
      </c>
      <c r="D117" s="153" t="s">
        <v>45</v>
      </c>
      <c r="E117" s="153" t="s">
        <v>45</v>
      </c>
      <c r="F117" s="153" t="s">
        <v>45</v>
      </c>
      <c r="G117" s="153" t="s">
        <v>45</v>
      </c>
      <c r="H117" s="153" t="s">
        <v>45</v>
      </c>
      <c r="I117" s="153" t="s">
        <v>45</v>
      </c>
      <c r="J117" s="153" t="s">
        <v>45</v>
      </c>
      <c r="K117" s="153" t="s">
        <v>45</v>
      </c>
      <c r="L117" s="153" t="s">
        <v>45</v>
      </c>
      <c r="M117" s="153" t="s">
        <v>45</v>
      </c>
      <c r="N117" s="153" t="s">
        <v>45</v>
      </c>
      <c r="O117" s="153" t="s">
        <v>45</v>
      </c>
      <c r="P117" s="153" t="s">
        <v>45</v>
      </c>
      <c r="Q117" s="153" t="s">
        <v>45</v>
      </c>
      <c r="R117" s="153" t="s">
        <v>45</v>
      </c>
      <c r="S117" s="153" t="s">
        <v>45</v>
      </c>
      <c r="T117" s="153" t="s">
        <v>45</v>
      </c>
      <c r="U117" s="153" t="s">
        <v>45</v>
      </c>
      <c r="V117" s="153" t="s">
        <v>45</v>
      </c>
      <c r="W117" s="153" t="s">
        <v>45</v>
      </c>
      <c r="X117" s="153" t="s">
        <v>45</v>
      </c>
      <c r="Y117" s="153" t="s">
        <v>45</v>
      </c>
      <c r="Z117" s="153" t="s">
        <v>45</v>
      </c>
      <c r="AA117" s="153" t="s">
        <v>45</v>
      </c>
      <c r="AB117" s="153" t="s">
        <v>45</v>
      </c>
      <c r="AC117" s="153" t="s">
        <v>45</v>
      </c>
      <c r="AD117" s="153" t="s">
        <v>45</v>
      </c>
      <c r="AE117" s="153" t="s">
        <v>45</v>
      </c>
    </row>
    <row r="118" spans="1:31" s="5" customFormat="1" ht="12.25" x14ac:dyDescent="0.65">
      <c r="A118" s="48" t="s">
        <v>397</v>
      </c>
      <c r="B118" s="333">
        <v>1.3558883590413E-4</v>
      </c>
      <c r="C118" s="333">
        <v>1.364885038844205E-4</v>
      </c>
      <c r="D118" s="333">
        <v>1.3537657557011207E-4</v>
      </c>
      <c r="E118" s="333">
        <v>1.343542166309057E-4</v>
      </c>
      <c r="F118" s="333">
        <v>1.3333185769169931E-4</v>
      </c>
      <c r="G118" s="333">
        <v>1.3230949875249292E-4</v>
      </c>
      <c r="H118" s="333">
        <v>1.3128713981328655E-4</v>
      </c>
      <c r="I118" s="333">
        <v>1.3026478087408013E-4</v>
      </c>
      <c r="J118" s="333">
        <v>1.2924242193487377E-4</v>
      </c>
      <c r="K118" s="333">
        <v>1.2822006299566737E-4</v>
      </c>
      <c r="L118" s="333">
        <v>1.2719770405646101E-4</v>
      </c>
      <c r="M118" s="333">
        <v>1.2617534511725462E-4</v>
      </c>
      <c r="N118" s="333">
        <v>1.2515298617804822E-4</v>
      </c>
      <c r="O118" s="333">
        <v>1.2413062723884186E-4</v>
      </c>
      <c r="P118" s="333">
        <v>1.2310826829963547E-4</v>
      </c>
      <c r="Q118" s="333">
        <v>1.220859093604291E-4</v>
      </c>
      <c r="R118" s="333">
        <v>1.2106355042122271E-4</v>
      </c>
      <c r="S118" s="333">
        <v>1.2004119148201633E-4</v>
      </c>
      <c r="T118" s="333">
        <v>1.1901883254280994E-4</v>
      </c>
      <c r="U118" s="333">
        <v>1.1799647360360356E-4</v>
      </c>
      <c r="V118" s="333">
        <v>1.1697411466439718E-4</v>
      </c>
      <c r="W118" s="333">
        <v>1.1595175572519087E-4</v>
      </c>
      <c r="X118" s="333">
        <v>1.2417366412213743E-4</v>
      </c>
      <c r="Y118" s="333">
        <v>1.3412946564885501E-4</v>
      </c>
      <c r="Z118" s="333">
        <v>1.440445801526718E-4</v>
      </c>
      <c r="AA118" s="333">
        <v>1.4432000000000003E-4</v>
      </c>
      <c r="AB118" s="333">
        <v>4.5760000000000002E-5</v>
      </c>
      <c r="AC118" s="333">
        <v>7.0400000000000004E-5</v>
      </c>
      <c r="AD118" s="333">
        <v>9.5040000000000012E-5</v>
      </c>
      <c r="AE118" s="333">
        <v>1.8656000000000003E-4</v>
      </c>
    </row>
    <row r="119" spans="1:31" s="5" customFormat="1" ht="12.25" x14ac:dyDescent="0.65">
      <c r="A119" s="48" t="s">
        <v>398</v>
      </c>
      <c r="B119" s="333">
        <v>4.7733809409931141E-5</v>
      </c>
      <c r="C119" s="333">
        <v>4.9520135258213125E-5</v>
      </c>
      <c r="D119" s="333">
        <v>5.0981132075471699E-5</v>
      </c>
      <c r="E119" s="333">
        <v>5.0540711175616837E-5</v>
      </c>
      <c r="F119" s="333">
        <v>5.0100290275761969E-5</v>
      </c>
      <c r="G119" s="333">
        <v>4.9659869375907107E-5</v>
      </c>
      <c r="H119" s="333">
        <v>4.9219448476052238E-5</v>
      </c>
      <c r="I119" s="333">
        <v>4.8779027576197377E-5</v>
      </c>
      <c r="J119" s="333">
        <v>4.8338606676342508E-5</v>
      </c>
      <c r="K119" s="333">
        <v>4.7898185776487646E-5</v>
      </c>
      <c r="L119" s="333">
        <v>4.7457764876632778E-5</v>
      </c>
      <c r="M119" s="333">
        <v>4.7017343976777916E-5</v>
      </c>
      <c r="N119" s="333">
        <v>4.6576923076923047E-5</v>
      </c>
      <c r="O119" s="333">
        <v>4.6136502177068192E-5</v>
      </c>
      <c r="P119" s="333">
        <v>4.5696081277213324E-5</v>
      </c>
      <c r="Q119" s="333">
        <v>4.5255660377358489E-5</v>
      </c>
      <c r="R119" s="333">
        <v>4.5608301886792455E-5</v>
      </c>
      <c r="S119" s="333">
        <v>4.5255660377358489E-5</v>
      </c>
      <c r="T119" s="333">
        <v>4.6196037735849055E-5</v>
      </c>
      <c r="U119" s="333">
        <v>4.6313584905660386E-5</v>
      </c>
      <c r="V119" s="333">
        <v>4.6431132075471697E-5</v>
      </c>
      <c r="W119" s="333">
        <v>4.678377358490567E-5</v>
      </c>
      <c r="X119" s="333">
        <v>4.678377358490567E-5</v>
      </c>
      <c r="Y119" s="333">
        <v>4.7018867924528298E-5</v>
      </c>
      <c r="Z119" s="333">
        <v>4.7018867924528298E-5</v>
      </c>
      <c r="AA119" s="333">
        <v>4.6078490566037738E-5</v>
      </c>
      <c r="AB119" s="333">
        <v>6.5322641509433949E-5</v>
      </c>
      <c r="AC119" s="333">
        <v>4.3165000000000004E-5</v>
      </c>
      <c r="AD119" s="333">
        <v>2.0978571428571427E-5</v>
      </c>
      <c r="AE119" s="333">
        <v>2.8189387755102038E-5</v>
      </c>
    </row>
    <row r="120" spans="1:31" s="5" customFormat="1" ht="12.25" x14ac:dyDescent="0.65">
      <c r="A120" s="158" t="s">
        <v>105</v>
      </c>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150"/>
      <c r="AE120" s="150"/>
    </row>
    <row r="121" spans="1:31" s="5" customFormat="1" ht="12.25" x14ac:dyDescent="0.65">
      <c r="A121" s="134" t="s">
        <v>399</v>
      </c>
      <c r="B121" s="152" t="s">
        <v>45</v>
      </c>
      <c r="C121" s="152" t="s">
        <v>45</v>
      </c>
      <c r="D121" s="152" t="s">
        <v>45</v>
      </c>
      <c r="E121" s="152" t="s">
        <v>45</v>
      </c>
      <c r="F121" s="152" t="s">
        <v>45</v>
      </c>
      <c r="G121" s="152" t="s">
        <v>45</v>
      </c>
      <c r="H121" s="152" t="s">
        <v>45</v>
      </c>
      <c r="I121" s="152" t="s">
        <v>45</v>
      </c>
      <c r="J121" s="152" t="s">
        <v>45</v>
      </c>
      <c r="K121" s="152" t="s">
        <v>45</v>
      </c>
      <c r="L121" s="152" t="s">
        <v>45</v>
      </c>
      <c r="M121" s="152" t="s">
        <v>45</v>
      </c>
      <c r="N121" s="152" t="s">
        <v>45</v>
      </c>
      <c r="O121" s="152" t="s">
        <v>45</v>
      </c>
      <c r="P121" s="152" t="s">
        <v>45</v>
      </c>
      <c r="Q121" s="152" t="s">
        <v>45</v>
      </c>
      <c r="R121" s="152" t="s">
        <v>45</v>
      </c>
      <c r="S121" s="152" t="s">
        <v>45</v>
      </c>
      <c r="T121" s="152" t="s">
        <v>45</v>
      </c>
      <c r="U121" s="152" t="s">
        <v>45</v>
      </c>
      <c r="V121" s="152" t="s">
        <v>45</v>
      </c>
      <c r="W121" s="152" t="s">
        <v>45</v>
      </c>
      <c r="X121" s="152" t="s">
        <v>45</v>
      </c>
      <c r="Y121" s="152" t="s">
        <v>45</v>
      </c>
      <c r="Z121" s="152" t="s">
        <v>45</v>
      </c>
      <c r="AA121" s="152" t="s">
        <v>45</v>
      </c>
      <c r="AB121" s="152" t="s">
        <v>45</v>
      </c>
      <c r="AC121" s="152" t="s">
        <v>45</v>
      </c>
      <c r="AD121" s="152" t="s">
        <v>45</v>
      </c>
      <c r="AE121" s="152" t="s">
        <v>45</v>
      </c>
    </row>
    <row r="122" spans="1:31" s="5" customFormat="1" ht="12.25" x14ac:dyDescent="0.65">
      <c r="A122" s="135" t="s">
        <v>400</v>
      </c>
      <c r="B122" s="144" t="s">
        <v>45</v>
      </c>
      <c r="C122" s="144" t="s">
        <v>45</v>
      </c>
      <c r="D122" s="144" t="s">
        <v>45</v>
      </c>
      <c r="E122" s="144" t="s">
        <v>45</v>
      </c>
      <c r="F122" s="144" t="s">
        <v>45</v>
      </c>
      <c r="G122" s="144" t="s">
        <v>45</v>
      </c>
      <c r="H122" s="144" t="s">
        <v>45</v>
      </c>
      <c r="I122" s="144" t="s">
        <v>45</v>
      </c>
      <c r="J122" s="144" t="s">
        <v>45</v>
      </c>
      <c r="K122" s="144" t="s">
        <v>45</v>
      </c>
      <c r="L122" s="144" t="s">
        <v>45</v>
      </c>
      <c r="M122" s="144" t="s">
        <v>45</v>
      </c>
      <c r="N122" s="144" t="s">
        <v>45</v>
      </c>
      <c r="O122" s="144" t="s">
        <v>45</v>
      </c>
      <c r="P122" s="144" t="s">
        <v>45</v>
      </c>
      <c r="Q122" s="144" t="s">
        <v>45</v>
      </c>
      <c r="R122" s="144" t="s">
        <v>45</v>
      </c>
      <c r="S122" s="144" t="s">
        <v>45</v>
      </c>
      <c r="T122" s="144" t="s">
        <v>45</v>
      </c>
      <c r="U122" s="144" t="s">
        <v>45</v>
      </c>
      <c r="V122" s="144" t="s">
        <v>45</v>
      </c>
      <c r="W122" s="144" t="s">
        <v>45</v>
      </c>
      <c r="X122" s="144" t="s">
        <v>45</v>
      </c>
      <c r="Y122" s="144" t="s">
        <v>45</v>
      </c>
      <c r="Z122" s="144" t="s">
        <v>45</v>
      </c>
      <c r="AA122" s="144" t="s">
        <v>45</v>
      </c>
      <c r="AB122" s="144" t="s">
        <v>45</v>
      </c>
      <c r="AC122" s="144" t="s">
        <v>45</v>
      </c>
      <c r="AD122" s="144" t="s">
        <v>45</v>
      </c>
      <c r="AE122" s="144" t="s">
        <v>45</v>
      </c>
    </row>
    <row r="123" spans="1:31" s="5" customFormat="1" ht="12.25" x14ac:dyDescent="0.65">
      <c r="A123" s="135" t="s">
        <v>401</v>
      </c>
      <c r="B123" s="144" t="s">
        <v>45</v>
      </c>
      <c r="C123" s="144" t="s">
        <v>45</v>
      </c>
      <c r="D123" s="144" t="s">
        <v>45</v>
      </c>
      <c r="E123" s="144" t="s">
        <v>45</v>
      </c>
      <c r="F123" s="144" t="s">
        <v>45</v>
      </c>
      <c r="G123" s="144" t="s">
        <v>45</v>
      </c>
      <c r="H123" s="144" t="s">
        <v>45</v>
      </c>
      <c r="I123" s="144" t="s">
        <v>45</v>
      </c>
      <c r="J123" s="144" t="s">
        <v>45</v>
      </c>
      <c r="K123" s="144" t="s">
        <v>45</v>
      </c>
      <c r="L123" s="144" t="s">
        <v>45</v>
      </c>
      <c r="M123" s="144" t="s">
        <v>45</v>
      </c>
      <c r="N123" s="144" t="s">
        <v>45</v>
      </c>
      <c r="O123" s="144" t="s">
        <v>45</v>
      </c>
      <c r="P123" s="144" t="s">
        <v>45</v>
      </c>
      <c r="Q123" s="144" t="s">
        <v>45</v>
      </c>
      <c r="R123" s="144" t="s">
        <v>45</v>
      </c>
      <c r="S123" s="144" t="s">
        <v>45</v>
      </c>
      <c r="T123" s="144" t="s">
        <v>45</v>
      </c>
      <c r="U123" s="144" t="s">
        <v>45</v>
      </c>
      <c r="V123" s="144" t="s">
        <v>45</v>
      </c>
      <c r="W123" s="144" t="s">
        <v>45</v>
      </c>
      <c r="X123" s="144" t="s">
        <v>45</v>
      </c>
      <c r="Y123" s="144" t="s">
        <v>45</v>
      </c>
      <c r="Z123" s="144" t="s">
        <v>45</v>
      </c>
      <c r="AA123" s="144" t="s">
        <v>45</v>
      </c>
      <c r="AB123" s="144" t="s">
        <v>45</v>
      </c>
      <c r="AC123" s="144" t="s">
        <v>45</v>
      </c>
      <c r="AD123" s="144" t="s">
        <v>45</v>
      </c>
      <c r="AE123" s="144" t="s">
        <v>45</v>
      </c>
    </row>
    <row r="124" spans="1:31" s="5" customFormat="1" ht="12.25" x14ac:dyDescent="0.65">
      <c r="A124" s="135" t="s">
        <v>402</v>
      </c>
      <c r="B124" s="144" t="s">
        <v>45</v>
      </c>
      <c r="C124" s="144" t="s">
        <v>45</v>
      </c>
      <c r="D124" s="144" t="s">
        <v>45</v>
      </c>
      <c r="E124" s="144" t="s">
        <v>45</v>
      </c>
      <c r="F124" s="144" t="s">
        <v>45</v>
      </c>
      <c r="G124" s="144" t="s">
        <v>45</v>
      </c>
      <c r="H124" s="144" t="s">
        <v>45</v>
      </c>
      <c r="I124" s="144" t="s">
        <v>45</v>
      </c>
      <c r="J124" s="144" t="s">
        <v>45</v>
      </c>
      <c r="K124" s="144" t="s">
        <v>45</v>
      </c>
      <c r="L124" s="144" t="s">
        <v>45</v>
      </c>
      <c r="M124" s="144" t="s">
        <v>45</v>
      </c>
      <c r="N124" s="144" t="s">
        <v>45</v>
      </c>
      <c r="O124" s="144" t="s">
        <v>45</v>
      </c>
      <c r="P124" s="144" t="s">
        <v>45</v>
      </c>
      <c r="Q124" s="144" t="s">
        <v>45</v>
      </c>
      <c r="R124" s="144" t="s">
        <v>45</v>
      </c>
      <c r="S124" s="144" t="s">
        <v>45</v>
      </c>
      <c r="T124" s="144" t="s">
        <v>45</v>
      </c>
      <c r="U124" s="144" t="s">
        <v>45</v>
      </c>
      <c r="V124" s="144" t="s">
        <v>45</v>
      </c>
      <c r="W124" s="144" t="s">
        <v>45</v>
      </c>
      <c r="X124" s="144" t="s">
        <v>45</v>
      </c>
      <c r="Y124" s="144" t="s">
        <v>45</v>
      </c>
      <c r="Z124" s="144" t="s">
        <v>45</v>
      </c>
      <c r="AA124" s="144" t="s">
        <v>45</v>
      </c>
      <c r="AB124" s="144" t="s">
        <v>45</v>
      </c>
      <c r="AC124" s="144" t="s">
        <v>45</v>
      </c>
      <c r="AD124" s="144" t="s">
        <v>45</v>
      </c>
      <c r="AE124" s="144" t="s">
        <v>45</v>
      </c>
    </row>
    <row r="125" spans="1:31" s="5" customFormat="1" ht="12.25" x14ac:dyDescent="0.65">
      <c r="A125" s="135" t="s">
        <v>403</v>
      </c>
      <c r="B125" s="144" t="s">
        <v>45</v>
      </c>
      <c r="C125" s="144" t="s">
        <v>45</v>
      </c>
      <c r="D125" s="144" t="s">
        <v>45</v>
      </c>
      <c r="E125" s="144" t="s">
        <v>45</v>
      </c>
      <c r="F125" s="144" t="s">
        <v>45</v>
      </c>
      <c r="G125" s="144" t="s">
        <v>45</v>
      </c>
      <c r="H125" s="144" t="s">
        <v>45</v>
      </c>
      <c r="I125" s="144" t="s">
        <v>45</v>
      </c>
      <c r="J125" s="144" t="s">
        <v>45</v>
      </c>
      <c r="K125" s="144" t="s">
        <v>45</v>
      </c>
      <c r="L125" s="144" t="s">
        <v>45</v>
      </c>
      <c r="M125" s="144" t="s">
        <v>45</v>
      </c>
      <c r="N125" s="144" t="s">
        <v>45</v>
      </c>
      <c r="O125" s="144" t="s">
        <v>45</v>
      </c>
      <c r="P125" s="144" t="s">
        <v>45</v>
      </c>
      <c r="Q125" s="144" t="s">
        <v>45</v>
      </c>
      <c r="R125" s="144" t="s">
        <v>45</v>
      </c>
      <c r="S125" s="144" t="s">
        <v>45</v>
      </c>
      <c r="T125" s="144" t="s">
        <v>45</v>
      </c>
      <c r="U125" s="144" t="s">
        <v>45</v>
      </c>
      <c r="V125" s="144" t="s">
        <v>45</v>
      </c>
      <c r="W125" s="144" t="s">
        <v>45</v>
      </c>
      <c r="X125" s="144" t="s">
        <v>45</v>
      </c>
      <c r="Y125" s="144" t="s">
        <v>45</v>
      </c>
      <c r="Z125" s="144" t="s">
        <v>45</v>
      </c>
      <c r="AA125" s="144" t="s">
        <v>45</v>
      </c>
      <c r="AB125" s="144" t="s">
        <v>45</v>
      </c>
      <c r="AC125" s="144" t="s">
        <v>45</v>
      </c>
      <c r="AD125" s="144" t="s">
        <v>45</v>
      </c>
      <c r="AE125" s="144" t="s">
        <v>45</v>
      </c>
    </row>
    <row r="126" spans="1:31" s="5" customFormat="1" ht="12.25" x14ac:dyDescent="0.65">
      <c r="A126" s="132" t="s">
        <v>404</v>
      </c>
      <c r="B126" s="164" t="s">
        <v>45</v>
      </c>
      <c r="C126" s="164" t="s">
        <v>45</v>
      </c>
      <c r="D126" s="164" t="s">
        <v>45</v>
      </c>
      <c r="E126" s="164" t="s">
        <v>45</v>
      </c>
      <c r="F126" s="164" t="s">
        <v>45</v>
      </c>
      <c r="G126" s="164" t="s">
        <v>45</v>
      </c>
      <c r="H126" s="164" t="s">
        <v>45</v>
      </c>
      <c r="I126" s="164" t="s">
        <v>45</v>
      </c>
      <c r="J126" s="164" t="s">
        <v>45</v>
      </c>
      <c r="K126" s="164" t="s">
        <v>45</v>
      </c>
      <c r="L126" s="164" t="s">
        <v>45</v>
      </c>
      <c r="M126" s="164" t="s">
        <v>45</v>
      </c>
      <c r="N126" s="164" t="s">
        <v>45</v>
      </c>
      <c r="O126" s="164" t="s">
        <v>45</v>
      </c>
      <c r="P126" s="164" t="s">
        <v>45</v>
      </c>
      <c r="Q126" s="164" t="s">
        <v>45</v>
      </c>
      <c r="R126" s="164" t="s">
        <v>45</v>
      </c>
      <c r="S126" s="164" t="s">
        <v>45</v>
      </c>
      <c r="T126" s="164" t="s">
        <v>45</v>
      </c>
      <c r="U126" s="164" t="s">
        <v>45</v>
      </c>
      <c r="V126" s="164" t="s">
        <v>45</v>
      </c>
      <c r="W126" s="164" t="s">
        <v>45</v>
      </c>
      <c r="X126" s="164" t="s">
        <v>45</v>
      </c>
      <c r="Y126" s="164" t="s">
        <v>45</v>
      </c>
      <c r="Z126" s="164" t="s">
        <v>45</v>
      </c>
      <c r="AA126" s="164" t="s">
        <v>45</v>
      </c>
      <c r="AB126" s="164" t="s">
        <v>45</v>
      </c>
      <c r="AC126" s="164" t="s">
        <v>45</v>
      </c>
      <c r="AD126" s="164" t="s">
        <v>45</v>
      </c>
      <c r="AE126" s="164" t="s">
        <v>45</v>
      </c>
    </row>
    <row r="127" spans="1:31" s="5" customFormat="1" ht="12.25" x14ac:dyDescent="0.65">
      <c r="A127" s="158" t="s">
        <v>405</v>
      </c>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150"/>
      <c r="AE127" s="150"/>
    </row>
    <row r="128" spans="1:31" s="5" customFormat="1" ht="12.25" x14ac:dyDescent="0.65">
      <c r="A128" s="134" t="s">
        <v>406</v>
      </c>
      <c r="B128" s="152" t="s">
        <v>45</v>
      </c>
      <c r="C128" s="152" t="s">
        <v>45</v>
      </c>
      <c r="D128" s="152" t="s">
        <v>45</v>
      </c>
      <c r="E128" s="152" t="s">
        <v>45</v>
      </c>
      <c r="F128" s="152" t="s">
        <v>45</v>
      </c>
      <c r="G128" s="152" t="s">
        <v>45</v>
      </c>
      <c r="H128" s="152" t="s">
        <v>45</v>
      </c>
      <c r="I128" s="152" t="s">
        <v>45</v>
      </c>
      <c r="J128" s="152" t="s">
        <v>45</v>
      </c>
      <c r="K128" s="152" t="s">
        <v>45</v>
      </c>
      <c r="L128" s="152" t="s">
        <v>45</v>
      </c>
      <c r="M128" s="152" t="s">
        <v>45</v>
      </c>
      <c r="N128" s="152" t="s">
        <v>45</v>
      </c>
      <c r="O128" s="152" t="s">
        <v>45</v>
      </c>
      <c r="P128" s="152" t="s">
        <v>45</v>
      </c>
      <c r="Q128" s="152" t="s">
        <v>45</v>
      </c>
      <c r="R128" s="152" t="s">
        <v>45</v>
      </c>
      <c r="S128" s="152" t="s">
        <v>45</v>
      </c>
      <c r="T128" s="152" t="s">
        <v>45</v>
      </c>
      <c r="U128" s="152" t="s">
        <v>45</v>
      </c>
      <c r="V128" s="152" t="s">
        <v>45</v>
      </c>
      <c r="W128" s="152" t="s">
        <v>45</v>
      </c>
      <c r="X128" s="152" t="s">
        <v>45</v>
      </c>
      <c r="Y128" s="152" t="s">
        <v>45</v>
      </c>
      <c r="Z128" s="152" t="s">
        <v>45</v>
      </c>
      <c r="AA128" s="152" t="s">
        <v>45</v>
      </c>
      <c r="AB128" s="152" t="s">
        <v>45</v>
      </c>
      <c r="AC128" s="152" t="s">
        <v>45</v>
      </c>
      <c r="AD128" s="152" t="s">
        <v>45</v>
      </c>
      <c r="AE128" s="152" t="s">
        <v>45</v>
      </c>
    </row>
    <row r="129" spans="1:31" s="5" customFormat="1" ht="12.25" x14ac:dyDescent="0.65">
      <c r="A129" s="67" t="s">
        <v>387</v>
      </c>
      <c r="B129" s="144" t="s">
        <v>324</v>
      </c>
      <c r="C129" s="144" t="s">
        <v>324</v>
      </c>
      <c r="D129" s="144" t="s">
        <v>324</v>
      </c>
      <c r="E129" s="144" t="s">
        <v>324</v>
      </c>
      <c r="F129" s="144" t="s">
        <v>324</v>
      </c>
      <c r="G129" s="144" t="s">
        <v>324</v>
      </c>
      <c r="H129" s="144" t="s">
        <v>324</v>
      </c>
      <c r="I129" s="144" t="s">
        <v>324</v>
      </c>
      <c r="J129" s="144" t="s">
        <v>324</v>
      </c>
      <c r="K129" s="144" t="s">
        <v>324</v>
      </c>
      <c r="L129" s="144" t="s">
        <v>324</v>
      </c>
      <c r="M129" s="144" t="s">
        <v>324</v>
      </c>
      <c r="N129" s="144" t="s">
        <v>324</v>
      </c>
      <c r="O129" s="144" t="s">
        <v>324</v>
      </c>
      <c r="P129" s="144" t="s">
        <v>324</v>
      </c>
      <c r="Q129" s="144" t="s">
        <v>324</v>
      </c>
      <c r="R129" s="144" t="s">
        <v>324</v>
      </c>
      <c r="S129" s="144" t="s">
        <v>324</v>
      </c>
      <c r="T129" s="144" t="s">
        <v>324</v>
      </c>
      <c r="U129" s="144" t="s">
        <v>324</v>
      </c>
      <c r="V129" s="144" t="s">
        <v>324</v>
      </c>
      <c r="W129" s="144" t="s">
        <v>324</v>
      </c>
      <c r="X129" s="144" t="s">
        <v>324</v>
      </c>
      <c r="Y129" s="144" t="s">
        <v>324</v>
      </c>
      <c r="Z129" s="144" t="s">
        <v>324</v>
      </c>
      <c r="AA129" s="144" t="s">
        <v>324</v>
      </c>
      <c r="AB129" s="144" t="s">
        <v>324</v>
      </c>
      <c r="AC129" s="144" t="s">
        <v>324</v>
      </c>
      <c r="AD129" s="144" t="s">
        <v>324</v>
      </c>
      <c r="AE129" s="144" t="s">
        <v>324</v>
      </c>
    </row>
    <row r="130" spans="1:31" s="5" customFormat="1" ht="12.25" x14ac:dyDescent="0.65">
      <c r="A130" s="67" t="s">
        <v>388</v>
      </c>
      <c r="B130" s="144" t="s">
        <v>324</v>
      </c>
      <c r="C130" s="144" t="s">
        <v>324</v>
      </c>
      <c r="D130" s="144" t="s">
        <v>324</v>
      </c>
      <c r="E130" s="144" t="s">
        <v>324</v>
      </c>
      <c r="F130" s="144" t="s">
        <v>324</v>
      </c>
      <c r="G130" s="144" t="s">
        <v>324</v>
      </c>
      <c r="H130" s="144" t="s">
        <v>324</v>
      </c>
      <c r="I130" s="144" t="s">
        <v>324</v>
      </c>
      <c r="J130" s="144" t="s">
        <v>324</v>
      </c>
      <c r="K130" s="144" t="s">
        <v>324</v>
      </c>
      <c r="L130" s="144" t="s">
        <v>324</v>
      </c>
      <c r="M130" s="144" t="s">
        <v>324</v>
      </c>
      <c r="N130" s="144" t="s">
        <v>324</v>
      </c>
      <c r="O130" s="144" t="s">
        <v>324</v>
      </c>
      <c r="P130" s="144" t="s">
        <v>324</v>
      </c>
      <c r="Q130" s="144" t="s">
        <v>324</v>
      </c>
      <c r="R130" s="144" t="s">
        <v>324</v>
      </c>
      <c r="S130" s="144" t="s">
        <v>324</v>
      </c>
      <c r="T130" s="144" t="s">
        <v>324</v>
      </c>
      <c r="U130" s="144" t="s">
        <v>324</v>
      </c>
      <c r="V130" s="144" t="s">
        <v>324</v>
      </c>
      <c r="W130" s="144" t="s">
        <v>324</v>
      </c>
      <c r="X130" s="144" t="s">
        <v>324</v>
      </c>
      <c r="Y130" s="144" t="s">
        <v>324</v>
      </c>
      <c r="Z130" s="144" t="s">
        <v>324</v>
      </c>
      <c r="AA130" s="144" t="s">
        <v>324</v>
      </c>
      <c r="AB130" s="144" t="s">
        <v>324</v>
      </c>
      <c r="AC130" s="144" t="s">
        <v>324</v>
      </c>
      <c r="AD130" s="144" t="s">
        <v>324</v>
      </c>
      <c r="AE130" s="144" t="s">
        <v>324</v>
      </c>
    </row>
    <row r="131" spans="1:31" s="5" customFormat="1" ht="12.25" x14ac:dyDescent="0.65">
      <c r="A131" s="67" t="s">
        <v>386</v>
      </c>
      <c r="B131" s="144" t="s">
        <v>324</v>
      </c>
      <c r="C131" s="144" t="s">
        <v>324</v>
      </c>
      <c r="D131" s="144" t="s">
        <v>324</v>
      </c>
      <c r="E131" s="144" t="s">
        <v>324</v>
      </c>
      <c r="F131" s="144" t="s">
        <v>324</v>
      </c>
      <c r="G131" s="144" t="s">
        <v>324</v>
      </c>
      <c r="H131" s="144" t="s">
        <v>324</v>
      </c>
      <c r="I131" s="144" t="s">
        <v>324</v>
      </c>
      <c r="J131" s="144" t="s">
        <v>324</v>
      </c>
      <c r="K131" s="144" t="s">
        <v>324</v>
      </c>
      <c r="L131" s="144" t="s">
        <v>324</v>
      </c>
      <c r="M131" s="144" t="s">
        <v>324</v>
      </c>
      <c r="N131" s="144" t="s">
        <v>324</v>
      </c>
      <c r="O131" s="144" t="s">
        <v>324</v>
      </c>
      <c r="P131" s="144" t="s">
        <v>324</v>
      </c>
      <c r="Q131" s="144" t="s">
        <v>324</v>
      </c>
      <c r="R131" s="144" t="s">
        <v>324</v>
      </c>
      <c r="S131" s="144" t="s">
        <v>324</v>
      </c>
      <c r="T131" s="144" t="s">
        <v>324</v>
      </c>
      <c r="U131" s="144" t="s">
        <v>324</v>
      </c>
      <c r="V131" s="144" t="s">
        <v>324</v>
      </c>
      <c r="W131" s="160" t="s">
        <v>324</v>
      </c>
      <c r="X131" s="160" t="s">
        <v>324</v>
      </c>
      <c r="Y131" s="160" t="s">
        <v>324</v>
      </c>
      <c r="Z131" s="160" t="s">
        <v>324</v>
      </c>
      <c r="AA131" s="160" t="s">
        <v>324</v>
      </c>
      <c r="AB131" s="160" t="s">
        <v>324</v>
      </c>
      <c r="AC131" s="160" t="s">
        <v>324</v>
      </c>
      <c r="AD131" s="160" t="s">
        <v>324</v>
      </c>
      <c r="AE131" s="160" t="s">
        <v>324</v>
      </c>
    </row>
    <row r="132" spans="1:31" s="5" customFormat="1" ht="12.25" x14ac:dyDescent="0.65">
      <c r="A132" s="135" t="s">
        <v>407</v>
      </c>
      <c r="B132" s="144" t="s">
        <v>45</v>
      </c>
      <c r="C132" s="144" t="s">
        <v>45</v>
      </c>
      <c r="D132" s="144" t="s">
        <v>45</v>
      </c>
      <c r="E132" s="144" t="s">
        <v>45</v>
      </c>
      <c r="F132" s="144" t="s">
        <v>45</v>
      </c>
      <c r="G132" s="144" t="s">
        <v>45</v>
      </c>
      <c r="H132" s="144" t="s">
        <v>45</v>
      </c>
      <c r="I132" s="144" t="s">
        <v>45</v>
      </c>
      <c r="J132" s="144" t="s">
        <v>45</v>
      </c>
      <c r="K132" s="144" t="s">
        <v>45</v>
      </c>
      <c r="L132" s="144" t="s">
        <v>45</v>
      </c>
      <c r="M132" s="144" t="s">
        <v>45</v>
      </c>
      <c r="N132" s="144" t="s">
        <v>45</v>
      </c>
      <c r="O132" s="144" t="s">
        <v>45</v>
      </c>
      <c r="P132" s="144" t="s">
        <v>45</v>
      </c>
      <c r="Q132" s="144" t="s">
        <v>45</v>
      </c>
      <c r="R132" s="144" t="s">
        <v>45</v>
      </c>
      <c r="S132" s="144" t="s">
        <v>45</v>
      </c>
      <c r="T132" s="144" t="s">
        <v>45</v>
      </c>
      <c r="U132" s="144" t="s">
        <v>45</v>
      </c>
      <c r="V132" s="144" t="s">
        <v>45</v>
      </c>
      <c r="W132" s="144" t="s">
        <v>45</v>
      </c>
      <c r="X132" s="144" t="s">
        <v>45</v>
      </c>
      <c r="Y132" s="144" t="s">
        <v>45</v>
      </c>
      <c r="Z132" s="144" t="s">
        <v>45</v>
      </c>
      <c r="AA132" s="144" t="s">
        <v>45</v>
      </c>
      <c r="AB132" s="144" t="s">
        <v>45</v>
      </c>
      <c r="AC132" s="144" t="s">
        <v>45</v>
      </c>
      <c r="AD132" s="144" t="s">
        <v>45</v>
      </c>
      <c r="AE132" s="144" t="s">
        <v>45</v>
      </c>
    </row>
    <row r="133" spans="1:31" s="5" customFormat="1" ht="12.25" x14ac:dyDescent="0.65">
      <c r="A133" s="67" t="s">
        <v>387</v>
      </c>
      <c r="B133" s="144" t="s">
        <v>324</v>
      </c>
      <c r="C133" s="144" t="s">
        <v>324</v>
      </c>
      <c r="D133" s="144" t="s">
        <v>324</v>
      </c>
      <c r="E133" s="144" t="s">
        <v>324</v>
      </c>
      <c r="F133" s="144" t="s">
        <v>324</v>
      </c>
      <c r="G133" s="144" t="s">
        <v>324</v>
      </c>
      <c r="H133" s="144" t="s">
        <v>324</v>
      </c>
      <c r="I133" s="144" t="s">
        <v>324</v>
      </c>
      <c r="J133" s="144" t="s">
        <v>324</v>
      </c>
      <c r="K133" s="144" t="s">
        <v>324</v>
      </c>
      <c r="L133" s="144" t="s">
        <v>324</v>
      </c>
      <c r="M133" s="144" t="s">
        <v>324</v>
      </c>
      <c r="N133" s="144" t="s">
        <v>324</v>
      </c>
      <c r="O133" s="144" t="s">
        <v>324</v>
      </c>
      <c r="P133" s="144" t="s">
        <v>324</v>
      </c>
      <c r="Q133" s="144" t="s">
        <v>324</v>
      </c>
      <c r="R133" s="144" t="s">
        <v>324</v>
      </c>
      <c r="S133" s="144" t="s">
        <v>324</v>
      </c>
      <c r="T133" s="144" t="s">
        <v>324</v>
      </c>
      <c r="U133" s="144" t="s">
        <v>324</v>
      </c>
      <c r="V133" s="144" t="s">
        <v>324</v>
      </c>
      <c r="W133" s="144" t="s">
        <v>324</v>
      </c>
      <c r="X133" s="144" t="s">
        <v>324</v>
      </c>
      <c r="Y133" s="144" t="s">
        <v>324</v>
      </c>
      <c r="Z133" s="144" t="s">
        <v>324</v>
      </c>
      <c r="AA133" s="144" t="s">
        <v>324</v>
      </c>
      <c r="AB133" s="144" t="s">
        <v>324</v>
      </c>
      <c r="AC133" s="144" t="s">
        <v>324</v>
      </c>
      <c r="AD133" s="144" t="s">
        <v>324</v>
      </c>
      <c r="AE133" s="144" t="s">
        <v>324</v>
      </c>
    </row>
    <row r="134" spans="1:31" s="5" customFormat="1" ht="12.25" x14ac:dyDescent="0.65">
      <c r="A134" s="67" t="s">
        <v>388</v>
      </c>
      <c r="B134" s="144" t="s">
        <v>324</v>
      </c>
      <c r="C134" s="144" t="s">
        <v>324</v>
      </c>
      <c r="D134" s="144" t="s">
        <v>324</v>
      </c>
      <c r="E134" s="144" t="s">
        <v>324</v>
      </c>
      <c r="F134" s="144" t="s">
        <v>324</v>
      </c>
      <c r="G134" s="144" t="s">
        <v>324</v>
      </c>
      <c r="H134" s="144" t="s">
        <v>324</v>
      </c>
      <c r="I134" s="144" t="s">
        <v>324</v>
      </c>
      <c r="J134" s="144" t="s">
        <v>324</v>
      </c>
      <c r="K134" s="144" t="s">
        <v>324</v>
      </c>
      <c r="L134" s="144" t="s">
        <v>324</v>
      </c>
      <c r="M134" s="144" t="s">
        <v>324</v>
      </c>
      <c r="N134" s="144" t="s">
        <v>324</v>
      </c>
      <c r="O134" s="144" t="s">
        <v>324</v>
      </c>
      <c r="P134" s="144" t="s">
        <v>324</v>
      </c>
      <c r="Q134" s="144" t="s">
        <v>324</v>
      </c>
      <c r="R134" s="144" t="s">
        <v>324</v>
      </c>
      <c r="S134" s="144" t="s">
        <v>324</v>
      </c>
      <c r="T134" s="144" t="s">
        <v>324</v>
      </c>
      <c r="U134" s="144" t="s">
        <v>324</v>
      </c>
      <c r="V134" s="144" t="s">
        <v>324</v>
      </c>
      <c r="W134" s="144" t="s">
        <v>324</v>
      </c>
      <c r="X134" s="144" t="s">
        <v>324</v>
      </c>
      <c r="Y134" s="144" t="s">
        <v>324</v>
      </c>
      <c r="Z134" s="144" t="s">
        <v>324</v>
      </c>
      <c r="AA134" s="144" t="s">
        <v>324</v>
      </c>
      <c r="AB134" s="144" t="s">
        <v>324</v>
      </c>
      <c r="AC134" s="144" t="s">
        <v>324</v>
      </c>
      <c r="AD134" s="144" t="s">
        <v>324</v>
      </c>
      <c r="AE134" s="144" t="s">
        <v>324</v>
      </c>
    </row>
    <row r="135" spans="1:31" s="5" customFormat="1" ht="12.25" x14ac:dyDescent="0.65">
      <c r="A135" s="67" t="s">
        <v>386</v>
      </c>
      <c r="B135" s="144" t="s">
        <v>324</v>
      </c>
      <c r="C135" s="144" t="s">
        <v>324</v>
      </c>
      <c r="D135" s="144" t="s">
        <v>324</v>
      </c>
      <c r="E135" s="144" t="s">
        <v>324</v>
      </c>
      <c r="F135" s="144" t="s">
        <v>324</v>
      </c>
      <c r="G135" s="144" t="s">
        <v>324</v>
      </c>
      <c r="H135" s="144" t="s">
        <v>324</v>
      </c>
      <c r="I135" s="144" t="s">
        <v>324</v>
      </c>
      <c r="J135" s="144" t="s">
        <v>324</v>
      </c>
      <c r="K135" s="144" t="s">
        <v>324</v>
      </c>
      <c r="L135" s="144" t="s">
        <v>324</v>
      </c>
      <c r="M135" s="144" t="s">
        <v>324</v>
      </c>
      <c r="N135" s="144" t="s">
        <v>324</v>
      </c>
      <c r="O135" s="144" t="s">
        <v>324</v>
      </c>
      <c r="P135" s="144" t="s">
        <v>324</v>
      </c>
      <c r="Q135" s="144" t="s">
        <v>324</v>
      </c>
      <c r="R135" s="144" t="s">
        <v>324</v>
      </c>
      <c r="S135" s="144" t="s">
        <v>324</v>
      </c>
      <c r="T135" s="144" t="s">
        <v>324</v>
      </c>
      <c r="U135" s="144" t="s">
        <v>324</v>
      </c>
      <c r="V135" s="144" t="s">
        <v>324</v>
      </c>
      <c r="W135" s="160" t="s">
        <v>324</v>
      </c>
      <c r="X135" s="160" t="s">
        <v>324</v>
      </c>
      <c r="Y135" s="160" t="s">
        <v>324</v>
      </c>
      <c r="Z135" s="160" t="s">
        <v>324</v>
      </c>
      <c r="AA135" s="160" t="s">
        <v>324</v>
      </c>
      <c r="AB135" s="160" t="s">
        <v>324</v>
      </c>
      <c r="AC135" s="160" t="s">
        <v>324</v>
      </c>
      <c r="AD135" s="160" t="s">
        <v>324</v>
      </c>
      <c r="AE135" s="160" t="s">
        <v>324</v>
      </c>
    </row>
    <row r="136" spans="1:31" s="5" customFormat="1" ht="12.25" x14ac:dyDescent="0.65">
      <c r="A136" s="158" t="s">
        <v>63</v>
      </c>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150"/>
      <c r="AE136" s="150"/>
    </row>
    <row r="137" spans="1:31" s="5" customFormat="1" ht="12.25" x14ac:dyDescent="0.65">
      <c r="A137" s="133" t="s">
        <v>408</v>
      </c>
      <c r="B137" s="161" t="s">
        <v>45</v>
      </c>
      <c r="C137" s="161" t="s">
        <v>45</v>
      </c>
      <c r="D137" s="161" t="s">
        <v>45</v>
      </c>
      <c r="E137" s="161" t="s">
        <v>45</v>
      </c>
      <c r="F137" s="161" t="s">
        <v>45</v>
      </c>
      <c r="G137" s="161" t="s">
        <v>45</v>
      </c>
      <c r="H137" s="161" t="s">
        <v>45</v>
      </c>
      <c r="I137" s="161" t="s">
        <v>45</v>
      </c>
      <c r="J137" s="161" t="s">
        <v>45</v>
      </c>
      <c r="K137" s="161" t="s">
        <v>45</v>
      </c>
      <c r="L137" s="161" t="s">
        <v>45</v>
      </c>
      <c r="M137" s="161" t="s">
        <v>45</v>
      </c>
      <c r="N137" s="161" t="s">
        <v>45</v>
      </c>
      <c r="O137" s="161" t="s">
        <v>45</v>
      </c>
      <c r="P137" s="161" t="s">
        <v>45</v>
      </c>
      <c r="Q137" s="161" t="s">
        <v>45</v>
      </c>
      <c r="R137" s="161" t="s">
        <v>45</v>
      </c>
      <c r="S137" s="161" t="s">
        <v>45</v>
      </c>
      <c r="T137" s="161" t="s">
        <v>45</v>
      </c>
      <c r="U137" s="161" t="s">
        <v>45</v>
      </c>
      <c r="V137" s="161" t="s">
        <v>45</v>
      </c>
      <c r="W137" s="161" t="s">
        <v>45</v>
      </c>
      <c r="X137" s="161" t="s">
        <v>45</v>
      </c>
      <c r="Y137" s="161" t="s">
        <v>45</v>
      </c>
      <c r="Z137" s="161" t="s">
        <v>45</v>
      </c>
      <c r="AA137" s="161" t="s">
        <v>45</v>
      </c>
      <c r="AB137" s="161" t="s">
        <v>45</v>
      </c>
      <c r="AC137" s="161" t="s">
        <v>45</v>
      </c>
      <c r="AD137" s="161" t="s">
        <v>45</v>
      </c>
      <c r="AE137" s="161" t="s">
        <v>45</v>
      </c>
    </row>
    <row r="138" spans="1:31" s="5" customFormat="1" ht="12.25" x14ac:dyDescent="0.65">
      <c r="A138" s="158" t="s">
        <v>409</v>
      </c>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150"/>
      <c r="AD138" s="150"/>
      <c r="AE138" s="150"/>
    </row>
    <row r="139" spans="1:31" s="5" customFormat="1" ht="12.25" x14ac:dyDescent="0.65">
      <c r="A139" s="134" t="s">
        <v>410</v>
      </c>
      <c r="B139" s="152" t="s">
        <v>45</v>
      </c>
      <c r="C139" s="152" t="s">
        <v>45</v>
      </c>
      <c r="D139" s="152" t="s">
        <v>45</v>
      </c>
      <c r="E139" s="152" t="s">
        <v>45</v>
      </c>
      <c r="F139" s="152" t="s">
        <v>45</v>
      </c>
      <c r="G139" s="152" t="s">
        <v>45</v>
      </c>
      <c r="H139" s="152" t="s">
        <v>45</v>
      </c>
      <c r="I139" s="152" t="s">
        <v>45</v>
      </c>
      <c r="J139" s="152" t="s">
        <v>45</v>
      </c>
      <c r="K139" s="152" t="s">
        <v>45</v>
      </c>
      <c r="L139" s="152" t="s">
        <v>45</v>
      </c>
      <c r="M139" s="152" t="s">
        <v>45</v>
      </c>
      <c r="N139" s="152" t="s">
        <v>45</v>
      </c>
      <c r="O139" s="152" t="s">
        <v>45</v>
      </c>
      <c r="P139" s="152" t="s">
        <v>45</v>
      </c>
      <c r="Q139" s="152" t="s">
        <v>45</v>
      </c>
      <c r="R139" s="152" t="s">
        <v>45</v>
      </c>
      <c r="S139" s="152" t="s">
        <v>45</v>
      </c>
      <c r="T139" s="152" t="s">
        <v>45</v>
      </c>
      <c r="U139" s="152" t="s">
        <v>45</v>
      </c>
      <c r="V139" s="152" t="s">
        <v>45</v>
      </c>
      <c r="W139" s="152" t="s">
        <v>45</v>
      </c>
      <c r="X139" s="152" t="s">
        <v>45</v>
      </c>
      <c r="Y139" s="152" t="s">
        <v>45</v>
      </c>
      <c r="Z139" s="152" t="s">
        <v>45</v>
      </c>
      <c r="AA139" s="152" t="s">
        <v>45</v>
      </c>
      <c r="AB139" s="152" t="s">
        <v>45</v>
      </c>
      <c r="AC139" s="152" t="s">
        <v>45</v>
      </c>
      <c r="AD139" s="152" t="s">
        <v>45</v>
      </c>
      <c r="AE139" s="152" t="s">
        <v>45</v>
      </c>
    </row>
    <row r="140" spans="1:31" s="5" customFormat="1" ht="12.25" x14ac:dyDescent="0.65">
      <c r="A140" s="132" t="s">
        <v>411</v>
      </c>
      <c r="B140" s="153" t="s">
        <v>45</v>
      </c>
      <c r="C140" s="153" t="s">
        <v>45</v>
      </c>
      <c r="D140" s="153" t="s">
        <v>45</v>
      </c>
      <c r="E140" s="153" t="s">
        <v>45</v>
      </c>
      <c r="F140" s="153" t="s">
        <v>45</v>
      </c>
      <c r="G140" s="153" t="s">
        <v>45</v>
      </c>
      <c r="H140" s="153" t="s">
        <v>45</v>
      </c>
      <c r="I140" s="153" t="s">
        <v>45</v>
      </c>
      <c r="J140" s="153" t="s">
        <v>45</v>
      </c>
      <c r="K140" s="153" t="s">
        <v>45</v>
      </c>
      <c r="L140" s="153" t="s">
        <v>45</v>
      </c>
      <c r="M140" s="153" t="s">
        <v>45</v>
      </c>
      <c r="N140" s="153" t="s">
        <v>45</v>
      </c>
      <c r="O140" s="153" t="s">
        <v>45</v>
      </c>
      <c r="P140" s="153" t="s">
        <v>45</v>
      </c>
      <c r="Q140" s="153" t="s">
        <v>45</v>
      </c>
      <c r="R140" s="153" t="s">
        <v>45</v>
      </c>
      <c r="S140" s="153" t="s">
        <v>45</v>
      </c>
      <c r="T140" s="153" t="s">
        <v>45</v>
      </c>
      <c r="U140" s="153" t="s">
        <v>45</v>
      </c>
      <c r="V140" s="153" t="s">
        <v>45</v>
      </c>
      <c r="W140" s="153" t="s">
        <v>45</v>
      </c>
      <c r="X140" s="153" t="s">
        <v>45</v>
      </c>
      <c r="Y140" s="153" t="s">
        <v>45</v>
      </c>
      <c r="Z140" s="153" t="s">
        <v>45</v>
      </c>
      <c r="AA140" s="153" t="s">
        <v>45</v>
      </c>
      <c r="AB140" s="153" t="s">
        <v>45</v>
      </c>
      <c r="AC140" s="153" t="s">
        <v>45</v>
      </c>
      <c r="AD140" s="153" t="s">
        <v>45</v>
      </c>
      <c r="AE140" s="153" t="s">
        <v>45</v>
      </c>
    </row>
    <row r="141" spans="1:31" s="5" customFormat="1" ht="12.25" x14ac:dyDescent="0.65">
      <c r="A141" s="154" t="s">
        <v>64</v>
      </c>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150"/>
      <c r="AE141" s="150"/>
    </row>
    <row r="142" spans="1:31" s="5" customFormat="1" ht="12.25" x14ac:dyDescent="0.65">
      <c r="A142" s="134" t="s">
        <v>452</v>
      </c>
      <c r="B142" s="333">
        <v>6.4920320855614978E-4</v>
      </c>
      <c r="C142" s="333">
        <v>6.6051336898395715E-4</v>
      </c>
      <c r="D142" s="333">
        <v>6.7182352941176475E-4</v>
      </c>
      <c r="E142" s="333">
        <v>6.8313368983957212E-4</v>
      </c>
      <c r="F142" s="333">
        <v>6.9444385026737961E-4</v>
      </c>
      <c r="G142" s="333">
        <v>7.057540106951872E-4</v>
      </c>
      <c r="H142" s="333">
        <v>7.1706417112299458E-4</v>
      </c>
      <c r="I142" s="333">
        <v>7.2837433155080206E-4</v>
      </c>
      <c r="J142" s="333">
        <v>7.3968449197860965E-4</v>
      </c>
      <c r="K142" s="333">
        <v>7.5099465240641703E-4</v>
      </c>
      <c r="L142" s="333">
        <v>7.6230481283422462E-4</v>
      </c>
      <c r="M142" s="333">
        <v>7.7361497326203211E-4</v>
      </c>
      <c r="N142" s="333">
        <v>7.8492513368983948E-4</v>
      </c>
      <c r="O142" s="333">
        <v>7.9623529411764708E-4</v>
      </c>
      <c r="P142" s="333">
        <v>7.9623529411764708E-4</v>
      </c>
      <c r="Q142" s="333">
        <v>7.9623529411764708E-4</v>
      </c>
      <c r="R142" s="333">
        <v>7.9623529411764708E-4</v>
      </c>
      <c r="S142" s="333">
        <v>7.9623529411764708E-4</v>
      </c>
      <c r="T142" s="333">
        <v>7.9623529411764708E-4</v>
      </c>
      <c r="U142" s="333">
        <v>7.9623529411764708E-4</v>
      </c>
      <c r="V142" s="333">
        <v>8.0452941176470578E-4</v>
      </c>
      <c r="W142" s="333">
        <v>8.0452941176470578E-4</v>
      </c>
      <c r="X142" s="333">
        <v>8.1282352941176471E-4</v>
      </c>
      <c r="Y142" s="333">
        <v>8.1282352941176471E-4</v>
      </c>
      <c r="Z142" s="333">
        <v>8.1282352941176471E-4</v>
      </c>
      <c r="AA142" s="333">
        <v>8.1282352941176471E-4</v>
      </c>
      <c r="AB142" s="333">
        <v>7.7964705882352934E-4</v>
      </c>
      <c r="AC142" s="333">
        <v>7.8794117647058826E-4</v>
      </c>
      <c r="AD142" s="333">
        <v>0</v>
      </c>
      <c r="AE142" s="333">
        <v>0</v>
      </c>
    </row>
    <row r="143" spans="1:31" s="5" customFormat="1" ht="12.25" x14ac:dyDescent="0.65">
      <c r="A143" s="135" t="s">
        <v>413</v>
      </c>
      <c r="B143" s="333" t="s">
        <v>45</v>
      </c>
      <c r="C143" s="333" t="s">
        <v>45</v>
      </c>
      <c r="D143" s="333" t="s">
        <v>45</v>
      </c>
      <c r="E143" s="333" t="s">
        <v>45</v>
      </c>
      <c r="F143" s="333" t="s">
        <v>45</v>
      </c>
      <c r="G143" s="333" t="s">
        <v>45</v>
      </c>
      <c r="H143" s="333" t="s">
        <v>45</v>
      </c>
      <c r="I143" s="333" t="s">
        <v>45</v>
      </c>
      <c r="J143" s="333" t="s">
        <v>45</v>
      </c>
      <c r="K143" s="333" t="s">
        <v>45</v>
      </c>
      <c r="L143" s="333" t="s">
        <v>45</v>
      </c>
      <c r="M143" s="333" t="s">
        <v>45</v>
      </c>
      <c r="N143" s="333" t="s">
        <v>45</v>
      </c>
      <c r="O143" s="333" t="s">
        <v>45</v>
      </c>
      <c r="P143" s="333" t="s">
        <v>45</v>
      </c>
      <c r="Q143" s="333" t="s">
        <v>45</v>
      </c>
      <c r="R143" s="333" t="s">
        <v>45</v>
      </c>
      <c r="S143" s="333" t="s">
        <v>45</v>
      </c>
      <c r="T143" s="333" t="s">
        <v>45</v>
      </c>
      <c r="U143" s="333" t="s">
        <v>45</v>
      </c>
      <c r="V143" s="333" t="s">
        <v>45</v>
      </c>
      <c r="W143" s="333" t="s">
        <v>45</v>
      </c>
      <c r="X143" s="333" t="s">
        <v>45</v>
      </c>
      <c r="Y143" s="333" t="s">
        <v>45</v>
      </c>
      <c r="Z143" s="333" t="s">
        <v>45</v>
      </c>
      <c r="AA143" s="333" t="s">
        <v>45</v>
      </c>
      <c r="AB143" s="333" t="s">
        <v>45</v>
      </c>
      <c r="AC143" s="333" t="s">
        <v>45</v>
      </c>
      <c r="AD143" s="333" t="s">
        <v>45</v>
      </c>
      <c r="AE143" s="333" t="s">
        <v>45</v>
      </c>
    </row>
    <row r="144" spans="1:31" s="5" customFormat="1" ht="12.25" x14ac:dyDescent="0.65">
      <c r="A144" s="132" t="s">
        <v>414</v>
      </c>
      <c r="B144" s="333" t="s">
        <v>45</v>
      </c>
      <c r="C144" s="333" t="s">
        <v>45</v>
      </c>
      <c r="D144" s="333" t="s">
        <v>45</v>
      </c>
      <c r="E144" s="333" t="s">
        <v>45</v>
      </c>
      <c r="F144" s="333" t="s">
        <v>45</v>
      </c>
      <c r="G144" s="333" t="s">
        <v>45</v>
      </c>
      <c r="H144" s="333" t="s">
        <v>45</v>
      </c>
      <c r="I144" s="333" t="s">
        <v>45</v>
      </c>
      <c r="J144" s="333" t="s">
        <v>45</v>
      </c>
      <c r="K144" s="333" t="s">
        <v>45</v>
      </c>
      <c r="L144" s="333" t="s">
        <v>45</v>
      </c>
      <c r="M144" s="333" t="s">
        <v>45</v>
      </c>
      <c r="N144" s="333" t="s">
        <v>45</v>
      </c>
      <c r="O144" s="333" t="s">
        <v>45</v>
      </c>
      <c r="P144" s="333" t="s">
        <v>45</v>
      </c>
      <c r="Q144" s="333" t="s">
        <v>45</v>
      </c>
      <c r="R144" s="333" t="s">
        <v>45</v>
      </c>
      <c r="S144" s="333" t="s">
        <v>45</v>
      </c>
      <c r="T144" s="333" t="s">
        <v>45</v>
      </c>
      <c r="U144" s="333" t="s">
        <v>45</v>
      </c>
      <c r="V144" s="333" t="s">
        <v>45</v>
      </c>
      <c r="W144" s="333" t="s">
        <v>45</v>
      </c>
      <c r="X144" s="333" t="s">
        <v>45</v>
      </c>
      <c r="Y144" s="333" t="s">
        <v>45</v>
      </c>
      <c r="Z144" s="333" t="s">
        <v>45</v>
      </c>
      <c r="AA144" s="333" t="s">
        <v>45</v>
      </c>
      <c r="AB144" s="333" t="s">
        <v>45</v>
      </c>
      <c r="AC144" s="333" t="s">
        <v>45</v>
      </c>
      <c r="AD144" s="333" t="s">
        <v>45</v>
      </c>
      <c r="AE144" s="333" t="s">
        <v>45</v>
      </c>
    </row>
    <row r="145" spans="1:31" s="5" customFormat="1" ht="12.25" x14ac:dyDescent="0.65">
      <c r="A145" s="132" t="s">
        <v>415</v>
      </c>
      <c r="B145" s="333" t="s">
        <v>45</v>
      </c>
      <c r="C145" s="333" t="s">
        <v>45</v>
      </c>
      <c r="D145" s="333" t="s">
        <v>45</v>
      </c>
      <c r="E145" s="333" t="s">
        <v>45</v>
      </c>
      <c r="F145" s="333" t="s">
        <v>45</v>
      </c>
      <c r="G145" s="333" t="s">
        <v>45</v>
      </c>
      <c r="H145" s="333" t="s">
        <v>45</v>
      </c>
      <c r="I145" s="333" t="s">
        <v>45</v>
      </c>
      <c r="J145" s="333" t="s">
        <v>45</v>
      </c>
      <c r="K145" s="333" t="s">
        <v>45</v>
      </c>
      <c r="L145" s="333" t="s">
        <v>45</v>
      </c>
      <c r="M145" s="333" t="s">
        <v>45</v>
      </c>
      <c r="N145" s="333" t="s">
        <v>45</v>
      </c>
      <c r="O145" s="333" t="s">
        <v>45</v>
      </c>
      <c r="P145" s="333" t="s">
        <v>45</v>
      </c>
      <c r="Q145" s="333" t="s">
        <v>45</v>
      </c>
      <c r="R145" s="333" t="s">
        <v>45</v>
      </c>
      <c r="S145" s="333" t="s">
        <v>45</v>
      </c>
      <c r="T145" s="333" t="s">
        <v>45</v>
      </c>
      <c r="U145" s="333" t="s">
        <v>45</v>
      </c>
      <c r="V145" s="333" t="s">
        <v>45</v>
      </c>
      <c r="W145" s="333" t="s">
        <v>45</v>
      </c>
      <c r="X145" s="333" t="s">
        <v>45</v>
      </c>
      <c r="Y145" s="333" t="s">
        <v>45</v>
      </c>
      <c r="Z145" s="333" t="s">
        <v>45</v>
      </c>
      <c r="AA145" s="333" t="s">
        <v>45</v>
      </c>
      <c r="AB145" s="333" t="s">
        <v>45</v>
      </c>
      <c r="AC145" s="333" t="s">
        <v>45</v>
      </c>
      <c r="AD145" s="333" t="s">
        <v>45</v>
      </c>
      <c r="AE145" s="333" t="s">
        <v>45</v>
      </c>
    </row>
    <row r="146" spans="1:31" s="5" customFormat="1" ht="12.25" x14ac:dyDescent="0.65">
      <c r="A146" s="312" t="s">
        <v>365</v>
      </c>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150"/>
      <c r="AE146" s="150"/>
    </row>
    <row r="147" spans="1:31" s="5" customFormat="1" ht="12.25" x14ac:dyDescent="0.65">
      <c r="A147" s="305" t="s">
        <v>453</v>
      </c>
      <c r="B147" s="333">
        <v>2.8933333333333333E-5</v>
      </c>
      <c r="C147" s="333">
        <v>2.8933333333333333E-5</v>
      </c>
      <c r="D147" s="333">
        <v>2.8933333333333333E-5</v>
      </c>
      <c r="E147" s="333">
        <v>2.8933333333333333E-5</v>
      </c>
      <c r="F147" s="333">
        <v>2.8933333333333333E-5</v>
      </c>
      <c r="G147" s="333">
        <v>2.8933333333333333E-5</v>
      </c>
      <c r="H147" s="333">
        <v>2.8933333333333333E-5</v>
      </c>
      <c r="I147" s="333">
        <v>2.8933333333333333E-5</v>
      </c>
      <c r="J147" s="333">
        <v>2.8933333333333333E-5</v>
      </c>
      <c r="K147" s="333">
        <v>2.8933333333333333E-5</v>
      </c>
      <c r="L147" s="333">
        <v>2.8933333333333333E-5</v>
      </c>
      <c r="M147" s="333">
        <v>4.3399999999999991E-5</v>
      </c>
      <c r="N147" s="333">
        <v>4.3399999999999991E-5</v>
      </c>
      <c r="O147" s="333">
        <v>5.7866666666666666E-5</v>
      </c>
      <c r="P147" s="333">
        <v>5.7866666666666666E-5</v>
      </c>
      <c r="Q147" s="333">
        <v>7.2333333333333334E-5</v>
      </c>
      <c r="R147" s="333">
        <v>7.2333333333333334E-5</v>
      </c>
      <c r="S147" s="333">
        <v>7.2333333333333334E-5</v>
      </c>
      <c r="T147" s="333">
        <v>1.1573333333333333E-4</v>
      </c>
      <c r="U147" s="333">
        <v>1.3019999999999999E-4</v>
      </c>
      <c r="V147" s="333">
        <v>1.5913333333333332E-4</v>
      </c>
      <c r="W147" s="333">
        <v>1.7359999999999996E-4</v>
      </c>
      <c r="X147" s="333">
        <v>1.7359999999999996E-4</v>
      </c>
      <c r="Y147" s="333">
        <v>1.5913333333333332E-4</v>
      </c>
      <c r="Z147" s="333">
        <v>1.5913333333333332E-4</v>
      </c>
      <c r="AA147" s="333">
        <v>1.5913333333333332E-4</v>
      </c>
      <c r="AB147" s="333">
        <v>1.5913333333333332E-4</v>
      </c>
      <c r="AC147" s="333">
        <v>1.5913333333333332E-4</v>
      </c>
      <c r="AD147" s="333">
        <v>4.7142857142857136E-5</v>
      </c>
      <c r="AE147" s="333">
        <v>3.3133333333333337E-5</v>
      </c>
    </row>
    <row r="148" spans="1:31" s="5" customFormat="1" ht="12.25" x14ac:dyDescent="0.65">
      <c r="A148" s="305" t="s">
        <v>417</v>
      </c>
      <c r="B148" s="333" t="s">
        <v>45</v>
      </c>
      <c r="C148" s="333" t="s">
        <v>45</v>
      </c>
      <c r="D148" s="333" t="s">
        <v>45</v>
      </c>
      <c r="E148" s="333" t="s">
        <v>45</v>
      </c>
      <c r="F148" s="333" t="s">
        <v>45</v>
      </c>
      <c r="G148" s="333" t="s">
        <v>45</v>
      </c>
      <c r="H148" s="333" t="s">
        <v>45</v>
      </c>
      <c r="I148" s="333" t="s">
        <v>45</v>
      </c>
      <c r="J148" s="333" t="s">
        <v>45</v>
      </c>
      <c r="K148" s="333" t="s">
        <v>45</v>
      </c>
      <c r="L148" s="333" t="s">
        <v>45</v>
      </c>
      <c r="M148" s="333" t="s">
        <v>45</v>
      </c>
      <c r="N148" s="333" t="s">
        <v>45</v>
      </c>
      <c r="O148" s="333" t="s">
        <v>45</v>
      </c>
      <c r="P148" s="333" t="s">
        <v>45</v>
      </c>
      <c r="Q148" s="333" t="s">
        <v>45</v>
      </c>
      <c r="R148" s="333" t="s">
        <v>45</v>
      </c>
      <c r="S148" s="333" t="s">
        <v>45</v>
      </c>
      <c r="T148" s="333" t="s">
        <v>45</v>
      </c>
      <c r="U148" s="333" t="s">
        <v>45</v>
      </c>
      <c r="V148" s="333" t="s">
        <v>45</v>
      </c>
      <c r="W148" s="333" t="s">
        <v>45</v>
      </c>
      <c r="X148" s="333" t="s">
        <v>45</v>
      </c>
      <c r="Y148" s="333" t="s">
        <v>45</v>
      </c>
      <c r="Z148" s="333" t="s">
        <v>45</v>
      </c>
      <c r="AA148" s="333" t="s">
        <v>45</v>
      </c>
      <c r="AB148" s="333" t="s">
        <v>45</v>
      </c>
      <c r="AC148" s="333" t="s">
        <v>45</v>
      </c>
      <c r="AD148" s="333" t="s">
        <v>45</v>
      </c>
      <c r="AE148" s="333" t="s">
        <v>45</v>
      </c>
    </row>
    <row r="149" spans="1:31" s="5" customFormat="1" ht="12.25" x14ac:dyDescent="0.65">
      <c r="A149" s="135" t="s">
        <v>418</v>
      </c>
      <c r="B149" s="333" t="s">
        <v>45</v>
      </c>
      <c r="C149" s="333" t="s">
        <v>45</v>
      </c>
      <c r="D149" s="333" t="s">
        <v>45</v>
      </c>
      <c r="E149" s="333" t="s">
        <v>45</v>
      </c>
      <c r="F149" s="333" t="s">
        <v>45</v>
      </c>
      <c r="G149" s="333" t="s">
        <v>45</v>
      </c>
      <c r="H149" s="333" t="s">
        <v>45</v>
      </c>
      <c r="I149" s="333" t="s">
        <v>45</v>
      </c>
      <c r="J149" s="333" t="s">
        <v>45</v>
      </c>
      <c r="K149" s="333" t="s">
        <v>45</v>
      </c>
      <c r="L149" s="333" t="s">
        <v>45</v>
      </c>
      <c r="M149" s="333" t="s">
        <v>45</v>
      </c>
      <c r="N149" s="333" t="s">
        <v>45</v>
      </c>
      <c r="O149" s="333" t="s">
        <v>45</v>
      </c>
      <c r="P149" s="333" t="s">
        <v>45</v>
      </c>
      <c r="Q149" s="333" t="s">
        <v>45</v>
      </c>
      <c r="R149" s="333" t="s">
        <v>45</v>
      </c>
      <c r="S149" s="333" t="s">
        <v>45</v>
      </c>
      <c r="T149" s="333" t="s">
        <v>45</v>
      </c>
      <c r="U149" s="333" t="s">
        <v>45</v>
      </c>
      <c r="V149" s="333" t="s">
        <v>45</v>
      </c>
      <c r="W149" s="333" t="s">
        <v>45</v>
      </c>
      <c r="X149" s="333" t="s">
        <v>45</v>
      </c>
      <c r="Y149" s="333" t="s">
        <v>45</v>
      </c>
      <c r="Z149" s="333" t="s">
        <v>45</v>
      </c>
      <c r="AA149" s="333" t="s">
        <v>45</v>
      </c>
      <c r="AB149" s="333" t="s">
        <v>45</v>
      </c>
      <c r="AC149" s="333" t="s">
        <v>45</v>
      </c>
      <c r="AD149" s="333" t="s">
        <v>45</v>
      </c>
      <c r="AE149" s="333" t="s">
        <v>45</v>
      </c>
    </row>
    <row r="150" spans="1:31" s="5" customFormat="1" ht="12.25" x14ac:dyDescent="0.65">
      <c r="A150" s="135" t="s">
        <v>419</v>
      </c>
      <c r="B150" s="333" t="s">
        <v>45</v>
      </c>
      <c r="C150" s="333" t="s">
        <v>45</v>
      </c>
      <c r="D150" s="333" t="s">
        <v>45</v>
      </c>
      <c r="E150" s="333" t="s">
        <v>45</v>
      </c>
      <c r="F150" s="333" t="s">
        <v>45</v>
      </c>
      <c r="G150" s="333" t="s">
        <v>45</v>
      </c>
      <c r="H150" s="333" t="s">
        <v>45</v>
      </c>
      <c r="I150" s="333" t="s">
        <v>45</v>
      </c>
      <c r="J150" s="333" t="s">
        <v>45</v>
      </c>
      <c r="K150" s="333" t="s">
        <v>45</v>
      </c>
      <c r="L150" s="333" t="s">
        <v>45</v>
      </c>
      <c r="M150" s="333" t="s">
        <v>45</v>
      </c>
      <c r="N150" s="333" t="s">
        <v>45</v>
      </c>
      <c r="O150" s="333" t="s">
        <v>45</v>
      </c>
      <c r="P150" s="333" t="s">
        <v>45</v>
      </c>
      <c r="Q150" s="333" t="s">
        <v>45</v>
      </c>
      <c r="R150" s="333" t="s">
        <v>45</v>
      </c>
      <c r="S150" s="333" t="s">
        <v>45</v>
      </c>
      <c r="T150" s="333" t="s">
        <v>45</v>
      </c>
      <c r="U150" s="333" t="s">
        <v>45</v>
      </c>
      <c r="V150" s="333" t="s">
        <v>45</v>
      </c>
      <c r="W150" s="333" t="s">
        <v>45</v>
      </c>
      <c r="X150" s="333" t="s">
        <v>45</v>
      </c>
      <c r="Y150" s="333" t="s">
        <v>45</v>
      </c>
      <c r="Z150" s="333" t="s">
        <v>45</v>
      </c>
      <c r="AA150" s="333" t="s">
        <v>45</v>
      </c>
      <c r="AB150" s="333" t="s">
        <v>45</v>
      </c>
      <c r="AC150" s="333" t="s">
        <v>45</v>
      </c>
      <c r="AD150" s="333" t="s">
        <v>45</v>
      </c>
      <c r="AE150" s="333" t="s">
        <v>45</v>
      </c>
    </row>
    <row r="151" spans="1:31" s="5" customFormat="1" ht="12.25" x14ac:dyDescent="0.65">
      <c r="A151" s="59" t="s">
        <v>454</v>
      </c>
      <c r="B151" s="333">
        <v>0</v>
      </c>
      <c r="C151" s="333">
        <v>0</v>
      </c>
      <c r="D151" s="333">
        <v>0</v>
      </c>
      <c r="E151" s="333">
        <v>0</v>
      </c>
      <c r="F151" s="333">
        <v>0</v>
      </c>
      <c r="G151" s="333">
        <v>0</v>
      </c>
      <c r="H151" s="333">
        <v>0</v>
      </c>
      <c r="I151" s="333">
        <v>0</v>
      </c>
      <c r="J151" s="333">
        <v>0</v>
      </c>
      <c r="K151" s="333">
        <v>0</v>
      </c>
      <c r="L151" s="333">
        <v>0</v>
      </c>
      <c r="M151" s="333">
        <v>0</v>
      </c>
      <c r="N151" s="333">
        <v>0</v>
      </c>
      <c r="O151" s="333">
        <v>0</v>
      </c>
      <c r="P151" s="333">
        <v>0</v>
      </c>
      <c r="Q151" s="333">
        <v>0</v>
      </c>
      <c r="R151" s="333">
        <v>0</v>
      </c>
      <c r="S151" s="333">
        <v>0</v>
      </c>
      <c r="T151" s="333">
        <v>0</v>
      </c>
      <c r="U151" s="333">
        <v>0</v>
      </c>
      <c r="V151" s="333">
        <v>0</v>
      </c>
      <c r="W151" s="333">
        <v>0</v>
      </c>
      <c r="X151" s="333">
        <v>0</v>
      </c>
      <c r="Y151" s="333">
        <v>0</v>
      </c>
      <c r="Z151" s="333">
        <v>0</v>
      </c>
      <c r="AA151" s="333">
        <v>0</v>
      </c>
      <c r="AB151" s="333">
        <v>2.3300000000000003E-4</v>
      </c>
      <c r="AC151" s="333">
        <v>4.9100000000000001E-4</v>
      </c>
      <c r="AD151" s="333">
        <v>6.2200000000000005E-4</v>
      </c>
      <c r="AE151" s="333">
        <v>1.8655000000000002E-3</v>
      </c>
    </row>
    <row r="152" spans="1:31" s="5" customFormat="1" ht="12.25" x14ac:dyDescent="0.65">
      <c r="A152" s="59" t="s">
        <v>421</v>
      </c>
      <c r="B152" s="333" t="s">
        <v>45</v>
      </c>
      <c r="C152" s="333" t="s">
        <v>45</v>
      </c>
      <c r="D152" s="333" t="s">
        <v>45</v>
      </c>
      <c r="E152" s="333" t="s">
        <v>45</v>
      </c>
      <c r="F152" s="333" t="s">
        <v>45</v>
      </c>
      <c r="G152" s="333" t="s">
        <v>45</v>
      </c>
      <c r="H152" s="333" t="s">
        <v>45</v>
      </c>
      <c r="I152" s="333" t="s">
        <v>45</v>
      </c>
      <c r="J152" s="333" t="s">
        <v>45</v>
      </c>
      <c r="K152" s="333" t="s">
        <v>45</v>
      </c>
      <c r="L152" s="333" t="s">
        <v>45</v>
      </c>
      <c r="M152" s="333" t="s">
        <v>45</v>
      </c>
      <c r="N152" s="333" t="s">
        <v>45</v>
      </c>
      <c r="O152" s="333" t="s">
        <v>45</v>
      </c>
      <c r="P152" s="333" t="s">
        <v>45</v>
      </c>
      <c r="Q152" s="333" t="s">
        <v>45</v>
      </c>
      <c r="R152" s="333" t="s">
        <v>45</v>
      </c>
      <c r="S152" s="333" t="s">
        <v>45</v>
      </c>
      <c r="T152" s="333" t="s">
        <v>45</v>
      </c>
      <c r="U152" s="333" t="s">
        <v>45</v>
      </c>
      <c r="V152" s="333" t="s">
        <v>45</v>
      </c>
      <c r="W152" s="333" t="s">
        <v>45</v>
      </c>
      <c r="X152" s="333" t="s">
        <v>45</v>
      </c>
      <c r="Y152" s="333" t="s">
        <v>45</v>
      </c>
      <c r="Z152" s="333" t="s">
        <v>45</v>
      </c>
      <c r="AA152" s="333" t="s">
        <v>45</v>
      </c>
      <c r="AB152" s="333" t="s">
        <v>45</v>
      </c>
      <c r="AC152" s="333" t="s">
        <v>45</v>
      </c>
      <c r="AD152" s="333" t="s">
        <v>45</v>
      </c>
      <c r="AE152" s="333" t="s">
        <v>45</v>
      </c>
    </row>
    <row r="153" spans="1:31" s="5" customFormat="1" ht="12.25" x14ac:dyDescent="0.65">
      <c r="A153" s="135" t="s">
        <v>422</v>
      </c>
      <c r="B153" s="333" t="s">
        <v>45</v>
      </c>
      <c r="C153" s="333" t="s">
        <v>45</v>
      </c>
      <c r="D153" s="333" t="s">
        <v>45</v>
      </c>
      <c r="E153" s="333" t="s">
        <v>45</v>
      </c>
      <c r="F153" s="333" t="s">
        <v>45</v>
      </c>
      <c r="G153" s="333" t="s">
        <v>45</v>
      </c>
      <c r="H153" s="333" t="s">
        <v>45</v>
      </c>
      <c r="I153" s="333" t="s">
        <v>45</v>
      </c>
      <c r="J153" s="333" t="s">
        <v>45</v>
      </c>
      <c r="K153" s="333" t="s">
        <v>45</v>
      </c>
      <c r="L153" s="333" t="s">
        <v>45</v>
      </c>
      <c r="M153" s="333" t="s">
        <v>45</v>
      </c>
      <c r="N153" s="333" t="s">
        <v>45</v>
      </c>
      <c r="O153" s="333" t="s">
        <v>45</v>
      </c>
      <c r="P153" s="333" t="s">
        <v>45</v>
      </c>
      <c r="Q153" s="333" t="s">
        <v>45</v>
      </c>
      <c r="R153" s="333" t="s">
        <v>45</v>
      </c>
      <c r="S153" s="333" t="s">
        <v>45</v>
      </c>
      <c r="T153" s="333" t="s">
        <v>45</v>
      </c>
      <c r="U153" s="333" t="s">
        <v>45</v>
      </c>
      <c r="V153" s="333" t="s">
        <v>45</v>
      </c>
      <c r="W153" s="333" t="s">
        <v>45</v>
      </c>
      <c r="X153" s="333" t="s">
        <v>45</v>
      </c>
      <c r="Y153" s="333" t="s">
        <v>45</v>
      </c>
      <c r="Z153" s="333" t="s">
        <v>45</v>
      </c>
      <c r="AA153" s="333" t="s">
        <v>45</v>
      </c>
      <c r="AB153" s="333" t="s">
        <v>45</v>
      </c>
      <c r="AC153" s="333" t="s">
        <v>45</v>
      </c>
      <c r="AD153" s="333" t="s">
        <v>45</v>
      </c>
      <c r="AE153" s="333" t="s">
        <v>45</v>
      </c>
    </row>
    <row r="154" spans="1:31" s="5" customFormat="1" ht="12.25" x14ac:dyDescent="0.65">
      <c r="A154" s="132" t="s">
        <v>423</v>
      </c>
      <c r="B154" s="333" t="s">
        <v>45</v>
      </c>
      <c r="C154" s="333" t="s">
        <v>45</v>
      </c>
      <c r="D154" s="333" t="s">
        <v>45</v>
      </c>
      <c r="E154" s="333" t="s">
        <v>45</v>
      </c>
      <c r="F154" s="333" t="s">
        <v>45</v>
      </c>
      <c r="G154" s="333" t="s">
        <v>45</v>
      </c>
      <c r="H154" s="333" t="s">
        <v>45</v>
      </c>
      <c r="I154" s="333" t="s">
        <v>45</v>
      </c>
      <c r="J154" s="333" t="s">
        <v>45</v>
      </c>
      <c r="K154" s="333" t="s">
        <v>45</v>
      </c>
      <c r="L154" s="333" t="s">
        <v>45</v>
      </c>
      <c r="M154" s="333" t="s">
        <v>45</v>
      </c>
      <c r="N154" s="333" t="s">
        <v>45</v>
      </c>
      <c r="O154" s="333" t="s">
        <v>45</v>
      </c>
      <c r="P154" s="333" t="s">
        <v>45</v>
      </c>
      <c r="Q154" s="333" t="s">
        <v>45</v>
      </c>
      <c r="R154" s="333" t="s">
        <v>45</v>
      </c>
      <c r="S154" s="333" t="s">
        <v>45</v>
      </c>
      <c r="T154" s="333" t="s">
        <v>45</v>
      </c>
      <c r="U154" s="333" t="s">
        <v>45</v>
      </c>
      <c r="V154" s="333" t="s">
        <v>45</v>
      </c>
      <c r="W154" s="333" t="s">
        <v>45</v>
      </c>
      <c r="X154" s="333" t="s">
        <v>45</v>
      </c>
      <c r="Y154" s="333" t="s">
        <v>45</v>
      </c>
      <c r="Z154" s="333" t="s">
        <v>45</v>
      </c>
      <c r="AA154" s="333" t="s">
        <v>45</v>
      </c>
      <c r="AB154" s="333" t="s">
        <v>45</v>
      </c>
      <c r="AC154" s="333" t="s">
        <v>45</v>
      </c>
      <c r="AD154" s="333" t="s">
        <v>45</v>
      </c>
      <c r="AE154" s="333" t="s">
        <v>45</v>
      </c>
    </row>
    <row r="155" spans="1:31" s="5" customFormat="1" ht="13.5" x14ac:dyDescent="0.7">
      <c r="A155" s="166" t="s">
        <v>65</v>
      </c>
      <c r="B155" s="314"/>
      <c r="C155" s="314"/>
      <c r="D155" s="314"/>
      <c r="E155" s="314"/>
      <c r="F155" s="314"/>
      <c r="G155" s="314"/>
      <c r="H155" s="314"/>
      <c r="I155" s="314"/>
      <c r="J155" s="314"/>
      <c r="K155" s="314"/>
      <c r="L155" s="314"/>
      <c r="M155" s="314"/>
      <c r="N155" s="314"/>
      <c r="O155" s="314"/>
      <c r="P155" s="314"/>
      <c r="Q155" s="314"/>
      <c r="R155" s="314"/>
      <c r="S155" s="314"/>
      <c r="T155" s="314"/>
      <c r="U155" s="314"/>
      <c r="V155" s="314"/>
      <c r="W155" s="314"/>
      <c r="X155" s="314"/>
      <c r="Y155" s="314"/>
      <c r="Z155" s="314"/>
      <c r="AA155" s="314"/>
      <c r="AB155" s="314"/>
      <c r="AC155" s="297"/>
      <c r="AD155" s="298"/>
      <c r="AE155" s="298"/>
    </row>
    <row r="156" spans="1:31" s="10" customFormat="1" ht="12.25" x14ac:dyDescent="0.65">
      <c r="A156" s="320" t="s">
        <v>7</v>
      </c>
      <c r="B156" s="143">
        <v>0</v>
      </c>
      <c r="C156" s="143">
        <v>0</v>
      </c>
      <c r="D156" s="143">
        <v>0</v>
      </c>
      <c r="E156" s="143">
        <v>0</v>
      </c>
      <c r="F156" s="143">
        <v>0</v>
      </c>
      <c r="G156" s="143">
        <v>0</v>
      </c>
      <c r="H156" s="143">
        <v>0</v>
      </c>
      <c r="I156" s="143">
        <v>0</v>
      </c>
      <c r="J156" s="143">
        <v>0</v>
      </c>
      <c r="K156" s="143">
        <v>0</v>
      </c>
      <c r="L156" s="143">
        <v>0</v>
      </c>
      <c r="M156" s="143">
        <v>0</v>
      </c>
      <c r="N156" s="143">
        <v>0</v>
      </c>
      <c r="O156" s="143">
        <v>0</v>
      </c>
      <c r="P156" s="143">
        <v>0</v>
      </c>
      <c r="Q156" s="143">
        <v>0</v>
      </c>
      <c r="R156" s="143">
        <v>0</v>
      </c>
      <c r="S156" s="143">
        <v>0</v>
      </c>
      <c r="T156" s="143">
        <v>0</v>
      </c>
      <c r="U156" s="143">
        <v>0</v>
      </c>
      <c r="V156" s="143">
        <v>0</v>
      </c>
      <c r="W156" s="143">
        <v>0</v>
      </c>
      <c r="X156" s="143">
        <v>0</v>
      </c>
      <c r="Y156" s="143">
        <v>0</v>
      </c>
      <c r="Z156" s="143">
        <v>0</v>
      </c>
      <c r="AA156" s="143">
        <v>0</v>
      </c>
      <c r="AB156" s="143">
        <v>0</v>
      </c>
      <c r="AC156" s="143">
        <v>0</v>
      </c>
      <c r="AD156" s="143">
        <v>0</v>
      </c>
      <c r="AE156" s="143">
        <v>0</v>
      </c>
    </row>
    <row r="157" spans="1:31" s="5" customFormat="1" ht="12.25" x14ac:dyDescent="0.65">
      <c r="A157" s="154" t="s">
        <v>18</v>
      </c>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150"/>
      <c r="AE157" s="150"/>
    </row>
    <row r="158" spans="1:31" s="5" customFormat="1" ht="12.25" x14ac:dyDescent="0.65">
      <c r="A158" s="134" t="s">
        <v>424</v>
      </c>
      <c r="B158" s="152" t="s">
        <v>45</v>
      </c>
      <c r="C158" s="152" t="s">
        <v>45</v>
      </c>
      <c r="D158" s="152" t="s">
        <v>45</v>
      </c>
      <c r="E158" s="152" t="s">
        <v>45</v>
      </c>
      <c r="F158" s="152" t="s">
        <v>45</v>
      </c>
      <c r="G158" s="152" t="s">
        <v>45</v>
      </c>
      <c r="H158" s="152" t="s">
        <v>45</v>
      </c>
      <c r="I158" s="152" t="s">
        <v>45</v>
      </c>
      <c r="J158" s="152" t="s">
        <v>45</v>
      </c>
      <c r="K158" s="152" t="s">
        <v>45</v>
      </c>
      <c r="L158" s="152" t="s">
        <v>45</v>
      </c>
      <c r="M158" s="152" t="s">
        <v>45</v>
      </c>
      <c r="N158" s="152" t="s">
        <v>45</v>
      </c>
      <c r="O158" s="152" t="s">
        <v>45</v>
      </c>
      <c r="P158" s="152" t="s">
        <v>45</v>
      </c>
      <c r="Q158" s="152" t="s">
        <v>45</v>
      </c>
      <c r="R158" s="152" t="s">
        <v>45</v>
      </c>
      <c r="S158" s="152" t="s">
        <v>45</v>
      </c>
      <c r="T158" s="152" t="s">
        <v>45</v>
      </c>
      <c r="U158" s="152" t="s">
        <v>45</v>
      </c>
      <c r="V158" s="152" t="s">
        <v>45</v>
      </c>
      <c r="W158" s="152" t="s">
        <v>45</v>
      </c>
      <c r="X158" s="152" t="s">
        <v>45</v>
      </c>
      <c r="Y158" s="152" t="s">
        <v>45</v>
      </c>
      <c r="Z158" s="152" t="s">
        <v>45</v>
      </c>
      <c r="AA158" s="152" t="s">
        <v>45</v>
      </c>
      <c r="AB158" s="152" t="s">
        <v>45</v>
      </c>
      <c r="AC158" s="152" t="s">
        <v>45</v>
      </c>
      <c r="AD158" s="152" t="s">
        <v>45</v>
      </c>
      <c r="AE158" s="152" t="s">
        <v>45</v>
      </c>
    </row>
    <row r="159" spans="1:31" s="5" customFormat="1" ht="12.25" x14ac:dyDescent="0.65">
      <c r="A159" s="135" t="s">
        <v>425</v>
      </c>
      <c r="B159" s="144" t="s">
        <v>45</v>
      </c>
      <c r="C159" s="144" t="s">
        <v>45</v>
      </c>
      <c r="D159" s="144" t="s">
        <v>45</v>
      </c>
      <c r="E159" s="144" t="s">
        <v>45</v>
      </c>
      <c r="F159" s="144" t="s">
        <v>45</v>
      </c>
      <c r="G159" s="144" t="s">
        <v>45</v>
      </c>
      <c r="H159" s="144" t="s">
        <v>45</v>
      </c>
      <c r="I159" s="144" t="s">
        <v>45</v>
      </c>
      <c r="J159" s="144" t="s">
        <v>45</v>
      </c>
      <c r="K159" s="144" t="s">
        <v>45</v>
      </c>
      <c r="L159" s="144" t="s">
        <v>45</v>
      </c>
      <c r="M159" s="144" t="s">
        <v>45</v>
      </c>
      <c r="N159" s="144" t="s">
        <v>45</v>
      </c>
      <c r="O159" s="144" t="s">
        <v>45</v>
      </c>
      <c r="P159" s="144" t="s">
        <v>45</v>
      </c>
      <c r="Q159" s="144" t="s">
        <v>45</v>
      </c>
      <c r="R159" s="144" t="s">
        <v>45</v>
      </c>
      <c r="S159" s="144" t="s">
        <v>45</v>
      </c>
      <c r="T159" s="144" t="s">
        <v>45</v>
      </c>
      <c r="U159" s="144" t="s">
        <v>45</v>
      </c>
      <c r="V159" s="144" t="s">
        <v>45</v>
      </c>
      <c r="W159" s="144" t="s">
        <v>45</v>
      </c>
      <c r="X159" s="144" t="s">
        <v>45</v>
      </c>
      <c r="Y159" s="144" t="s">
        <v>45</v>
      </c>
      <c r="Z159" s="144" t="s">
        <v>45</v>
      </c>
      <c r="AA159" s="144" t="s">
        <v>45</v>
      </c>
      <c r="AB159" s="144" t="s">
        <v>45</v>
      </c>
      <c r="AC159" s="144" t="s">
        <v>45</v>
      </c>
      <c r="AD159" s="144" t="s">
        <v>45</v>
      </c>
      <c r="AE159" s="144" t="s">
        <v>45</v>
      </c>
    </row>
    <row r="160" spans="1:31" s="5" customFormat="1" ht="12.25" x14ac:dyDescent="0.65">
      <c r="A160" s="135" t="s">
        <v>426</v>
      </c>
      <c r="B160" s="144" t="s">
        <v>45</v>
      </c>
      <c r="C160" s="144" t="s">
        <v>45</v>
      </c>
      <c r="D160" s="144" t="s">
        <v>45</v>
      </c>
      <c r="E160" s="144" t="s">
        <v>45</v>
      </c>
      <c r="F160" s="144" t="s">
        <v>45</v>
      </c>
      <c r="G160" s="144" t="s">
        <v>45</v>
      </c>
      <c r="H160" s="144" t="s">
        <v>45</v>
      </c>
      <c r="I160" s="144" t="s">
        <v>45</v>
      </c>
      <c r="J160" s="144" t="s">
        <v>45</v>
      </c>
      <c r="K160" s="144" t="s">
        <v>45</v>
      </c>
      <c r="L160" s="144" t="s">
        <v>45</v>
      </c>
      <c r="M160" s="144" t="s">
        <v>45</v>
      </c>
      <c r="N160" s="144" t="s">
        <v>45</v>
      </c>
      <c r="O160" s="144" t="s">
        <v>45</v>
      </c>
      <c r="P160" s="144" t="s">
        <v>45</v>
      </c>
      <c r="Q160" s="144" t="s">
        <v>45</v>
      </c>
      <c r="R160" s="144" t="s">
        <v>45</v>
      </c>
      <c r="S160" s="144" t="s">
        <v>45</v>
      </c>
      <c r="T160" s="144" t="s">
        <v>45</v>
      </c>
      <c r="U160" s="144" t="s">
        <v>45</v>
      </c>
      <c r="V160" s="144" t="s">
        <v>45</v>
      </c>
      <c r="W160" s="144" t="s">
        <v>45</v>
      </c>
      <c r="X160" s="144" t="s">
        <v>45</v>
      </c>
      <c r="Y160" s="144" t="s">
        <v>45</v>
      </c>
      <c r="Z160" s="144" t="s">
        <v>45</v>
      </c>
      <c r="AA160" s="144" t="s">
        <v>45</v>
      </c>
      <c r="AB160" s="144" t="s">
        <v>45</v>
      </c>
      <c r="AC160" s="144" t="s">
        <v>45</v>
      </c>
      <c r="AD160" s="144" t="s">
        <v>45</v>
      </c>
      <c r="AE160" s="144" t="s">
        <v>45</v>
      </c>
    </row>
    <row r="161" spans="1:31" s="5" customFormat="1" ht="12.25" x14ac:dyDescent="0.65">
      <c r="A161" s="135" t="s">
        <v>427</v>
      </c>
      <c r="B161" s="144" t="s">
        <v>45</v>
      </c>
      <c r="C161" s="144" t="s">
        <v>45</v>
      </c>
      <c r="D161" s="144" t="s">
        <v>45</v>
      </c>
      <c r="E161" s="144" t="s">
        <v>45</v>
      </c>
      <c r="F161" s="144" t="s">
        <v>45</v>
      </c>
      <c r="G161" s="144" t="s">
        <v>45</v>
      </c>
      <c r="H161" s="144" t="s">
        <v>45</v>
      </c>
      <c r="I161" s="144" t="s">
        <v>45</v>
      </c>
      <c r="J161" s="144" t="s">
        <v>45</v>
      </c>
      <c r="K161" s="144" t="s">
        <v>45</v>
      </c>
      <c r="L161" s="144" t="s">
        <v>45</v>
      </c>
      <c r="M161" s="144" t="s">
        <v>45</v>
      </c>
      <c r="N161" s="144" t="s">
        <v>45</v>
      </c>
      <c r="O161" s="144" t="s">
        <v>45</v>
      </c>
      <c r="P161" s="144" t="s">
        <v>45</v>
      </c>
      <c r="Q161" s="144" t="s">
        <v>45</v>
      </c>
      <c r="R161" s="144" t="s">
        <v>45</v>
      </c>
      <c r="S161" s="144" t="s">
        <v>45</v>
      </c>
      <c r="T161" s="144" t="s">
        <v>45</v>
      </c>
      <c r="U161" s="144" t="s">
        <v>45</v>
      </c>
      <c r="V161" s="144" t="s">
        <v>45</v>
      </c>
      <c r="W161" s="144" t="s">
        <v>45</v>
      </c>
      <c r="X161" s="144" t="s">
        <v>45</v>
      </c>
      <c r="Y161" s="144" t="s">
        <v>45</v>
      </c>
      <c r="Z161" s="144" t="s">
        <v>45</v>
      </c>
      <c r="AA161" s="144" t="s">
        <v>45</v>
      </c>
      <c r="AB161" s="144" t="s">
        <v>45</v>
      </c>
      <c r="AC161" s="144" t="s">
        <v>45</v>
      </c>
      <c r="AD161" s="144" t="s">
        <v>45</v>
      </c>
      <c r="AE161" s="144" t="s">
        <v>45</v>
      </c>
    </row>
    <row r="162" spans="1:31" s="5" customFormat="1" ht="12.25" x14ac:dyDescent="0.65">
      <c r="A162" s="135" t="s">
        <v>428</v>
      </c>
      <c r="B162" s="144" t="s">
        <v>45</v>
      </c>
      <c r="C162" s="144" t="s">
        <v>45</v>
      </c>
      <c r="D162" s="144" t="s">
        <v>45</v>
      </c>
      <c r="E162" s="144" t="s">
        <v>45</v>
      </c>
      <c r="F162" s="144" t="s">
        <v>45</v>
      </c>
      <c r="G162" s="144" t="s">
        <v>45</v>
      </c>
      <c r="H162" s="144" t="s">
        <v>45</v>
      </c>
      <c r="I162" s="144" t="s">
        <v>45</v>
      </c>
      <c r="J162" s="144" t="s">
        <v>45</v>
      </c>
      <c r="K162" s="144" t="s">
        <v>45</v>
      </c>
      <c r="L162" s="144" t="s">
        <v>45</v>
      </c>
      <c r="M162" s="144" t="s">
        <v>45</v>
      </c>
      <c r="N162" s="144" t="s">
        <v>45</v>
      </c>
      <c r="O162" s="144" t="s">
        <v>45</v>
      </c>
      <c r="P162" s="144" t="s">
        <v>45</v>
      </c>
      <c r="Q162" s="144" t="s">
        <v>45</v>
      </c>
      <c r="R162" s="144" t="s">
        <v>45</v>
      </c>
      <c r="S162" s="144" t="s">
        <v>45</v>
      </c>
      <c r="T162" s="144" t="s">
        <v>45</v>
      </c>
      <c r="U162" s="144" t="s">
        <v>45</v>
      </c>
      <c r="V162" s="144" t="s">
        <v>45</v>
      </c>
      <c r="W162" s="144" t="s">
        <v>45</v>
      </c>
      <c r="X162" s="144" t="s">
        <v>45</v>
      </c>
      <c r="Y162" s="144" t="s">
        <v>45</v>
      </c>
      <c r="Z162" s="144" t="s">
        <v>45</v>
      </c>
      <c r="AA162" s="144" t="s">
        <v>45</v>
      </c>
      <c r="AB162" s="144" t="s">
        <v>45</v>
      </c>
      <c r="AC162" s="144" t="s">
        <v>45</v>
      </c>
      <c r="AD162" s="144" t="s">
        <v>45</v>
      </c>
      <c r="AE162" s="144" t="s">
        <v>45</v>
      </c>
    </row>
    <row r="163" spans="1:31" s="5" customFormat="1" ht="12.25" x14ac:dyDescent="0.65">
      <c r="A163" s="135" t="s">
        <v>429</v>
      </c>
      <c r="B163" s="144" t="s">
        <v>45</v>
      </c>
      <c r="C163" s="144" t="s">
        <v>45</v>
      </c>
      <c r="D163" s="144" t="s">
        <v>45</v>
      </c>
      <c r="E163" s="144" t="s">
        <v>45</v>
      </c>
      <c r="F163" s="144" t="s">
        <v>45</v>
      </c>
      <c r="G163" s="144" t="s">
        <v>45</v>
      </c>
      <c r="H163" s="144" t="s">
        <v>45</v>
      </c>
      <c r="I163" s="144" t="s">
        <v>45</v>
      </c>
      <c r="J163" s="144" t="s">
        <v>45</v>
      </c>
      <c r="K163" s="144" t="s">
        <v>45</v>
      </c>
      <c r="L163" s="144" t="s">
        <v>45</v>
      </c>
      <c r="M163" s="144" t="s">
        <v>45</v>
      </c>
      <c r="N163" s="144" t="s">
        <v>45</v>
      </c>
      <c r="O163" s="144" t="s">
        <v>45</v>
      </c>
      <c r="P163" s="144" t="s">
        <v>45</v>
      </c>
      <c r="Q163" s="144" t="s">
        <v>45</v>
      </c>
      <c r="R163" s="144" t="s">
        <v>45</v>
      </c>
      <c r="S163" s="144" t="s">
        <v>45</v>
      </c>
      <c r="T163" s="144" t="s">
        <v>45</v>
      </c>
      <c r="U163" s="144" t="s">
        <v>45</v>
      </c>
      <c r="V163" s="144" t="s">
        <v>45</v>
      </c>
      <c r="W163" s="144" t="s">
        <v>45</v>
      </c>
      <c r="X163" s="144" t="s">
        <v>45</v>
      </c>
      <c r="Y163" s="144" t="s">
        <v>45</v>
      </c>
      <c r="Z163" s="144" t="s">
        <v>45</v>
      </c>
      <c r="AA163" s="144" t="s">
        <v>45</v>
      </c>
      <c r="AB163" s="144" t="s">
        <v>45</v>
      </c>
      <c r="AC163" s="144" t="s">
        <v>45</v>
      </c>
      <c r="AD163" s="144" t="s">
        <v>45</v>
      </c>
      <c r="AE163" s="144" t="s">
        <v>45</v>
      </c>
    </row>
    <row r="164" spans="1:31" s="5" customFormat="1" ht="12.25" x14ac:dyDescent="0.65">
      <c r="A164" s="135" t="s">
        <v>430</v>
      </c>
      <c r="B164" s="144" t="s">
        <v>45</v>
      </c>
      <c r="C164" s="144" t="s">
        <v>45</v>
      </c>
      <c r="D164" s="144" t="s">
        <v>45</v>
      </c>
      <c r="E164" s="144" t="s">
        <v>45</v>
      </c>
      <c r="F164" s="144" t="s">
        <v>45</v>
      </c>
      <c r="G164" s="144" t="s">
        <v>45</v>
      </c>
      <c r="H164" s="144" t="s">
        <v>45</v>
      </c>
      <c r="I164" s="144" t="s">
        <v>45</v>
      </c>
      <c r="J164" s="144" t="s">
        <v>45</v>
      </c>
      <c r="K164" s="144" t="s">
        <v>45</v>
      </c>
      <c r="L164" s="144" t="s">
        <v>45</v>
      </c>
      <c r="M164" s="144" t="s">
        <v>45</v>
      </c>
      <c r="N164" s="144" t="s">
        <v>45</v>
      </c>
      <c r="O164" s="144" t="s">
        <v>45</v>
      </c>
      <c r="P164" s="144" t="s">
        <v>45</v>
      </c>
      <c r="Q164" s="144" t="s">
        <v>45</v>
      </c>
      <c r="R164" s="144" t="s">
        <v>45</v>
      </c>
      <c r="S164" s="144" t="s">
        <v>45</v>
      </c>
      <c r="T164" s="144" t="s">
        <v>45</v>
      </c>
      <c r="U164" s="144" t="s">
        <v>45</v>
      </c>
      <c r="V164" s="144" t="s">
        <v>45</v>
      </c>
      <c r="W164" s="144" t="s">
        <v>45</v>
      </c>
      <c r="X164" s="144" t="s">
        <v>45</v>
      </c>
      <c r="Y164" s="144" t="s">
        <v>45</v>
      </c>
      <c r="Z164" s="144" t="s">
        <v>45</v>
      </c>
      <c r="AA164" s="144" t="s">
        <v>45</v>
      </c>
      <c r="AB164" s="144" t="s">
        <v>45</v>
      </c>
      <c r="AC164" s="144" t="s">
        <v>45</v>
      </c>
      <c r="AD164" s="144" t="s">
        <v>45</v>
      </c>
      <c r="AE164" s="144" t="s">
        <v>45</v>
      </c>
    </row>
    <row r="165" spans="1:31" s="5" customFormat="1" ht="12.25" x14ac:dyDescent="0.65">
      <c r="A165" s="132" t="s">
        <v>431</v>
      </c>
      <c r="B165" s="153" t="s">
        <v>45</v>
      </c>
      <c r="C165" s="153" t="s">
        <v>45</v>
      </c>
      <c r="D165" s="153" t="s">
        <v>45</v>
      </c>
      <c r="E165" s="153" t="s">
        <v>45</v>
      </c>
      <c r="F165" s="153" t="s">
        <v>45</v>
      </c>
      <c r="G165" s="153" t="s">
        <v>45</v>
      </c>
      <c r="H165" s="153" t="s">
        <v>45</v>
      </c>
      <c r="I165" s="153" t="s">
        <v>45</v>
      </c>
      <c r="J165" s="153" t="s">
        <v>45</v>
      </c>
      <c r="K165" s="153" t="s">
        <v>45</v>
      </c>
      <c r="L165" s="153" t="s">
        <v>45</v>
      </c>
      <c r="M165" s="153" t="s">
        <v>45</v>
      </c>
      <c r="N165" s="153" t="s">
        <v>45</v>
      </c>
      <c r="O165" s="153" t="s">
        <v>45</v>
      </c>
      <c r="P165" s="153" t="s">
        <v>45</v>
      </c>
      <c r="Q165" s="153" t="s">
        <v>45</v>
      </c>
      <c r="R165" s="153" t="s">
        <v>45</v>
      </c>
      <c r="S165" s="153" t="s">
        <v>45</v>
      </c>
      <c r="T165" s="153" t="s">
        <v>45</v>
      </c>
      <c r="U165" s="153" t="s">
        <v>45</v>
      </c>
      <c r="V165" s="153" t="s">
        <v>45</v>
      </c>
      <c r="W165" s="153" t="s">
        <v>45</v>
      </c>
      <c r="X165" s="153" t="s">
        <v>45</v>
      </c>
      <c r="Y165" s="153" t="s">
        <v>45</v>
      </c>
      <c r="Z165" s="153" t="s">
        <v>45</v>
      </c>
      <c r="AA165" s="153" t="s">
        <v>45</v>
      </c>
      <c r="AB165" s="153" t="s">
        <v>45</v>
      </c>
      <c r="AC165" s="153" t="s">
        <v>45</v>
      </c>
      <c r="AD165" s="153" t="s">
        <v>45</v>
      </c>
      <c r="AE165" s="153" t="s">
        <v>45</v>
      </c>
    </row>
    <row r="166" spans="1:31" s="5" customFormat="1" ht="12.25" x14ac:dyDescent="0.65">
      <c r="A166" s="158" t="s">
        <v>74</v>
      </c>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150"/>
      <c r="AE166" s="150"/>
    </row>
    <row r="167" spans="1:31" s="5" customFormat="1" ht="12.25" x14ac:dyDescent="0.65">
      <c r="A167" s="11" t="s">
        <v>432</v>
      </c>
      <c r="B167" s="152" t="s">
        <v>45</v>
      </c>
      <c r="C167" s="152" t="s">
        <v>45</v>
      </c>
      <c r="D167" s="152" t="s">
        <v>45</v>
      </c>
      <c r="E167" s="152" t="s">
        <v>45</v>
      </c>
      <c r="F167" s="152" t="s">
        <v>45</v>
      </c>
      <c r="G167" s="152" t="s">
        <v>45</v>
      </c>
      <c r="H167" s="152" t="s">
        <v>45</v>
      </c>
      <c r="I167" s="152" t="s">
        <v>45</v>
      </c>
      <c r="J167" s="152" t="s">
        <v>45</v>
      </c>
      <c r="K167" s="152" t="s">
        <v>45</v>
      </c>
      <c r="L167" s="152" t="s">
        <v>45</v>
      </c>
      <c r="M167" s="152" t="s">
        <v>45</v>
      </c>
      <c r="N167" s="152" t="s">
        <v>45</v>
      </c>
      <c r="O167" s="152" t="s">
        <v>45</v>
      </c>
      <c r="P167" s="152" t="s">
        <v>45</v>
      </c>
      <c r="Q167" s="152" t="s">
        <v>45</v>
      </c>
      <c r="R167" s="152" t="s">
        <v>45</v>
      </c>
      <c r="S167" s="152" t="s">
        <v>45</v>
      </c>
      <c r="T167" s="152" t="s">
        <v>45</v>
      </c>
      <c r="U167" s="152" t="s">
        <v>45</v>
      </c>
      <c r="V167" s="152" t="s">
        <v>45</v>
      </c>
      <c r="W167" s="152" t="s">
        <v>45</v>
      </c>
      <c r="X167" s="152" t="s">
        <v>45</v>
      </c>
      <c r="Y167" s="152" t="s">
        <v>45</v>
      </c>
      <c r="Z167" s="152" t="s">
        <v>45</v>
      </c>
      <c r="AA167" s="152" t="s">
        <v>45</v>
      </c>
      <c r="AB167" s="152" t="s">
        <v>45</v>
      </c>
      <c r="AC167" s="152" t="s">
        <v>45</v>
      </c>
      <c r="AD167" s="152" t="s">
        <v>45</v>
      </c>
      <c r="AE167" s="152" t="s">
        <v>45</v>
      </c>
    </row>
    <row r="168" spans="1:31" s="5" customFormat="1" ht="12.25" x14ac:dyDescent="0.65">
      <c r="A168" s="135" t="s">
        <v>433</v>
      </c>
      <c r="B168" s="144" t="s">
        <v>45</v>
      </c>
      <c r="C168" s="144" t="s">
        <v>45</v>
      </c>
      <c r="D168" s="144" t="s">
        <v>45</v>
      </c>
      <c r="E168" s="144" t="s">
        <v>45</v>
      </c>
      <c r="F168" s="144" t="s">
        <v>45</v>
      </c>
      <c r="G168" s="144" t="s">
        <v>45</v>
      </c>
      <c r="H168" s="144" t="s">
        <v>45</v>
      </c>
      <c r="I168" s="144" t="s">
        <v>45</v>
      </c>
      <c r="J168" s="144" t="s">
        <v>45</v>
      </c>
      <c r="K168" s="144" t="s">
        <v>45</v>
      </c>
      <c r="L168" s="144" t="s">
        <v>45</v>
      </c>
      <c r="M168" s="144" t="s">
        <v>45</v>
      </c>
      <c r="N168" s="144" t="s">
        <v>45</v>
      </c>
      <c r="O168" s="144" t="s">
        <v>45</v>
      </c>
      <c r="P168" s="144" t="s">
        <v>45</v>
      </c>
      <c r="Q168" s="144" t="s">
        <v>45</v>
      </c>
      <c r="R168" s="144" t="s">
        <v>45</v>
      </c>
      <c r="S168" s="144" t="s">
        <v>45</v>
      </c>
      <c r="T168" s="144" t="s">
        <v>45</v>
      </c>
      <c r="U168" s="144" t="s">
        <v>45</v>
      </c>
      <c r="V168" s="144" t="s">
        <v>45</v>
      </c>
      <c r="W168" s="144" t="s">
        <v>45</v>
      </c>
      <c r="X168" s="144" t="s">
        <v>45</v>
      </c>
      <c r="Y168" s="144" t="s">
        <v>45</v>
      </c>
      <c r="Z168" s="144" t="s">
        <v>45</v>
      </c>
      <c r="AA168" s="144" t="s">
        <v>45</v>
      </c>
      <c r="AB168" s="144" t="s">
        <v>45</v>
      </c>
      <c r="AC168" s="144" t="s">
        <v>45</v>
      </c>
      <c r="AD168" s="144" t="s">
        <v>45</v>
      </c>
      <c r="AE168" s="144" t="s">
        <v>45</v>
      </c>
    </row>
    <row r="169" spans="1:31" s="5" customFormat="1" ht="12.25" x14ac:dyDescent="0.65">
      <c r="A169" s="135" t="s">
        <v>434</v>
      </c>
      <c r="B169" s="144" t="s">
        <v>45</v>
      </c>
      <c r="C169" s="144" t="s">
        <v>45</v>
      </c>
      <c r="D169" s="144" t="s">
        <v>45</v>
      </c>
      <c r="E169" s="144" t="s">
        <v>45</v>
      </c>
      <c r="F169" s="144" t="s">
        <v>45</v>
      </c>
      <c r="G169" s="144" t="s">
        <v>45</v>
      </c>
      <c r="H169" s="144" t="s">
        <v>45</v>
      </c>
      <c r="I169" s="144" t="s">
        <v>45</v>
      </c>
      <c r="J169" s="144" t="s">
        <v>45</v>
      </c>
      <c r="K169" s="144" t="s">
        <v>45</v>
      </c>
      <c r="L169" s="144" t="s">
        <v>45</v>
      </c>
      <c r="M169" s="144" t="s">
        <v>45</v>
      </c>
      <c r="N169" s="144" t="s">
        <v>45</v>
      </c>
      <c r="O169" s="144" t="s">
        <v>45</v>
      </c>
      <c r="P169" s="144" t="s">
        <v>45</v>
      </c>
      <c r="Q169" s="144" t="s">
        <v>45</v>
      </c>
      <c r="R169" s="144" t="s">
        <v>45</v>
      </c>
      <c r="S169" s="144" t="s">
        <v>45</v>
      </c>
      <c r="T169" s="144" t="s">
        <v>45</v>
      </c>
      <c r="U169" s="144" t="s">
        <v>45</v>
      </c>
      <c r="V169" s="144" t="s">
        <v>45</v>
      </c>
      <c r="W169" s="144" t="s">
        <v>45</v>
      </c>
      <c r="X169" s="144" t="s">
        <v>45</v>
      </c>
      <c r="Y169" s="144" t="s">
        <v>45</v>
      </c>
      <c r="Z169" s="144" t="s">
        <v>45</v>
      </c>
      <c r="AA169" s="144" t="s">
        <v>45</v>
      </c>
      <c r="AB169" s="144" t="s">
        <v>45</v>
      </c>
      <c r="AC169" s="144" t="s">
        <v>45</v>
      </c>
      <c r="AD169" s="144" t="s">
        <v>45</v>
      </c>
      <c r="AE169" s="144" t="s">
        <v>45</v>
      </c>
    </row>
    <row r="170" spans="1:31" s="5" customFormat="1" ht="12.25" x14ac:dyDescent="0.65">
      <c r="A170" s="135" t="s">
        <v>435</v>
      </c>
      <c r="B170" s="144" t="s">
        <v>45</v>
      </c>
      <c r="C170" s="144" t="s">
        <v>45</v>
      </c>
      <c r="D170" s="144" t="s">
        <v>45</v>
      </c>
      <c r="E170" s="144" t="s">
        <v>45</v>
      </c>
      <c r="F170" s="144" t="s">
        <v>45</v>
      </c>
      <c r="G170" s="144" t="s">
        <v>45</v>
      </c>
      <c r="H170" s="144" t="s">
        <v>45</v>
      </c>
      <c r="I170" s="144" t="s">
        <v>45</v>
      </c>
      <c r="J170" s="144" t="s">
        <v>45</v>
      </c>
      <c r="K170" s="144" t="s">
        <v>45</v>
      </c>
      <c r="L170" s="144" t="s">
        <v>45</v>
      </c>
      <c r="M170" s="144" t="s">
        <v>45</v>
      </c>
      <c r="N170" s="144" t="s">
        <v>45</v>
      </c>
      <c r="O170" s="144" t="s">
        <v>45</v>
      </c>
      <c r="P170" s="144" t="s">
        <v>45</v>
      </c>
      <c r="Q170" s="144" t="s">
        <v>45</v>
      </c>
      <c r="R170" s="144" t="s">
        <v>45</v>
      </c>
      <c r="S170" s="144" t="s">
        <v>45</v>
      </c>
      <c r="T170" s="144" t="s">
        <v>45</v>
      </c>
      <c r="U170" s="144" t="s">
        <v>45</v>
      </c>
      <c r="V170" s="144" t="s">
        <v>45</v>
      </c>
      <c r="W170" s="144" t="s">
        <v>45</v>
      </c>
      <c r="X170" s="144" t="s">
        <v>45</v>
      </c>
      <c r="Y170" s="144" t="s">
        <v>45</v>
      </c>
      <c r="Z170" s="144" t="s">
        <v>45</v>
      </c>
      <c r="AA170" s="144" t="s">
        <v>45</v>
      </c>
      <c r="AB170" s="144" t="s">
        <v>45</v>
      </c>
      <c r="AC170" s="144" t="s">
        <v>45</v>
      </c>
      <c r="AD170" s="144" t="s">
        <v>45</v>
      </c>
      <c r="AE170" s="144" t="s">
        <v>45</v>
      </c>
    </row>
    <row r="171" spans="1:31" s="5" customFormat="1" ht="12.25" x14ac:dyDescent="0.65">
      <c r="A171" s="135" t="s">
        <v>436</v>
      </c>
      <c r="B171" s="145" t="s">
        <v>45</v>
      </c>
      <c r="C171" s="145" t="s">
        <v>45</v>
      </c>
      <c r="D171" s="145" t="s">
        <v>45</v>
      </c>
      <c r="E171" s="145" t="s">
        <v>45</v>
      </c>
      <c r="F171" s="145" t="s">
        <v>45</v>
      </c>
      <c r="G171" s="145" t="s">
        <v>45</v>
      </c>
      <c r="H171" s="145" t="s">
        <v>45</v>
      </c>
      <c r="I171" s="145" t="s">
        <v>45</v>
      </c>
      <c r="J171" s="145" t="s">
        <v>45</v>
      </c>
      <c r="K171" s="145" t="s">
        <v>45</v>
      </c>
      <c r="L171" s="145" t="s">
        <v>45</v>
      </c>
      <c r="M171" s="145" t="s">
        <v>45</v>
      </c>
      <c r="N171" s="145" t="s">
        <v>45</v>
      </c>
      <c r="O171" s="145" t="s">
        <v>45</v>
      </c>
      <c r="P171" s="145" t="s">
        <v>45</v>
      </c>
      <c r="Q171" s="145" t="s">
        <v>45</v>
      </c>
      <c r="R171" s="145" t="s">
        <v>45</v>
      </c>
      <c r="S171" s="145" t="s">
        <v>45</v>
      </c>
      <c r="T171" s="145" t="s">
        <v>45</v>
      </c>
      <c r="U171" s="145" t="s">
        <v>45</v>
      </c>
      <c r="V171" s="146" t="s">
        <v>45</v>
      </c>
      <c r="W171" s="146" t="s">
        <v>45</v>
      </c>
      <c r="X171" s="146" t="s">
        <v>45</v>
      </c>
      <c r="Y171" s="146" t="s">
        <v>45</v>
      </c>
      <c r="Z171" s="146" t="s">
        <v>45</v>
      </c>
      <c r="AA171" s="145" t="s">
        <v>45</v>
      </c>
      <c r="AB171" s="145" t="s">
        <v>45</v>
      </c>
      <c r="AC171" s="145" t="s">
        <v>45</v>
      </c>
      <c r="AD171" s="145" t="s">
        <v>45</v>
      </c>
      <c r="AE171" s="145" t="s">
        <v>45</v>
      </c>
    </row>
    <row r="172" spans="1:31" s="5" customFormat="1" ht="12.25" x14ac:dyDescent="0.65">
      <c r="A172" s="135" t="s">
        <v>437</v>
      </c>
      <c r="B172" s="144" t="s">
        <v>45</v>
      </c>
      <c r="C172" s="144" t="s">
        <v>45</v>
      </c>
      <c r="D172" s="144" t="s">
        <v>45</v>
      </c>
      <c r="E172" s="144" t="s">
        <v>45</v>
      </c>
      <c r="F172" s="144" t="s">
        <v>45</v>
      </c>
      <c r="G172" s="144" t="s">
        <v>45</v>
      </c>
      <c r="H172" s="144" t="s">
        <v>45</v>
      </c>
      <c r="I172" s="144" t="s">
        <v>45</v>
      </c>
      <c r="J172" s="144" t="s">
        <v>45</v>
      </c>
      <c r="K172" s="144" t="s">
        <v>45</v>
      </c>
      <c r="L172" s="144" t="s">
        <v>45</v>
      </c>
      <c r="M172" s="144" t="s">
        <v>45</v>
      </c>
      <c r="N172" s="144" t="s">
        <v>45</v>
      </c>
      <c r="O172" s="144" t="s">
        <v>45</v>
      </c>
      <c r="P172" s="144" t="s">
        <v>45</v>
      </c>
      <c r="Q172" s="144" t="s">
        <v>45</v>
      </c>
      <c r="R172" s="144" t="s">
        <v>45</v>
      </c>
      <c r="S172" s="144" t="s">
        <v>45</v>
      </c>
      <c r="T172" s="144" t="s">
        <v>45</v>
      </c>
      <c r="U172" s="144" t="s">
        <v>45</v>
      </c>
      <c r="V172" s="144" t="s">
        <v>45</v>
      </c>
      <c r="W172" s="144" t="s">
        <v>45</v>
      </c>
      <c r="X172" s="144" t="s">
        <v>45</v>
      </c>
      <c r="Y172" s="144" t="s">
        <v>45</v>
      </c>
      <c r="Z172" s="144" t="s">
        <v>45</v>
      </c>
      <c r="AA172" s="144" t="s">
        <v>45</v>
      </c>
      <c r="AB172" s="144" t="s">
        <v>45</v>
      </c>
      <c r="AC172" s="144" t="s">
        <v>45</v>
      </c>
      <c r="AD172" s="144" t="s">
        <v>45</v>
      </c>
      <c r="AE172" s="144" t="s">
        <v>45</v>
      </c>
    </row>
    <row r="173" spans="1:31" s="5" customFormat="1" ht="12.25" x14ac:dyDescent="0.65">
      <c r="A173" s="135" t="s">
        <v>438</v>
      </c>
      <c r="B173" s="145" t="s">
        <v>45</v>
      </c>
      <c r="C173" s="145" t="s">
        <v>45</v>
      </c>
      <c r="D173" s="145" t="s">
        <v>45</v>
      </c>
      <c r="E173" s="145" t="s">
        <v>45</v>
      </c>
      <c r="F173" s="145" t="s">
        <v>45</v>
      </c>
      <c r="G173" s="145" t="s">
        <v>45</v>
      </c>
      <c r="H173" s="145" t="s">
        <v>45</v>
      </c>
      <c r="I173" s="145" t="s">
        <v>45</v>
      </c>
      <c r="J173" s="145" t="s">
        <v>45</v>
      </c>
      <c r="K173" s="145" t="s">
        <v>45</v>
      </c>
      <c r="L173" s="145" t="s">
        <v>45</v>
      </c>
      <c r="M173" s="145" t="s">
        <v>45</v>
      </c>
      <c r="N173" s="145" t="s">
        <v>45</v>
      </c>
      <c r="O173" s="145" t="s">
        <v>45</v>
      </c>
      <c r="P173" s="145" t="s">
        <v>45</v>
      </c>
      <c r="Q173" s="145" t="s">
        <v>45</v>
      </c>
      <c r="R173" s="145" t="s">
        <v>45</v>
      </c>
      <c r="S173" s="145" t="s">
        <v>45</v>
      </c>
      <c r="T173" s="145" t="s">
        <v>45</v>
      </c>
      <c r="U173" s="145" t="s">
        <v>45</v>
      </c>
      <c r="V173" s="145" t="s">
        <v>45</v>
      </c>
      <c r="W173" s="145" t="s">
        <v>45</v>
      </c>
      <c r="X173" s="145" t="s">
        <v>45</v>
      </c>
      <c r="Y173" s="145" t="s">
        <v>45</v>
      </c>
      <c r="Z173" s="145" t="s">
        <v>45</v>
      </c>
      <c r="AA173" s="145" t="s">
        <v>45</v>
      </c>
      <c r="AB173" s="145" t="s">
        <v>45</v>
      </c>
      <c r="AC173" s="145" t="s">
        <v>45</v>
      </c>
      <c r="AD173" s="145" t="s">
        <v>45</v>
      </c>
      <c r="AE173" s="145" t="s">
        <v>45</v>
      </c>
    </row>
    <row r="174" spans="1:31" s="5" customFormat="1" ht="12.25" x14ac:dyDescent="0.65">
      <c r="A174" s="135" t="s">
        <v>439</v>
      </c>
      <c r="B174" s="144" t="s">
        <v>45</v>
      </c>
      <c r="C174" s="144" t="s">
        <v>45</v>
      </c>
      <c r="D174" s="144" t="s">
        <v>45</v>
      </c>
      <c r="E174" s="144" t="s">
        <v>45</v>
      </c>
      <c r="F174" s="144" t="s">
        <v>45</v>
      </c>
      <c r="G174" s="144" t="s">
        <v>45</v>
      </c>
      <c r="H174" s="144" t="s">
        <v>45</v>
      </c>
      <c r="I174" s="144" t="s">
        <v>45</v>
      </c>
      <c r="J174" s="144" t="s">
        <v>45</v>
      </c>
      <c r="K174" s="144" t="s">
        <v>45</v>
      </c>
      <c r="L174" s="144" t="s">
        <v>45</v>
      </c>
      <c r="M174" s="144" t="s">
        <v>45</v>
      </c>
      <c r="N174" s="144" t="s">
        <v>45</v>
      </c>
      <c r="O174" s="144" t="s">
        <v>45</v>
      </c>
      <c r="P174" s="144" t="s">
        <v>45</v>
      </c>
      <c r="Q174" s="144" t="s">
        <v>45</v>
      </c>
      <c r="R174" s="144" t="s">
        <v>45</v>
      </c>
      <c r="S174" s="144" t="s">
        <v>45</v>
      </c>
      <c r="T174" s="144" t="s">
        <v>45</v>
      </c>
      <c r="U174" s="144" t="s">
        <v>45</v>
      </c>
      <c r="V174" s="144" t="s">
        <v>45</v>
      </c>
      <c r="W174" s="144" t="s">
        <v>45</v>
      </c>
      <c r="X174" s="144" t="s">
        <v>45</v>
      </c>
      <c r="Y174" s="144" t="s">
        <v>45</v>
      </c>
      <c r="Z174" s="144" t="s">
        <v>45</v>
      </c>
      <c r="AA174" s="144" t="s">
        <v>45</v>
      </c>
      <c r="AB174" s="144" t="s">
        <v>45</v>
      </c>
      <c r="AC174" s="144" t="s">
        <v>45</v>
      </c>
      <c r="AD174" s="144" t="s">
        <v>45</v>
      </c>
      <c r="AE174" s="144" t="s">
        <v>45</v>
      </c>
    </row>
    <row r="175" spans="1:31" s="5" customFormat="1" ht="12.25" x14ac:dyDescent="0.65">
      <c r="A175" s="135" t="s">
        <v>440</v>
      </c>
      <c r="B175" s="145" t="s">
        <v>45</v>
      </c>
      <c r="C175" s="145" t="s">
        <v>45</v>
      </c>
      <c r="D175" s="145" t="s">
        <v>45</v>
      </c>
      <c r="E175" s="145" t="s">
        <v>45</v>
      </c>
      <c r="F175" s="145" t="s">
        <v>45</v>
      </c>
      <c r="G175" s="145" t="s">
        <v>45</v>
      </c>
      <c r="H175" s="145" t="s">
        <v>45</v>
      </c>
      <c r="I175" s="145" t="s">
        <v>45</v>
      </c>
      <c r="J175" s="145" t="s">
        <v>45</v>
      </c>
      <c r="K175" s="145" t="s">
        <v>45</v>
      </c>
      <c r="L175" s="145" t="s">
        <v>45</v>
      </c>
      <c r="M175" s="145" t="s">
        <v>45</v>
      </c>
      <c r="N175" s="145" t="s">
        <v>45</v>
      </c>
      <c r="O175" s="144" t="s">
        <v>45</v>
      </c>
      <c r="P175" s="144" t="s">
        <v>45</v>
      </c>
      <c r="Q175" s="144" t="s">
        <v>45</v>
      </c>
      <c r="R175" s="144" t="s">
        <v>45</v>
      </c>
      <c r="S175" s="145" t="s">
        <v>45</v>
      </c>
      <c r="T175" s="145" t="s">
        <v>45</v>
      </c>
      <c r="U175" s="145" t="s">
        <v>45</v>
      </c>
      <c r="V175" s="144" t="s">
        <v>45</v>
      </c>
      <c r="W175" s="145" t="s">
        <v>45</v>
      </c>
      <c r="X175" s="145" t="s">
        <v>45</v>
      </c>
      <c r="Y175" s="145" t="s">
        <v>45</v>
      </c>
      <c r="Z175" s="145" t="s">
        <v>45</v>
      </c>
      <c r="AA175" s="145" t="s">
        <v>45</v>
      </c>
      <c r="AB175" s="145" t="s">
        <v>45</v>
      </c>
      <c r="AC175" s="145" t="s">
        <v>45</v>
      </c>
      <c r="AD175" s="145" t="s">
        <v>45</v>
      </c>
      <c r="AE175" s="145" t="s">
        <v>45</v>
      </c>
    </row>
    <row r="176" spans="1:31" s="5" customFormat="1" ht="12.25" x14ac:dyDescent="0.65">
      <c r="A176" s="132" t="s">
        <v>441</v>
      </c>
      <c r="B176" s="160" t="s">
        <v>45</v>
      </c>
      <c r="C176" s="160" t="s">
        <v>45</v>
      </c>
      <c r="D176" s="160" t="s">
        <v>45</v>
      </c>
      <c r="E176" s="160" t="s">
        <v>45</v>
      </c>
      <c r="F176" s="160" t="s">
        <v>45</v>
      </c>
      <c r="G176" s="160" t="s">
        <v>45</v>
      </c>
      <c r="H176" s="160" t="s">
        <v>45</v>
      </c>
      <c r="I176" s="160" t="s">
        <v>45</v>
      </c>
      <c r="J176" s="160" t="s">
        <v>45</v>
      </c>
      <c r="K176" s="160" t="s">
        <v>45</v>
      </c>
      <c r="L176" s="160" t="s">
        <v>45</v>
      </c>
      <c r="M176" s="160" t="s">
        <v>45</v>
      </c>
      <c r="N176" s="160" t="s">
        <v>45</v>
      </c>
      <c r="O176" s="160" t="s">
        <v>45</v>
      </c>
      <c r="P176" s="160" t="s">
        <v>45</v>
      </c>
      <c r="Q176" s="160" t="s">
        <v>45</v>
      </c>
      <c r="R176" s="160" t="s">
        <v>45</v>
      </c>
      <c r="S176" s="160" t="s">
        <v>45</v>
      </c>
      <c r="T176" s="160" t="s">
        <v>45</v>
      </c>
      <c r="U176" s="160" t="s">
        <v>45</v>
      </c>
      <c r="V176" s="160" t="s">
        <v>45</v>
      </c>
      <c r="W176" s="160" t="s">
        <v>45</v>
      </c>
      <c r="X176" s="160" t="s">
        <v>45</v>
      </c>
      <c r="Y176" s="160" t="s">
        <v>45</v>
      </c>
      <c r="Z176" s="160" t="s">
        <v>45</v>
      </c>
      <c r="AA176" s="160" t="s">
        <v>45</v>
      </c>
      <c r="AB176" s="160" t="s">
        <v>45</v>
      </c>
      <c r="AC176" s="160" t="s">
        <v>45</v>
      </c>
      <c r="AD176" s="160" t="s">
        <v>45</v>
      </c>
      <c r="AE176" s="160" t="s">
        <v>45</v>
      </c>
    </row>
    <row r="177" spans="1:31" s="5" customFormat="1" ht="12.25" x14ac:dyDescent="0.65">
      <c r="A177" s="158" t="s">
        <v>75</v>
      </c>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150"/>
      <c r="AE177" s="150"/>
    </row>
    <row r="178" spans="1:31" s="5" customFormat="1" ht="12.25" x14ac:dyDescent="0.65">
      <c r="A178" s="134" t="s">
        <v>442</v>
      </c>
      <c r="B178" s="152" t="s">
        <v>45</v>
      </c>
      <c r="C178" s="152" t="s">
        <v>45</v>
      </c>
      <c r="D178" s="152" t="s">
        <v>45</v>
      </c>
      <c r="E178" s="152" t="s">
        <v>45</v>
      </c>
      <c r="F178" s="152" t="s">
        <v>45</v>
      </c>
      <c r="G178" s="152" t="s">
        <v>45</v>
      </c>
      <c r="H178" s="152" t="s">
        <v>45</v>
      </c>
      <c r="I178" s="152" t="s">
        <v>45</v>
      </c>
      <c r="J178" s="152" t="s">
        <v>45</v>
      </c>
      <c r="K178" s="152" t="s">
        <v>45</v>
      </c>
      <c r="L178" s="152" t="s">
        <v>45</v>
      </c>
      <c r="M178" s="152" t="s">
        <v>45</v>
      </c>
      <c r="N178" s="152" t="s">
        <v>45</v>
      </c>
      <c r="O178" s="152" t="s">
        <v>45</v>
      </c>
      <c r="P178" s="152" t="s">
        <v>45</v>
      </c>
      <c r="Q178" s="152" t="s">
        <v>45</v>
      </c>
      <c r="R178" s="152" t="s">
        <v>45</v>
      </c>
      <c r="S178" s="152" t="s">
        <v>45</v>
      </c>
      <c r="T178" s="152" t="s">
        <v>45</v>
      </c>
      <c r="U178" s="152" t="s">
        <v>45</v>
      </c>
      <c r="V178" s="152" t="s">
        <v>45</v>
      </c>
      <c r="W178" s="152" t="s">
        <v>45</v>
      </c>
      <c r="X178" s="152" t="s">
        <v>45</v>
      </c>
      <c r="Y178" s="152" t="s">
        <v>45</v>
      </c>
      <c r="Z178" s="152" t="s">
        <v>45</v>
      </c>
      <c r="AA178" s="152" t="s">
        <v>45</v>
      </c>
      <c r="AB178" s="152" t="s">
        <v>45</v>
      </c>
      <c r="AC178" s="152" t="s">
        <v>45</v>
      </c>
      <c r="AD178" s="152" t="s">
        <v>45</v>
      </c>
      <c r="AE178" s="152" t="s">
        <v>45</v>
      </c>
    </row>
    <row r="179" spans="1:31" s="5" customFormat="1" ht="12.25" x14ac:dyDescent="0.65">
      <c r="A179" s="133" t="s">
        <v>665</v>
      </c>
      <c r="B179" s="152" t="s">
        <v>45</v>
      </c>
      <c r="C179" s="152" t="s">
        <v>45</v>
      </c>
      <c r="D179" s="152" t="s">
        <v>45</v>
      </c>
      <c r="E179" s="152" t="s">
        <v>45</v>
      </c>
      <c r="F179" s="152" t="s">
        <v>45</v>
      </c>
      <c r="G179" s="152" t="s">
        <v>45</v>
      </c>
      <c r="H179" s="152" t="s">
        <v>45</v>
      </c>
      <c r="I179" s="152" t="s">
        <v>45</v>
      </c>
      <c r="J179" s="152" t="s">
        <v>45</v>
      </c>
      <c r="K179" s="152" t="s">
        <v>45</v>
      </c>
      <c r="L179" s="152" t="s">
        <v>45</v>
      </c>
      <c r="M179" s="152" t="s">
        <v>45</v>
      </c>
      <c r="N179" s="152" t="s">
        <v>45</v>
      </c>
      <c r="O179" s="152" t="s">
        <v>45</v>
      </c>
      <c r="P179" s="152" t="s">
        <v>45</v>
      </c>
      <c r="Q179" s="152" t="s">
        <v>45</v>
      </c>
      <c r="R179" s="152" t="s">
        <v>45</v>
      </c>
      <c r="S179" s="152" t="s">
        <v>45</v>
      </c>
      <c r="T179" s="152" t="s">
        <v>45</v>
      </c>
      <c r="U179" s="152" t="s">
        <v>45</v>
      </c>
      <c r="V179" s="152" t="s">
        <v>45</v>
      </c>
      <c r="W179" s="152" t="s">
        <v>45</v>
      </c>
      <c r="X179" s="152" t="s">
        <v>45</v>
      </c>
      <c r="Y179" s="152" t="s">
        <v>45</v>
      </c>
      <c r="Z179" s="152" t="s">
        <v>45</v>
      </c>
      <c r="AA179" s="152" t="s">
        <v>45</v>
      </c>
      <c r="AB179" s="152" t="s">
        <v>45</v>
      </c>
      <c r="AC179" s="152" t="s">
        <v>45</v>
      </c>
      <c r="AD179" s="152" t="s">
        <v>45</v>
      </c>
      <c r="AE179" s="152" t="s">
        <v>45</v>
      </c>
    </row>
    <row r="180" spans="1:31" s="5" customFormat="1" ht="12.25" x14ac:dyDescent="0.65">
      <c r="A180" s="132" t="s">
        <v>666</v>
      </c>
      <c r="B180" s="153" t="s">
        <v>45</v>
      </c>
      <c r="C180" s="153" t="s">
        <v>45</v>
      </c>
      <c r="D180" s="153" t="s">
        <v>45</v>
      </c>
      <c r="E180" s="153" t="s">
        <v>45</v>
      </c>
      <c r="F180" s="153" t="s">
        <v>45</v>
      </c>
      <c r="G180" s="153" t="s">
        <v>45</v>
      </c>
      <c r="H180" s="153" t="s">
        <v>45</v>
      </c>
      <c r="I180" s="153" t="s">
        <v>45</v>
      </c>
      <c r="J180" s="153" t="s">
        <v>45</v>
      </c>
      <c r="K180" s="153" t="s">
        <v>45</v>
      </c>
      <c r="L180" s="153" t="s">
        <v>45</v>
      </c>
      <c r="M180" s="153" t="s">
        <v>45</v>
      </c>
      <c r="N180" s="153" t="s">
        <v>45</v>
      </c>
      <c r="O180" s="153" t="s">
        <v>45</v>
      </c>
      <c r="P180" s="153" t="s">
        <v>45</v>
      </c>
      <c r="Q180" s="153" t="s">
        <v>45</v>
      </c>
      <c r="R180" s="153" t="s">
        <v>45</v>
      </c>
      <c r="S180" s="153" t="s">
        <v>45</v>
      </c>
      <c r="T180" s="153" t="s">
        <v>45</v>
      </c>
      <c r="U180" s="153" t="s">
        <v>45</v>
      </c>
      <c r="V180" s="153" t="s">
        <v>45</v>
      </c>
      <c r="W180" s="153" t="s">
        <v>45</v>
      </c>
      <c r="X180" s="153" t="s">
        <v>45</v>
      </c>
      <c r="Y180" s="153" t="s">
        <v>45</v>
      </c>
      <c r="Z180" s="153" t="s">
        <v>45</v>
      </c>
      <c r="AA180" s="153" t="s">
        <v>45</v>
      </c>
      <c r="AB180" s="153" t="s">
        <v>45</v>
      </c>
      <c r="AC180" s="153" t="s">
        <v>45</v>
      </c>
      <c r="AD180" s="153" t="s">
        <v>45</v>
      </c>
      <c r="AE180" s="153" t="s">
        <v>45</v>
      </c>
    </row>
    <row r="181" spans="1:31" s="5" customFormat="1" ht="12.25" x14ac:dyDescent="0.65">
      <c r="A181" s="158" t="s">
        <v>50</v>
      </c>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150"/>
      <c r="AE181" s="150"/>
    </row>
    <row r="182" spans="1:31" s="5" customFormat="1" ht="12.25" x14ac:dyDescent="0.65">
      <c r="A182" s="134" t="s">
        <v>444</v>
      </c>
      <c r="B182" s="156" t="s">
        <v>45</v>
      </c>
      <c r="C182" s="156" t="s">
        <v>45</v>
      </c>
      <c r="D182" s="156" t="s">
        <v>45</v>
      </c>
      <c r="E182" s="156" t="s">
        <v>45</v>
      </c>
      <c r="F182" s="156" t="s">
        <v>45</v>
      </c>
      <c r="G182" s="156" t="s">
        <v>45</v>
      </c>
      <c r="H182" s="156" t="s">
        <v>45</v>
      </c>
      <c r="I182" s="156" t="s">
        <v>45</v>
      </c>
      <c r="J182" s="156" t="s">
        <v>45</v>
      </c>
      <c r="K182" s="156" t="s">
        <v>45</v>
      </c>
      <c r="L182" s="156" t="s">
        <v>45</v>
      </c>
      <c r="M182" s="156" t="s">
        <v>45</v>
      </c>
      <c r="N182" s="156" t="s">
        <v>45</v>
      </c>
      <c r="O182" s="156" t="s">
        <v>45</v>
      </c>
      <c r="P182" s="156" t="s">
        <v>45</v>
      </c>
      <c r="Q182" s="156" t="s">
        <v>45</v>
      </c>
      <c r="R182" s="156" t="s">
        <v>45</v>
      </c>
      <c r="S182" s="156" t="s">
        <v>45</v>
      </c>
      <c r="T182" s="156" t="s">
        <v>45</v>
      </c>
      <c r="U182" s="156" t="s">
        <v>45</v>
      </c>
      <c r="V182" s="156" t="s">
        <v>45</v>
      </c>
      <c r="W182" s="156" t="s">
        <v>45</v>
      </c>
      <c r="X182" s="156" t="s">
        <v>45</v>
      </c>
      <c r="Y182" s="156" t="s">
        <v>45</v>
      </c>
      <c r="Z182" s="156" t="s">
        <v>45</v>
      </c>
      <c r="AA182" s="156" t="s">
        <v>45</v>
      </c>
      <c r="AB182" s="156" t="s">
        <v>45</v>
      </c>
      <c r="AC182" s="156" t="s">
        <v>45</v>
      </c>
      <c r="AD182" s="156" t="s">
        <v>45</v>
      </c>
      <c r="AE182" s="156" t="s">
        <v>45</v>
      </c>
    </row>
    <row r="183" spans="1:31" s="5" customFormat="1" ht="12.25" x14ac:dyDescent="0.65">
      <c r="A183" s="132" t="s">
        <v>445</v>
      </c>
      <c r="B183" s="153" t="s">
        <v>45</v>
      </c>
      <c r="C183" s="153" t="s">
        <v>45</v>
      </c>
      <c r="D183" s="153" t="s">
        <v>45</v>
      </c>
      <c r="E183" s="153" t="s">
        <v>45</v>
      </c>
      <c r="F183" s="153" t="s">
        <v>45</v>
      </c>
      <c r="G183" s="153" t="s">
        <v>45</v>
      </c>
      <c r="H183" s="153" t="s">
        <v>45</v>
      </c>
      <c r="I183" s="153" t="s">
        <v>45</v>
      </c>
      <c r="J183" s="153" t="s">
        <v>45</v>
      </c>
      <c r="K183" s="153" t="s">
        <v>45</v>
      </c>
      <c r="L183" s="153" t="s">
        <v>45</v>
      </c>
      <c r="M183" s="153" t="s">
        <v>45</v>
      </c>
      <c r="N183" s="153" t="s">
        <v>45</v>
      </c>
      <c r="O183" s="153" t="s">
        <v>45</v>
      </c>
      <c r="P183" s="153" t="s">
        <v>45</v>
      </c>
      <c r="Q183" s="153" t="s">
        <v>45</v>
      </c>
      <c r="R183" s="153" t="s">
        <v>45</v>
      </c>
      <c r="S183" s="153" t="s">
        <v>45</v>
      </c>
      <c r="T183" s="153" t="s">
        <v>45</v>
      </c>
      <c r="U183" s="153" t="s">
        <v>45</v>
      </c>
      <c r="V183" s="153" t="s">
        <v>45</v>
      </c>
      <c r="W183" s="153" t="s">
        <v>45</v>
      </c>
      <c r="X183" s="153" t="s">
        <v>45</v>
      </c>
      <c r="Y183" s="153" t="s">
        <v>45</v>
      </c>
      <c r="Z183" s="153" t="s">
        <v>45</v>
      </c>
      <c r="AA183" s="153" t="s">
        <v>45</v>
      </c>
      <c r="AB183" s="153" t="s">
        <v>45</v>
      </c>
      <c r="AC183" s="153" t="s">
        <v>45</v>
      </c>
      <c r="AD183" s="153" t="s">
        <v>45</v>
      </c>
      <c r="AE183" s="153" t="s">
        <v>45</v>
      </c>
    </row>
    <row r="184" spans="1:31" s="5" customFormat="1" ht="12.25" x14ac:dyDescent="0.65">
      <c r="A184" s="158" t="s">
        <v>39</v>
      </c>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150"/>
      <c r="AE184" s="150"/>
    </row>
    <row r="185" spans="1:31" s="5" customFormat="1" ht="12.25" x14ac:dyDescent="0.65">
      <c r="A185" s="134" t="s">
        <v>446</v>
      </c>
      <c r="B185" s="152" t="s">
        <v>45</v>
      </c>
      <c r="C185" s="152" t="s">
        <v>45</v>
      </c>
      <c r="D185" s="152" t="s">
        <v>45</v>
      </c>
      <c r="E185" s="152" t="s">
        <v>45</v>
      </c>
      <c r="F185" s="152" t="s">
        <v>45</v>
      </c>
      <c r="G185" s="152" t="s">
        <v>45</v>
      </c>
      <c r="H185" s="152" t="s">
        <v>45</v>
      </c>
      <c r="I185" s="152" t="s">
        <v>45</v>
      </c>
      <c r="J185" s="152" t="s">
        <v>45</v>
      </c>
      <c r="K185" s="152" t="s">
        <v>45</v>
      </c>
      <c r="L185" s="152" t="s">
        <v>45</v>
      </c>
      <c r="M185" s="152" t="s">
        <v>45</v>
      </c>
      <c r="N185" s="152" t="s">
        <v>45</v>
      </c>
      <c r="O185" s="152" t="s">
        <v>45</v>
      </c>
      <c r="P185" s="152" t="s">
        <v>45</v>
      </c>
      <c r="Q185" s="152" t="s">
        <v>45</v>
      </c>
      <c r="R185" s="152" t="s">
        <v>45</v>
      </c>
      <c r="S185" s="152" t="s">
        <v>45</v>
      </c>
      <c r="T185" s="152" t="s">
        <v>45</v>
      </c>
      <c r="U185" s="152" t="s">
        <v>45</v>
      </c>
      <c r="V185" s="152" t="s">
        <v>45</v>
      </c>
      <c r="W185" s="152" t="s">
        <v>45</v>
      </c>
      <c r="X185" s="152" t="s">
        <v>45</v>
      </c>
      <c r="Y185" s="152" t="s">
        <v>45</v>
      </c>
      <c r="Z185" s="152" t="s">
        <v>45</v>
      </c>
      <c r="AA185" s="152" t="s">
        <v>45</v>
      </c>
      <c r="AB185" s="152" t="s">
        <v>45</v>
      </c>
      <c r="AC185" s="152" t="s">
        <v>45</v>
      </c>
      <c r="AD185" s="152" t="s">
        <v>45</v>
      </c>
      <c r="AE185" s="152" t="s">
        <v>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BE84-C5A3-42B9-AE04-CF98C5853BC3}">
  <dimension ref="A1:AF178"/>
  <sheetViews>
    <sheetView workbookViewId="0">
      <pane xSplit="1" ySplit="4" topLeftCell="B5" activePane="bottomRight" state="frozen"/>
      <selection activeCell="D76" sqref="D76"/>
      <selection pane="topRight" activeCell="D76" sqref="D76"/>
      <selection pane="bottomLeft" activeCell="D76" sqref="D76"/>
      <selection pane="bottomRight" activeCell="A4" sqref="A4:XFD4"/>
    </sheetView>
  </sheetViews>
  <sheetFormatPr defaultRowHeight="14.75" x14ac:dyDescent="0.75"/>
  <cols>
    <col min="1" max="1" width="30.86328125" style="55" customWidth="1"/>
    <col min="2" max="2" width="16.26953125" bestFit="1" customWidth="1"/>
    <col min="3" max="32" width="6.26953125" bestFit="1" customWidth="1"/>
  </cols>
  <sheetData>
    <row r="1" spans="1:32" s="39" customFormat="1" ht="16" x14ac:dyDescent="0.8">
      <c r="A1" s="39" t="s">
        <v>377</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2" s="2" customFormat="1" ht="13.5" x14ac:dyDescent="0.7">
      <c r="A2" s="138" t="s">
        <v>162</v>
      </c>
      <c r="B2" s="27"/>
      <c r="C2" s="27"/>
    </row>
    <row r="3" spans="1:32" s="2" customFormat="1" ht="13.5" x14ac:dyDescent="0.7">
      <c r="A3" s="248" t="s">
        <v>120</v>
      </c>
      <c r="B3" s="27"/>
      <c r="C3" s="27"/>
    </row>
    <row r="4" spans="1:32" s="5" customFormat="1" ht="12.25" x14ac:dyDescent="0.65">
      <c r="A4" s="140" t="s">
        <v>2</v>
      </c>
      <c r="B4" s="140" t="s">
        <v>77</v>
      </c>
      <c r="C4" s="141">
        <v>1990</v>
      </c>
      <c r="D4" s="141">
        <v>1991</v>
      </c>
      <c r="E4" s="141">
        <v>1992</v>
      </c>
      <c r="F4" s="141">
        <v>1993</v>
      </c>
      <c r="G4" s="141">
        <v>1994</v>
      </c>
      <c r="H4" s="141">
        <v>1995</v>
      </c>
      <c r="I4" s="141">
        <v>1996</v>
      </c>
      <c r="J4" s="141">
        <v>1997</v>
      </c>
      <c r="K4" s="141">
        <v>1998</v>
      </c>
      <c r="L4" s="141">
        <v>1999</v>
      </c>
      <c r="M4" s="141">
        <v>2000</v>
      </c>
      <c r="N4" s="141">
        <v>2001</v>
      </c>
      <c r="O4" s="141">
        <v>2002</v>
      </c>
      <c r="P4" s="141">
        <v>2003</v>
      </c>
      <c r="Q4" s="141">
        <v>2004</v>
      </c>
      <c r="R4" s="141">
        <v>2005</v>
      </c>
      <c r="S4" s="141">
        <v>2006</v>
      </c>
      <c r="T4" s="141">
        <v>2007</v>
      </c>
      <c r="U4" s="141">
        <v>2008</v>
      </c>
      <c r="V4" s="141">
        <v>2009</v>
      </c>
      <c r="W4" s="141">
        <v>2010</v>
      </c>
      <c r="X4" s="141">
        <v>2011</v>
      </c>
      <c r="Y4" s="141">
        <v>2012</v>
      </c>
      <c r="Z4" s="141">
        <v>2013</v>
      </c>
      <c r="AA4" s="141">
        <v>2014</v>
      </c>
      <c r="AB4" s="141">
        <v>2015</v>
      </c>
      <c r="AC4" s="141">
        <v>2016</v>
      </c>
      <c r="AD4" s="141">
        <v>2017</v>
      </c>
      <c r="AE4" s="141">
        <v>2018</v>
      </c>
      <c r="AF4" s="141">
        <v>2019</v>
      </c>
    </row>
    <row r="5" spans="1:32" s="5" customFormat="1" ht="13.5" x14ac:dyDescent="0.7">
      <c r="A5" s="142" t="s">
        <v>174</v>
      </c>
      <c r="B5" s="250"/>
      <c r="C5" s="251"/>
      <c r="D5" s="251"/>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2"/>
      <c r="AF5" s="252"/>
    </row>
    <row r="6" spans="1:32" s="5" customFormat="1" ht="12.25" x14ac:dyDescent="0.65">
      <c r="A6" s="151" t="s">
        <v>175</v>
      </c>
      <c r="B6" s="17" t="s">
        <v>190</v>
      </c>
      <c r="C6" s="147" t="s">
        <v>129</v>
      </c>
      <c r="D6" s="147" t="s">
        <v>129</v>
      </c>
      <c r="E6" s="147" t="s">
        <v>129</v>
      </c>
      <c r="F6" s="147" t="s">
        <v>129</v>
      </c>
      <c r="G6" s="147" t="s">
        <v>129</v>
      </c>
      <c r="H6" s="147" t="s">
        <v>129</v>
      </c>
      <c r="I6" s="147" t="s">
        <v>129</v>
      </c>
      <c r="J6" s="147" t="s">
        <v>129</v>
      </c>
      <c r="K6" s="147" t="s">
        <v>129</v>
      </c>
      <c r="L6" s="147" t="s">
        <v>129</v>
      </c>
      <c r="M6" s="147" t="s">
        <v>129</v>
      </c>
      <c r="N6" s="147" t="s">
        <v>129</v>
      </c>
      <c r="O6" s="147" t="s">
        <v>129</v>
      </c>
      <c r="P6" s="147" t="s">
        <v>129</v>
      </c>
      <c r="Q6" s="147" t="s">
        <v>129</v>
      </c>
      <c r="R6" s="147" t="s">
        <v>129</v>
      </c>
      <c r="S6" s="147" t="s">
        <v>129</v>
      </c>
      <c r="T6" s="147" t="s">
        <v>129</v>
      </c>
      <c r="U6" s="147" t="s">
        <v>129</v>
      </c>
      <c r="V6" s="147" t="s">
        <v>129</v>
      </c>
      <c r="W6" s="147" t="s">
        <v>129</v>
      </c>
      <c r="X6" s="147" t="s">
        <v>129</v>
      </c>
      <c r="Y6" s="147" t="s">
        <v>129</v>
      </c>
      <c r="Z6" s="147" t="s">
        <v>129</v>
      </c>
      <c r="AA6" s="147" t="s">
        <v>129</v>
      </c>
      <c r="AB6" s="147" t="s">
        <v>129</v>
      </c>
      <c r="AC6" s="147" t="s">
        <v>129</v>
      </c>
      <c r="AD6" s="147" t="s">
        <v>129</v>
      </c>
      <c r="AE6" s="147" t="s">
        <v>129</v>
      </c>
      <c r="AF6" s="147" t="s">
        <v>129</v>
      </c>
    </row>
    <row r="7" spans="1:32" s="5" customFormat="1" ht="12.25" x14ac:dyDescent="0.65">
      <c r="A7" s="6" t="s">
        <v>176</v>
      </c>
      <c r="B7" s="17" t="s">
        <v>190</v>
      </c>
      <c r="C7" s="147">
        <v>62.368421052631575</v>
      </c>
      <c r="D7" s="147">
        <v>62.368421052631561</v>
      </c>
      <c r="E7" s="147">
        <v>62.368421052631561</v>
      </c>
      <c r="F7" s="147">
        <v>62.368421052631568</v>
      </c>
      <c r="G7" s="147">
        <v>62.368421052631575</v>
      </c>
      <c r="H7" s="147">
        <v>62.368421052631568</v>
      </c>
      <c r="I7" s="147">
        <v>62.368421052631582</v>
      </c>
      <c r="J7" s="147">
        <v>62.368421052631575</v>
      </c>
      <c r="K7" s="147">
        <v>62.368421052631582</v>
      </c>
      <c r="L7" s="147">
        <v>62.368421052631582</v>
      </c>
      <c r="M7" s="147">
        <v>62.368421052631582</v>
      </c>
      <c r="N7" s="147">
        <v>62.368421052631575</v>
      </c>
      <c r="O7" s="147">
        <v>62.368421052631568</v>
      </c>
      <c r="P7" s="147">
        <v>62.368421052631575</v>
      </c>
      <c r="Q7" s="147">
        <v>62.368421052631561</v>
      </c>
      <c r="R7" s="147">
        <v>62.368421052631582</v>
      </c>
      <c r="S7" s="147">
        <v>62.368421052631582</v>
      </c>
      <c r="T7" s="147">
        <v>62.368421052631554</v>
      </c>
      <c r="U7" s="147">
        <v>62.368421052631582</v>
      </c>
      <c r="V7" s="147">
        <v>62.368421052631568</v>
      </c>
      <c r="W7" s="147">
        <v>62.368421052631568</v>
      </c>
      <c r="X7" s="147">
        <v>62.368421052631575</v>
      </c>
      <c r="Y7" s="147">
        <v>62.368421052631575</v>
      </c>
      <c r="Z7" s="147">
        <v>62.368421052631575</v>
      </c>
      <c r="AA7" s="147">
        <v>62.368421052631575</v>
      </c>
      <c r="AB7" s="147">
        <v>62.368421052631568</v>
      </c>
      <c r="AC7" s="147">
        <v>0</v>
      </c>
      <c r="AD7" s="147">
        <v>4.833333333333333</v>
      </c>
      <c r="AE7" s="147">
        <v>1.3333333333333335</v>
      </c>
      <c r="AF7" s="147">
        <v>1.6241299303944322E-2</v>
      </c>
    </row>
    <row r="8" spans="1:32" s="5" customFormat="1" ht="12.25" x14ac:dyDescent="0.65">
      <c r="A8" s="6" t="s">
        <v>177</v>
      </c>
      <c r="B8" s="17" t="s">
        <v>190</v>
      </c>
      <c r="C8" s="147" t="s">
        <v>129</v>
      </c>
      <c r="D8" s="147" t="s">
        <v>129</v>
      </c>
      <c r="E8" s="147" t="s">
        <v>129</v>
      </c>
      <c r="F8" s="147" t="s">
        <v>129</v>
      </c>
      <c r="G8" s="147" t="s">
        <v>129</v>
      </c>
      <c r="H8" s="147" t="s">
        <v>129</v>
      </c>
      <c r="I8" s="147" t="s">
        <v>129</v>
      </c>
      <c r="J8" s="147" t="s">
        <v>129</v>
      </c>
      <c r="K8" s="147" t="s">
        <v>129</v>
      </c>
      <c r="L8" s="147" t="s">
        <v>129</v>
      </c>
      <c r="M8" s="147" t="s">
        <v>129</v>
      </c>
      <c r="N8" s="147" t="s">
        <v>129</v>
      </c>
      <c r="O8" s="147" t="s">
        <v>129</v>
      </c>
      <c r="P8" s="147" t="s">
        <v>129</v>
      </c>
      <c r="Q8" s="147" t="s">
        <v>129</v>
      </c>
      <c r="R8" s="147" t="s">
        <v>129</v>
      </c>
      <c r="S8" s="147" t="s">
        <v>129</v>
      </c>
      <c r="T8" s="147" t="s">
        <v>129</v>
      </c>
      <c r="U8" s="147" t="s">
        <v>129</v>
      </c>
      <c r="V8" s="147" t="s">
        <v>129</v>
      </c>
      <c r="W8" s="147" t="s">
        <v>129</v>
      </c>
      <c r="X8" s="147" t="s">
        <v>129</v>
      </c>
      <c r="Y8" s="147" t="s">
        <v>129</v>
      </c>
      <c r="Z8" s="147" t="s">
        <v>129</v>
      </c>
      <c r="AA8" s="147" t="s">
        <v>129</v>
      </c>
      <c r="AB8" s="147" t="s">
        <v>129</v>
      </c>
      <c r="AC8" s="147" t="s">
        <v>129</v>
      </c>
      <c r="AD8" s="147" t="s">
        <v>129</v>
      </c>
      <c r="AE8" s="147" t="s">
        <v>129</v>
      </c>
      <c r="AF8" s="147" t="s">
        <v>129</v>
      </c>
    </row>
    <row r="9" spans="1:32" s="5" customFormat="1" ht="12.25" x14ac:dyDescent="0.65">
      <c r="A9" s="6" t="s">
        <v>178</v>
      </c>
      <c r="B9" s="17" t="s">
        <v>190</v>
      </c>
      <c r="C9" s="147">
        <v>1.9878240268863125</v>
      </c>
      <c r="D9" s="147">
        <v>1.9878240268863125</v>
      </c>
      <c r="E9" s="147">
        <v>1.9878240268863132</v>
      </c>
      <c r="F9" s="147">
        <v>1.9878240268863123</v>
      </c>
      <c r="G9" s="147">
        <v>1.9878240268863128</v>
      </c>
      <c r="H9" s="147">
        <v>1.9878240268863121</v>
      </c>
      <c r="I9" s="147">
        <v>1.9878240268863128</v>
      </c>
      <c r="J9" s="147">
        <v>1.9878240268863123</v>
      </c>
      <c r="K9" s="147">
        <v>1.9878240268863125</v>
      </c>
      <c r="L9" s="147">
        <v>1.9878240268863125</v>
      </c>
      <c r="M9" s="147">
        <v>1.9878240268863125</v>
      </c>
      <c r="N9" s="147">
        <v>1.9878240268863128</v>
      </c>
      <c r="O9" s="147">
        <v>1.9878240268863128</v>
      </c>
      <c r="P9" s="147">
        <v>1.987824026886313</v>
      </c>
      <c r="Q9" s="147">
        <v>1.9878240268863132</v>
      </c>
      <c r="R9" s="147">
        <v>1.987824026886313</v>
      </c>
      <c r="S9" s="147">
        <v>1.9878240268863123</v>
      </c>
      <c r="T9" s="147">
        <v>1.9878240268863128</v>
      </c>
      <c r="U9" s="147">
        <v>1.9878240268863121</v>
      </c>
      <c r="V9" s="147">
        <v>1.9878240268863125</v>
      </c>
      <c r="W9" s="147">
        <v>1.9878240268863123</v>
      </c>
      <c r="X9" s="147">
        <v>1.9878240268863123</v>
      </c>
      <c r="Y9" s="147">
        <v>0.51358076507974582</v>
      </c>
      <c r="Z9" s="264">
        <v>0.85996025072618865</v>
      </c>
      <c r="AA9" s="263">
        <v>0.87594371997254639</v>
      </c>
      <c r="AB9" s="147">
        <v>1.0505952380952381</v>
      </c>
      <c r="AC9" s="147">
        <v>0.17563034482758622</v>
      </c>
      <c r="AD9" s="147">
        <v>0.52414127906976749</v>
      </c>
      <c r="AE9" s="147">
        <v>0.71171616766467061</v>
      </c>
      <c r="AF9" s="147">
        <v>0.50521381578947366</v>
      </c>
    </row>
    <row r="10" spans="1:32" s="5" customFormat="1" ht="12.25" x14ac:dyDescent="0.65">
      <c r="A10" s="6" t="s">
        <v>179</v>
      </c>
      <c r="B10" s="17" t="s">
        <v>190</v>
      </c>
      <c r="C10" s="147" t="s">
        <v>129</v>
      </c>
      <c r="D10" s="147" t="s">
        <v>129</v>
      </c>
      <c r="E10" s="147" t="s">
        <v>129</v>
      </c>
      <c r="F10" s="147" t="s">
        <v>129</v>
      </c>
      <c r="G10" s="147" t="s">
        <v>129</v>
      </c>
      <c r="H10" s="147" t="s">
        <v>129</v>
      </c>
      <c r="I10" s="147" t="s">
        <v>129</v>
      </c>
      <c r="J10" s="147" t="s">
        <v>129</v>
      </c>
      <c r="K10" s="147" t="s">
        <v>129</v>
      </c>
      <c r="L10" s="147" t="s">
        <v>129</v>
      </c>
      <c r="M10" s="147" t="s">
        <v>129</v>
      </c>
      <c r="N10" s="147" t="s">
        <v>129</v>
      </c>
      <c r="O10" s="147" t="s">
        <v>129</v>
      </c>
      <c r="P10" s="147" t="s">
        <v>129</v>
      </c>
      <c r="Q10" s="147" t="s">
        <v>129</v>
      </c>
      <c r="R10" s="147" t="s">
        <v>129</v>
      </c>
      <c r="S10" s="147" t="s">
        <v>129</v>
      </c>
      <c r="T10" s="147" t="s">
        <v>129</v>
      </c>
      <c r="U10" s="147" t="s">
        <v>129</v>
      </c>
      <c r="V10" s="147" t="s">
        <v>129</v>
      </c>
      <c r="W10" s="147" t="s">
        <v>129</v>
      </c>
      <c r="X10" s="147" t="s">
        <v>129</v>
      </c>
      <c r="Y10" s="147" t="s">
        <v>129</v>
      </c>
      <c r="Z10" s="147" t="s">
        <v>129</v>
      </c>
      <c r="AA10" s="147" t="s">
        <v>129</v>
      </c>
      <c r="AB10" s="147" t="s">
        <v>129</v>
      </c>
      <c r="AC10" s="147" t="s">
        <v>129</v>
      </c>
      <c r="AD10" s="147" t="s">
        <v>129</v>
      </c>
      <c r="AE10" s="147" t="s">
        <v>129</v>
      </c>
      <c r="AF10" s="147" t="s">
        <v>129</v>
      </c>
    </row>
    <row r="11" spans="1:32" s="5" customFormat="1" ht="12.25" x14ac:dyDescent="0.65">
      <c r="A11" s="6" t="s">
        <v>180</v>
      </c>
      <c r="B11" s="17" t="s">
        <v>190</v>
      </c>
      <c r="C11" s="147" t="s">
        <v>129</v>
      </c>
      <c r="D11" s="147" t="s">
        <v>129</v>
      </c>
      <c r="E11" s="147" t="s">
        <v>129</v>
      </c>
      <c r="F11" s="147" t="s">
        <v>129</v>
      </c>
      <c r="G11" s="147" t="s">
        <v>129</v>
      </c>
      <c r="H11" s="147" t="s">
        <v>129</v>
      </c>
      <c r="I11" s="147" t="s">
        <v>129</v>
      </c>
      <c r="J11" s="147" t="s">
        <v>129</v>
      </c>
      <c r="K11" s="147" t="s">
        <v>129</v>
      </c>
      <c r="L11" s="147" t="s">
        <v>129</v>
      </c>
      <c r="M11" s="147" t="s">
        <v>129</v>
      </c>
      <c r="N11" s="264">
        <v>1.1073957513768686</v>
      </c>
      <c r="O11" s="264">
        <v>1.1073957513768686</v>
      </c>
      <c r="P11" s="264">
        <v>1.1073957513768686</v>
      </c>
      <c r="Q11" s="264">
        <v>1.1073957513768682</v>
      </c>
      <c r="R11" s="264">
        <v>1.1073957513768686</v>
      </c>
      <c r="S11" s="264">
        <v>1.1073957513768689</v>
      </c>
      <c r="T11" s="264">
        <v>1.1073957513768684</v>
      </c>
      <c r="U11" s="264">
        <v>1.1073957513768684</v>
      </c>
      <c r="V11" s="264">
        <v>1.1073957513768686</v>
      </c>
      <c r="W11" s="264">
        <v>1.1073957513768684</v>
      </c>
      <c r="X11" s="264">
        <v>1.1073957513768684</v>
      </c>
      <c r="Y11" s="147">
        <v>0.72113925720693961</v>
      </c>
      <c r="Z11" s="264">
        <v>0.75525141076391822</v>
      </c>
      <c r="AA11" s="264">
        <v>0.23506073979707909</v>
      </c>
      <c r="AB11" s="147">
        <v>4.4488888888888898</v>
      </c>
      <c r="AC11" s="147">
        <v>0.40633894736842119</v>
      </c>
      <c r="AD11" s="147">
        <v>0.86583852760736213</v>
      </c>
      <c r="AE11" s="147">
        <v>0.32207651391162012</v>
      </c>
      <c r="AF11" s="147">
        <v>0.34639461457233361</v>
      </c>
    </row>
    <row r="12" spans="1:32" s="5" customFormat="1" ht="12.25" x14ac:dyDescent="0.65">
      <c r="A12" s="6" t="s">
        <v>181</v>
      </c>
      <c r="B12" s="17" t="s">
        <v>190</v>
      </c>
      <c r="C12" s="147" t="s">
        <v>129</v>
      </c>
      <c r="D12" s="147" t="s">
        <v>129</v>
      </c>
      <c r="E12" s="147" t="s">
        <v>129</v>
      </c>
      <c r="F12" s="147" t="s">
        <v>129</v>
      </c>
      <c r="G12" s="147" t="s">
        <v>129</v>
      </c>
      <c r="H12" s="147" t="s">
        <v>129</v>
      </c>
      <c r="I12" s="147" t="s">
        <v>129</v>
      </c>
      <c r="J12" s="147" t="s">
        <v>129</v>
      </c>
      <c r="K12" s="147" t="s">
        <v>129</v>
      </c>
      <c r="L12" s="147" t="s">
        <v>129</v>
      </c>
      <c r="M12" s="147" t="s">
        <v>129</v>
      </c>
      <c r="N12" s="147" t="s">
        <v>129</v>
      </c>
      <c r="O12" s="147" t="s">
        <v>129</v>
      </c>
      <c r="P12" s="147" t="s">
        <v>129</v>
      </c>
      <c r="Q12" s="147" t="s">
        <v>129</v>
      </c>
      <c r="R12" s="147" t="s">
        <v>129</v>
      </c>
      <c r="S12" s="147" t="s">
        <v>129</v>
      </c>
      <c r="T12" s="147" t="s">
        <v>129</v>
      </c>
      <c r="U12" s="147" t="s">
        <v>129</v>
      </c>
      <c r="V12" s="147" t="s">
        <v>129</v>
      </c>
      <c r="W12" s="147" t="s">
        <v>129</v>
      </c>
      <c r="X12" s="147" t="s">
        <v>129</v>
      </c>
      <c r="Y12" s="147" t="s">
        <v>129</v>
      </c>
      <c r="Z12" s="147" t="s">
        <v>129</v>
      </c>
      <c r="AA12" s="147" t="s">
        <v>129</v>
      </c>
      <c r="AB12" s="147" t="s">
        <v>129</v>
      </c>
      <c r="AC12" s="147" t="s">
        <v>129</v>
      </c>
      <c r="AD12" s="147" t="s">
        <v>129</v>
      </c>
      <c r="AE12" s="147" t="s">
        <v>129</v>
      </c>
      <c r="AF12" s="147" t="s">
        <v>129</v>
      </c>
    </row>
    <row r="13" spans="1:32" s="5" customFormat="1" ht="12.25" x14ac:dyDescent="0.65">
      <c r="A13" s="6" t="s">
        <v>182</v>
      </c>
      <c r="B13" s="17" t="s">
        <v>190</v>
      </c>
      <c r="C13" s="147">
        <v>0.7885304659498209</v>
      </c>
      <c r="D13" s="147">
        <v>0.7885304659498209</v>
      </c>
      <c r="E13" s="147">
        <v>0.7885304659498209</v>
      </c>
      <c r="F13" s="147">
        <v>0.78853046594982079</v>
      </c>
      <c r="G13" s="147">
        <v>0.78853046594982079</v>
      </c>
      <c r="H13" s="147">
        <v>0.78853046594982079</v>
      </c>
      <c r="I13" s="147">
        <v>0.7885304659498209</v>
      </c>
      <c r="J13" s="147">
        <v>0.78853046594982079</v>
      </c>
      <c r="K13" s="147">
        <v>0.78853046594982068</v>
      </c>
      <c r="L13" s="147">
        <v>0.78853046594982079</v>
      </c>
      <c r="M13" s="147">
        <v>0.78853046594982079</v>
      </c>
      <c r="N13" s="147">
        <v>0.78853046594982079</v>
      </c>
      <c r="O13" s="147">
        <v>0.7885304659498209</v>
      </c>
      <c r="P13" s="147">
        <v>0.78853046594982079</v>
      </c>
      <c r="Q13" s="147">
        <v>0.78853046594982079</v>
      </c>
      <c r="R13" s="147">
        <v>0.7885304659498209</v>
      </c>
      <c r="S13" s="147">
        <v>0.7885304659498209</v>
      </c>
      <c r="T13" s="147">
        <v>0.7885304659498209</v>
      </c>
      <c r="U13" s="147">
        <v>0.78853046594982068</v>
      </c>
      <c r="V13" s="147">
        <v>0.78853046594982068</v>
      </c>
      <c r="W13" s="147">
        <v>0.78853046594982046</v>
      </c>
      <c r="X13" s="147">
        <v>0.7885304659498209</v>
      </c>
      <c r="Y13" s="147">
        <v>0</v>
      </c>
      <c r="Z13" s="147">
        <v>0.58709677419354822</v>
      </c>
      <c r="AA13" s="147">
        <v>0.72580645161290347</v>
      </c>
      <c r="AB13" s="147">
        <v>4.8846153846153832</v>
      </c>
      <c r="AC13" s="263">
        <v>3.4722033898305082E-2</v>
      </c>
      <c r="AD13" s="263">
        <v>3.7185714285714287E-2</v>
      </c>
      <c r="AE13" s="147">
        <v>22.847012499999995</v>
      </c>
      <c r="AF13" s="147">
        <v>0</v>
      </c>
    </row>
    <row r="14" spans="1:32" s="5" customFormat="1" ht="12.25" x14ac:dyDescent="0.65">
      <c r="A14" s="6" t="s">
        <v>19</v>
      </c>
      <c r="B14" s="18" t="s">
        <v>121</v>
      </c>
      <c r="C14" s="147" t="s">
        <v>129</v>
      </c>
      <c r="D14" s="147" t="s">
        <v>129</v>
      </c>
      <c r="E14" s="147" t="s">
        <v>129</v>
      </c>
      <c r="F14" s="147" t="s">
        <v>129</v>
      </c>
      <c r="G14" s="147" t="s">
        <v>129</v>
      </c>
      <c r="H14" s="147" t="s">
        <v>129</v>
      </c>
      <c r="I14" s="147" t="s">
        <v>129</v>
      </c>
      <c r="J14" s="147" t="s">
        <v>129</v>
      </c>
      <c r="K14" s="147" t="s">
        <v>129</v>
      </c>
      <c r="L14" s="147" t="s">
        <v>129</v>
      </c>
      <c r="M14" s="147" t="s">
        <v>129</v>
      </c>
      <c r="N14" s="147" t="s">
        <v>129</v>
      </c>
      <c r="O14" s="147" t="s">
        <v>129</v>
      </c>
      <c r="P14" s="147" t="s">
        <v>129</v>
      </c>
      <c r="Q14" s="147" t="s">
        <v>129</v>
      </c>
      <c r="R14" s="147" t="s">
        <v>129</v>
      </c>
      <c r="S14" s="147" t="s">
        <v>129</v>
      </c>
      <c r="T14" s="147" t="s">
        <v>129</v>
      </c>
      <c r="U14" s="147" t="s">
        <v>129</v>
      </c>
      <c r="V14" s="147" t="s">
        <v>129</v>
      </c>
      <c r="W14" s="147" t="s">
        <v>129</v>
      </c>
      <c r="X14" s="147" t="s">
        <v>129</v>
      </c>
      <c r="Y14" s="147" t="s">
        <v>129</v>
      </c>
      <c r="Z14" s="147" t="s">
        <v>129</v>
      </c>
      <c r="AA14" s="147" t="s">
        <v>129</v>
      </c>
      <c r="AB14" s="147" t="s">
        <v>129</v>
      </c>
      <c r="AC14" s="147" t="s">
        <v>129</v>
      </c>
      <c r="AD14" s="147" t="s">
        <v>129</v>
      </c>
      <c r="AE14" s="147" t="s">
        <v>129</v>
      </c>
      <c r="AF14" s="147" t="s">
        <v>129</v>
      </c>
    </row>
    <row r="15" spans="1:32" s="5" customFormat="1" ht="13.5" x14ac:dyDescent="0.7">
      <c r="A15" s="142" t="s">
        <v>3</v>
      </c>
      <c r="B15" s="250"/>
      <c r="C15" s="251"/>
      <c r="D15" s="251"/>
      <c r="E15" s="251"/>
      <c r="F15" s="251"/>
      <c r="G15" s="251"/>
      <c r="H15" s="251"/>
      <c r="I15" s="251"/>
      <c r="J15" s="251"/>
      <c r="K15" s="251"/>
      <c r="L15" s="251"/>
      <c r="M15" s="251"/>
      <c r="N15" s="251"/>
      <c r="O15" s="251"/>
      <c r="P15" s="251"/>
      <c r="Q15" s="251"/>
      <c r="R15" s="251"/>
      <c r="S15" s="251"/>
      <c r="T15" s="251"/>
      <c r="U15" s="251"/>
      <c r="V15" s="251"/>
      <c r="W15" s="251"/>
      <c r="X15" s="251"/>
      <c r="Y15" s="251"/>
      <c r="Z15" s="251"/>
      <c r="AA15" s="251"/>
      <c r="AB15" s="251"/>
      <c r="AC15" s="251"/>
      <c r="AD15" s="251"/>
      <c r="AE15" s="252"/>
      <c r="AF15" s="252"/>
    </row>
    <row r="16" spans="1:32" s="5" customFormat="1" ht="12.25" x14ac:dyDescent="0.65">
      <c r="A16" s="149" t="s">
        <v>8</v>
      </c>
      <c r="B16" s="253"/>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5"/>
      <c r="AF16" s="255"/>
    </row>
    <row r="17" spans="1:32" s="5" customFormat="1" ht="24.5" x14ac:dyDescent="0.65">
      <c r="A17" s="151" t="s">
        <v>9</v>
      </c>
      <c r="B17" s="134" t="s">
        <v>121</v>
      </c>
      <c r="C17" s="147" t="s">
        <v>129</v>
      </c>
      <c r="D17" s="147" t="s">
        <v>129</v>
      </c>
      <c r="E17" s="147" t="s">
        <v>129</v>
      </c>
      <c r="F17" s="147" t="s">
        <v>129</v>
      </c>
      <c r="G17" s="147" t="s">
        <v>129</v>
      </c>
      <c r="H17" s="147" t="s">
        <v>129</v>
      </c>
      <c r="I17" s="147" t="s">
        <v>129</v>
      </c>
      <c r="J17" s="147" t="s">
        <v>129</v>
      </c>
      <c r="K17" s="147" t="s">
        <v>129</v>
      </c>
      <c r="L17" s="147" t="s">
        <v>129</v>
      </c>
      <c r="M17" s="147" t="s">
        <v>129</v>
      </c>
      <c r="N17" s="147" t="s">
        <v>129</v>
      </c>
      <c r="O17" s="147" t="s">
        <v>129</v>
      </c>
      <c r="P17" s="147" t="s">
        <v>129</v>
      </c>
      <c r="Q17" s="147" t="s">
        <v>129</v>
      </c>
      <c r="R17" s="147" t="s">
        <v>129</v>
      </c>
      <c r="S17" s="147" t="s">
        <v>129</v>
      </c>
      <c r="T17" s="147" t="s">
        <v>129</v>
      </c>
      <c r="U17" s="147" t="s">
        <v>129</v>
      </c>
      <c r="V17" s="147" t="s">
        <v>129</v>
      </c>
      <c r="W17" s="147" t="s">
        <v>129</v>
      </c>
      <c r="X17" s="147" t="s">
        <v>129</v>
      </c>
      <c r="Y17" s="147" t="s">
        <v>129</v>
      </c>
      <c r="Z17" s="147" t="s">
        <v>129</v>
      </c>
      <c r="AA17" s="147" t="s">
        <v>129</v>
      </c>
      <c r="AB17" s="147" t="s">
        <v>129</v>
      </c>
      <c r="AC17" s="147" t="s">
        <v>129</v>
      </c>
      <c r="AD17" s="147" t="s">
        <v>129</v>
      </c>
      <c r="AE17" s="147" t="s">
        <v>129</v>
      </c>
      <c r="AF17" s="147" t="s">
        <v>129</v>
      </c>
    </row>
    <row r="18" spans="1:32" s="5" customFormat="1" ht="12.25" x14ac:dyDescent="0.65">
      <c r="A18" s="8" t="s">
        <v>10</v>
      </c>
      <c r="B18" s="132" t="s">
        <v>121</v>
      </c>
      <c r="C18" s="257" t="s">
        <v>129</v>
      </c>
      <c r="D18" s="257" t="s">
        <v>129</v>
      </c>
      <c r="E18" s="257" t="s">
        <v>129</v>
      </c>
      <c r="F18" s="257" t="s">
        <v>129</v>
      </c>
      <c r="G18" s="257" t="s">
        <v>129</v>
      </c>
      <c r="H18" s="257" t="s">
        <v>129</v>
      </c>
      <c r="I18" s="257" t="s">
        <v>129</v>
      </c>
      <c r="J18" s="257" t="s">
        <v>129</v>
      </c>
      <c r="K18" s="257" t="s">
        <v>129</v>
      </c>
      <c r="L18" s="257" t="s">
        <v>129</v>
      </c>
      <c r="M18" s="257" t="s">
        <v>129</v>
      </c>
      <c r="N18" s="257" t="s">
        <v>129</v>
      </c>
      <c r="O18" s="257" t="s">
        <v>129</v>
      </c>
      <c r="P18" s="257" t="s">
        <v>129</v>
      </c>
      <c r="Q18" s="257" t="s">
        <v>129</v>
      </c>
      <c r="R18" s="257" t="s">
        <v>129</v>
      </c>
      <c r="S18" s="257" t="s">
        <v>129</v>
      </c>
      <c r="T18" s="257" t="s">
        <v>129</v>
      </c>
      <c r="U18" s="257" t="s">
        <v>129</v>
      </c>
      <c r="V18" s="257" t="s">
        <v>129</v>
      </c>
      <c r="W18" s="257" t="s">
        <v>129</v>
      </c>
      <c r="X18" s="257" t="s">
        <v>129</v>
      </c>
      <c r="Y18" s="257" t="s">
        <v>129</v>
      </c>
      <c r="Z18" s="257" t="s">
        <v>129</v>
      </c>
      <c r="AA18" s="257" t="s">
        <v>129</v>
      </c>
      <c r="AB18" s="257" t="s">
        <v>129</v>
      </c>
      <c r="AC18" s="257" t="s">
        <v>129</v>
      </c>
      <c r="AD18" s="257" t="s">
        <v>129</v>
      </c>
      <c r="AE18" s="257" t="s">
        <v>129</v>
      </c>
      <c r="AF18" s="257" t="s">
        <v>129</v>
      </c>
    </row>
    <row r="19" spans="1:32" s="5" customFormat="1" ht="12.25" x14ac:dyDescent="0.65">
      <c r="A19" s="149" t="s">
        <v>11</v>
      </c>
      <c r="B19" s="253"/>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150"/>
      <c r="AF19" s="150"/>
    </row>
    <row r="20" spans="1:32" s="5" customFormat="1" ht="12.25" x14ac:dyDescent="0.65">
      <c r="A20" s="151" t="s">
        <v>12</v>
      </c>
      <c r="B20" s="134" t="s">
        <v>122</v>
      </c>
      <c r="C20" s="147" t="s">
        <v>129</v>
      </c>
      <c r="D20" s="147" t="s">
        <v>129</v>
      </c>
      <c r="E20" s="147" t="s">
        <v>129</v>
      </c>
      <c r="F20" s="147" t="s">
        <v>129</v>
      </c>
      <c r="G20" s="147" t="s">
        <v>129</v>
      </c>
      <c r="H20" s="147" t="s">
        <v>129</v>
      </c>
      <c r="I20" s="147" t="s">
        <v>129</v>
      </c>
      <c r="J20" s="147" t="s">
        <v>129</v>
      </c>
      <c r="K20" s="147" t="s">
        <v>129</v>
      </c>
      <c r="L20" s="147" t="s">
        <v>129</v>
      </c>
      <c r="M20" s="147" t="s">
        <v>129</v>
      </c>
      <c r="N20" s="147" t="s">
        <v>129</v>
      </c>
      <c r="O20" s="147" t="s">
        <v>129</v>
      </c>
      <c r="P20" s="147" t="s">
        <v>129</v>
      </c>
      <c r="Q20" s="147" t="s">
        <v>129</v>
      </c>
      <c r="R20" s="147" t="s">
        <v>129</v>
      </c>
      <c r="S20" s="147" t="s">
        <v>129</v>
      </c>
      <c r="T20" s="147" t="s">
        <v>129</v>
      </c>
      <c r="U20" s="147" t="s">
        <v>129</v>
      </c>
      <c r="V20" s="147" t="s">
        <v>129</v>
      </c>
      <c r="W20" s="147" t="s">
        <v>129</v>
      </c>
      <c r="X20" s="147" t="s">
        <v>129</v>
      </c>
      <c r="Y20" s="147" t="s">
        <v>129</v>
      </c>
      <c r="Z20" s="147" t="s">
        <v>129</v>
      </c>
      <c r="AA20" s="147" t="s">
        <v>129</v>
      </c>
      <c r="AB20" s="147" t="s">
        <v>129</v>
      </c>
      <c r="AC20" s="147" t="s">
        <v>129</v>
      </c>
      <c r="AD20" s="147" t="s">
        <v>129</v>
      </c>
      <c r="AE20" s="147" t="s">
        <v>129</v>
      </c>
      <c r="AF20" s="147" t="s">
        <v>129</v>
      </c>
    </row>
    <row r="21" spans="1:32" s="5" customFormat="1" ht="12.25" x14ac:dyDescent="0.65">
      <c r="A21" s="6" t="s">
        <v>13</v>
      </c>
      <c r="B21" s="135" t="s">
        <v>123</v>
      </c>
      <c r="C21" s="148" t="s">
        <v>129</v>
      </c>
      <c r="D21" s="148" t="s">
        <v>129</v>
      </c>
      <c r="E21" s="148" t="s">
        <v>129</v>
      </c>
      <c r="F21" s="148" t="s">
        <v>129</v>
      </c>
      <c r="G21" s="148" t="s">
        <v>129</v>
      </c>
      <c r="H21" s="148" t="s">
        <v>129</v>
      </c>
      <c r="I21" s="148" t="s">
        <v>129</v>
      </c>
      <c r="J21" s="148" t="s">
        <v>129</v>
      </c>
      <c r="K21" s="148" t="s">
        <v>129</v>
      </c>
      <c r="L21" s="148" t="s">
        <v>129</v>
      </c>
      <c r="M21" s="148" t="s">
        <v>129</v>
      </c>
      <c r="N21" s="148" t="s">
        <v>129</v>
      </c>
      <c r="O21" s="148" t="s">
        <v>129</v>
      </c>
      <c r="P21" s="148" t="s">
        <v>129</v>
      </c>
      <c r="Q21" s="148" t="s">
        <v>129</v>
      </c>
      <c r="R21" s="148" t="s">
        <v>129</v>
      </c>
      <c r="S21" s="148" t="s">
        <v>129</v>
      </c>
      <c r="T21" s="148" t="s">
        <v>129</v>
      </c>
      <c r="U21" s="148" t="s">
        <v>129</v>
      </c>
      <c r="V21" s="148" t="s">
        <v>129</v>
      </c>
      <c r="W21" s="148" t="s">
        <v>129</v>
      </c>
      <c r="X21" s="148" t="s">
        <v>129</v>
      </c>
      <c r="Y21" s="148" t="s">
        <v>129</v>
      </c>
      <c r="Z21" s="148" t="s">
        <v>129</v>
      </c>
      <c r="AA21" s="148" t="s">
        <v>129</v>
      </c>
      <c r="AB21" s="148" t="s">
        <v>129</v>
      </c>
      <c r="AC21" s="148" t="s">
        <v>129</v>
      </c>
      <c r="AD21" s="148" t="s">
        <v>129</v>
      </c>
      <c r="AE21" s="148" t="s">
        <v>129</v>
      </c>
      <c r="AF21" s="148" t="s">
        <v>129</v>
      </c>
    </row>
    <row r="22" spans="1:32" s="5" customFormat="1" ht="12.25" x14ac:dyDescent="0.65">
      <c r="A22" s="6" t="s">
        <v>14</v>
      </c>
      <c r="B22" s="135" t="s">
        <v>124</v>
      </c>
      <c r="C22" s="148" t="s">
        <v>129</v>
      </c>
      <c r="D22" s="148" t="s">
        <v>129</v>
      </c>
      <c r="E22" s="148" t="s">
        <v>129</v>
      </c>
      <c r="F22" s="148" t="s">
        <v>129</v>
      </c>
      <c r="G22" s="148" t="s">
        <v>129</v>
      </c>
      <c r="H22" s="148" t="s">
        <v>129</v>
      </c>
      <c r="I22" s="148" t="s">
        <v>129</v>
      </c>
      <c r="J22" s="148" t="s">
        <v>129</v>
      </c>
      <c r="K22" s="148" t="s">
        <v>129</v>
      </c>
      <c r="L22" s="148" t="s">
        <v>129</v>
      </c>
      <c r="M22" s="148" t="s">
        <v>129</v>
      </c>
      <c r="N22" s="148" t="s">
        <v>129</v>
      </c>
      <c r="O22" s="148" t="s">
        <v>129</v>
      </c>
      <c r="P22" s="148" t="s">
        <v>129</v>
      </c>
      <c r="Q22" s="148" t="s">
        <v>129</v>
      </c>
      <c r="R22" s="148" t="s">
        <v>129</v>
      </c>
      <c r="S22" s="148" t="s">
        <v>129</v>
      </c>
      <c r="T22" s="148" t="s">
        <v>129</v>
      </c>
      <c r="U22" s="148" t="s">
        <v>129</v>
      </c>
      <c r="V22" s="148" t="s">
        <v>129</v>
      </c>
      <c r="W22" s="148" t="s">
        <v>129</v>
      </c>
      <c r="X22" s="148" t="s">
        <v>129</v>
      </c>
      <c r="Y22" s="148" t="s">
        <v>129</v>
      </c>
      <c r="Z22" s="148" t="s">
        <v>129</v>
      </c>
      <c r="AA22" s="148" t="s">
        <v>129</v>
      </c>
      <c r="AB22" s="148" t="s">
        <v>129</v>
      </c>
      <c r="AC22" s="148" t="s">
        <v>129</v>
      </c>
      <c r="AD22" s="148" t="s">
        <v>129</v>
      </c>
      <c r="AE22" s="148" t="s">
        <v>129</v>
      </c>
      <c r="AF22" s="148" t="s">
        <v>129</v>
      </c>
    </row>
    <row r="23" spans="1:32" s="5" customFormat="1" ht="12.25" x14ac:dyDescent="0.65">
      <c r="A23" s="6" t="s">
        <v>15</v>
      </c>
      <c r="B23" s="135" t="s">
        <v>125</v>
      </c>
      <c r="C23" s="148" t="s">
        <v>129</v>
      </c>
      <c r="D23" s="148" t="s">
        <v>129</v>
      </c>
      <c r="E23" s="148" t="s">
        <v>129</v>
      </c>
      <c r="F23" s="148" t="s">
        <v>129</v>
      </c>
      <c r="G23" s="148" t="s">
        <v>129</v>
      </c>
      <c r="H23" s="148" t="s">
        <v>129</v>
      </c>
      <c r="I23" s="148" t="s">
        <v>129</v>
      </c>
      <c r="J23" s="148" t="s">
        <v>129</v>
      </c>
      <c r="K23" s="148" t="s">
        <v>129</v>
      </c>
      <c r="L23" s="148" t="s">
        <v>129</v>
      </c>
      <c r="M23" s="148" t="s">
        <v>129</v>
      </c>
      <c r="N23" s="148" t="s">
        <v>129</v>
      </c>
      <c r="O23" s="148" t="s">
        <v>129</v>
      </c>
      <c r="P23" s="148" t="s">
        <v>129</v>
      </c>
      <c r="Q23" s="148" t="s">
        <v>129</v>
      </c>
      <c r="R23" s="148" t="s">
        <v>129</v>
      </c>
      <c r="S23" s="148" t="s">
        <v>129</v>
      </c>
      <c r="T23" s="148" t="s">
        <v>129</v>
      </c>
      <c r="U23" s="148" t="s">
        <v>129</v>
      </c>
      <c r="V23" s="148" t="s">
        <v>129</v>
      </c>
      <c r="W23" s="148" t="s">
        <v>129</v>
      </c>
      <c r="X23" s="148" t="s">
        <v>129</v>
      </c>
      <c r="Y23" s="148" t="s">
        <v>129</v>
      </c>
      <c r="Z23" s="148" t="s">
        <v>129</v>
      </c>
      <c r="AA23" s="148" t="s">
        <v>129</v>
      </c>
      <c r="AB23" s="148" t="s">
        <v>129</v>
      </c>
      <c r="AC23" s="148" t="s">
        <v>129</v>
      </c>
      <c r="AD23" s="148" t="s">
        <v>129</v>
      </c>
      <c r="AE23" s="148" t="s">
        <v>129</v>
      </c>
      <c r="AF23" s="148" t="s">
        <v>129</v>
      </c>
    </row>
    <row r="24" spans="1:32" s="5" customFormat="1" ht="12.25" x14ac:dyDescent="0.65">
      <c r="A24" s="8" t="s">
        <v>16</v>
      </c>
      <c r="B24" s="132" t="s">
        <v>126</v>
      </c>
      <c r="C24" s="257" t="s">
        <v>129</v>
      </c>
      <c r="D24" s="257" t="s">
        <v>129</v>
      </c>
      <c r="E24" s="257" t="s">
        <v>129</v>
      </c>
      <c r="F24" s="257" t="s">
        <v>129</v>
      </c>
      <c r="G24" s="257" t="s">
        <v>129</v>
      </c>
      <c r="H24" s="257" t="s">
        <v>129</v>
      </c>
      <c r="I24" s="257" t="s">
        <v>129</v>
      </c>
      <c r="J24" s="257" t="s">
        <v>129</v>
      </c>
      <c r="K24" s="257" t="s">
        <v>129</v>
      </c>
      <c r="L24" s="257" t="s">
        <v>129</v>
      </c>
      <c r="M24" s="257" t="s">
        <v>129</v>
      </c>
      <c r="N24" s="257" t="s">
        <v>129</v>
      </c>
      <c r="O24" s="257" t="s">
        <v>129</v>
      </c>
      <c r="P24" s="257" t="s">
        <v>129</v>
      </c>
      <c r="Q24" s="257" t="s">
        <v>129</v>
      </c>
      <c r="R24" s="257" t="s">
        <v>129</v>
      </c>
      <c r="S24" s="257" t="s">
        <v>129</v>
      </c>
      <c r="T24" s="257" t="s">
        <v>129</v>
      </c>
      <c r="U24" s="257" t="s">
        <v>129</v>
      </c>
      <c r="V24" s="257" t="s">
        <v>129</v>
      </c>
      <c r="W24" s="257" t="s">
        <v>129</v>
      </c>
      <c r="X24" s="257" t="s">
        <v>129</v>
      </c>
      <c r="Y24" s="257" t="s">
        <v>129</v>
      </c>
      <c r="Z24" s="257" t="s">
        <v>129</v>
      </c>
      <c r="AA24" s="257" t="s">
        <v>129</v>
      </c>
      <c r="AB24" s="257" t="s">
        <v>129</v>
      </c>
      <c r="AC24" s="257" t="s">
        <v>129</v>
      </c>
      <c r="AD24" s="257" t="s">
        <v>129</v>
      </c>
      <c r="AE24" s="257" t="s">
        <v>129</v>
      </c>
      <c r="AF24" s="257" t="s">
        <v>129</v>
      </c>
    </row>
    <row r="25" spans="1:32" s="5" customFormat="1" ht="12.25" x14ac:dyDescent="0.65">
      <c r="A25" s="158" t="s">
        <v>183</v>
      </c>
      <c r="B25" s="253"/>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150"/>
      <c r="AF25" s="150"/>
    </row>
    <row r="26" spans="1:32" s="5" customFormat="1" ht="11.25" customHeight="1" x14ac:dyDescent="0.65">
      <c r="A26" s="134" t="s">
        <v>184</v>
      </c>
      <c r="B26" s="134" t="s">
        <v>190</v>
      </c>
      <c r="C26" s="147" t="s">
        <v>129</v>
      </c>
      <c r="D26" s="147" t="s">
        <v>129</v>
      </c>
      <c r="E26" s="147" t="s">
        <v>129</v>
      </c>
      <c r="F26" s="147" t="s">
        <v>129</v>
      </c>
      <c r="G26" s="147" t="s">
        <v>129</v>
      </c>
      <c r="H26" s="147" t="s">
        <v>129</v>
      </c>
      <c r="I26" s="147" t="s">
        <v>129</v>
      </c>
      <c r="J26" s="147" t="s">
        <v>129</v>
      </c>
      <c r="K26" s="147" t="s">
        <v>129</v>
      </c>
      <c r="L26" s="147" t="s">
        <v>129</v>
      </c>
      <c r="M26" s="147" t="s">
        <v>129</v>
      </c>
      <c r="N26" s="147" t="s">
        <v>129</v>
      </c>
      <c r="O26" s="147" t="s">
        <v>129</v>
      </c>
      <c r="P26" s="147" t="s">
        <v>129</v>
      </c>
      <c r="Q26" s="147" t="s">
        <v>129</v>
      </c>
      <c r="R26" s="147" t="s">
        <v>129</v>
      </c>
      <c r="S26" s="147" t="s">
        <v>129</v>
      </c>
      <c r="T26" s="147" t="s">
        <v>129</v>
      </c>
      <c r="U26" s="147" t="s">
        <v>129</v>
      </c>
      <c r="V26" s="147" t="s">
        <v>129</v>
      </c>
      <c r="W26" s="147" t="s">
        <v>129</v>
      </c>
      <c r="X26" s="147" t="s">
        <v>129</v>
      </c>
      <c r="Y26" s="147" t="s">
        <v>129</v>
      </c>
      <c r="Z26" s="147" t="s">
        <v>129</v>
      </c>
      <c r="AA26" s="147" t="s">
        <v>129</v>
      </c>
      <c r="AB26" s="147" t="s">
        <v>129</v>
      </c>
      <c r="AC26" s="147" t="s">
        <v>129</v>
      </c>
      <c r="AD26" s="147" t="s">
        <v>129</v>
      </c>
      <c r="AE26" s="147" t="s">
        <v>129</v>
      </c>
      <c r="AF26" s="147" t="s">
        <v>129</v>
      </c>
    </row>
    <row r="27" spans="1:32" s="5" customFormat="1" ht="12.25" x14ac:dyDescent="0.65">
      <c r="A27" s="135" t="s">
        <v>185</v>
      </c>
      <c r="B27" s="134" t="s">
        <v>190</v>
      </c>
      <c r="C27" s="147">
        <v>1.9878240268863134</v>
      </c>
      <c r="D27" s="147">
        <v>1.9878240268863128</v>
      </c>
      <c r="E27" s="147">
        <v>1.9878240268863125</v>
      </c>
      <c r="F27" s="147">
        <v>1.9878240268863125</v>
      </c>
      <c r="G27" s="147">
        <v>1.9878240268863123</v>
      </c>
      <c r="H27" s="147">
        <v>1.987824026886313</v>
      </c>
      <c r="I27" s="147">
        <v>1.9878240268863123</v>
      </c>
      <c r="J27" s="147">
        <v>1.9878240268863128</v>
      </c>
      <c r="K27" s="147">
        <v>1.9878240268863125</v>
      </c>
      <c r="L27" s="147">
        <v>1.9878240268863125</v>
      </c>
      <c r="M27" s="147">
        <v>1.9878240268863128</v>
      </c>
      <c r="N27" s="147">
        <v>1.9878240268863132</v>
      </c>
      <c r="O27" s="147">
        <v>1.9878240268863123</v>
      </c>
      <c r="P27" s="147">
        <v>1.9878240268863119</v>
      </c>
      <c r="Q27" s="147">
        <v>1.987824026886313</v>
      </c>
      <c r="R27" s="147">
        <v>1.9878240268863134</v>
      </c>
      <c r="S27" s="147">
        <v>1.9878240268863128</v>
      </c>
      <c r="T27" s="147">
        <v>1.9878240268863125</v>
      </c>
      <c r="U27" s="147">
        <v>1.9878240268863128</v>
      </c>
      <c r="V27" s="147">
        <v>1.9878240268863128</v>
      </c>
      <c r="W27" s="147">
        <v>1.9878240268863123</v>
      </c>
      <c r="X27" s="147">
        <v>1.9878240268863128</v>
      </c>
      <c r="Y27" s="147">
        <v>0.5135807650797457</v>
      </c>
      <c r="Z27" s="264">
        <v>0.85996025072618865</v>
      </c>
      <c r="AA27" s="263">
        <v>0.87594371997254639</v>
      </c>
      <c r="AB27" s="147">
        <v>1.0505952380952384</v>
      </c>
      <c r="AC27" s="147">
        <v>0.17563034482758616</v>
      </c>
      <c r="AD27" s="147">
        <v>0.5241412790697676</v>
      </c>
      <c r="AE27" s="147">
        <v>0.71171616766467072</v>
      </c>
      <c r="AF27" s="147">
        <v>0.50521381578947389</v>
      </c>
    </row>
    <row r="28" spans="1:32" s="5" customFormat="1" ht="12.25" x14ac:dyDescent="0.65">
      <c r="A28" s="135" t="s">
        <v>186</v>
      </c>
      <c r="B28" s="134" t="s">
        <v>190</v>
      </c>
      <c r="C28" s="147" t="s">
        <v>129</v>
      </c>
      <c r="D28" s="147" t="s">
        <v>129</v>
      </c>
      <c r="E28" s="147" t="s">
        <v>129</v>
      </c>
      <c r="F28" s="147" t="s">
        <v>129</v>
      </c>
      <c r="G28" s="147" t="s">
        <v>129</v>
      </c>
      <c r="H28" s="147" t="s">
        <v>129</v>
      </c>
      <c r="I28" s="147" t="s">
        <v>129</v>
      </c>
      <c r="J28" s="147" t="s">
        <v>129</v>
      </c>
      <c r="K28" s="147" t="s">
        <v>129</v>
      </c>
      <c r="L28" s="147" t="s">
        <v>129</v>
      </c>
      <c r="M28" s="147" t="s">
        <v>129</v>
      </c>
      <c r="N28" s="147" t="s">
        <v>129</v>
      </c>
      <c r="O28" s="147" t="s">
        <v>129</v>
      </c>
      <c r="P28" s="147" t="s">
        <v>129</v>
      </c>
      <c r="Q28" s="147" t="s">
        <v>129</v>
      </c>
      <c r="R28" s="147" t="s">
        <v>129</v>
      </c>
      <c r="S28" s="147" t="s">
        <v>129</v>
      </c>
      <c r="T28" s="147" t="s">
        <v>129</v>
      </c>
      <c r="U28" s="147" t="s">
        <v>129</v>
      </c>
      <c r="V28" s="147" t="s">
        <v>129</v>
      </c>
      <c r="W28" s="147" t="s">
        <v>129</v>
      </c>
      <c r="X28" s="147" t="s">
        <v>129</v>
      </c>
      <c r="Y28" s="147" t="s">
        <v>129</v>
      </c>
      <c r="Z28" s="147" t="s">
        <v>129</v>
      </c>
      <c r="AA28" s="147" t="s">
        <v>129</v>
      </c>
      <c r="AB28" s="147" t="s">
        <v>129</v>
      </c>
      <c r="AC28" s="147" t="s">
        <v>129</v>
      </c>
      <c r="AD28" s="147" t="s">
        <v>129</v>
      </c>
      <c r="AE28" s="147" t="s">
        <v>129</v>
      </c>
      <c r="AF28" s="147" t="s">
        <v>129</v>
      </c>
    </row>
    <row r="29" spans="1:32" s="5" customFormat="1" ht="12.25" x14ac:dyDescent="0.65">
      <c r="A29" s="135" t="s">
        <v>187</v>
      </c>
      <c r="B29" s="134" t="s">
        <v>190</v>
      </c>
      <c r="C29" s="147" t="s">
        <v>129</v>
      </c>
      <c r="D29" s="147" t="s">
        <v>129</v>
      </c>
      <c r="E29" s="147" t="s">
        <v>129</v>
      </c>
      <c r="F29" s="147" t="s">
        <v>129</v>
      </c>
      <c r="G29" s="147" t="s">
        <v>129</v>
      </c>
      <c r="H29" s="147" t="s">
        <v>129</v>
      </c>
      <c r="I29" s="147" t="s">
        <v>129</v>
      </c>
      <c r="J29" s="147" t="s">
        <v>129</v>
      </c>
      <c r="K29" s="147" t="s">
        <v>129</v>
      </c>
      <c r="L29" s="147" t="s">
        <v>129</v>
      </c>
      <c r="M29" s="147" t="s">
        <v>129</v>
      </c>
      <c r="N29" s="264">
        <v>1.1073957513768684</v>
      </c>
      <c r="O29" s="264">
        <v>1.1073957513768682</v>
      </c>
      <c r="P29" s="264">
        <v>1.1073957513768686</v>
      </c>
      <c r="Q29" s="264">
        <v>1.1073957513768684</v>
      </c>
      <c r="R29" s="264">
        <v>1.1073957513768684</v>
      </c>
      <c r="S29" s="264">
        <v>1.1073957513768684</v>
      </c>
      <c r="T29" s="264">
        <v>1.1073957513768684</v>
      </c>
      <c r="U29" s="264">
        <v>1.1073957513768684</v>
      </c>
      <c r="V29" s="264">
        <v>1.1073957513768684</v>
      </c>
      <c r="W29" s="264">
        <v>1.1073957513768682</v>
      </c>
      <c r="X29" s="264">
        <v>1.1073957513768684</v>
      </c>
      <c r="Y29" s="147">
        <v>0.72113925720693961</v>
      </c>
      <c r="Z29" s="264">
        <v>0.75525141076391811</v>
      </c>
      <c r="AA29" s="264">
        <v>0.23506073979707903</v>
      </c>
      <c r="AB29" s="147">
        <v>4.4488888888888898</v>
      </c>
      <c r="AC29" s="147">
        <v>0.40633894736842124</v>
      </c>
      <c r="AD29" s="147">
        <v>0.8658385276073618</v>
      </c>
      <c r="AE29" s="147">
        <v>0.32207651391162018</v>
      </c>
      <c r="AF29" s="147">
        <v>0.3463946145723335</v>
      </c>
    </row>
    <row r="30" spans="1:32" s="5" customFormat="1" ht="12.25" x14ac:dyDescent="0.65">
      <c r="A30" s="135" t="s">
        <v>188</v>
      </c>
      <c r="B30" s="134" t="s">
        <v>190</v>
      </c>
      <c r="C30" s="147" t="s">
        <v>129</v>
      </c>
      <c r="D30" s="147" t="s">
        <v>129</v>
      </c>
      <c r="E30" s="147" t="s">
        <v>129</v>
      </c>
      <c r="F30" s="147" t="s">
        <v>129</v>
      </c>
      <c r="G30" s="147" t="s">
        <v>129</v>
      </c>
      <c r="H30" s="147" t="s">
        <v>129</v>
      </c>
      <c r="I30" s="147" t="s">
        <v>129</v>
      </c>
      <c r="J30" s="147" t="s">
        <v>129</v>
      </c>
      <c r="K30" s="147" t="s">
        <v>129</v>
      </c>
      <c r="L30" s="147" t="s">
        <v>129</v>
      </c>
      <c r="M30" s="147" t="s">
        <v>129</v>
      </c>
      <c r="N30" s="147" t="s">
        <v>129</v>
      </c>
      <c r="O30" s="147" t="s">
        <v>129</v>
      </c>
      <c r="P30" s="147" t="s">
        <v>129</v>
      </c>
      <c r="Q30" s="147" t="s">
        <v>129</v>
      </c>
      <c r="R30" s="147" t="s">
        <v>129</v>
      </c>
      <c r="S30" s="147" t="s">
        <v>129</v>
      </c>
      <c r="T30" s="147" t="s">
        <v>129</v>
      </c>
      <c r="U30" s="147" t="s">
        <v>129</v>
      </c>
      <c r="V30" s="147" t="s">
        <v>129</v>
      </c>
      <c r="W30" s="147" t="s">
        <v>129</v>
      </c>
      <c r="X30" s="147" t="s">
        <v>129</v>
      </c>
      <c r="Y30" s="147" t="s">
        <v>129</v>
      </c>
      <c r="Z30" s="147" t="s">
        <v>129</v>
      </c>
      <c r="AA30" s="147" t="s">
        <v>129</v>
      </c>
      <c r="AB30" s="147" t="s">
        <v>129</v>
      </c>
      <c r="AC30" s="147" t="s">
        <v>129</v>
      </c>
      <c r="AD30" s="147" t="s">
        <v>129</v>
      </c>
      <c r="AE30" s="147" t="s">
        <v>129</v>
      </c>
      <c r="AF30" s="147" t="s">
        <v>129</v>
      </c>
    </row>
    <row r="31" spans="1:32" s="5" customFormat="1" ht="12.25" x14ac:dyDescent="0.65">
      <c r="A31" s="135" t="s">
        <v>189</v>
      </c>
      <c r="B31" s="134" t="s">
        <v>190</v>
      </c>
      <c r="C31" s="147" t="s">
        <v>129</v>
      </c>
      <c r="D31" s="147" t="s">
        <v>129</v>
      </c>
      <c r="E31" s="147" t="s">
        <v>129</v>
      </c>
      <c r="F31" s="147">
        <v>0.14555468135326513</v>
      </c>
      <c r="G31" s="147">
        <v>0.14555468135326513</v>
      </c>
      <c r="H31" s="147">
        <v>0.14555468135326516</v>
      </c>
      <c r="I31" s="147">
        <v>0.14555468135326513</v>
      </c>
      <c r="J31" s="147">
        <v>0.14555468135326513</v>
      </c>
      <c r="K31" s="147">
        <v>0.14555468135326516</v>
      </c>
      <c r="L31" s="147">
        <v>0.14555468135326513</v>
      </c>
      <c r="M31" s="147">
        <v>0.14555468135326516</v>
      </c>
      <c r="N31" s="147">
        <v>0.14555468135326516</v>
      </c>
      <c r="O31" s="147">
        <v>0.14555468135326513</v>
      </c>
      <c r="P31" s="147">
        <v>0.14555468135326516</v>
      </c>
      <c r="Q31" s="147">
        <v>0.14555468135326516</v>
      </c>
      <c r="R31" s="147">
        <v>0.14555468135326516</v>
      </c>
      <c r="S31" s="147">
        <v>0.14555468135326513</v>
      </c>
      <c r="T31" s="147">
        <v>0.1455546813532651</v>
      </c>
      <c r="U31" s="147">
        <v>0.14555468135326516</v>
      </c>
      <c r="V31" s="147">
        <v>0.14555468135326513</v>
      </c>
      <c r="W31" s="147">
        <v>0.14555468135326513</v>
      </c>
      <c r="X31" s="147">
        <v>0.1455546813532651</v>
      </c>
      <c r="Y31" s="147">
        <v>0</v>
      </c>
      <c r="Z31" s="147">
        <v>19.42071785552022</v>
      </c>
      <c r="AA31" s="264">
        <v>1.3929618768328442E-3</v>
      </c>
      <c r="AB31" s="147">
        <v>0.14687882496940022</v>
      </c>
      <c r="AC31" s="334">
        <v>4.0697305863708399E-4</v>
      </c>
      <c r="AD31" s="334">
        <v>3.173640167364017E-4</v>
      </c>
      <c r="AE31" s="334">
        <v>3.40964995269631E-4</v>
      </c>
      <c r="AF31" s="334">
        <v>1.8337640073662171E-3</v>
      </c>
    </row>
    <row r="32" spans="1:32" s="5" customFormat="1" ht="12.25" x14ac:dyDescent="0.65">
      <c r="A32" s="154" t="s">
        <v>555</v>
      </c>
      <c r="B32" s="253"/>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150"/>
      <c r="AF32" s="150"/>
    </row>
    <row r="33" spans="1:32" s="5" customFormat="1" ht="24.5" x14ac:dyDescent="0.65">
      <c r="A33" s="134" t="s">
        <v>556</v>
      </c>
      <c r="B33" s="19" t="s">
        <v>678</v>
      </c>
      <c r="C33" s="147" t="s">
        <v>129</v>
      </c>
      <c r="D33" s="147" t="s">
        <v>129</v>
      </c>
      <c r="E33" s="147" t="s">
        <v>129</v>
      </c>
      <c r="F33" s="147" t="s">
        <v>129</v>
      </c>
      <c r="G33" s="147" t="s">
        <v>129</v>
      </c>
      <c r="H33" s="147" t="s">
        <v>129</v>
      </c>
      <c r="I33" s="147" t="s">
        <v>129</v>
      </c>
      <c r="J33" s="147" t="s">
        <v>129</v>
      </c>
      <c r="K33" s="147" t="s">
        <v>129</v>
      </c>
      <c r="L33" s="147" t="s">
        <v>129</v>
      </c>
      <c r="M33" s="147" t="s">
        <v>129</v>
      </c>
      <c r="N33" s="147" t="s">
        <v>129</v>
      </c>
      <c r="O33" s="147" t="s">
        <v>129</v>
      </c>
      <c r="P33" s="147" t="s">
        <v>129</v>
      </c>
      <c r="Q33" s="147" t="s">
        <v>129</v>
      </c>
      <c r="R33" s="147" t="s">
        <v>129</v>
      </c>
      <c r="S33" s="147" t="s">
        <v>129</v>
      </c>
      <c r="T33" s="147" t="s">
        <v>129</v>
      </c>
      <c r="U33" s="147" t="s">
        <v>129</v>
      </c>
      <c r="V33" s="147" t="s">
        <v>129</v>
      </c>
      <c r="W33" s="147" t="s">
        <v>129</v>
      </c>
      <c r="X33" s="147" t="s">
        <v>129</v>
      </c>
      <c r="Y33" s="147" t="s">
        <v>129</v>
      </c>
      <c r="Z33" s="147" t="s">
        <v>129</v>
      </c>
      <c r="AA33" s="147" t="s">
        <v>129</v>
      </c>
      <c r="AB33" s="147" t="s">
        <v>129</v>
      </c>
      <c r="AC33" s="147" t="s">
        <v>129</v>
      </c>
      <c r="AD33" s="147" t="s">
        <v>129</v>
      </c>
      <c r="AE33" s="147" t="s">
        <v>129</v>
      </c>
      <c r="AF33" s="147" t="s">
        <v>129</v>
      </c>
    </row>
    <row r="34" spans="1:32" s="5" customFormat="1" ht="12.25" x14ac:dyDescent="0.65">
      <c r="A34" s="158" t="s">
        <v>20</v>
      </c>
      <c r="B34" s="253"/>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150"/>
      <c r="AF34" s="150"/>
    </row>
    <row r="35" spans="1:32" s="5" customFormat="1" ht="12.25" x14ac:dyDescent="0.65">
      <c r="A35" s="134" t="s">
        <v>21</v>
      </c>
      <c r="B35" s="134" t="s">
        <v>130</v>
      </c>
      <c r="C35" s="147" t="s">
        <v>129</v>
      </c>
      <c r="D35" s="147" t="s">
        <v>129</v>
      </c>
      <c r="E35" s="147" t="s">
        <v>129</v>
      </c>
      <c r="F35" s="147" t="s">
        <v>129</v>
      </c>
      <c r="G35" s="147" t="s">
        <v>129</v>
      </c>
      <c r="H35" s="147" t="s">
        <v>129</v>
      </c>
      <c r="I35" s="147" t="s">
        <v>129</v>
      </c>
      <c r="J35" s="147" t="s">
        <v>129</v>
      </c>
      <c r="K35" s="147" t="s">
        <v>129</v>
      </c>
      <c r="L35" s="147" t="s">
        <v>129</v>
      </c>
      <c r="M35" s="147" t="s">
        <v>129</v>
      </c>
      <c r="N35" s="147" t="s">
        <v>129</v>
      </c>
      <c r="O35" s="147" t="s">
        <v>129</v>
      </c>
      <c r="P35" s="147" t="s">
        <v>129</v>
      </c>
      <c r="Q35" s="147" t="s">
        <v>129</v>
      </c>
      <c r="R35" s="147" t="s">
        <v>129</v>
      </c>
      <c r="S35" s="147" t="s">
        <v>129</v>
      </c>
      <c r="T35" s="147" t="s">
        <v>129</v>
      </c>
      <c r="U35" s="147" t="s">
        <v>129</v>
      </c>
      <c r="V35" s="147" t="s">
        <v>129</v>
      </c>
      <c r="W35" s="147" t="s">
        <v>129</v>
      </c>
      <c r="X35" s="147" t="s">
        <v>129</v>
      </c>
      <c r="Y35" s="147" t="s">
        <v>129</v>
      </c>
      <c r="Z35" s="147" t="s">
        <v>129</v>
      </c>
      <c r="AA35" s="147" t="s">
        <v>129</v>
      </c>
      <c r="AB35" s="147" t="s">
        <v>129</v>
      </c>
      <c r="AC35" s="147" t="s">
        <v>129</v>
      </c>
      <c r="AD35" s="147" t="s">
        <v>129</v>
      </c>
      <c r="AE35" s="147" t="s">
        <v>129</v>
      </c>
      <c r="AF35" s="147" t="s">
        <v>129</v>
      </c>
    </row>
    <row r="36" spans="1:32" s="5" customFormat="1" ht="12.25" x14ac:dyDescent="0.65">
      <c r="A36" s="159" t="s">
        <v>386</v>
      </c>
      <c r="B36" s="134" t="s">
        <v>130</v>
      </c>
      <c r="C36" s="147" t="s">
        <v>129</v>
      </c>
      <c r="D36" s="147" t="s">
        <v>129</v>
      </c>
      <c r="E36" s="147" t="s">
        <v>129</v>
      </c>
      <c r="F36" s="147" t="s">
        <v>129</v>
      </c>
      <c r="G36" s="147" t="s">
        <v>129</v>
      </c>
      <c r="H36" s="147" t="s">
        <v>129</v>
      </c>
      <c r="I36" s="147" t="s">
        <v>129</v>
      </c>
      <c r="J36" s="147" t="s">
        <v>129</v>
      </c>
      <c r="K36" s="147" t="s">
        <v>129</v>
      </c>
      <c r="L36" s="147" t="s">
        <v>129</v>
      </c>
      <c r="M36" s="147" t="s">
        <v>129</v>
      </c>
      <c r="N36" s="147" t="s">
        <v>129</v>
      </c>
      <c r="O36" s="147" t="s">
        <v>129</v>
      </c>
      <c r="P36" s="147" t="s">
        <v>129</v>
      </c>
      <c r="Q36" s="147" t="s">
        <v>129</v>
      </c>
      <c r="R36" s="147" t="s">
        <v>129</v>
      </c>
      <c r="S36" s="147" t="s">
        <v>129</v>
      </c>
      <c r="T36" s="147" t="s">
        <v>129</v>
      </c>
      <c r="U36" s="147" t="s">
        <v>129</v>
      </c>
      <c r="V36" s="147" t="s">
        <v>129</v>
      </c>
      <c r="W36" s="147" t="s">
        <v>129</v>
      </c>
      <c r="X36" s="147" t="s">
        <v>129</v>
      </c>
      <c r="Y36" s="147" t="s">
        <v>129</v>
      </c>
      <c r="Z36" s="147" t="s">
        <v>129</v>
      </c>
      <c r="AA36" s="147" t="s">
        <v>129</v>
      </c>
      <c r="AB36" s="147" t="s">
        <v>129</v>
      </c>
      <c r="AC36" s="147" t="s">
        <v>129</v>
      </c>
      <c r="AD36" s="147" t="s">
        <v>129</v>
      </c>
      <c r="AE36" s="147" t="s">
        <v>129</v>
      </c>
      <c r="AF36" s="147" t="s">
        <v>129</v>
      </c>
    </row>
    <row r="37" spans="1:32" s="5" customFormat="1" ht="12.25" x14ac:dyDescent="0.65">
      <c r="A37" s="159" t="s">
        <v>387</v>
      </c>
      <c r="B37" s="134" t="s">
        <v>130</v>
      </c>
      <c r="C37" s="147" t="s">
        <v>129</v>
      </c>
      <c r="D37" s="147" t="s">
        <v>129</v>
      </c>
      <c r="E37" s="147" t="s">
        <v>129</v>
      </c>
      <c r="F37" s="147" t="s">
        <v>129</v>
      </c>
      <c r="G37" s="147" t="s">
        <v>129</v>
      </c>
      <c r="H37" s="147" t="s">
        <v>129</v>
      </c>
      <c r="I37" s="147" t="s">
        <v>129</v>
      </c>
      <c r="J37" s="147" t="s">
        <v>129</v>
      </c>
      <c r="K37" s="147" t="s">
        <v>129</v>
      </c>
      <c r="L37" s="147" t="s">
        <v>129</v>
      </c>
      <c r="M37" s="147" t="s">
        <v>129</v>
      </c>
      <c r="N37" s="147" t="s">
        <v>129</v>
      </c>
      <c r="O37" s="147" t="s">
        <v>129</v>
      </c>
      <c r="P37" s="147" t="s">
        <v>129</v>
      </c>
      <c r="Q37" s="147" t="s">
        <v>129</v>
      </c>
      <c r="R37" s="147" t="s">
        <v>129</v>
      </c>
      <c r="S37" s="147" t="s">
        <v>129</v>
      </c>
      <c r="T37" s="147" t="s">
        <v>129</v>
      </c>
      <c r="U37" s="147" t="s">
        <v>129</v>
      </c>
      <c r="V37" s="147" t="s">
        <v>129</v>
      </c>
      <c r="W37" s="147" t="s">
        <v>129</v>
      </c>
      <c r="X37" s="147" t="s">
        <v>129</v>
      </c>
      <c r="Y37" s="147" t="s">
        <v>129</v>
      </c>
      <c r="Z37" s="147" t="s">
        <v>129</v>
      </c>
      <c r="AA37" s="147" t="s">
        <v>129</v>
      </c>
      <c r="AB37" s="147" t="s">
        <v>129</v>
      </c>
      <c r="AC37" s="147" t="s">
        <v>129</v>
      </c>
      <c r="AD37" s="147" t="s">
        <v>129</v>
      </c>
      <c r="AE37" s="147" t="s">
        <v>129</v>
      </c>
      <c r="AF37" s="147" t="s">
        <v>129</v>
      </c>
    </row>
    <row r="38" spans="1:32" s="5" customFormat="1" ht="12.25" x14ac:dyDescent="0.65">
      <c r="A38" s="159" t="s">
        <v>388</v>
      </c>
      <c r="B38" s="134" t="s">
        <v>130</v>
      </c>
      <c r="C38" s="147" t="s">
        <v>129</v>
      </c>
      <c r="D38" s="147" t="s">
        <v>129</v>
      </c>
      <c r="E38" s="147" t="s">
        <v>129</v>
      </c>
      <c r="F38" s="147" t="s">
        <v>129</v>
      </c>
      <c r="G38" s="147" t="s">
        <v>129</v>
      </c>
      <c r="H38" s="147" t="s">
        <v>129</v>
      </c>
      <c r="I38" s="147" t="s">
        <v>129</v>
      </c>
      <c r="J38" s="147" t="s">
        <v>129</v>
      </c>
      <c r="K38" s="147" t="s">
        <v>129</v>
      </c>
      <c r="L38" s="147" t="s">
        <v>129</v>
      </c>
      <c r="M38" s="147" t="s">
        <v>129</v>
      </c>
      <c r="N38" s="147" t="s">
        <v>129</v>
      </c>
      <c r="O38" s="147" t="s">
        <v>129</v>
      </c>
      <c r="P38" s="147" t="s">
        <v>129</v>
      </c>
      <c r="Q38" s="147" t="s">
        <v>129</v>
      </c>
      <c r="R38" s="147" t="s">
        <v>129</v>
      </c>
      <c r="S38" s="147" t="s">
        <v>129</v>
      </c>
      <c r="T38" s="147" t="s">
        <v>129</v>
      </c>
      <c r="U38" s="147" t="s">
        <v>129</v>
      </c>
      <c r="V38" s="147" t="s">
        <v>129</v>
      </c>
      <c r="W38" s="147" t="s">
        <v>129</v>
      </c>
      <c r="X38" s="147" t="s">
        <v>129</v>
      </c>
      <c r="Y38" s="147" t="s">
        <v>129</v>
      </c>
      <c r="Z38" s="147" t="s">
        <v>129</v>
      </c>
      <c r="AA38" s="147" t="s">
        <v>129</v>
      </c>
      <c r="AB38" s="147" t="s">
        <v>129</v>
      </c>
      <c r="AC38" s="147" t="s">
        <v>129</v>
      </c>
      <c r="AD38" s="147" t="s">
        <v>129</v>
      </c>
      <c r="AE38" s="147" t="s">
        <v>129</v>
      </c>
      <c r="AF38" s="147" t="s">
        <v>129</v>
      </c>
    </row>
    <row r="39" spans="1:32" s="5" customFormat="1" ht="12.25" x14ac:dyDescent="0.65">
      <c r="A39" s="135" t="s">
        <v>22</v>
      </c>
      <c r="B39" s="135" t="s">
        <v>131</v>
      </c>
      <c r="C39" s="147" t="s">
        <v>129</v>
      </c>
      <c r="D39" s="147" t="s">
        <v>129</v>
      </c>
      <c r="E39" s="147" t="s">
        <v>129</v>
      </c>
      <c r="F39" s="147" t="s">
        <v>129</v>
      </c>
      <c r="G39" s="147" t="s">
        <v>129</v>
      </c>
      <c r="H39" s="147" t="s">
        <v>129</v>
      </c>
      <c r="I39" s="147" t="s">
        <v>129</v>
      </c>
      <c r="J39" s="147" t="s">
        <v>129</v>
      </c>
      <c r="K39" s="147" t="s">
        <v>129</v>
      </c>
      <c r="L39" s="147" t="s">
        <v>129</v>
      </c>
      <c r="M39" s="147" t="s">
        <v>129</v>
      </c>
      <c r="N39" s="147" t="s">
        <v>129</v>
      </c>
      <c r="O39" s="147" t="s">
        <v>129</v>
      </c>
      <c r="P39" s="147" t="s">
        <v>129</v>
      </c>
      <c r="Q39" s="147" t="s">
        <v>129</v>
      </c>
      <c r="R39" s="147" t="s">
        <v>129</v>
      </c>
      <c r="S39" s="147" t="s">
        <v>129</v>
      </c>
      <c r="T39" s="147" t="s">
        <v>129</v>
      </c>
      <c r="U39" s="147" t="s">
        <v>129</v>
      </c>
      <c r="V39" s="147" t="s">
        <v>129</v>
      </c>
      <c r="W39" s="147" t="s">
        <v>129</v>
      </c>
      <c r="X39" s="147" t="s">
        <v>129</v>
      </c>
      <c r="Y39" s="147" t="s">
        <v>129</v>
      </c>
      <c r="Z39" s="147" t="s">
        <v>129</v>
      </c>
      <c r="AA39" s="147" t="s">
        <v>129</v>
      </c>
      <c r="AB39" s="147" t="s">
        <v>129</v>
      </c>
      <c r="AC39" s="147" t="s">
        <v>129</v>
      </c>
      <c r="AD39" s="147" t="s">
        <v>129</v>
      </c>
      <c r="AE39" s="147" t="s">
        <v>129</v>
      </c>
      <c r="AF39" s="147" t="s">
        <v>129</v>
      </c>
    </row>
    <row r="40" spans="1:32" s="5" customFormat="1" ht="12.25" x14ac:dyDescent="0.65">
      <c r="A40" s="135" t="s">
        <v>23</v>
      </c>
      <c r="B40" s="135" t="s">
        <v>132</v>
      </c>
      <c r="C40" s="147" t="s">
        <v>129</v>
      </c>
      <c r="D40" s="147" t="s">
        <v>129</v>
      </c>
      <c r="E40" s="147" t="s">
        <v>129</v>
      </c>
      <c r="F40" s="147" t="s">
        <v>129</v>
      </c>
      <c r="G40" s="147" t="s">
        <v>129</v>
      </c>
      <c r="H40" s="147" t="s">
        <v>129</v>
      </c>
      <c r="I40" s="147" t="s">
        <v>129</v>
      </c>
      <c r="J40" s="147" t="s">
        <v>129</v>
      </c>
      <c r="K40" s="147" t="s">
        <v>129</v>
      </c>
      <c r="L40" s="147" t="s">
        <v>129</v>
      </c>
      <c r="M40" s="147" t="s">
        <v>129</v>
      </c>
      <c r="N40" s="147" t="s">
        <v>129</v>
      </c>
      <c r="O40" s="147" t="s">
        <v>129</v>
      </c>
      <c r="P40" s="147" t="s">
        <v>129</v>
      </c>
      <c r="Q40" s="147" t="s">
        <v>129</v>
      </c>
      <c r="R40" s="147" t="s">
        <v>129</v>
      </c>
      <c r="S40" s="147" t="s">
        <v>129</v>
      </c>
      <c r="T40" s="147" t="s">
        <v>129</v>
      </c>
      <c r="U40" s="147" t="s">
        <v>129</v>
      </c>
      <c r="V40" s="147" t="s">
        <v>129</v>
      </c>
      <c r="W40" s="147" t="s">
        <v>129</v>
      </c>
      <c r="X40" s="147" t="s">
        <v>129</v>
      </c>
      <c r="Y40" s="147" t="s">
        <v>129</v>
      </c>
      <c r="Z40" s="147" t="s">
        <v>129</v>
      </c>
      <c r="AA40" s="147" t="s">
        <v>129</v>
      </c>
      <c r="AB40" s="147" t="s">
        <v>129</v>
      </c>
      <c r="AC40" s="147" t="s">
        <v>129</v>
      </c>
      <c r="AD40" s="147" t="s">
        <v>129</v>
      </c>
      <c r="AE40" s="147" t="s">
        <v>129</v>
      </c>
      <c r="AF40" s="147" t="s">
        <v>129</v>
      </c>
    </row>
    <row r="41" spans="1:32" s="5" customFormat="1" ht="12.25" x14ac:dyDescent="0.65">
      <c r="A41" s="135" t="s">
        <v>24</v>
      </c>
      <c r="B41" s="135" t="s">
        <v>132</v>
      </c>
      <c r="C41" s="147" t="s">
        <v>129</v>
      </c>
      <c r="D41" s="147" t="s">
        <v>129</v>
      </c>
      <c r="E41" s="147" t="s">
        <v>129</v>
      </c>
      <c r="F41" s="147" t="s">
        <v>129</v>
      </c>
      <c r="G41" s="147" t="s">
        <v>129</v>
      </c>
      <c r="H41" s="147" t="s">
        <v>129</v>
      </c>
      <c r="I41" s="147" t="s">
        <v>129</v>
      </c>
      <c r="J41" s="147" t="s">
        <v>129</v>
      </c>
      <c r="K41" s="147" t="s">
        <v>129</v>
      </c>
      <c r="L41" s="147" t="s">
        <v>129</v>
      </c>
      <c r="M41" s="147" t="s">
        <v>129</v>
      </c>
      <c r="N41" s="147" t="s">
        <v>129</v>
      </c>
      <c r="O41" s="147" t="s">
        <v>129</v>
      </c>
      <c r="P41" s="147" t="s">
        <v>129</v>
      </c>
      <c r="Q41" s="147" t="s">
        <v>129</v>
      </c>
      <c r="R41" s="147" t="s">
        <v>129</v>
      </c>
      <c r="S41" s="147" t="s">
        <v>129</v>
      </c>
      <c r="T41" s="147" t="s">
        <v>129</v>
      </c>
      <c r="U41" s="147" t="s">
        <v>129</v>
      </c>
      <c r="V41" s="147" t="s">
        <v>129</v>
      </c>
      <c r="W41" s="147" t="s">
        <v>129</v>
      </c>
      <c r="X41" s="147" t="s">
        <v>129</v>
      </c>
      <c r="Y41" s="147" t="s">
        <v>129</v>
      </c>
      <c r="Z41" s="147" t="s">
        <v>129</v>
      </c>
      <c r="AA41" s="147" t="s">
        <v>129</v>
      </c>
      <c r="AB41" s="147" t="s">
        <v>129</v>
      </c>
      <c r="AC41" s="147" t="s">
        <v>129</v>
      </c>
      <c r="AD41" s="147" t="s">
        <v>129</v>
      </c>
      <c r="AE41" s="147" t="s">
        <v>129</v>
      </c>
      <c r="AF41" s="147" t="s">
        <v>129</v>
      </c>
    </row>
    <row r="42" spans="1:32" s="5" customFormat="1" ht="24.5" x14ac:dyDescent="0.65">
      <c r="A42" s="19" t="s">
        <v>327</v>
      </c>
      <c r="B42" s="135" t="s">
        <v>132</v>
      </c>
      <c r="C42" s="147">
        <v>0</v>
      </c>
      <c r="D42" s="147">
        <v>0</v>
      </c>
      <c r="E42" s="147">
        <v>0</v>
      </c>
      <c r="F42" s="335">
        <v>1.8907421192326104E-5</v>
      </c>
      <c r="G42" s="335">
        <v>3.7814842384652207E-5</v>
      </c>
      <c r="H42" s="335">
        <v>5.6722263576978314E-5</v>
      </c>
      <c r="I42" s="335">
        <v>7.5629684769304415E-5</v>
      </c>
      <c r="J42" s="335">
        <v>9.4537105961630522E-5</v>
      </c>
      <c r="K42" s="335">
        <v>1.1344452715395663E-4</v>
      </c>
      <c r="L42" s="335">
        <v>1.3235194834628272E-4</v>
      </c>
      <c r="M42" s="335">
        <v>1.512593695386088E-4</v>
      </c>
      <c r="N42" s="335">
        <v>1.7016679073093494E-4</v>
      </c>
      <c r="O42" s="335">
        <v>1.8907421192326104E-4</v>
      </c>
      <c r="P42" s="335">
        <v>2.0798163311558715E-4</v>
      </c>
      <c r="Q42" s="335">
        <v>2.2688905430791328E-4</v>
      </c>
      <c r="R42" s="335">
        <v>2.4579647550023939E-4</v>
      </c>
      <c r="S42" s="335">
        <v>2.6470389669256544E-4</v>
      </c>
      <c r="T42" s="335">
        <v>2.836113178848915E-4</v>
      </c>
      <c r="U42" s="335">
        <v>3.0251873907721766E-4</v>
      </c>
      <c r="V42" s="335">
        <v>3.2142616026954382E-4</v>
      </c>
      <c r="W42" s="335">
        <v>3.4033358146186987E-4</v>
      </c>
      <c r="X42" s="335">
        <v>3.5924100265419598E-4</v>
      </c>
      <c r="Y42" s="335">
        <v>3.7814842384652203E-4</v>
      </c>
      <c r="Z42" s="335">
        <v>3.9705584503884814E-4</v>
      </c>
      <c r="AA42" s="335">
        <v>4.1596326623117425E-4</v>
      </c>
      <c r="AB42" s="335">
        <v>4.3487068742350046E-4</v>
      </c>
      <c r="AC42" s="335">
        <v>1.5367343344683005E-4</v>
      </c>
      <c r="AD42" s="335">
        <v>1.1145430460668182E-4</v>
      </c>
      <c r="AE42" s="335">
        <v>1.0653415816497509E-4</v>
      </c>
      <c r="AF42" s="335">
        <v>1.5120275865617889E-4</v>
      </c>
    </row>
    <row r="43" spans="1:32" s="5" customFormat="1" ht="24.5" x14ac:dyDescent="0.65">
      <c r="A43" s="69" t="s">
        <v>328</v>
      </c>
      <c r="B43" s="135" t="s">
        <v>132</v>
      </c>
      <c r="C43" s="147">
        <v>0</v>
      </c>
      <c r="D43" s="147">
        <v>0</v>
      </c>
      <c r="E43" s="147">
        <v>0</v>
      </c>
      <c r="F43" s="147">
        <v>0</v>
      </c>
      <c r="G43" s="147">
        <v>0</v>
      </c>
      <c r="H43" s="147">
        <v>0</v>
      </c>
      <c r="I43" s="147">
        <v>0</v>
      </c>
      <c r="J43" s="147">
        <v>0</v>
      </c>
      <c r="K43" s="147">
        <v>0</v>
      </c>
      <c r="L43" s="147">
        <v>0</v>
      </c>
      <c r="M43" s="147">
        <v>0</v>
      </c>
      <c r="N43" s="147">
        <v>0</v>
      </c>
      <c r="O43" s="147">
        <v>0</v>
      </c>
      <c r="P43" s="147">
        <v>0</v>
      </c>
      <c r="Q43" s="147">
        <v>0</v>
      </c>
      <c r="R43" s="147">
        <v>0</v>
      </c>
      <c r="S43" s="147">
        <v>0</v>
      </c>
      <c r="T43" s="147">
        <v>0</v>
      </c>
      <c r="U43" s="147">
        <v>0</v>
      </c>
      <c r="V43" s="147">
        <v>0</v>
      </c>
      <c r="W43" s="147">
        <v>0</v>
      </c>
      <c r="X43" s="147">
        <v>0</v>
      </c>
      <c r="Y43" s="147">
        <v>0</v>
      </c>
      <c r="Z43" s="147">
        <v>0</v>
      </c>
      <c r="AA43" s="147">
        <v>0</v>
      </c>
      <c r="AB43" s="147">
        <v>0</v>
      </c>
      <c r="AC43" s="147">
        <v>0</v>
      </c>
      <c r="AD43" s="147">
        <v>1.9230871114283277E-5</v>
      </c>
      <c r="AE43" s="335">
        <v>1.0391032834273607E-5</v>
      </c>
      <c r="AF43" s="335">
        <v>4.6058668440083922E-6</v>
      </c>
    </row>
    <row r="44" spans="1:32" s="5" customFormat="1" ht="24.5" x14ac:dyDescent="0.65">
      <c r="A44" s="69" t="s">
        <v>329</v>
      </c>
      <c r="B44" s="135" t="s">
        <v>132</v>
      </c>
      <c r="C44" s="147">
        <v>0</v>
      </c>
      <c r="D44" s="147">
        <v>0</v>
      </c>
      <c r="E44" s="147">
        <v>0</v>
      </c>
      <c r="F44" s="335">
        <v>1.8971680242473503E-5</v>
      </c>
      <c r="G44" s="335">
        <v>3.7943360484947E-5</v>
      </c>
      <c r="H44" s="335">
        <v>5.6915040727420507E-5</v>
      </c>
      <c r="I44" s="335">
        <v>7.5886720969894013E-5</v>
      </c>
      <c r="J44" s="335">
        <v>9.485840121236752E-5</v>
      </c>
      <c r="K44" s="335">
        <v>1.13830081454841E-4</v>
      </c>
      <c r="L44" s="335">
        <v>1.3280176169731453E-4</v>
      </c>
      <c r="M44" s="335">
        <v>1.5177344193978803E-4</v>
      </c>
      <c r="N44" s="335">
        <v>1.7074512218226152E-4</v>
      </c>
      <c r="O44" s="335">
        <v>1.8971680242473499E-4</v>
      </c>
      <c r="P44" s="335">
        <v>2.0868848266720853E-4</v>
      </c>
      <c r="Q44" s="335">
        <v>2.27660162909682E-4</v>
      </c>
      <c r="R44" s="335">
        <v>2.4663184315215555E-4</v>
      </c>
      <c r="S44" s="335">
        <v>2.6560352339462907E-4</v>
      </c>
      <c r="T44" s="335">
        <v>2.8457520363710259E-4</v>
      </c>
      <c r="U44" s="335">
        <v>3.03546883879576E-4</v>
      </c>
      <c r="V44" s="335">
        <v>3.2251856412204952E-4</v>
      </c>
      <c r="W44" s="335">
        <v>3.4149024436452304E-4</v>
      </c>
      <c r="X44" s="335">
        <v>3.6046192460699656E-4</v>
      </c>
      <c r="Y44" s="335">
        <v>3.7943360484947003E-4</v>
      </c>
      <c r="Z44" s="335">
        <v>3.9840528509194355E-4</v>
      </c>
      <c r="AA44" s="335">
        <v>4.1737696533441707E-4</v>
      </c>
      <c r="AB44" s="335">
        <v>4.3634864557689059E-4</v>
      </c>
      <c r="AC44" s="335">
        <v>3.5641561702734248E-4</v>
      </c>
      <c r="AD44" s="335">
        <v>3.7621019075817952E-4</v>
      </c>
      <c r="AE44" s="335">
        <v>2.9318942261365963E-4</v>
      </c>
      <c r="AF44" s="335">
        <v>3.5708923159114757E-4</v>
      </c>
    </row>
    <row r="45" spans="1:32" s="5" customFormat="1" ht="24.5" x14ac:dyDescent="0.65">
      <c r="A45" s="69" t="s">
        <v>330</v>
      </c>
      <c r="B45" s="135" t="s">
        <v>132</v>
      </c>
      <c r="C45" s="147">
        <v>0</v>
      </c>
      <c r="D45" s="147">
        <v>0</v>
      </c>
      <c r="E45" s="147">
        <v>0</v>
      </c>
      <c r="F45" s="335">
        <v>7.9197498053361676E-7</v>
      </c>
      <c r="G45" s="335">
        <v>1.5839499610672335E-6</v>
      </c>
      <c r="H45" s="335">
        <v>2.3759249416008502E-6</v>
      </c>
      <c r="I45" s="335">
        <v>3.167899922134467E-6</v>
      </c>
      <c r="J45" s="335">
        <v>3.9598749026680835E-6</v>
      </c>
      <c r="K45" s="335">
        <v>4.7518498832017012E-6</v>
      </c>
      <c r="L45" s="335">
        <v>5.543824863735318E-6</v>
      </c>
      <c r="M45" s="335">
        <v>6.3357998442689349E-6</v>
      </c>
      <c r="N45" s="335">
        <v>7.1277748248025518E-6</v>
      </c>
      <c r="O45" s="335">
        <v>7.9197498053361669E-6</v>
      </c>
      <c r="P45" s="335">
        <v>8.7117247858697846E-6</v>
      </c>
      <c r="Q45" s="335">
        <v>9.5036997664034007E-6</v>
      </c>
      <c r="R45" s="335">
        <v>1.029567474693702E-5</v>
      </c>
      <c r="S45" s="335">
        <v>1.1087649727470634E-5</v>
      </c>
      <c r="T45" s="335">
        <v>1.1879624708004252E-5</v>
      </c>
      <c r="U45" s="335">
        <v>1.2671599688537868E-5</v>
      </c>
      <c r="V45" s="335">
        <v>1.3463574669071486E-5</v>
      </c>
      <c r="W45" s="335">
        <v>1.4255549649605104E-5</v>
      </c>
      <c r="X45" s="335">
        <v>1.504752463013872E-5</v>
      </c>
      <c r="Y45" s="335">
        <v>1.5839499610672334E-5</v>
      </c>
      <c r="Z45" s="335">
        <v>1.6631474591205952E-5</v>
      </c>
      <c r="AA45" s="335">
        <v>1.7423449571739569E-5</v>
      </c>
      <c r="AB45" s="335">
        <v>1.8215424552273184E-5</v>
      </c>
      <c r="AC45" s="335">
        <v>3.0701368036791035E-5</v>
      </c>
      <c r="AD45" s="335">
        <v>1.6434305179275387E-5</v>
      </c>
      <c r="AE45" s="335">
        <v>2.603306277300347E-5</v>
      </c>
      <c r="AF45" s="335">
        <v>2.1452111871861249E-5</v>
      </c>
    </row>
    <row r="46" spans="1:32" s="5" customFormat="1" ht="12.25" x14ac:dyDescent="0.65">
      <c r="A46" s="158" t="s">
        <v>25</v>
      </c>
      <c r="B46" s="253"/>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150"/>
      <c r="AF46" s="150"/>
    </row>
    <row r="47" spans="1:32" s="5" customFormat="1" ht="12.25" x14ac:dyDescent="0.65">
      <c r="A47" s="134" t="s">
        <v>26</v>
      </c>
      <c r="B47" s="134" t="s">
        <v>133</v>
      </c>
      <c r="C47" s="335">
        <v>1.2347929822644108E-5</v>
      </c>
      <c r="D47" s="335">
        <v>1.2347929822644109E-5</v>
      </c>
      <c r="E47" s="335">
        <v>1.2347929822644109E-5</v>
      </c>
      <c r="F47" s="335">
        <v>1.2347929822644109E-5</v>
      </c>
      <c r="G47" s="335">
        <v>1.2347929822644109E-5</v>
      </c>
      <c r="H47" s="335">
        <v>1.2347929822644109E-5</v>
      </c>
      <c r="I47" s="335">
        <v>1.2347929822644109E-5</v>
      </c>
      <c r="J47" s="335">
        <v>1.2347929822644111E-5</v>
      </c>
      <c r="K47" s="335">
        <v>1.2347929822644109E-5</v>
      </c>
      <c r="L47" s="335">
        <v>1.2347929822644111E-5</v>
      </c>
      <c r="M47" s="335">
        <v>1.2347929822644108E-5</v>
      </c>
      <c r="N47" s="335">
        <v>1.2347929822644106E-5</v>
      </c>
      <c r="O47" s="335">
        <v>1.2347929822644108E-5</v>
      </c>
      <c r="P47" s="335">
        <v>1.2347929822644109E-5</v>
      </c>
      <c r="Q47" s="335">
        <v>1.2347929822644111E-5</v>
      </c>
      <c r="R47" s="335">
        <v>1.2347929822644109E-5</v>
      </c>
      <c r="S47" s="335">
        <v>1.2347929822644111E-5</v>
      </c>
      <c r="T47" s="335">
        <v>1.2347929822644111E-5</v>
      </c>
      <c r="U47" s="335">
        <v>1.2347929822644109E-5</v>
      </c>
      <c r="V47" s="335">
        <v>1.2347929822644109E-5</v>
      </c>
      <c r="W47" s="335">
        <v>1.2347929822644111E-5</v>
      </c>
      <c r="X47" s="335">
        <v>1.2347929822644109E-5</v>
      </c>
      <c r="Y47" s="335">
        <v>1.2347929822644111E-5</v>
      </c>
      <c r="Z47" s="335">
        <v>1.2347929822644109E-5</v>
      </c>
      <c r="AA47" s="335">
        <v>1.2347929822644108E-5</v>
      </c>
      <c r="AB47" s="335">
        <v>1.2347929822644111E-5</v>
      </c>
      <c r="AC47" s="335">
        <v>1.0664021171408446E-5</v>
      </c>
      <c r="AD47" s="335">
        <v>1.0770552205812025E-5</v>
      </c>
      <c r="AE47" s="335">
        <v>7.3453241119539392E-6</v>
      </c>
      <c r="AF47" s="335">
        <v>5.0056620768250544E-6</v>
      </c>
    </row>
    <row r="48" spans="1:32" s="5" customFormat="1" ht="12.25" x14ac:dyDescent="0.65">
      <c r="A48" s="135" t="s">
        <v>27</v>
      </c>
      <c r="B48" s="135" t="s">
        <v>133</v>
      </c>
      <c r="C48" s="147" t="s">
        <v>129</v>
      </c>
      <c r="D48" s="147" t="s">
        <v>129</v>
      </c>
      <c r="E48" s="147" t="s">
        <v>129</v>
      </c>
      <c r="F48" s="147" t="s">
        <v>129</v>
      </c>
      <c r="G48" s="147" t="s">
        <v>129</v>
      </c>
      <c r="H48" s="147" t="s">
        <v>129</v>
      </c>
      <c r="I48" s="147" t="s">
        <v>129</v>
      </c>
      <c r="J48" s="147" t="s">
        <v>129</v>
      </c>
      <c r="K48" s="147" t="s">
        <v>129</v>
      </c>
      <c r="L48" s="147" t="s">
        <v>129</v>
      </c>
      <c r="M48" s="147" t="s">
        <v>129</v>
      </c>
      <c r="N48" s="147" t="s">
        <v>129</v>
      </c>
      <c r="O48" s="147" t="s">
        <v>129</v>
      </c>
      <c r="P48" s="147" t="s">
        <v>129</v>
      </c>
      <c r="Q48" s="147" t="s">
        <v>129</v>
      </c>
      <c r="R48" s="147" t="s">
        <v>129</v>
      </c>
      <c r="S48" s="147" t="s">
        <v>129</v>
      </c>
      <c r="T48" s="147" t="s">
        <v>129</v>
      </c>
      <c r="U48" s="147" t="s">
        <v>129</v>
      </c>
      <c r="V48" s="147" t="s">
        <v>129</v>
      </c>
      <c r="W48" s="147" t="s">
        <v>129</v>
      </c>
      <c r="X48" s="147" t="s">
        <v>129</v>
      </c>
      <c r="Y48" s="147" t="s">
        <v>129</v>
      </c>
      <c r="Z48" s="147" t="s">
        <v>129</v>
      </c>
      <c r="AA48" s="147" t="s">
        <v>129</v>
      </c>
      <c r="AB48" s="147" t="s">
        <v>129</v>
      </c>
      <c r="AC48" s="147" t="s">
        <v>129</v>
      </c>
      <c r="AD48" s="147" t="s">
        <v>129</v>
      </c>
      <c r="AE48" s="147" t="s">
        <v>129</v>
      </c>
      <c r="AF48" s="147" t="s">
        <v>129</v>
      </c>
    </row>
    <row r="49" spans="1:32" s="5" customFormat="1" ht="12.25" x14ac:dyDescent="0.65">
      <c r="A49" s="135" t="s">
        <v>28</v>
      </c>
      <c r="B49" s="135" t="s">
        <v>133</v>
      </c>
      <c r="C49" s="147" t="s">
        <v>129</v>
      </c>
      <c r="D49" s="147" t="s">
        <v>129</v>
      </c>
      <c r="E49" s="147" t="s">
        <v>129</v>
      </c>
      <c r="F49" s="147" t="s">
        <v>129</v>
      </c>
      <c r="G49" s="147" t="s">
        <v>129</v>
      </c>
      <c r="H49" s="147" t="s">
        <v>129</v>
      </c>
      <c r="I49" s="147" t="s">
        <v>129</v>
      </c>
      <c r="J49" s="147" t="s">
        <v>129</v>
      </c>
      <c r="K49" s="147" t="s">
        <v>129</v>
      </c>
      <c r="L49" s="147" t="s">
        <v>129</v>
      </c>
      <c r="M49" s="147" t="s">
        <v>129</v>
      </c>
      <c r="N49" s="147" t="s">
        <v>129</v>
      </c>
      <c r="O49" s="147" t="s">
        <v>129</v>
      </c>
      <c r="P49" s="147" t="s">
        <v>129</v>
      </c>
      <c r="Q49" s="147" t="s">
        <v>129</v>
      </c>
      <c r="R49" s="147" t="s">
        <v>129</v>
      </c>
      <c r="S49" s="147" t="s">
        <v>129</v>
      </c>
      <c r="T49" s="147" t="s">
        <v>129</v>
      </c>
      <c r="U49" s="147" t="s">
        <v>129</v>
      </c>
      <c r="V49" s="147" t="s">
        <v>129</v>
      </c>
      <c r="W49" s="147" t="s">
        <v>129</v>
      </c>
      <c r="X49" s="147" t="s">
        <v>129</v>
      </c>
      <c r="Y49" s="147" t="s">
        <v>129</v>
      </c>
      <c r="Z49" s="147" t="s">
        <v>129</v>
      </c>
      <c r="AA49" s="147" t="s">
        <v>129</v>
      </c>
      <c r="AB49" s="147" t="s">
        <v>129</v>
      </c>
      <c r="AC49" s="147" t="s">
        <v>129</v>
      </c>
      <c r="AD49" s="147" t="s">
        <v>129</v>
      </c>
      <c r="AE49" s="147" t="s">
        <v>129</v>
      </c>
      <c r="AF49" s="147" t="s">
        <v>129</v>
      </c>
    </row>
    <row r="50" spans="1:32" s="5" customFormat="1" ht="12.25" x14ac:dyDescent="0.65">
      <c r="A50" s="135" t="s">
        <v>29</v>
      </c>
      <c r="B50" s="135" t="s">
        <v>133</v>
      </c>
      <c r="C50" s="147" t="s">
        <v>129</v>
      </c>
      <c r="D50" s="335">
        <v>1.1183200871445509E-5</v>
      </c>
      <c r="E50" s="335">
        <v>1.1183200871445506E-5</v>
      </c>
      <c r="F50" s="335">
        <v>1.1183200871445504E-5</v>
      </c>
      <c r="G50" s="335">
        <v>1.1183200871445504E-5</v>
      </c>
      <c r="H50" s="335">
        <v>1.1183200871445509E-5</v>
      </c>
      <c r="I50" s="335">
        <v>1.1183200871445509E-5</v>
      </c>
      <c r="J50" s="335">
        <v>1.1183200871445504E-5</v>
      </c>
      <c r="K50" s="335">
        <v>1.1183200871445507E-5</v>
      </c>
      <c r="L50" s="335">
        <v>1.1183200871445504E-5</v>
      </c>
      <c r="M50" s="335">
        <v>1.1183200871445507E-5</v>
      </c>
      <c r="N50" s="335">
        <v>1.1183200871445506E-5</v>
      </c>
      <c r="O50" s="335">
        <v>1.1183200871445504E-5</v>
      </c>
      <c r="P50" s="335">
        <v>1.1183200871445504E-5</v>
      </c>
      <c r="Q50" s="335">
        <v>1.1183200871445507E-5</v>
      </c>
      <c r="R50" s="335">
        <v>1.1183200871445507E-5</v>
      </c>
      <c r="S50" s="335">
        <v>1.1183200871445509E-5</v>
      </c>
      <c r="T50" s="335">
        <v>1.1183200871445506E-5</v>
      </c>
      <c r="U50" s="335">
        <v>1.1183200871445509E-5</v>
      </c>
      <c r="V50" s="335">
        <v>1.1183200871445504E-5</v>
      </c>
      <c r="W50" s="335">
        <v>1.1183200871445506E-5</v>
      </c>
      <c r="X50" s="335">
        <v>1.1183200871445509E-5</v>
      </c>
      <c r="Y50" s="335">
        <v>1.1183200871445504E-5</v>
      </c>
      <c r="Z50" s="335">
        <v>1.1183200871445504E-5</v>
      </c>
      <c r="AA50" s="335">
        <v>1.1183200871445509E-5</v>
      </c>
      <c r="AB50" s="335">
        <v>1.1183200871445504E-5</v>
      </c>
      <c r="AC50" s="335">
        <v>5.7297062571235073E-6</v>
      </c>
      <c r="AD50" s="335">
        <v>1.9530712760052169E-5</v>
      </c>
      <c r="AE50" s="335">
        <v>1.0695931688363558E-5</v>
      </c>
      <c r="AF50" s="335">
        <v>6.3322775351822873E-6</v>
      </c>
    </row>
    <row r="51" spans="1:32" s="5" customFormat="1" ht="12.25" x14ac:dyDescent="0.65">
      <c r="A51" s="135" t="s">
        <v>30</v>
      </c>
      <c r="B51" s="135" t="s">
        <v>133</v>
      </c>
      <c r="C51" s="147" t="s">
        <v>129</v>
      </c>
      <c r="D51" s="147" t="s">
        <v>129</v>
      </c>
      <c r="E51" s="147" t="s">
        <v>129</v>
      </c>
      <c r="F51" s="147" t="s">
        <v>129</v>
      </c>
      <c r="G51" s="147" t="s">
        <v>129</v>
      </c>
      <c r="H51" s="147" t="s">
        <v>129</v>
      </c>
      <c r="I51" s="147" t="s">
        <v>129</v>
      </c>
      <c r="J51" s="147" t="s">
        <v>129</v>
      </c>
      <c r="K51" s="147" t="s">
        <v>129</v>
      </c>
      <c r="L51" s="147" t="s">
        <v>129</v>
      </c>
      <c r="M51" s="147" t="s">
        <v>129</v>
      </c>
      <c r="N51" s="147" t="s">
        <v>129</v>
      </c>
      <c r="O51" s="147" t="s">
        <v>129</v>
      </c>
      <c r="P51" s="147" t="s">
        <v>129</v>
      </c>
      <c r="Q51" s="147" t="s">
        <v>129</v>
      </c>
      <c r="R51" s="147" t="s">
        <v>129</v>
      </c>
      <c r="S51" s="147" t="s">
        <v>129</v>
      </c>
      <c r="T51" s="147" t="s">
        <v>129</v>
      </c>
      <c r="U51" s="147" t="s">
        <v>129</v>
      </c>
      <c r="V51" s="147" t="s">
        <v>129</v>
      </c>
      <c r="W51" s="147" t="s">
        <v>129</v>
      </c>
      <c r="X51" s="147" t="s">
        <v>129</v>
      </c>
      <c r="Y51" s="147" t="s">
        <v>129</v>
      </c>
      <c r="Z51" s="147" t="s">
        <v>129</v>
      </c>
      <c r="AA51" s="147" t="s">
        <v>129</v>
      </c>
      <c r="AB51" s="147" t="s">
        <v>129</v>
      </c>
      <c r="AC51" s="147" t="s">
        <v>129</v>
      </c>
      <c r="AD51" s="147" t="s">
        <v>129</v>
      </c>
      <c r="AE51" s="147" t="s">
        <v>129</v>
      </c>
      <c r="AF51" s="147" t="s">
        <v>129</v>
      </c>
    </row>
    <row r="52" spans="1:32" s="5" customFormat="1" ht="12.25" x14ac:dyDescent="0.65">
      <c r="A52" s="132" t="s">
        <v>31</v>
      </c>
      <c r="B52" s="132" t="s">
        <v>133</v>
      </c>
      <c r="C52" s="147" t="s">
        <v>129</v>
      </c>
      <c r="D52" s="147" t="s">
        <v>129</v>
      </c>
      <c r="E52" s="147" t="s">
        <v>129</v>
      </c>
      <c r="F52" s="147" t="s">
        <v>129</v>
      </c>
      <c r="G52" s="147" t="s">
        <v>129</v>
      </c>
      <c r="H52" s="147" t="s">
        <v>129</v>
      </c>
      <c r="I52" s="147" t="s">
        <v>129</v>
      </c>
      <c r="J52" s="147" t="s">
        <v>129</v>
      </c>
      <c r="K52" s="147" t="s">
        <v>129</v>
      </c>
      <c r="L52" s="147" t="s">
        <v>129</v>
      </c>
      <c r="M52" s="147" t="s">
        <v>129</v>
      </c>
      <c r="N52" s="147" t="s">
        <v>129</v>
      </c>
      <c r="O52" s="147" t="s">
        <v>129</v>
      </c>
      <c r="P52" s="147" t="s">
        <v>129</v>
      </c>
      <c r="Q52" s="147" t="s">
        <v>129</v>
      </c>
      <c r="R52" s="147" t="s">
        <v>129</v>
      </c>
      <c r="S52" s="147" t="s">
        <v>129</v>
      </c>
      <c r="T52" s="147" t="s">
        <v>129</v>
      </c>
      <c r="U52" s="147" t="s">
        <v>129</v>
      </c>
      <c r="V52" s="147" t="s">
        <v>129</v>
      </c>
      <c r="W52" s="147" t="s">
        <v>129</v>
      </c>
      <c r="X52" s="147" t="s">
        <v>129</v>
      </c>
      <c r="Y52" s="147" t="s">
        <v>129</v>
      </c>
      <c r="Z52" s="147" t="s">
        <v>129</v>
      </c>
      <c r="AA52" s="147" t="s">
        <v>129</v>
      </c>
      <c r="AB52" s="147" t="s">
        <v>129</v>
      </c>
      <c r="AC52" s="147" t="s">
        <v>129</v>
      </c>
      <c r="AD52" s="147" t="s">
        <v>129</v>
      </c>
      <c r="AE52" s="147" t="s">
        <v>129</v>
      </c>
      <c r="AF52" s="147" t="s">
        <v>129</v>
      </c>
    </row>
    <row r="53" spans="1:32" s="5" customFormat="1" ht="12.25" x14ac:dyDescent="0.65">
      <c r="A53" s="158" t="s">
        <v>32</v>
      </c>
      <c r="B53" s="253"/>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150"/>
      <c r="AF53" s="150"/>
    </row>
    <row r="54" spans="1:32" s="5" customFormat="1" ht="12.25" x14ac:dyDescent="0.65">
      <c r="A54" s="133" t="s">
        <v>33</v>
      </c>
      <c r="B54" s="133" t="s">
        <v>134</v>
      </c>
      <c r="C54" s="147" t="s">
        <v>129</v>
      </c>
      <c r="D54" s="147" t="s">
        <v>129</v>
      </c>
      <c r="E54" s="147" t="s">
        <v>129</v>
      </c>
      <c r="F54" s="147" t="s">
        <v>129</v>
      </c>
      <c r="G54" s="147" t="s">
        <v>129</v>
      </c>
      <c r="H54" s="147" t="s">
        <v>129</v>
      </c>
      <c r="I54" s="147" t="s">
        <v>129</v>
      </c>
      <c r="J54" s="147" t="s">
        <v>129</v>
      </c>
      <c r="K54" s="147" t="s">
        <v>129</v>
      </c>
      <c r="L54" s="147" t="s">
        <v>129</v>
      </c>
      <c r="M54" s="147" t="s">
        <v>129</v>
      </c>
      <c r="N54" s="147" t="s">
        <v>129</v>
      </c>
      <c r="O54" s="147" t="s">
        <v>129</v>
      </c>
      <c r="P54" s="147" t="s">
        <v>129</v>
      </c>
      <c r="Q54" s="147" t="s">
        <v>129</v>
      </c>
      <c r="R54" s="147" t="s">
        <v>129</v>
      </c>
      <c r="S54" s="147" t="s">
        <v>129</v>
      </c>
      <c r="T54" s="147" t="s">
        <v>129</v>
      </c>
      <c r="U54" s="147" t="s">
        <v>129</v>
      </c>
      <c r="V54" s="147" t="s">
        <v>129</v>
      </c>
      <c r="W54" s="147" t="s">
        <v>129</v>
      </c>
      <c r="X54" s="147" t="s">
        <v>129</v>
      </c>
      <c r="Y54" s="147" t="s">
        <v>129</v>
      </c>
      <c r="Z54" s="147" t="s">
        <v>129</v>
      </c>
      <c r="AA54" s="147" t="s">
        <v>129</v>
      </c>
      <c r="AB54" s="147" t="s">
        <v>129</v>
      </c>
      <c r="AC54" s="147" t="s">
        <v>129</v>
      </c>
      <c r="AD54" s="147" t="s">
        <v>129</v>
      </c>
      <c r="AE54" s="147" t="s">
        <v>129</v>
      </c>
      <c r="AF54" s="147" t="s">
        <v>129</v>
      </c>
    </row>
    <row r="55" spans="1:32" s="5" customFormat="1" ht="12.25" x14ac:dyDescent="0.65">
      <c r="A55" s="158" t="s">
        <v>34</v>
      </c>
      <c r="B55" s="253"/>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150"/>
      <c r="AF55" s="150"/>
    </row>
    <row r="56" spans="1:32" s="5" customFormat="1" ht="12.25" x14ac:dyDescent="0.65">
      <c r="A56" s="134" t="s">
        <v>95</v>
      </c>
      <c r="B56" s="134" t="s">
        <v>121</v>
      </c>
      <c r="C56" s="147" t="s">
        <v>129</v>
      </c>
      <c r="D56" s="147" t="s">
        <v>129</v>
      </c>
      <c r="E56" s="147" t="s">
        <v>129</v>
      </c>
      <c r="F56" s="147" t="s">
        <v>129</v>
      </c>
      <c r="G56" s="147" t="s">
        <v>129</v>
      </c>
      <c r="H56" s="147" t="s">
        <v>129</v>
      </c>
      <c r="I56" s="147" t="s">
        <v>129</v>
      </c>
      <c r="J56" s="147" t="s">
        <v>129</v>
      </c>
      <c r="K56" s="147" t="s">
        <v>129</v>
      </c>
      <c r="L56" s="147" t="s">
        <v>129</v>
      </c>
      <c r="M56" s="147" t="s">
        <v>129</v>
      </c>
      <c r="N56" s="147" t="s">
        <v>129</v>
      </c>
      <c r="O56" s="147" t="s">
        <v>129</v>
      </c>
      <c r="P56" s="147" t="s">
        <v>129</v>
      </c>
      <c r="Q56" s="147" t="s">
        <v>129</v>
      </c>
      <c r="R56" s="147" t="s">
        <v>129</v>
      </c>
      <c r="S56" s="147" t="s">
        <v>129</v>
      </c>
      <c r="T56" s="147" t="s">
        <v>129</v>
      </c>
      <c r="U56" s="147" t="s">
        <v>129</v>
      </c>
      <c r="V56" s="147" t="s">
        <v>129</v>
      </c>
      <c r="W56" s="147" t="s">
        <v>129</v>
      </c>
      <c r="X56" s="147" t="s">
        <v>129</v>
      </c>
      <c r="Y56" s="147" t="s">
        <v>129</v>
      </c>
      <c r="Z56" s="147" t="s">
        <v>129</v>
      </c>
      <c r="AA56" s="147" t="s">
        <v>129</v>
      </c>
      <c r="AB56" s="147" t="s">
        <v>129</v>
      </c>
      <c r="AC56" s="147" t="s">
        <v>129</v>
      </c>
      <c r="AD56" s="147" t="s">
        <v>129</v>
      </c>
      <c r="AE56" s="147" t="s">
        <v>129</v>
      </c>
      <c r="AF56" s="147" t="s">
        <v>129</v>
      </c>
    </row>
    <row r="57" spans="1:32" s="5" customFormat="1" ht="12.25" x14ac:dyDescent="0.65">
      <c r="A57" s="132" t="s">
        <v>97</v>
      </c>
      <c r="B57" s="132" t="s">
        <v>121</v>
      </c>
      <c r="C57" s="147" t="s">
        <v>129</v>
      </c>
      <c r="D57" s="147" t="s">
        <v>129</v>
      </c>
      <c r="E57" s="147" t="s">
        <v>129</v>
      </c>
      <c r="F57" s="147" t="s">
        <v>129</v>
      </c>
      <c r="G57" s="147" t="s">
        <v>129</v>
      </c>
      <c r="H57" s="147" t="s">
        <v>129</v>
      </c>
      <c r="I57" s="147" t="s">
        <v>129</v>
      </c>
      <c r="J57" s="147" t="s">
        <v>129</v>
      </c>
      <c r="K57" s="147" t="s">
        <v>129</v>
      </c>
      <c r="L57" s="147" t="s">
        <v>129</v>
      </c>
      <c r="M57" s="147" t="s">
        <v>129</v>
      </c>
      <c r="N57" s="147" t="s">
        <v>129</v>
      </c>
      <c r="O57" s="147" t="s">
        <v>129</v>
      </c>
      <c r="P57" s="147" t="s">
        <v>129</v>
      </c>
      <c r="Q57" s="147" t="s">
        <v>129</v>
      </c>
      <c r="R57" s="147" t="s">
        <v>129</v>
      </c>
      <c r="S57" s="147" t="s">
        <v>129</v>
      </c>
      <c r="T57" s="147" t="s">
        <v>129</v>
      </c>
      <c r="U57" s="147" t="s">
        <v>129</v>
      </c>
      <c r="V57" s="147" t="s">
        <v>129</v>
      </c>
      <c r="W57" s="147" t="s">
        <v>129</v>
      </c>
      <c r="X57" s="147" t="s">
        <v>129</v>
      </c>
      <c r="Y57" s="147" t="s">
        <v>129</v>
      </c>
      <c r="Z57" s="147" t="s">
        <v>129</v>
      </c>
      <c r="AA57" s="147" t="s">
        <v>129</v>
      </c>
      <c r="AB57" s="147" t="s">
        <v>129</v>
      </c>
      <c r="AC57" s="147" t="s">
        <v>129</v>
      </c>
      <c r="AD57" s="147" t="s">
        <v>129</v>
      </c>
      <c r="AE57" s="147" t="s">
        <v>129</v>
      </c>
      <c r="AF57" s="147" t="s">
        <v>129</v>
      </c>
    </row>
    <row r="58" spans="1:32" s="5" customFormat="1" ht="12.25" x14ac:dyDescent="0.65">
      <c r="A58" s="158" t="s">
        <v>35</v>
      </c>
      <c r="B58" s="253"/>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150"/>
      <c r="AF58" s="150"/>
    </row>
    <row r="59" spans="1:32" s="5" customFormat="1" ht="12.25" x14ac:dyDescent="0.65">
      <c r="A59" s="134" t="s">
        <v>36</v>
      </c>
      <c r="B59" s="134" t="s">
        <v>135</v>
      </c>
      <c r="C59" s="147" t="s">
        <v>129</v>
      </c>
      <c r="D59" s="147" t="s">
        <v>129</v>
      </c>
      <c r="E59" s="147" t="s">
        <v>129</v>
      </c>
      <c r="F59" s="147" t="s">
        <v>129</v>
      </c>
      <c r="G59" s="147" t="s">
        <v>129</v>
      </c>
      <c r="H59" s="147" t="s">
        <v>129</v>
      </c>
      <c r="I59" s="147" t="s">
        <v>129</v>
      </c>
      <c r="J59" s="147" t="s">
        <v>129</v>
      </c>
      <c r="K59" s="147" t="s">
        <v>129</v>
      </c>
      <c r="L59" s="147" t="s">
        <v>129</v>
      </c>
      <c r="M59" s="147" t="s">
        <v>129</v>
      </c>
      <c r="N59" s="147" t="s">
        <v>129</v>
      </c>
      <c r="O59" s="147" t="s">
        <v>129</v>
      </c>
      <c r="P59" s="147" t="s">
        <v>129</v>
      </c>
      <c r="Q59" s="147" t="s">
        <v>129</v>
      </c>
      <c r="R59" s="147" t="s">
        <v>129</v>
      </c>
      <c r="S59" s="147" t="s">
        <v>129</v>
      </c>
      <c r="T59" s="147" t="s">
        <v>129</v>
      </c>
      <c r="U59" s="147" t="s">
        <v>129</v>
      </c>
      <c r="V59" s="147" t="s">
        <v>129</v>
      </c>
      <c r="W59" s="147" t="s">
        <v>129</v>
      </c>
      <c r="X59" s="147" t="s">
        <v>129</v>
      </c>
      <c r="Y59" s="147" t="s">
        <v>129</v>
      </c>
      <c r="Z59" s="147" t="s">
        <v>129</v>
      </c>
      <c r="AA59" s="147" t="s">
        <v>129</v>
      </c>
      <c r="AB59" s="147" t="s">
        <v>129</v>
      </c>
      <c r="AC59" s="147" t="s">
        <v>129</v>
      </c>
      <c r="AD59" s="147" t="s">
        <v>129</v>
      </c>
      <c r="AE59" s="147" t="s">
        <v>129</v>
      </c>
      <c r="AF59" s="147" t="s">
        <v>129</v>
      </c>
    </row>
    <row r="60" spans="1:32" s="5" customFormat="1" ht="12.25" x14ac:dyDescent="0.65">
      <c r="A60" s="135" t="s">
        <v>37</v>
      </c>
      <c r="B60" s="135" t="s">
        <v>126</v>
      </c>
      <c r="C60" s="147" t="s">
        <v>129</v>
      </c>
      <c r="D60" s="147" t="s">
        <v>129</v>
      </c>
      <c r="E60" s="147" t="s">
        <v>129</v>
      </c>
      <c r="F60" s="147" t="s">
        <v>129</v>
      </c>
      <c r="G60" s="147" t="s">
        <v>129</v>
      </c>
      <c r="H60" s="147" t="s">
        <v>129</v>
      </c>
      <c r="I60" s="147" t="s">
        <v>129</v>
      </c>
      <c r="J60" s="147" t="s">
        <v>129</v>
      </c>
      <c r="K60" s="147" t="s">
        <v>129</v>
      </c>
      <c r="L60" s="147" t="s">
        <v>129</v>
      </c>
      <c r="M60" s="147" t="s">
        <v>129</v>
      </c>
      <c r="N60" s="147" t="s">
        <v>129</v>
      </c>
      <c r="O60" s="147" t="s">
        <v>129</v>
      </c>
      <c r="P60" s="147" t="s">
        <v>129</v>
      </c>
      <c r="Q60" s="147" t="s">
        <v>129</v>
      </c>
      <c r="R60" s="147" t="s">
        <v>129</v>
      </c>
      <c r="S60" s="147" t="s">
        <v>129</v>
      </c>
      <c r="T60" s="147" t="s">
        <v>129</v>
      </c>
      <c r="U60" s="147" t="s">
        <v>129</v>
      </c>
      <c r="V60" s="147" t="s">
        <v>129</v>
      </c>
      <c r="W60" s="147" t="s">
        <v>129</v>
      </c>
      <c r="X60" s="147" t="s">
        <v>129</v>
      </c>
      <c r="Y60" s="147" t="s">
        <v>129</v>
      </c>
      <c r="Z60" s="147" t="s">
        <v>129</v>
      </c>
      <c r="AA60" s="147" t="s">
        <v>129</v>
      </c>
      <c r="AB60" s="147" t="s">
        <v>129</v>
      </c>
      <c r="AC60" s="147" t="s">
        <v>129</v>
      </c>
      <c r="AD60" s="147" t="s">
        <v>129</v>
      </c>
      <c r="AE60" s="147" t="s">
        <v>129</v>
      </c>
      <c r="AF60" s="147" t="s">
        <v>129</v>
      </c>
    </row>
    <row r="61" spans="1:32" s="5" customFormat="1" ht="12.25" x14ac:dyDescent="0.65">
      <c r="A61" s="135" t="s">
        <v>38</v>
      </c>
      <c r="B61" s="135" t="s">
        <v>126</v>
      </c>
      <c r="C61" s="147" t="s">
        <v>129</v>
      </c>
      <c r="D61" s="147" t="s">
        <v>129</v>
      </c>
      <c r="E61" s="147" t="s">
        <v>129</v>
      </c>
      <c r="F61" s="147" t="s">
        <v>129</v>
      </c>
      <c r="G61" s="147" t="s">
        <v>129</v>
      </c>
      <c r="H61" s="147" t="s">
        <v>129</v>
      </c>
      <c r="I61" s="147" t="s">
        <v>129</v>
      </c>
      <c r="J61" s="147" t="s">
        <v>129</v>
      </c>
      <c r="K61" s="147" t="s">
        <v>129</v>
      </c>
      <c r="L61" s="147" t="s">
        <v>129</v>
      </c>
      <c r="M61" s="147" t="s">
        <v>129</v>
      </c>
      <c r="N61" s="147" t="s">
        <v>129</v>
      </c>
      <c r="O61" s="147" t="s">
        <v>129</v>
      </c>
      <c r="P61" s="147" t="s">
        <v>129</v>
      </c>
      <c r="Q61" s="147" t="s">
        <v>129</v>
      </c>
      <c r="R61" s="147" t="s">
        <v>129</v>
      </c>
      <c r="S61" s="147" t="s">
        <v>129</v>
      </c>
      <c r="T61" s="147" t="s">
        <v>129</v>
      </c>
      <c r="U61" s="147" t="s">
        <v>129</v>
      </c>
      <c r="V61" s="147" t="s">
        <v>129</v>
      </c>
      <c r="W61" s="147" t="s">
        <v>129</v>
      </c>
      <c r="X61" s="147" t="s">
        <v>129</v>
      </c>
      <c r="Y61" s="147" t="s">
        <v>129</v>
      </c>
      <c r="Z61" s="147" t="s">
        <v>129</v>
      </c>
      <c r="AA61" s="147" t="s">
        <v>129</v>
      </c>
      <c r="AB61" s="147" t="s">
        <v>129</v>
      </c>
      <c r="AC61" s="147" t="s">
        <v>129</v>
      </c>
      <c r="AD61" s="147" t="s">
        <v>129</v>
      </c>
      <c r="AE61" s="147" t="s">
        <v>129</v>
      </c>
      <c r="AF61" s="147" t="s">
        <v>129</v>
      </c>
    </row>
    <row r="62" spans="1:32" s="5" customFormat="1" ht="12.25" x14ac:dyDescent="0.65">
      <c r="A62" s="158" t="s">
        <v>39</v>
      </c>
      <c r="B62" s="253"/>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150"/>
      <c r="AF62" s="150"/>
    </row>
    <row r="63" spans="1:32" s="5" customFormat="1" ht="12.25" x14ac:dyDescent="0.65">
      <c r="A63" s="134" t="s">
        <v>40</v>
      </c>
      <c r="B63" s="134" t="s">
        <v>136</v>
      </c>
      <c r="C63" s="147" t="s">
        <v>129</v>
      </c>
      <c r="D63" s="147" t="s">
        <v>129</v>
      </c>
      <c r="E63" s="147" t="s">
        <v>129</v>
      </c>
      <c r="F63" s="147" t="s">
        <v>129</v>
      </c>
      <c r="G63" s="147" t="s">
        <v>129</v>
      </c>
      <c r="H63" s="147" t="s">
        <v>129</v>
      </c>
      <c r="I63" s="147" t="s">
        <v>129</v>
      </c>
      <c r="J63" s="147" t="s">
        <v>129</v>
      </c>
      <c r="K63" s="147" t="s">
        <v>129</v>
      </c>
      <c r="L63" s="147" t="s">
        <v>129</v>
      </c>
      <c r="M63" s="147" t="s">
        <v>129</v>
      </c>
      <c r="N63" s="147" t="s">
        <v>129</v>
      </c>
      <c r="O63" s="147" t="s">
        <v>129</v>
      </c>
      <c r="P63" s="147" t="s">
        <v>129</v>
      </c>
      <c r="Q63" s="147" t="s">
        <v>129</v>
      </c>
      <c r="R63" s="147" t="s">
        <v>129</v>
      </c>
      <c r="S63" s="147" t="s">
        <v>129</v>
      </c>
      <c r="T63" s="147" t="s">
        <v>129</v>
      </c>
      <c r="U63" s="147" t="s">
        <v>129</v>
      </c>
      <c r="V63" s="147" t="s">
        <v>129</v>
      </c>
      <c r="W63" s="147" t="s">
        <v>129</v>
      </c>
      <c r="X63" s="147" t="s">
        <v>129</v>
      </c>
      <c r="Y63" s="147" t="s">
        <v>129</v>
      </c>
      <c r="Z63" s="147" t="s">
        <v>129</v>
      </c>
      <c r="AA63" s="147" t="s">
        <v>129</v>
      </c>
      <c r="AB63" s="147" t="s">
        <v>129</v>
      </c>
      <c r="AC63" s="147" t="s">
        <v>129</v>
      </c>
      <c r="AD63" s="147" t="s">
        <v>129</v>
      </c>
      <c r="AE63" s="147" t="s">
        <v>129</v>
      </c>
      <c r="AF63" s="147" t="s">
        <v>129</v>
      </c>
    </row>
    <row r="64" spans="1:32" s="5" customFormat="1" ht="12.25" x14ac:dyDescent="0.65">
      <c r="A64" s="158" t="s">
        <v>41</v>
      </c>
      <c r="B64" s="253"/>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150"/>
      <c r="AF64" s="150"/>
    </row>
    <row r="65" spans="1:32" s="5" customFormat="1" ht="12.25" x14ac:dyDescent="0.65">
      <c r="A65" s="331" t="s">
        <v>462</v>
      </c>
      <c r="B65" s="135" t="s">
        <v>482</v>
      </c>
      <c r="C65" s="147" t="s">
        <v>129</v>
      </c>
      <c r="D65" s="147" t="s">
        <v>129</v>
      </c>
      <c r="E65" s="147" t="s">
        <v>129</v>
      </c>
      <c r="F65" s="147" t="s">
        <v>129</v>
      </c>
      <c r="G65" s="147" t="s">
        <v>129</v>
      </c>
      <c r="H65" s="147" t="s">
        <v>129</v>
      </c>
      <c r="I65" s="147" t="s">
        <v>129</v>
      </c>
      <c r="J65" s="147" t="s">
        <v>129</v>
      </c>
      <c r="K65" s="147" t="s">
        <v>129</v>
      </c>
      <c r="L65" s="147" t="s">
        <v>129</v>
      </c>
      <c r="M65" s="147" t="s">
        <v>129</v>
      </c>
      <c r="N65" s="147" t="s">
        <v>129</v>
      </c>
      <c r="O65" s="147" t="s">
        <v>129</v>
      </c>
      <c r="P65" s="147" t="s">
        <v>129</v>
      </c>
      <c r="Q65" s="147" t="s">
        <v>129</v>
      </c>
      <c r="R65" s="147" t="s">
        <v>129</v>
      </c>
      <c r="S65" s="147" t="s">
        <v>129</v>
      </c>
      <c r="T65" s="147" t="s">
        <v>129</v>
      </c>
      <c r="U65" s="147" t="s">
        <v>129</v>
      </c>
      <c r="V65" s="147" t="s">
        <v>129</v>
      </c>
      <c r="W65" s="147" t="s">
        <v>129</v>
      </c>
      <c r="X65" s="147" t="s">
        <v>129</v>
      </c>
      <c r="Y65" s="147" t="s">
        <v>129</v>
      </c>
      <c r="Z65" s="147" t="s">
        <v>129</v>
      </c>
      <c r="AA65" s="147" t="s">
        <v>129</v>
      </c>
      <c r="AB65" s="147" t="s">
        <v>129</v>
      </c>
      <c r="AC65" s="147" t="s">
        <v>129</v>
      </c>
      <c r="AD65" s="147" t="s">
        <v>129</v>
      </c>
      <c r="AE65" s="147" t="s">
        <v>129</v>
      </c>
      <c r="AF65" s="147" t="s">
        <v>129</v>
      </c>
    </row>
    <row r="66" spans="1:32" s="5" customFormat="1" ht="12.25" x14ac:dyDescent="0.65">
      <c r="A66" s="331" t="s">
        <v>463</v>
      </c>
      <c r="B66" s="135" t="s">
        <v>482</v>
      </c>
      <c r="C66" s="147" t="s">
        <v>129</v>
      </c>
      <c r="D66" s="147" t="s">
        <v>129</v>
      </c>
      <c r="E66" s="147" t="s">
        <v>129</v>
      </c>
      <c r="F66" s="147" t="s">
        <v>129</v>
      </c>
      <c r="G66" s="147" t="s">
        <v>129</v>
      </c>
      <c r="H66" s="147" t="s">
        <v>129</v>
      </c>
      <c r="I66" s="147" t="s">
        <v>129</v>
      </c>
      <c r="J66" s="147" t="s">
        <v>129</v>
      </c>
      <c r="K66" s="147" t="s">
        <v>129</v>
      </c>
      <c r="L66" s="147" t="s">
        <v>129</v>
      </c>
      <c r="M66" s="147" t="s">
        <v>129</v>
      </c>
      <c r="N66" s="147" t="s">
        <v>129</v>
      </c>
      <c r="O66" s="147" t="s">
        <v>129</v>
      </c>
      <c r="P66" s="147" t="s">
        <v>129</v>
      </c>
      <c r="Q66" s="147" t="s">
        <v>129</v>
      </c>
      <c r="R66" s="147" t="s">
        <v>129</v>
      </c>
      <c r="S66" s="147" t="s">
        <v>129</v>
      </c>
      <c r="T66" s="147" t="s">
        <v>129</v>
      </c>
      <c r="U66" s="147" t="s">
        <v>129</v>
      </c>
      <c r="V66" s="147" t="s">
        <v>129</v>
      </c>
      <c r="W66" s="147" t="s">
        <v>129</v>
      </c>
      <c r="X66" s="147" t="s">
        <v>129</v>
      </c>
      <c r="Y66" s="147" t="s">
        <v>129</v>
      </c>
      <c r="Z66" s="147" t="s">
        <v>129</v>
      </c>
      <c r="AA66" s="147" t="s">
        <v>129</v>
      </c>
      <c r="AB66" s="147" t="s">
        <v>129</v>
      </c>
      <c r="AC66" s="147" t="s">
        <v>129</v>
      </c>
      <c r="AD66" s="147" t="s">
        <v>129</v>
      </c>
      <c r="AE66" s="147" t="s">
        <v>129</v>
      </c>
      <c r="AF66" s="147" t="s">
        <v>129</v>
      </c>
    </row>
    <row r="67" spans="1:32" s="5" customFormat="1" ht="12.25" x14ac:dyDescent="0.65">
      <c r="A67" s="331" t="s">
        <v>464</v>
      </c>
      <c r="B67" s="135" t="s">
        <v>447</v>
      </c>
      <c r="C67" s="147" t="s">
        <v>129</v>
      </c>
      <c r="D67" s="147" t="s">
        <v>129</v>
      </c>
      <c r="E67" s="147" t="s">
        <v>129</v>
      </c>
      <c r="F67" s="147" t="s">
        <v>129</v>
      </c>
      <c r="G67" s="147" t="s">
        <v>129</v>
      </c>
      <c r="H67" s="147" t="s">
        <v>129</v>
      </c>
      <c r="I67" s="147" t="s">
        <v>129</v>
      </c>
      <c r="J67" s="147" t="s">
        <v>129</v>
      </c>
      <c r="K67" s="147" t="s">
        <v>129</v>
      </c>
      <c r="L67" s="147" t="s">
        <v>129</v>
      </c>
      <c r="M67" s="147" t="s">
        <v>129</v>
      </c>
      <c r="N67" s="147" t="s">
        <v>129</v>
      </c>
      <c r="O67" s="147" t="s">
        <v>129</v>
      </c>
      <c r="P67" s="147" t="s">
        <v>129</v>
      </c>
      <c r="Q67" s="147" t="s">
        <v>129</v>
      </c>
      <c r="R67" s="147" t="s">
        <v>129</v>
      </c>
      <c r="S67" s="147" t="s">
        <v>129</v>
      </c>
      <c r="T67" s="147" t="s">
        <v>129</v>
      </c>
      <c r="U67" s="147" t="s">
        <v>129</v>
      </c>
      <c r="V67" s="147" t="s">
        <v>129</v>
      </c>
      <c r="W67" s="147" t="s">
        <v>129</v>
      </c>
      <c r="X67" s="147" t="s">
        <v>129</v>
      </c>
      <c r="Y67" s="147" t="s">
        <v>129</v>
      </c>
      <c r="Z67" s="147" t="s">
        <v>129</v>
      </c>
      <c r="AA67" s="147" t="s">
        <v>129</v>
      </c>
      <c r="AB67" s="147" t="s">
        <v>129</v>
      </c>
      <c r="AC67" s="147" t="s">
        <v>129</v>
      </c>
      <c r="AD67" s="147" t="s">
        <v>129</v>
      </c>
      <c r="AE67" s="147" t="s">
        <v>129</v>
      </c>
      <c r="AF67" s="147" t="s">
        <v>129</v>
      </c>
    </row>
    <row r="68" spans="1:32" s="5" customFormat="1" ht="12.25" x14ac:dyDescent="0.65">
      <c r="A68" s="331" t="s">
        <v>465</v>
      </c>
      <c r="B68" s="135" t="s">
        <v>538</v>
      </c>
      <c r="C68" s="264">
        <v>9.0719404880703974E-4</v>
      </c>
      <c r="D68" s="264">
        <v>9.0719404880703985E-4</v>
      </c>
      <c r="E68" s="264">
        <v>9.0719404880703985E-4</v>
      </c>
      <c r="F68" s="264">
        <v>9.0719404880703985E-4</v>
      </c>
      <c r="G68" s="264">
        <v>9.0719404880703974E-4</v>
      </c>
      <c r="H68" s="264">
        <v>9.0719404880704017E-4</v>
      </c>
      <c r="I68" s="264">
        <v>9.0719404880703995E-4</v>
      </c>
      <c r="J68" s="264">
        <v>9.0719404880703985E-4</v>
      </c>
      <c r="K68" s="264">
        <v>9.0719404880703995E-4</v>
      </c>
      <c r="L68" s="264">
        <v>9.0719404880703974E-4</v>
      </c>
      <c r="M68" s="264">
        <v>9.0719404880703985E-4</v>
      </c>
      <c r="N68" s="264">
        <v>9.0719404880703985E-4</v>
      </c>
      <c r="O68" s="264">
        <v>9.0719404880703995E-4</v>
      </c>
      <c r="P68" s="264">
        <v>9.0719404880703974E-4</v>
      </c>
      <c r="Q68" s="264">
        <v>9.0719404880703974E-4</v>
      </c>
      <c r="R68" s="264">
        <v>9.0719404880703974E-4</v>
      </c>
      <c r="S68" s="264">
        <v>9.0719404880703995E-4</v>
      </c>
      <c r="T68" s="264">
        <v>9.0719404880703985E-4</v>
      </c>
      <c r="U68" s="264">
        <v>9.0719404880703963E-4</v>
      </c>
      <c r="V68" s="264">
        <v>9.0719404880703985E-4</v>
      </c>
      <c r="W68" s="264">
        <v>9.0719404880703995E-4</v>
      </c>
      <c r="X68" s="264">
        <v>9.0719404880703995E-4</v>
      </c>
      <c r="Y68" s="264">
        <v>9.0719404880703985E-4</v>
      </c>
      <c r="Z68" s="264">
        <v>9.0719404880703985E-4</v>
      </c>
      <c r="AA68" s="264">
        <v>9.0719404880703974E-4</v>
      </c>
      <c r="AB68" s="264">
        <v>9.0719404880703985E-4</v>
      </c>
      <c r="AC68" s="264">
        <v>9.0719404880703974E-4</v>
      </c>
      <c r="AD68" s="264">
        <v>9.0719404880703995E-4</v>
      </c>
      <c r="AE68" s="264">
        <v>9.0719404880704006E-4</v>
      </c>
      <c r="AF68" s="264">
        <v>9.0719404880703995E-4</v>
      </c>
    </row>
    <row r="69" spans="1:32" s="5" customFormat="1" ht="12.25" x14ac:dyDescent="0.65">
      <c r="A69" s="331" t="s">
        <v>466</v>
      </c>
      <c r="B69" s="135" t="s">
        <v>447</v>
      </c>
      <c r="C69" s="334">
        <v>2.5999596180470116E-4</v>
      </c>
      <c r="D69" s="334">
        <v>2.7161987630025351E-4</v>
      </c>
      <c r="E69" s="334">
        <v>1.9915083354435245E-4</v>
      </c>
      <c r="F69" s="334">
        <v>2.0507369245844758E-4</v>
      </c>
      <c r="G69" s="334">
        <v>2.1730590266931147E-4</v>
      </c>
      <c r="H69" s="334">
        <v>2.5971095529485425E-4</v>
      </c>
      <c r="I69" s="334">
        <v>3.226392035426124E-4</v>
      </c>
      <c r="J69" s="334">
        <v>4.231316046861875E-4</v>
      </c>
      <c r="K69" s="334">
        <v>4.5246562874420474E-4</v>
      </c>
      <c r="L69" s="334">
        <v>3.6711348971909055E-4</v>
      </c>
      <c r="M69" s="334">
        <v>3.1282112450228009E-4</v>
      </c>
      <c r="N69" s="334">
        <v>3.2501667495940729E-4</v>
      </c>
      <c r="O69" s="334">
        <v>3.7045074226326819E-4</v>
      </c>
      <c r="P69" s="334">
        <v>2.5839182218251154E-4</v>
      </c>
      <c r="Q69" s="334">
        <v>2.9677722982456402E-4</v>
      </c>
      <c r="R69" s="334">
        <v>4.3282065776063865E-4</v>
      </c>
      <c r="S69" s="334">
        <v>4.0192774998965415E-4</v>
      </c>
      <c r="T69" s="334">
        <v>4.3019835754152662E-4</v>
      </c>
      <c r="U69" s="264">
        <v>1.11402973442419E-3</v>
      </c>
      <c r="V69" s="264">
        <v>1.0800952741238067E-3</v>
      </c>
      <c r="W69" s="264">
        <v>1.6816033354821614E-3</v>
      </c>
      <c r="X69" s="264">
        <v>2.0059807249787542E-3</v>
      </c>
      <c r="Y69" s="264">
        <v>2.0297003090451915E-3</v>
      </c>
      <c r="Z69" s="264">
        <v>1.853432862079789E-3</v>
      </c>
      <c r="AA69" s="264">
        <v>2.7128243492294023E-3</v>
      </c>
      <c r="AB69" s="264">
        <v>1.8036039208881932E-3</v>
      </c>
      <c r="AC69" s="264">
        <v>1.6359062766977252E-3</v>
      </c>
      <c r="AD69" s="264">
        <v>1.8211437370731101E-3</v>
      </c>
      <c r="AE69" s="264">
        <v>3.1287917901203768E-3</v>
      </c>
      <c r="AF69" s="264">
        <v>0</v>
      </c>
    </row>
    <row r="70" spans="1:32" s="5" customFormat="1" ht="12.25" x14ac:dyDescent="0.65">
      <c r="A70" s="331" t="s">
        <v>467</v>
      </c>
      <c r="B70" s="135" t="s">
        <v>447</v>
      </c>
      <c r="C70" s="264">
        <v>3.6486486486486491E-3</v>
      </c>
      <c r="D70" s="264">
        <v>3.6486486486486487E-3</v>
      </c>
      <c r="E70" s="264">
        <v>3.6486486486486487E-3</v>
      </c>
      <c r="F70" s="264">
        <v>3.6486486486486491E-3</v>
      </c>
      <c r="G70" s="264">
        <v>3.6486486486486487E-3</v>
      </c>
      <c r="H70" s="264">
        <v>3.6486486486486487E-3</v>
      </c>
      <c r="I70" s="264">
        <v>3.6486486486486487E-3</v>
      </c>
      <c r="J70" s="264">
        <v>3.6486486486486487E-3</v>
      </c>
      <c r="K70" s="264">
        <v>3.6486486486486487E-3</v>
      </c>
      <c r="L70" s="264">
        <v>3.6486486486486487E-3</v>
      </c>
      <c r="M70" s="264">
        <v>3.6486486486486487E-3</v>
      </c>
      <c r="N70" s="264">
        <v>3.6486486486486487E-3</v>
      </c>
      <c r="O70" s="264">
        <v>3.6486486486486487E-3</v>
      </c>
      <c r="P70" s="264">
        <v>3.6486486486486487E-3</v>
      </c>
      <c r="Q70" s="264">
        <v>3.6486486486486478E-3</v>
      </c>
      <c r="R70" s="264">
        <v>3.6486486486486482E-3</v>
      </c>
      <c r="S70" s="264">
        <v>3.6486486486486487E-3</v>
      </c>
      <c r="T70" s="264">
        <v>3.6486486486486491E-3</v>
      </c>
      <c r="U70" s="264">
        <v>3.6486486486486487E-3</v>
      </c>
      <c r="V70" s="264">
        <v>3.6486486486486487E-3</v>
      </c>
      <c r="W70" s="264">
        <v>3.6486486486486487E-3</v>
      </c>
      <c r="X70" s="264">
        <v>3.6486486486486482E-3</v>
      </c>
      <c r="Y70" s="264">
        <v>3.6486486486486487E-3</v>
      </c>
      <c r="Z70" s="264">
        <v>3.6486486486486487E-3</v>
      </c>
      <c r="AA70" s="264">
        <v>3.6486486486486491E-3</v>
      </c>
      <c r="AB70" s="264">
        <v>3.6486486486486487E-3</v>
      </c>
      <c r="AC70" s="264">
        <v>2.6949678717720811E-3</v>
      </c>
      <c r="AD70" s="264">
        <v>3.2400084127522781E-3</v>
      </c>
      <c r="AE70" s="264">
        <v>1.5943791121030275E-3</v>
      </c>
      <c r="AF70" s="264">
        <v>0</v>
      </c>
    </row>
    <row r="71" spans="1:32" s="5" customFormat="1" ht="12.25" x14ac:dyDescent="0.65">
      <c r="A71" s="336" t="s">
        <v>17</v>
      </c>
      <c r="B71" s="253"/>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150"/>
      <c r="AF71" s="150"/>
    </row>
    <row r="72" spans="1:32" s="5" customFormat="1" ht="12.25" x14ac:dyDescent="0.65">
      <c r="A72" s="286" t="s">
        <v>468</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150"/>
      <c r="AF72" s="150"/>
    </row>
    <row r="73" spans="1:32" s="5" customFormat="1" ht="12.25" x14ac:dyDescent="0.65">
      <c r="A73" s="106" t="s">
        <v>469</v>
      </c>
      <c r="B73" s="132" t="s">
        <v>483</v>
      </c>
      <c r="C73" s="263">
        <v>2.0705832121673713E-2</v>
      </c>
      <c r="D73" s="263">
        <v>2.0705832121673713E-2</v>
      </c>
      <c r="E73" s="263">
        <v>2.0705832121673717E-2</v>
      </c>
      <c r="F73" s="263">
        <v>2.0705832121673713E-2</v>
      </c>
      <c r="G73" s="263">
        <v>2.0705832121673713E-2</v>
      </c>
      <c r="H73" s="263">
        <v>2.0705832121673713E-2</v>
      </c>
      <c r="I73" s="263">
        <v>2.070583212167371E-2</v>
      </c>
      <c r="J73" s="263">
        <v>2.0705832121673717E-2</v>
      </c>
      <c r="K73" s="263">
        <v>2.0705832121673713E-2</v>
      </c>
      <c r="L73" s="263">
        <v>2.0705832121673717E-2</v>
      </c>
      <c r="M73" s="263">
        <v>2.0705832121673713E-2</v>
      </c>
      <c r="N73" s="263">
        <v>2.0705832121673713E-2</v>
      </c>
      <c r="O73" s="263">
        <v>2.0705832121673713E-2</v>
      </c>
      <c r="P73" s="263">
        <v>2.0705832121673713E-2</v>
      </c>
      <c r="Q73" s="263">
        <v>2.0705832121673713E-2</v>
      </c>
      <c r="R73" s="263">
        <v>2.0705832121673713E-2</v>
      </c>
      <c r="S73" s="263">
        <v>2.0705832121673717E-2</v>
      </c>
      <c r="T73" s="263">
        <v>2.0705832121673713E-2</v>
      </c>
      <c r="U73" s="263">
        <v>2.0705832121673713E-2</v>
      </c>
      <c r="V73" s="263">
        <v>2.0705832121673717E-2</v>
      </c>
      <c r="W73" s="263">
        <v>2.0705832121673713E-2</v>
      </c>
      <c r="X73" s="263">
        <v>2.0705832121673713E-2</v>
      </c>
      <c r="Y73" s="263">
        <v>2.0705832121673713E-2</v>
      </c>
      <c r="Z73" s="263">
        <v>2.0705832121673713E-2</v>
      </c>
      <c r="AA73" s="263">
        <v>2.0705832121673713E-2</v>
      </c>
      <c r="AB73" s="263">
        <v>2.0705832121673717E-2</v>
      </c>
      <c r="AC73" s="263">
        <v>2.0705832121673713E-2</v>
      </c>
      <c r="AD73" s="147">
        <v>4.9010908833321522E-2</v>
      </c>
      <c r="AE73" s="147">
        <v>4.2221176625806628E-2</v>
      </c>
      <c r="AF73" s="147">
        <v>2.2336620772415439E-2</v>
      </c>
    </row>
    <row r="74" spans="1:32" s="5" customFormat="1" ht="12.25" x14ac:dyDescent="0.65">
      <c r="A74" s="106" t="s">
        <v>471</v>
      </c>
      <c r="B74" s="132" t="s">
        <v>124</v>
      </c>
      <c r="C74" s="147">
        <v>6.8991842680262048</v>
      </c>
      <c r="D74" s="147">
        <v>6.8991842680262048</v>
      </c>
      <c r="E74" s="147">
        <v>6.8991842680262057</v>
      </c>
      <c r="F74" s="147">
        <v>6.8991842680262048</v>
      </c>
      <c r="G74" s="147">
        <v>6.8991842680262048</v>
      </c>
      <c r="H74" s="147">
        <v>6.8991842680262048</v>
      </c>
      <c r="I74" s="147">
        <v>6.8991842680262039</v>
      </c>
      <c r="J74" s="147">
        <v>6.8991842680262048</v>
      </c>
      <c r="K74" s="147">
        <v>6.8991842680262039</v>
      </c>
      <c r="L74" s="147">
        <v>6.8991842680262039</v>
      </c>
      <c r="M74" s="147">
        <v>6.8991842680262048</v>
      </c>
      <c r="N74" s="147">
        <v>6.8991842680262048</v>
      </c>
      <c r="O74" s="147">
        <v>6.8991842680262039</v>
      </c>
      <c r="P74" s="147">
        <v>6.8991842680262048</v>
      </c>
      <c r="Q74" s="147">
        <v>6.8991842680262048</v>
      </c>
      <c r="R74" s="147">
        <v>6.8991842680262048</v>
      </c>
      <c r="S74" s="147">
        <v>6.8991842680262039</v>
      </c>
      <c r="T74" s="147">
        <v>6.8991842680262057</v>
      </c>
      <c r="U74" s="147">
        <v>6.8991842680262039</v>
      </c>
      <c r="V74" s="147">
        <v>6.8991842680262048</v>
      </c>
      <c r="W74" s="147">
        <v>6.8991842680262048</v>
      </c>
      <c r="X74" s="147">
        <v>6.8991842680262048</v>
      </c>
      <c r="Y74" s="147">
        <v>6.8991842680262039</v>
      </c>
      <c r="Z74" s="147">
        <v>6.8991842680262057</v>
      </c>
      <c r="AA74" s="147">
        <v>6.8991842680262048</v>
      </c>
      <c r="AB74" s="147">
        <v>6.8991842680262039</v>
      </c>
      <c r="AC74" s="147">
        <v>6.8991842680262039</v>
      </c>
      <c r="AD74" s="147">
        <v>1.1778303292317902</v>
      </c>
      <c r="AE74" s="147">
        <v>0.99244463601409638</v>
      </c>
      <c r="AF74" s="147">
        <v>0.95510565392592606</v>
      </c>
    </row>
    <row r="75" spans="1:32" s="5" customFormat="1" ht="12.25" x14ac:dyDescent="0.65">
      <c r="A75" s="106" t="s">
        <v>472</v>
      </c>
      <c r="B75" s="132" t="s">
        <v>124</v>
      </c>
      <c r="C75" s="147">
        <v>0</v>
      </c>
      <c r="D75" s="147">
        <v>0</v>
      </c>
      <c r="E75" s="147">
        <v>0</v>
      </c>
      <c r="F75" s="147">
        <v>0</v>
      </c>
      <c r="G75" s="147">
        <v>0</v>
      </c>
      <c r="H75" s="147">
        <v>0</v>
      </c>
      <c r="I75" s="147">
        <v>0</v>
      </c>
      <c r="J75" s="147">
        <v>0</v>
      </c>
      <c r="K75" s="147">
        <v>0</v>
      </c>
      <c r="L75" s="147">
        <v>0</v>
      </c>
      <c r="M75" s="147">
        <v>0</v>
      </c>
      <c r="N75" s="147">
        <v>0</v>
      </c>
      <c r="O75" s="147">
        <v>0</v>
      </c>
      <c r="P75" s="147">
        <v>0</v>
      </c>
      <c r="Q75" s="147">
        <v>0</v>
      </c>
      <c r="R75" s="147">
        <v>0</v>
      </c>
      <c r="S75" s="147">
        <v>0</v>
      </c>
      <c r="T75" s="147">
        <v>0</v>
      </c>
      <c r="U75" s="147">
        <v>0</v>
      </c>
      <c r="V75" s="147">
        <v>0</v>
      </c>
      <c r="W75" s="147">
        <v>0</v>
      </c>
      <c r="X75" s="147">
        <v>0</v>
      </c>
      <c r="Y75" s="147">
        <v>0</v>
      </c>
      <c r="Z75" s="147">
        <v>0</v>
      </c>
      <c r="AA75" s="147">
        <v>0</v>
      </c>
      <c r="AB75" s="147">
        <v>0</v>
      </c>
      <c r="AC75" s="147">
        <v>0</v>
      </c>
      <c r="AD75" s="147">
        <v>0.27091633466135462</v>
      </c>
      <c r="AE75" s="147">
        <v>0.17294900221729492</v>
      </c>
      <c r="AF75" s="147">
        <v>0.17621145374449337</v>
      </c>
    </row>
    <row r="76" spans="1:32" s="5" customFormat="1" ht="12.25" x14ac:dyDescent="0.65">
      <c r="A76" s="106" t="s">
        <v>476</v>
      </c>
      <c r="B76" s="132" t="s">
        <v>484</v>
      </c>
      <c r="C76" s="147">
        <v>1.0608513972316393</v>
      </c>
      <c r="D76" s="147">
        <v>1.0608513972316393</v>
      </c>
      <c r="E76" s="147">
        <v>1.0608513972316396</v>
      </c>
      <c r="F76" s="147">
        <v>1.0608513972316396</v>
      </c>
      <c r="G76" s="147">
        <v>1.0608513972316393</v>
      </c>
      <c r="H76" s="147">
        <v>1.0608513972316393</v>
      </c>
      <c r="I76" s="147">
        <v>1.0608513972316396</v>
      </c>
      <c r="J76" s="147">
        <v>1.0608513972316396</v>
      </c>
      <c r="K76" s="147">
        <v>1.0608513972316396</v>
      </c>
      <c r="L76" s="147">
        <v>1.0608513972316396</v>
      </c>
      <c r="M76" s="147">
        <v>1.0608513972316396</v>
      </c>
      <c r="N76" s="147">
        <v>1.0608513972316396</v>
      </c>
      <c r="O76" s="147">
        <v>1.0608513972316396</v>
      </c>
      <c r="P76" s="147">
        <v>1.0608513972316393</v>
      </c>
      <c r="Q76" s="147">
        <v>1.0608513972316396</v>
      </c>
      <c r="R76" s="147">
        <v>1.0608513972316396</v>
      </c>
      <c r="S76" s="147">
        <v>1.0608513972316396</v>
      </c>
      <c r="T76" s="147">
        <v>1.0608513972316393</v>
      </c>
      <c r="U76" s="147">
        <v>1.0608513972316393</v>
      </c>
      <c r="V76" s="147">
        <v>1.0608513972316396</v>
      </c>
      <c r="W76" s="147">
        <v>1.0608513972316396</v>
      </c>
      <c r="X76" s="147">
        <v>1.0608513972316396</v>
      </c>
      <c r="Y76" s="147">
        <v>1.0608513972316396</v>
      </c>
      <c r="Z76" s="147">
        <v>1.0608513972316396</v>
      </c>
      <c r="AA76" s="147">
        <v>1.0608513972316396</v>
      </c>
      <c r="AB76" s="147">
        <v>1.0608513972316396</v>
      </c>
      <c r="AC76" s="147">
        <v>1.0608513972316396</v>
      </c>
      <c r="AD76" s="147">
        <v>0.89225663716813197</v>
      </c>
      <c r="AE76" s="147">
        <v>1.5460095944177967</v>
      </c>
      <c r="AF76" s="147">
        <v>1.729317426168588</v>
      </c>
    </row>
    <row r="77" spans="1:32" s="5" customFormat="1" ht="12.25" x14ac:dyDescent="0.65">
      <c r="A77" s="8" t="s">
        <v>363</v>
      </c>
      <c r="B77" s="132" t="s">
        <v>128</v>
      </c>
      <c r="C77" s="147" t="s">
        <v>129</v>
      </c>
      <c r="D77" s="147" t="s">
        <v>129</v>
      </c>
      <c r="E77" s="147" t="s">
        <v>129</v>
      </c>
      <c r="F77" s="147" t="s">
        <v>129</v>
      </c>
      <c r="G77" s="147" t="s">
        <v>129</v>
      </c>
      <c r="H77" s="147" t="s">
        <v>129</v>
      </c>
      <c r="I77" s="147" t="s">
        <v>129</v>
      </c>
      <c r="J77" s="147" t="s">
        <v>129</v>
      </c>
      <c r="K77" s="147" t="s">
        <v>129</v>
      </c>
      <c r="L77" s="147" t="s">
        <v>129</v>
      </c>
      <c r="M77" s="147" t="s">
        <v>129</v>
      </c>
      <c r="N77" s="147" t="s">
        <v>129</v>
      </c>
      <c r="O77" s="147" t="s">
        <v>129</v>
      </c>
      <c r="P77" s="147" t="s">
        <v>129</v>
      </c>
      <c r="Q77" s="147" t="s">
        <v>129</v>
      </c>
      <c r="R77" s="147" t="s">
        <v>129</v>
      </c>
      <c r="S77" s="147" t="s">
        <v>129</v>
      </c>
      <c r="T77" s="147" t="s">
        <v>129</v>
      </c>
      <c r="U77" s="147" t="s">
        <v>129</v>
      </c>
      <c r="V77" s="147" t="s">
        <v>129</v>
      </c>
      <c r="W77" s="147" t="s">
        <v>129</v>
      </c>
      <c r="X77" s="147" t="s">
        <v>129</v>
      </c>
      <c r="Y77" s="147" t="s">
        <v>129</v>
      </c>
      <c r="Z77" s="147" t="s">
        <v>129</v>
      </c>
      <c r="AA77" s="147" t="s">
        <v>129</v>
      </c>
      <c r="AB77" s="147" t="s">
        <v>129</v>
      </c>
      <c r="AC77" s="147" t="s">
        <v>129</v>
      </c>
      <c r="AD77" s="147" t="s">
        <v>129</v>
      </c>
      <c r="AE77" s="147" t="s">
        <v>129</v>
      </c>
      <c r="AF77" s="147" t="s">
        <v>129</v>
      </c>
    </row>
    <row r="78" spans="1:32" s="5" customFormat="1" ht="12.25" x14ac:dyDescent="0.65">
      <c r="A78" s="6" t="s">
        <v>364</v>
      </c>
      <c r="B78" s="135" t="s">
        <v>128</v>
      </c>
      <c r="C78" s="147" t="s">
        <v>129</v>
      </c>
      <c r="D78" s="147" t="s">
        <v>129</v>
      </c>
      <c r="E78" s="147" t="s">
        <v>129</v>
      </c>
      <c r="F78" s="147" t="s">
        <v>129</v>
      </c>
      <c r="G78" s="147" t="s">
        <v>129</v>
      </c>
      <c r="H78" s="147" t="s">
        <v>129</v>
      </c>
      <c r="I78" s="147" t="s">
        <v>129</v>
      </c>
      <c r="J78" s="147" t="s">
        <v>129</v>
      </c>
      <c r="K78" s="147" t="s">
        <v>129</v>
      </c>
      <c r="L78" s="147" t="s">
        <v>129</v>
      </c>
      <c r="M78" s="147" t="s">
        <v>129</v>
      </c>
      <c r="N78" s="147" t="s">
        <v>129</v>
      </c>
      <c r="O78" s="147" t="s">
        <v>129</v>
      </c>
      <c r="P78" s="147" t="s">
        <v>129</v>
      </c>
      <c r="Q78" s="147" t="s">
        <v>129</v>
      </c>
      <c r="R78" s="147" t="s">
        <v>129</v>
      </c>
      <c r="S78" s="147" t="s">
        <v>129</v>
      </c>
      <c r="T78" s="147" t="s">
        <v>129</v>
      </c>
      <c r="U78" s="147" t="s">
        <v>129</v>
      </c>
      <c r="V78" s="147" t="s">
        <v>129</v>
      </c>
      <c r="W78" s="147" t="s">
        <v>129</v>
      </c>
      <c r="X78" s="147" t="s">
        <v>129</v>
      </c>
      <c r="Y78" s="147" t="s">
        <v>129</v>
      </c>
      <c r="Z78" s="147" t="s">
        <v>129</v>
      </c>
      <c r="AA78" s="147" t="s">
        <v>129</v>
      </c>
      <c r="AB78" s="147" t="s">
        <v>129</v>
      </c>
      <c r="AC78" s="147" t="s">
        <v>129</v>
      </c>
      <c r="AD78" s="147" t="s">
        <v>129</v>
      </c>
      <c r="AE78" s="147" t="s">
        <v>129</v>
      </c>
      <c r="AF78" s="147" t="s">
        <v>129</v>
      </c>
    </row>
    <row r="79" spans="1:32" s="5" customFormat="1" ht="13.5" x14ac:dyDescent="0.7">
      <c r="A79" s="269" t="s">
        <v>42</v>
      </c>
      <c r="B79" s="270"/>
      <c r="C79" s="271"/>
      <c r="D79" s="271"/>
      <c r="E79" s="271"/>
      <c r="F79" s="271"/>
      <c r="G79" s="271"/>
      <c r="H79" s="271"/>
      <c r="I79" s="271"/>
      <c r="J79" s="271"/>
      <c r="K79" s="271"/>
      <c r="L79" s="271"/>
      <c r="M79" s="271"/>
      <c r="N79" s="271"/>
      <c r="O79" s="271"/>
      <c r="P79" s="271"/>
      <c r="Q79" s="271"/>
      <c r="R79" s="271"/>
      <c r="S79" s="271"/>
      <c r="T79" s="271"/>
      <c r="U79" s="271"/>
      <c r="V79" s="271"/>
      <c r="W79" s="271"/>
      <c r="X79" s="271"/>
      <c r="Y79" s="271"/>
      <c r="Z79" s="271"/>
      <c r="AA79" s="271"/>
      <c r="AB79" s="271"/>
      <c r="AC79" s="271"/>
      <c r="AD79" s="271"/>
      <c r="AE79" s="272"/>
      <c r="AF79" s="272"/>
    </row>
    <row r="80" spans="1:32" s="5" customFormat="1" ht="12.25" x14ac:dyDescent="0.65">
      <c r="A80" s="135" t="s">
        <v>43</v>
      </c>
      <c r="B80" s="135" t="s">
        <v>137</v>
      </c>
      <c r="C80" s="148" t="s">
        <v>129</v>
      </c>
      <c r="D80" s="148" t="s">
        <v>129</v>
      </c>
      <c r="E80" s="148" t="s">
        <v>129</v>
      </c>
      <c r="F80" s="148" t="s">
        <v>129</v>
      </c>
      <c r="G80" s="148" t="s">
        <v>129</v>
      </c>
      <c r="H80" s="148" t="s">
        <v>129</v>
      </c>
      <c r="I80" s="148" t="s">
        <v>129</v>
      </c>
      <c r="J80" s="148" t="s">
        <v>129</v>
      </c>
      <c r="K80" s="148" t="s">
        <v>129</v>
      </c>
      <c r="L80" s="148" t="s">
        <v>129</v>
      </c>
      <c r="M80" s="148" t="s">
        <v>129</v>
      </c>
      <c r="N80" s="148" t="s">
        <v>129</v>
      </c>
      <c r="O80" s="148" t="s">
        <v>129</v>
      </c>
      <c r="P80" s="148" t="s">
        <v>129</v>
      </c>
      <c r="Q80" s="148" t="s">
        <v>129</v>
      </c>
      <c r="R80" s="148" t="s">
        <v>129</v>
      </c>
      <c r="S80" s="148" t="s">
        <v>129</v>
      </c>
      <c r="T80" s="148" t="s">
        <v>129</v>
      </c>
      <c r="U80" s="148" t="s">
        <v>129</v>
      </c>
      <c r="V80" s="148" t="s">
        <v>129</v>
      </c>
      <c r="W80" s="148" t="s">
        <v>129</v>
      </c>
      <c r="X80" s="148" t="s">
        <v>129</v>
      </c>
      <c r="Y80" s="148" t="s">
        <v>129</v>
      </c>
      <c r="Z80" s="148" t="s">
        <v>129</v>
      </c>
      <c r="AA80" s="148" t="s">
        <v>129</v>
      </c>
      <c r="AB80" s="148" t="s">
        <v>129</v>
      </c>
      <c r="AC80" s="148" t="s">
        <v>129</v>
      </c>
      <c r="AD80" s="148" t="s">
        <v>129</v>
      </c>
      <c r="AE80" s="148" t="s">
        <v>129</v>
      </c>
      <c r="AF80" s="148" t="s">
        <v>129</v>
      </c>
    </row>
    <row r="81" spans="1:32" s="5" customFormat="1" ht="12.25" x14ac:dyDescent="0.65">
      <c r="A81" s="67" t="s">
        <v>44</v>
      </c>
      <c r="B81" s="135" t="s">
        <v>137</v>
      </c>
      <c r="C81" s="148" t="s">
        <v>129</v>
      </c>
      <c r="D81" s="148" t="s">
        <v>129</v>
      </c>
      <c r="E81" s="148" t="s">
        <v>129</v>
      </c>
      <c r="F81" s="148" t="s">
        <v>129</v>
      </c>
      <c r="G81" s="148" t="s">
        <v>129</v>
      </c>
      <c r="H81" s="148" t="s">
        <v>129</v>
      </c>
      <c r="I81" s="148" t="s">
        <v>129</v>
      </c>
      <c r="J81" s="148" t="s">
        <v>129</v>
      </c>
      <c r="K81" s="148" t="s">
        <v>129</v>
      </c>
      <c r="L81" s="148" t="s">
        <v>129</v>
      </c>
      <c r="M81" s="148" t="s">
        <v>129</v>
      </c>
      <c r="N81" s="148" t="s">
        <v>129</v>
      </c>
      <c r="O81" s="148" t="s">
        <v>129</v>
      </c>
      <c r="P81" s="148" t="s">
        <v>129</v>
      </c>
      <c r="Q81" s="148" t="s">
        <v>129</v>
      </c>
      <c r="R81" s="148" t="s">
        <v>129</v>
      </c>
      <c r="S81" s="148" t="s">
        <v>129</v>
      </c>
      <c r="T81" s="148" t="s">
        <v>129</v>
      </c>
      <c r="U81" s="148" t="s">
        <v>129</v>
      </c>
      <c r="V81" s="148" t="s">
        <v>129</v>
      </c>
      <c r="W81" s="148" t="s">
        <v>129</v>
      </c>
      <c r="X81" s="148" t="s">
        <v>129</v>
      </c>
      <c r="Y81" s="148" t="s">
        <v>129</v>
      </c>
      <c r="Z81" s="148" t="s">
        <v>129</v>
      </c>
      <c r="AA81" s="148" t="s">
        <v>129</v>
      </c>
      <c r="AB81" s="148" t="s">
        <v>129</v>
      </c>
      <c r="AC81" s="148" t="s">
        <v>129</v>
      </c>
      <c r="AD81" s="148" t="s">
        <v>129</v>
      </c>
      <c r="AE81" s="148" t="s">
        <v>129</v>
      </c>
      <c r="AF81" s="148" t="s">
        <v>129</v>
      </c>
    </row>
    <row r="82" spans="1:32" s="5" customFormat="1" ht="12.25" x14ac:dyDescent="0.65">
      <c r="A82" s="67" t="s">
        <v>46</v>
      </c>
      <c r="B82" s="135" t="s">
        <v>126</v>
      </c>
      <c r="C82" s="148" t="s">
        <v>129</v>
      </c>
      <c r="D82" s="148" t="s">
        <v>129</v>
      </c>
      <c r="E82" s="148" t="s">
        <v>129</v>
      </c>
      <c r="F82" s="148" t="s">
        <v>129</v>
      </c>
      <c r="G82" s="148" t="s">
        <v>129</v>
      </c>
      <c r="H82" s="148" t="s">
        <v>129</v>
      </c>
      <c r="I82" s="148" t="s">
        <v>129</v>
      </c>
      <c r="J82" s="148" t="s">
        <v>129</v>
      </c>
      <c r="K82" s="148" t="s">
        <v>129</v>
      </c>
      <c r="L82" s="148" t="s">
        <v>129</v>
      </c>
      <c r="M82" s="148" t="s">
        <v>129</v>
      </c>
      <c r="N82" s="148" t="s">
        <v>129</v>
      </c>
      <c r="O82" s="148" t="s">
        <v>129</v>
      </c>
      <c r="P82" s="148" t="s">
        <v>129</v>
      </c>
      <c r="Q82" s="148" t="s">
        <v>129</v>
      </c>
      <c r="R82" s="148" t="s">
        <v>129</v>
      </c>
      <c r="S82" s="148" t="s">
        <v>129</v>
      </c>
      <c r="T82" s="148" t="s">
        <v>129</v>
      </c>
      <c r="U82" s="148" t="s">
        <v>129</v>
      </c>
      <c r="V82" s="148" t="s">
        <v>129</v>
      </c>
      <c r="W82" s="148" t="s">
        <v>129</v>
      </c>
      <c r="X82" s="148" t="s">
        <v>129</v>
      </c>
      <c r="Y82" s="148" t="s">
        <v>129</v>
      </c>
      <c r="Z82" s="148" t="s">
        <v>129</v>
      </c>
      <c r="AA82" s="148" t="s">
        <v>129</v>
      </c>
      <c r="AB82" s="148" t="s">
        <v>129</v>
      </c>
      <c r="AC82" s="148" t="s">
        <v>129</v>
      </c>
      <c r="AD82" s="148" t="s">
        <v>129</v>
      </c>
      <c r="AE82" s="148" t="s">
        <v>129</v>
      </c>
      <c r="AF82" s="148" t="s">
        <v>129</v>
      </c>
    </row>
    <row r="83" spans="1:32" s="5" customFormat="1" ht="12.25" x14ac:dyDescent="0.65">
      <c r="A83" s="67" t="s">
        <v>47</v>
      </c>
      <c r="B83" s="135" t="s">
        <v>126</v>
      </c>
      <c r="C83" s="148" t="s">
        <v>129</v>
      </c>
      <c r="D83" s="148" t="s">
        <v>129</v>
      </c>
      <c r="E83" s="148" t="s">
        <v>129</v>
      </c>
      <c r="F83" s="148" t="s">
        <v>129</v>
      </c>
      <c r="G83" s="148" t="s">
        <v>129</v>
      </c>
      <c r="H83" s="148" t="s">
        <v>129</v>
      </c>
      <c r="I83" s="148" t="s">
        <v>129</v>
      </c>
      <c r="J83" s="148" t="s">
        <v>129</v>
      </c>
      <c r="K83" s="148" t="s">
        <v>129</v>
      </c>
      <c r="L83" s="148" t="s">
        <v>129</v>
      </c>
      <c r="M83" s="148" t="s">
        <v>129</v>
      </c>
      <c r="N83" s="148" t="s">
        <v>129</v>
      </c>
      <c r="O83" s="148" t="s">
        <v>129</v>
      </c>
      <c r="P83" s="148" t="s">
        <v>129</v>
      </c>
      <c r="Q83" s="148" t="s">
        <v>129</v>
      </c>
      <c r="R83" s="148" t="s">
        <v>129</v>
      </c>
      <c r="S83" s="148" t="s">
        <v>129</v>
      </c>
      <c r="T83" s="148" t="s">
        <v>129</v>
      </c>
      <c r="U83" s="148" t="s">
        <v>129</v>
      </c>
      <c r="V83" s="148" t="s">
        <v>129</v>
      </c>
      <c r="W83" s="148" t="s">
        <v>129</v>
      </c>
      <c r="X83" s="148" t="s">
        <v>129</v>
      </c>
      <c r="Y83" s="148" t="s">
        <v>129</v>
      </c>
      <c r="Z83" s="148" t="s">
        <v>129</v>
      </c>
      <c r="AA83" s="148" t="s">
        <v>129</v>
      </c>
      <c r="AB83" s="148" t="s">
        <v>129</v>
      </c>
      <c r="AC83" s="148" t="s">
        <v>129</v>
      </c>
      <c r="AD83" s="148" t="s">
        <v>129</v>
      </c>
      <c r="AE83" s="148" t="s">
        <v>129</v>
      </c>
      <c r="AF83" s="148" t="s">
        <v>129</v>
      </c>
    </row>
    <row r="84" spans="1:32" s="5" customFormat="1" ht="12.25" x14ac:dyDescent="0.65">
      <c r="A84" s="67" t="s">
        <v>48</v>
      </c>
      <c r="B84" s="135" t="s">
        <v>126</v>
      </c>
      <c r="C84" s="148" t="s">
        <v>129</v>
      </c>
      <c r="D84" s="148" t="s">
        <v>129</v>
      </c>
      <c r="E84" s="148" t="s">
        <v>129</v>
      </c>
      <c r="F84" s="148" t="s">
        <v>129</v>
      </c>
      <c r="G84" s="148" t="s">
        <v>129</v>
      </c>
      <c r="H84" s="148" t="s">
        <v>129</v>
      </c>
      <c r="I84" s="148" t="s">
        <v>129</v>
      </c>
      <c r="J84" s="148" t="s">
        <v>129</v>
      </c>
      <c r="K84" s="148" t="s">
        <v>129</v>
      </c>
      <c r="L84" s="148" t="s">
        <v>129</v>
      </c>
      <c r="M84" s="148" t="s">
        <v>129</v>
      </c>
      <c r="N84" s="148" t="s">
        <v>129</v>
      </c>
      <c r="O84" s="148" t="s">
        <v>129</v>
      </c>
      <c r="P84" s="148" t="s">
        <v>129</v>
      </c>
      <c r="Q84" s="148" t="s">
        <v>129</v>
      </c>
      <c r="R84" s="148" t="s">
        <v>129</v>
      </c>
      <c r="S84" s="148" t="s">
        <v>129</v>
      </c>
      <c r="T84" s="148" t="s">
        <v>129</v>
      </c>
      <c r="U84" s="148" t="s">
        <v>129</v>
      </c>
      <c r="V84" s="148" t="s">
        <v>129</v>
      </c>
      <c r="W84" s="148" t="s">
        <v>129</v>
      </c>
      <c r="X84" s="148" t="s">
        <v>129</v>
      </c>
      <c r="Y84" s="148" t="s">
        <v>129</v>
      </c>
      <c r="Z84" s="148" t="s">
        <v>129</v>
      </c>
      <c r="AA84" s="148" t="s">
        <v>129</v>
      </c>
      <c r="AB84" s="148" t="s">
        <v>129</v>
      </c>
      <c r="AC84" s="148" t="s">
        <v>129</v>
      </c>
      <c r="AD84" s="148" t="s">
        <v>129</v>
      </c>
      <c r="AE84" s="148" t="s">
        <v>129</v>
      </c>
      <c r="AF84" s="148" t="s">
        <v>129</v>
      </c>
    </row>
    <row r="85" spans="1:32" s="5" customFormat="1" ht="12.25" x14ac:dyDescent="0.65">
      <c r="A85" s="67" t="s">
        <v>14</v>
      </c>
      <c r="B85" s="135" t="s">
        <v>137</v>
      </c>
      <c r="C85" s="148" t="s">
        <v>129</v>
      </c>
      <c r="D85" s="148" t="s">
        <v>129</v>
      </c>
      <c r="E85" s="148" t="s">
        <v>129</v>
      </c>
      <c r="F85" s="148" t="s">
        <v>129</v>
      </c>
      <c r="G85" s="148" t="s">
        <v>129</v>
      </c>
      <c r="H85" s="148" t="s">
        <v>129</v>
      </c>
      <c r="I85" s="148" t="s">
        <v>129</v>
      </c>
      <c r="J85" s="148" t="s">
        <v>129</v>
      </c>
      <c r="K85" s="148" t="s">
        <v>129</v>
      </c>
      <c r="L85" s="148" t="s">
        <v>129</v>
      </c>
      <c r="M85" s="148" t="s">
        <v>129</v>
      </c>
      <c r="N85" s="148" t="s">
        <v>129</v>
      </c>
      <c r="O85" s="148" t="s">
        <v>129</v>
      </c>
      <c r="P85" s="148" t="s">
        <v>129</v>
      </c>
      <c r="Q85" s="148" t="s">
        <v>129</v>
      </c>
      <c r="R85" s="148" t="s">
        <v>129</v>
      </c>
      <c r="S85" s="148" t="s">
        <v>129</v>
      </c>
      <c r="T85" s="148" t="s">
        <v>129</v>
      </c>
      <c r="U85" s="148" t="s">
        <v>129</v>
      </c>
      <c r="V85" s="148" t="s">
        <v>129</v>
      </c>
      <c r="W85" s="148" t="s">
        <v>129</v>
      </c>
      <c r="X85" s="148" t="s">
        <v>129</v>
      </c>
      <c r="Y85" s="148" t="s">
        <v>129</v>
      </c>
      <c r="Z85" s="148" t="s">
        <v>129</v>
      </c>
      <c r="AA85" s="148" t="s">
        <v>129</v>
      </c>
      <c r="AB85" s="148" t="s">
        <v>129</v>
      </c>
      <c r="AC85" s="148" t="s">
        <v>129</v>
      </c>
      <c r="AD85" s="148" t="s">
        <v>129</v>
      </c>
      <c r="AE85" s="148" t="s">
        <v>129</v>
      </c>
      <c r="AF85" s="148" t="s">
        <v>129</v>
      </c>
    </row>
    <row r="86" spans="1:32" s="5" customFormat="1" ht="12.25" x14ac:dyDescent="0.65">
      <c r="A86" s="68" t="s">
        <v>49</v>
      </c>
      <c r="B86" s="132" t="s">
        <v>137</v>
      </c>
      <c r="C86" s="148">
        <v>0</v>
      </c>
      <c r="D86" s="148">
        <v>0</v>
      </c>
      <c r="E86" s="148">
        <v>0</v>
      </c>
      <c r="F86" s="148">
        <v>1.5268173898343265</v>
      </c>
      <c r="G86" s="148">
        <v>3.0536347796686529</v>
      </c>
      <c r="H86" s="148">
        <v>4.580452169502979</v>
      </c>
      <c r="I86" s="148">
        <v>6.1072695593373059</v>
      </c>
      <c r="J86" s="148">
        <v>7.634086949171631</v>
      </c>
      <c r="K86" s="148">
        <v>9.1609043390059579</v>
      </c>
      <c r="L86" s="148">
        <v>10.687721728840284</v>
      </c>
      <c r="M86" s="148">
        <v>12.21453911867461</v>
      </c>
      <c r="N86" s="148">
        <v>13.741356508508938</v>
      </c>
      <c r="O86" s="148">
        <v>15.26817389834326</v>
      </c>
      <c r="P86" s="148">
        <v>16.794991288177588</v>
      </c>
      <c r="Q86" s="148">
        <v>18.321808678011916</v>
      </c>
      <c r="R86" s="148">
        <v>19.84862606784624</v>
      </c>
      <c r="S86" s="148">
        <v>21.375443457680568</v>
      </c>
      <c r="T86" s="148">
        <v>22.902260847514892</v>
      </c>
      <c r="U86" s="148">
        <v>24.42907823734922</v>
      </c>
      <c r="V86" s="148">
        <v>25.955895627183548</v>
      </c>
      <c r="W86" s="148">
        <v>27.482713017017872</v>
      </c>
      <c r="X86" s="148">
        <v>29.009530406852203</v>
      </c>
      <c r="Y86" s="148">
        <v>29.009530406852203</v>
      </c>
      <c r="Z86" s="148">
        <v>29.009530406852196</v>
      </c>
      <c r="AA86" s="148">
        <v>29.0095304068522</v>
      </c>
      <c r="AB86" s="148">
        <v>29.0095304068522</v>
      </c>
      <c r="AC86" s="148">
        <v>19.215749553571463</v>
      </c>
      <c r="AD86" s="148">
        <v>15.426696895787165</v>
      </c>
      <c r="AE86" s="148">
        <v>18.046784298908772</v>
      </c>
      <c r="AF86" s="148">
        <v>25.089066467283388</v>
      </c>
    </row>
    <row r="87" spans="1:32" s="5" customFormat="1" ht="12.25" x14ac:dyDescent="0.65">
      <c r="A87" s="158" t="s">
        <v>20</v>
      </c>
      <c r="B87" s="253"/>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150"/>
      <c r="AF87" s="150"/>
    </row>
    <row r="88" spans="1:32" s="5" customFormat="1" ht="12.25" x14ac:dyDescent="0.65">
      <c r="A88" s="96" t="s">
        <v>105</v>
      </c>
      <c r="B88" s="253"/>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150"/>
      <c r="AF88" s="150"/>
    </row>
    <row r="89" spans="1:32" s="5" customFormat="1" ht="12.25" x14ac:dyDescent="0.65">
      <c r="A89" s="134" t="s">
        <v>106</v>
      </c>
      <c r="B89" s="134" t="s">
        <v>134</v>
      </c>
      <c r="C89" s="148" t="s">
        <v>129</v>
      </c>
      <c r="D89" s="148" t="s">
        <v>129</v>
      </c>
      <c r="E89" s="148" t="s">
        <v>129</v>
      </c>
      <c r="F89" s="148" t="s">
        <v>129</v>
      </c>
      <c r="G89" s="148" t="s">
        <v>129</v>
      </c>
      <c r="H89" s="148" t="s">
        <v>129</v>
      </c>
      <c r="I89" s="148" t="s">
        <v>129</v>
      </c>
      <c r="J89" s="148" t="s">
        <v>129</v>
      </c>
      <c r="K89" s="148" t="s">
        <v>129</v>
      </c>
      <c r="L89" s="148" t="s">
        <v>129</v>
      </c>
      <c r="M89" s="148" t="s">
        <v>129</v>
      </c>
      <c r="N89" s="148" t="s">
        <v>129</v>
      </c>
      <c r="O89" s="148" t="s">
        <v>129</v>
      </c>
      <c r="P89" s="148" t="s">
        <v>129</v>
      </c>
      <c r="Q89" s="148" t="s">
        <v>129</v>
      </c>
      <c r="R89" s="148" t="s">
        <v>129</v>
      </c>
      <c r="S89" s="148" t="s">
        <v>129</v>
      </c>
      <c r="T89" s="148" t="s">
        <v>129</v>
      </c>
      <c r="U89" s="148" t="s">
        <v>129</v>
      </c>
      <c r="V89" s="148" t="s">
        <v>129</v>
      </c>
      <c r="W89" s="148" t="s">
        <v>129</v>
      </c>
      <c r="X89" s="148" t="s">
        <v>129</v>
      </c>
      <c r="Y89" s="148" t="s">
        <v>129</v>
      </c>
      <c r="Z89" s="148" t="s">
        <v>129</v>
      </c>
      <c r="AA89" s="148" t="s">
        <v>129</v>
      </c>
      <c r="AB89" s="148" t="s">
        <v>129</v>
      </c>
      <c r="AC89" s="148" t="s">
        <v>129</v>
      </c>
      <c r="AD89" s="148" t="s">
        <v>129</v>
      </c>
      <c r="AE89" s="148" t="s">
        <v>129</v>
      </c>
      <c r="AF89" s="148" t="s">
        <v>129</v>
      </c>
    </row>
    <row r="90" spans="1:32" s="5" customFormat="1" ht="12.25" x14ac:dyDescent="0.65">
      <c r="A90" s="135" t="s">
        <v>107</v>
      </c>
      <c r="B90" s="135" t="s">
        <v>134</v>
      </c>
      <c r="C90" s="148" t="s">
        <v>129</v>
      </c>
      <c r="D90" s="148" t="s">
        <v>129</v>
      </c>
      <c r="E90" s="148" t="s">
        <v>129</v>
      </c>
      <c r="F90" s="148" t="s">
        <v>129</v>
      </c>
      <c r="G90" s="148" t="s">
        <v>129</v>
      </c>
      <c r="H90" s="148" t="s">
        <v>129</v>
      </c>
      <c r="I90" s="148" t="s">
        <v>129</v>
      </c>
      <c r="J90" s="148" t="s">
        <v>129</v>
      </c>
      <c r="K90" s="148" t="s">
        <v>129</v>
      </c>
      <c r="L90" s="148" t="s">
        <v>129</v>
      </c>
      <c r="M90" s="148" t="s">
        <v>129</v>
      </c>
      <c r="N90" s="148" t="s">
        <v>129</v>
      </c>
      <c r="O90" s="148" t="s">
        <v>129</v>
      </c>
      <c r="P90" s="148" t="s">
        <v>129</v>
      </c>
      <c r="Q90" s="148" t="s">
        <v>129</v>
      </c>
      <c r="R90" s="148" t="s">
        <v>129</v>
      </c>
      <c r="S90" s="148" t="s">
        <v>129</v>
      </c>
      <c r="T90" s="148" t="s">
        <v>129</v>
      </c>
      <c r="U90" s="148" t="s">
        <v>129</v>
      </c>
      <c r="V90" s="148" t="s">
        <v>129</v>
      </c>
      <c r="W90" s="148" t="s">
        <v>129</v>
      </c>
      <c r="X90" s="148" t="s">
        <v>129</v>
      </c>
      <c r="Y90" s="148" t="s">
        <v>129</v>
      </c>
      <c r="Z90" s="148" t="s">
        <v>129</v>
      </c>
      <c r="AA90" s="148" t="s">
        <v>129</v>
      </c>
      <c r="AB90" s="148" t="s">
        <v>129</v>
      </c>
      <c r="AC90" s="148" t="s">
        <v>129</v>
      </c>
      <c r="AD90" s="148" t="s">
        <v>129</v>
      </c>
      <c r="AE90" s="148" t="s">
        <v>129</v>
      </c>
      <c r="AF90" s="148" t="s">
        <v>129</v>
      </c>
    </row>
    <row r="91" spans="1:32" s="5" customFormat="1" ht="12.25" x14ac:dyDescent="0.65">
      <c r="A91" s="135" t="s">
        <v>108</v>
      </c>
      <c r="B91" s="135" t="s">
        <v>138</v>
      </c>
      <c r="C91" s="148" t="s">
        <v>129</v>
      </c>
      <c r="D91" s="148" t="s">
        <v>129</v>
      </c>
      <c r="E91" s="148" t="s">
        <v>129</v>
      </c>
      <c r="F91" s="148" t="s">
        <v>129</v>
      </c>
      <c r="G91" s="148" t="s">
        <v>129</v>
      </c>
      <c r="H91" s="148" t="s">
        <v>129</v>
      </c>
      <c r="I91" s="148" t="s">
        <v>129</v>
      </c>
      <c r="J91" s="148" t="s">
        <v>129</v>
      </c>
      <c r="K91" s="148" t="s">
        <v>129</v>
      </c>
      <c r="L91" s="148" t="s">
        <v>129</v>
      </c>
      <c r="M91" s="148" t="s">
        <v>129</v>
      </c>
      <c r="N91" s="148" t="s">
        <v>129</v>
      </c>
      <c r="O91" s="148" t="s">
        <v>129</v>
      </c>
      <c r="P91" s="148" t="s">
        <v>129</v>
      </c>
      <c r="Q91" s="148" t="s">
        <v>129</v>
      </c>
      <c r="R91" s="148" t="s">
        <v>129</v>
      </c>
      <c r="S91" s="148" t="s">
        <v>129</v>
      </c>
      <c r="T91" s="148" t="s">
        <v>129</v>
      </c>
      <c r="U91" s="148" t="s">
        <v>129</v>
      </c>
      <c r="V91" s="148" t="s">
        <v>129</v>
      </c>
      <c r="W91" s="148" t="s">
        <v>129</v>
      </c>
      <c r="X91" s="148" t="s">
        <v>129</v>
      </c>
      <c r="Y91" s="148" t="s">
        <v>129</v>
      </c>
      <c r="Z91" s="148" t="s">
        <v>129</v>
      </c>
      <c r="AA91" s="148" t="s">
        <v>129</v>
      </c>
      <c r="AB91" s="148" t="s">
        <v>129</v>
      </c>
      <c r="AC91" s="148" t="s">
        <v>129</v>
      </c>
      <c r="AD91" s="148" t="s">
        <v>129</v>
      </c>
      <c r="AE91" s="148" t="s">
        <v>129</v>
      </c>
      <c r="AF91" s="148" t="s">
        <v>129</v>
      </c>
    </row>
    <row r="92" spans="1:32" s="5" customFormat="1" ht="12.25" x14ac:dyDescent="0.65">
      <c r="A92" s="135" t="s">
        <v>110</v>
      </c>
      <c r="B92" s="135" t="s">
        <v>137</v>
      </c>
      <c r="C92" s="148" t="s">
        <v>129</v>
      </c>
      <c r="D92" s="148" t="s">
        <v>129</v>
      </c>
      <c r="E92" s="148" t="s">
        <v>129</v>
      </c>
      <c r="F92" s="148" t="s">
        <v>129</v>
      </c>
      <c r="G92" s="148" t="s">
        <v>129</v>
      </c>
      <c r="H92" s="148" t="s">
        <v>129</v>
      </c>
      <c r="I92" s="148" t="s">
        <v>129</v>
      </c>
      <c r="J92" s="148" t="s">
        <v>129</v>
      </c>
      <c r="K92" s="148" t="s">
        <v>129</v>
      </c>
      <c r="L92" s="148" t="s">
        <v>129</v>
      </c>
      <c r="M92" s="148" t="s">
        <v>129</v>
      </c>
      <c r="N92" s="148" t="s">
        <v>129</v>
      </c>
      <c r="O92" s="148" t="s">
        <v>129</v>
      </c>
      <c r="P92" s="148" t="s">
        <v>129</v>
      </c>
      <c r="Q92" s="148" t="s">
        <v>129</v>
      </c>
      <c r="R92" s="148" t="s">
        <v>129</v>
      </c>
      <c r="S92" s="148" t="s">
        <v>129</v>
      </c>
      <c r="T92" s="148" t="s">
        <v>129</v>
      </c>
      <c r="U92" s="148" t="s">
        <v>129</v>
      </c>
      <c r="V92" s="148" t="s">
        <v>129</v>
      </c>
      <c r="W92" s="148" t="s">
        <v>129</v>
      </c>
      <c r="X92" s="148" t="s">
        <v>129</v>
      </c>
      <c r="Y92" s="148" t="s">
        <v>129</v>
      </c>
      <c r="Z92" s="148" t="s">
        <v>129</v>
      </c>
      <c r="AA92" s="148" t="s">
        <v>129</v>
      </c>
      <c r="AB92" s="148" t="s">
        <v>129</v>
      </c>
      <c r="AC92" s="148" t="s">
        <v>129</v>
      </c>
      <c r="AD92" s="148" t="s">
        <v>129</v>
      </c>
      <c r="AE92" s="148" t="s">
        <v>129</v>
      </c>
      <c r="AF92" s="148" t="s">
        <v>129</v>
      </c>
    </row>
    <row r="93" spans="1:32" s="5" customFormat="1" ht="12.25" x14ac:dyDescent="0.65">
      <c r="A93" s="135" t="s">
        <v>51</v>
      </c>
      <c r="B93" s="135" t="s">
        <v>137</v>
      </c>
      <c r="C93" s="148" t="s">
        <v>129</v>
      </c>
      <c r="D93" s="148" t="s">
        <v>129</v>
      </c>
      <c r="E93" s="148" t="s">
        <v>129</v>
      </c>
      <c r="F93" s="148" t="s">
        <v>129</v>
      </c>
      <c r="G93" s="148" t="s">
        <v>129</v>
      </c>
      <c r="H93" s="148" t="s">
        <v>129</v>
      </c>
      <c r="I93" s="148" t="s">
        <v>129</v>
      </c>
      <c r="J93" s="148" t="s">
        <v>129</v>
      </c>
      <c r="K93" s="148" t="s">
        <v>129</v>
      </c>
      <c r="L93" s="148" t="s">
        <v>129</v>
      </c>
      <c r="M93" s="148" t="s">
        <v>129</v>
      </c>
      <c r="N93" s="148" t="s">
        <v>129</v>
      </c>
      <c r="O93" s="148" t="s">
        <v>129</v>
      </c>
      <c r="P93" s="148" t="s">
        <v>129</v>
      </c>
      <c r="Q93" s="148" t="s">
        <v>129</v>
      </c>
      <c r="R93" s="148" t="s">
        <v>129</v>
      </c>
      <c r="S93" s="148" t="s">
        <v>129</v>
      </c>
      <c r="T93" s="148" t="s">
        <v>129</v>
      </c>
      <c r="U93" s="148" t="s">
        <v>129</v>
      </c>
      <c r="V93" s="148" t="s">
        <v>129</v>
      </c>
      <c r="W93" s="148" t="s">
        <v>129</v>
      </c>
      <c r="X93" s="148" t="s">
        <v>129</v>
      </c>
      <c r="Y93" s="148" t="s">
        <v>129</v>
      </c>
      <c r="Z93" s="148" t="s">
        <v>129</v>
      </c>
      <c r="AA93" s="148" t="s">
        <v>129</v>
      </c>
      <c r="AB93" s="148" t="s">
        <v>129</v>
      </c>
      <c r="AC93" s="148" t="s">
        <v>129</v>
      </c>
      <c r="AD93" s="148" t="s">
        <v>129</v>
      </c>
      <c r="AE93" s="148" t="s">
        <v>129</v>
      </c>
      <c r="AF93" s="148" t="s">
        <v>129</v>
      </c>
    </row>
    <row r="94" spans="1:32" s="5" customFormat="1" ht="13.5" x14ac:dyDescent="0.7">
      <c r="A94" s="269" t="s">
        <v>52</v>
      </c>
      <c r="B94" s="270"/>
      <c r="C94" s="271"/>
      <c r="D94" s="271"/>
      <c r="E94" s="271"/>
      <c r="F94" s="271"/>
      <c r="G94" s="271"/>
      <c r="H94" s="271"/>
      <c r="I94" s="271"/>
      <c r="J94" s="271"/>
      <c r="K94" s="271"/>
      <c r="L94" s="271"/>
      <c r="M94" s="271"/>
      <c r="N94" s="271"/>
      <c r="O94" s="271"/>
      <c r="P94" s="271"/>
      <c r="Q94" s="271"/>
      <c r="R94" s="271"/>
      <c r="S94" s="271"/>
      <c r="T94" s="271"/>
      <c r="U94" s="271"/>
      <c r="V94" s="271"/>
      <c r="W94" s="271"/>
      <c r="X94" s="271"/>
      <c r="Y94" s="271"/>
      <c r="Z94" s="271"/>
      <c r="AA94" s="271"/>
      <c r="AB94" s="271"/>
      <c r="AC94" s="271"/>
      <c r="AD94" s="271"/>
      <c r="AE94" s="272"/>
      <c r="AF94" s="272"/>
    </row>
    <row r="95" spans="1:32" s="5" customFormat="1" ht="12.25" x14ac:dyDescent="0.65">
      <c r="A95" s="135" t="s">
        <v>18</v>
      </c>
      <c r="B95" s="135" t="s">
        <v>128</v>
      </c>
      <c r="C95" s="148" t="s">
        <v>129</v>
      </c>
      <c r="D95" s="148" t="s">
        <v>129</v>
      </c>
      <c r="E95" s="148" t="s">
        <v>129</v>
      </c>
      <c r="F95" s="148" t="s">
        <v>129</v>
      </c>
      <c r="G95" s="148" t="s">
        <v>129</v>
      </c>
      <c r="H95" s="148" t="s">
        <v>129</v>
      </c>
      <c r="I95" s="148" t="s">
        <v>129</v>
      </c>
      <c r="J95" s="148" t="s">
        <v>129</v>
      </c>
      <c r="K95" s="148" t="s">
        <v>129</v>
      </c>
      <c r="L95" s="148" t="s">
        <v>129</v>
      </c>
      <c r="M95" s="148" t="s">
        <v>129</v>
      </c>
      <c r="N95" s="148" t="s">
        <v>129</v>
      </c>
      <c r="O95" s="148" t="s">
        <v>129</v>
      </c>
      <c r="P95" s="148" t="s">
        <v>129</v>
      </c>
      <c r="Q95" s="148" t="s">
        <v>129</v>
      </c>
      <c r="R95" s="148" t="s">
        <v>129</v>
      </c>
      <c r="S95" s="148" t="s">
        <v>129</v>
      </c>
      <c r="T95" s="148" t="s">
        <v>129</v>
      </c>
      <c r="U95" s="148" t="s">
        <v>129</v>
      </c>
      <c r="V95" s="148" t="s">
        <v>129</v>
      </c>
      <c r="W95" s="148" t="s">
        <v>129</v>
      </c>
      <c r="X95" s="148" t="s">
        <v>129</v>
      </c>
      <c r="Y95" s="148" t="s">
        <v>129</v>
      </c>
      <c r="Z95" s="148" t="s">
        <v>129</v>
      </c>
      <c r="AA95" s="148" t="s">
        <v>129</v>
      </c>
      <c r="AB95" s="148" t="s">
        <v>129</v>
      </c>
      <c r="AC95" s="148" t="s">
        <v>129</v>
      </c>
      <c r="AD95" s="148" t="s">
        <v>129</v>
      </c>
      <c r="AE95" s="148" t="s">
        <v>129</v>
      </c>
      <c r="AF95" s="148" t="s">
        <v>129</v>
      </c>
    </row>
    <row r="96" spans="1:32" s="5" customFormat="1" ht="12.25" x14ac:dyDescent="0.65">
      <c r="A96" s="158" t="s">
        <v>53</v>
      </c>
      <c r="B96" s="253"/>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150"/>
      <c r="AF96" s="150"/>
    </row>
    <row r="97" spans="1:32" s="5" customFormat="1" ht="12.25" x14ac:dyDescent="0.65">
      <c r="A97" s="134" t="s">
        <v>390</v>
      </c>
      <c r="B97" s="134" t="s">
        <v>127</v>
      </c>
      <c r="C97" s="148" t="s">
        <v>129</v>
      </c>
      <c r="D97" s="148" t="s">
        <v>129</v>
      </c>
      <c r="E97" s="148" t="s">
        <v>129</v>
      </c>
      <c r="F97" s="148" t="s">
        <v>129</v>
      </c>
      <c r="G97" s="148" t="s">
        <v>129</v>
      </c>
      <c r="H97" s="148" t="s">
        <v>129</v>
      </c>
      <c r="I97" s="148" t="s">
        <v>129</v>
      </c>
      <c r="J97" s="148" t="s">
        <v>129</v>
      </c>
      <c r="K97" s="148" t="s">
        <v>129</v>
      </c>
      <c r="L97" s="148" t="s">
        <v>129</v>
      </c>
      <c r="M97" s="148" t="s">
        <v>129</v>
      </c>
      <c r="N97" s="148" t="s">
        <v>129</v>
      </c>
      <c r="O97" s="148" t="s">
        <v>129</v>
      </c>
      <c r="P97" s="148" t="s">
        <v>129</v>
      </c>
      <c r="Q97" s="148" t="s">
        <v>129</v>
      </c>
      <c r="R97" s="148" t="s">
        <v>129</v>
      </c>
      <c r="S97" s="148" t="s">
        <v>129</v>
      </c>
      <c r="T97" s="148" t="s">
        <v>129</v>
      </c>
      <c r="U97" s="148" t="s">
        <v>129</v>
      </c>
      <c r="V97" s="148" t="s">
        <v>129</v>
      </c>
      <c r="W97" s="148" t="s">
        <v>129</v>
      </c>
      <c r="X97" s="148" t="s">
        <v>129</v>
      </c>
      <c r="Y97" s="148" t="s">
        <v>129</v>
      </c>
      <c r="Z97" s="148" t="s">
        <v>129</v>
      </c>
      <c r="AA97" s="148" t="s">
        <v>129</v>
      </c>
      <c r="AB97" s="148" t="s">
        <v>129</v>
      </c>
      <c r="AC97" s="148" t="s">
        <v>129</v>
      </c>
      <c r="AD97" s="148" t="s">
        <v>129</v>
      </c>
      <c r="AE97" s="148" t="s">
        <v>129</v>
      </c>
      <c r="AF97" s="148" t="s">
        <v>129</v>
      </c>
    </row>
    <row r="98" spans="1:32" s="5" customFormat="1" ht="12.25" x14ac:dyDescent="0.65">
      <c r="A98" s="67" t="s">
        <v>391</v>
      </c>
      <c r="B98" s="135" t="s">
        <v>127</v>
      </c>
      <c r="C98" s="148" t="s">
        <v>129</v>
      </c>
      <c r="D98" s="148" t="s">
        <v>129</v>
      </c>
      <c r="E98" s="148" t="s">
        <v>129</v>
      </c>
      <c r="F98" s="148" t="s">
        <v>129</v>
      </c>
      <c r="G98" s="148" t="s">
        <v>129</v>
      </c>
      <c r="H98" s="148" t="s">
        <v>129</v>
      </c>
      <c r="I98" s="148" t="s">
        <v>129</v>
      </c>
      <c r="J98" s="148" t="s">
        <v>129</v>
      </c>
      <c r="K98" s="148" t="s">
        <v>129</v>
      </c>
      <c r="L98" s="148" t="s">
        <v>129</v>
      </c>
      <c r="M98" s="148" t="s">
        <v>129</v>
      </c>
      <c r="N98" s="148" t="s">
        <v>129</v>
      </c>
      <c r="O98" s="148" t="s">
        <v>129</v>
      </c>
      <c r="P98" s="148" t="s">
        <v>129</v>
      </c>
      <c r="Q98" s="148" t="s">
        <v>129</v>
      </c>
      <c r="R98" s="148" t="s">
        <v>129</v>
      </c>
      <c r="S98" s="148" t="s">
        <v>129</v>
      </c>
      <c r="T98" s="148" t="s">
        <v>129</v>
      </c>
      <c r="U98" s="148" t="s">
        <v>129</v>
      </c>
      <c r="V98" s="148" t="s">
        <v>129</v>
      </c>
      <c r="W98" s="148" t="s">
        <v>129</v>
      </c>
      <c r="X98" s="148" t="s">
        <v>129</v>
      </c>
      <c r="Y98" s="148" t="s">
        <v>129</v>
      </c>
      <c r="Z98" s="148" t="s">
        <v>129</v>
      </c>
      <c r="AA98" s="148" t="s">
        <v>129</v>
      </c>
      <c r="AB98" s="148" t="s">
        <v>129</v>
      </c>
      <c r="AC98" s="148" t="s">
        <v>129</v>
      </c>
      <c r="AD98" s="148" t="s">
        <v>129</v>
      </c>
      <c r="AE98" s="148" t="s">
        <v>129</v>
      </c>
      <c r="AF98" s="148" t="s">
        <v>129</v>
      </c>
    </row>
    <row r="99" spans="1:32" s="5" customFormat="1" ht="12.25" x14ac:dyDescent="0.65">
      <c r="A99" s="67" t="s">
        <v>392</v>
      </c>
      <c r="B99" s="135" t="s">
        <v>126</v>
      </c>
      <c r="C99" s="148" t="s">
        <v>129</v>
      </c>
      <c r="D99" s="148" t="s">
        <v>129</v>
      </c>
      <c r="E99" s="148" t="s">
        <v>129</v>
      </c>
      <c r="F99" s="148" t="s">
        <v>129</v>
      </c>
      <c r="G99" s="148" t="s">
        <v>129</v>
      </c>
      <c r="H99" s="148" t="s">
        <v>129</v>
      </c>
      <c r="I99" s="148" t="s">
        <v>129</v>
      </c>
      <c r="J99" s="148" t="s">
        <v>129</v>
      </c>
      <c r="K99" s="148" t="s">
        <v>129</v>
      </c>
      <c r="L99" s="148" t="s">
        <v>129</v>
      </c>
      <c r="M99" s="148" t="s">
        <v>129</v>
      </c>
      <c r="N99" s="148" t="s">
        <v>129</v>
      </c>
      <c r="O99" s="148" t="s">
        <v>129</v>
      </c>
      <c r="P99" s="148" t="s">
        <v>129</v>
      </c>
      <c r="Q99" s="148" t="s">
        <v>129</v>
      </c>
      <c r="R99" s="148" t="s">
        <v>129</v>
      </c>
      <c r="S99" s="148" t="s">
        <v>129</v>
      </c>
      <c r="T99" s="148" t="s">
        <v>129</v>
      </c>
      <c r="U99" s="148" t="s">
        <v>129</v>
      </c>
      <c r="V99" s="148" t="s">
        <v>129</v>
      </c>
      <c r="W99" s="148" t="s">
        <v>129</v>
      </c>
      <c r="X99" s="148" t="s">
        <v>129</v>
      </c>
      <c r="Y99" s="148" t="s">
        <v>129</v>
      </c>
      <c r="Z99" s="148" t="s">
        <v>129</v>
      </c>
      <c r="AA99" s="148" t="s">
        <v>129</v>
      </c>
      <c r="AB99" s="148" t="s">
        <v>129</v>
      </c>
      <c r="AC99" s="148" t="s">
        <v>129</v>
      </c>
      <c r="AD99" s="148" t="s">
        <v>129</v>
      </c>
      <c r="AE99" s="148" t="s">
        <v>129</v>
      </c>
      <c r="AF99" s="148" t="s">
        <v>129</v>
      </c>
    </row>
    <row r="100" spans="1:32" s="5" customFormat="1" ht="12.25" x14ac:dyDescent="0.65">
      <c r="A100" s="67" t="s">
        <v>393</v>
      </c>
      <c r="B100" s="135" t="s">
        <v>126</v>
      </c>
      <c r="C100" s="148" t="s">
        <v>129</v>
      </c>
      <c r="D100" s="148" t="s">
        <v>129</v>
      </c>
      <c r="E100" s="148" t="s">
        <v>129</v>
      </c>
      <c r="F100" s="148" t="s">
        <v>129</v>
      </c>
      <c r="G100" s="148" t="s">
        <v>129</v>
      </c>
      <c r="H100" s="148" t="s">
        <v>129</v>
      </c>
      <c r="I100" s="148" t="s">
        <v>129</v>
      </c>
      <c r="J100" s="148" t="s">
        <v>129</v>
      </c>
      <c r="K100" s="148" t="s">
        <v>129</v>
      </c>
      <c r="L100" s="148" t="s">
        <v>129</v>
      </c>
      <c r="M100" s="148" t="s">
        <v>129</v>
      </c>
      <c r="N100" s="148" t="s">
        <v>129</v>
      </c>
      <c r="O100" s="148" t="s">
        <v>129</v>
      </c>
      <c r="P100" s="148" t="s">
        <v>129</v>
      </c>
      <c r="Q100" s="148" t="s">
        <v>129</v>
      </c>
      <c r="R100" s="148" t="s">
        <v>129</v>
      </c>
      <c r="S100" s="148" t="s">
        <v>129</v>
      </c>
      <c r="T100" s="148" t="s">
        <v>129</v>
      </c>
      <c r="U100" s="148" t="s">
        <v>129</v>
      </c>
      <c r="V100" s="148" t="s">
        <v>129</v>
      </c>
      <c r="W100" s="148" t="s">
        <v>129</v>
      </c>
      <c r="X100" s="148" t="s">
        <v>129</v>
      </c>
      <c r="Y100" s="148" t="s">
        <v>129</v>
      </c>
      <c r="Z100" s="148" t="s">
        <v>129</v>
      </c>
      <c r="AA100" s="148" t="s">
        <v>129</v>
      </c>
      <c r="AB100" s="148" t="s">
        <v>129</v>
      </c>
      <c r="AC100" s="148" t="s">
        <v>129</v>
      </c>
      <c r="AD100" s="148" t="s">
        <v>129</v>
      </c>
      <c r="AE100" s="148" t="s">
        <v>129</v>
      </c>
      <c r="AF100" s="148" t="s">
        <v>129</v>
      </c>
    </row>
    <row r="101" spans="1:32" s="5" customFormat="1" ht="12.25" x14ac:dyDescent="0.65">
      <c r="A101" s="68" t="s">
        <v>394</v>
      </c>
      <c r="B101" s="132" t="s">
        <v>126</v>
      </c>
      <c r="C101" s="148" t="s">
        <v>129</v>
      </c>
      <c r="D101" s="148" t="s">
        <v>129</v>
      </c>
      <c r="E101" s="148" t="s">
        <v>129</v>
      </c>
      <c r="F101" s="148" t="s">
        <v>129</v>
      </c>
      <c r="G101" s="148" t="s">
        <v>129</v>
      </c>
      <c r="H101" s="148" t="s">
        <v>129</v>
      </c>
      <c r="I101" s="148" t="s">
        <v>129</v>
      </c>
      <c r="J101" s="148" t="s">
        <v>129</v>
      </c>
      <c r="K101" s="148" t="s">
        <v>129</v>
      </c>
      <c r="L101" s="148" t="s">
        <v>129</v>
      </c>
      <c r="M101" s="148" t="s">
        <v>129</v>
      </c>
      <c r="N101" s="148" t="s">
        <v>129</v>
      </c>
      <c r="O101" s="148" t="s">
        <v>129</v>
      </c>
      <c r="P101" s="148" t="s">
        <v>129</v>
      </c>
      <c r="Q101" s="148" t="s">
        <v>129</v>
      </c>
      <c r="R101" s="148" t="s">
        <v>129</v>
      </c>
      <c r="S101" s="148" t="s">
        <v>129</v>
      </c>
      <c r="T101" s="148" t="s">
        <v>129</v>
      </c>
      <c r="U101" s="148" t="s">
        <v>129</v>
      </c>
      <c r="V101" s="148" t="s">
        <v>129</v>
      </c>
      <c r="W101" s="148" t="s">
        <v>129</v>
      </c>
      <c r="X101" s="148" t="s">
        <v>129</v>
      </c>
      <c r="Y101" s="148" t="s">
        <v>129</v>
      </c>
      <c r="Z101" s="148" t="s">
        <v>129</v>
      </c>
      <c r="AA101" s="148" t="s">
        <v>129</v>
      </c>
      <c r="AB101" s="148" t="s">
        <v>129</v>
      </c>
      <c r="AC101" s="148" t="s">
        <v>129</v>
      </c>
      <c r="AD101" s="148" t="s">
        <v>129</v>
      </c>
      <c r="AE101" s="148" t="s">
        <v>129</v>
      </c>
      <c r="AF101" s="148" t="s">
        <v>129</v>
      </c>
    </row>
    <row r="102" spans="1:32" s="5" customFormat="1" ht="12.25" x14ac:dyDescent="0.65">
      <c r="A102" s="158" t="s">
        <v>58</v>
      </c>
      <c r="B102" s="253"/>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150"/>
      <c r="AF102" s="150"/>
    </row>
    <row r="103" spans="1:32" s="5" customFormat="1" ht="12.25" x14ac:dyDescent="0.65">
      <c r="A103" s="134" t="s">
        <v>390</v>
      </c>
      <c r="B103" s="134" t="s">
        <v>127</v>
      </c>
      <c r="C103" s="148" t="s">
        <v>129</v>
      </c>
      <c r="D103" s="148" t="s">
        <v>129</v>
      </c>
      <c r="E103" s="148" t="s">
        <v>129</v>
      </c>
      <c r="F103" s="148" t="s">
        <v>129</v>
      </c>
      <c r="G103" s="148" t="s">
        <v>129</v>
      </c>
      <c r="H103" s="148" t="s">
        <v>129</v>
      </c>
      <c r="I103" s="148" t="s">
        <v>129</v>
      </c>
      <c r="J103" s="148" t="s">
        <v>129</v>
      </c>
      <c r="K103" s="148" t="s">
        <v>129</v>
      </c>
      <c r="L103" s="148" t="s">
        <v>129</v>
      </c>
      <c r="M103" s="148" t="s">
        <v>129</v>
      </c>
      <c r="N103" s="148" t="s">
        <v>129</v>
      </c>
      <c r="O103" s="148" t="s">
        <v>129</v>
      </c>
      <c r="P103" s="148" t="s">
        <v>129</v>
      </c>
      <c r="Q103" s="148" t="s">
        <v>129</v>
      </c>
      <c r="R103" s="148" t="s">
        <v>129</v>
      </c>
      <c r="S103" s="148" t="s">
        <v>129</v>
      </c>
      <c r="T103" s="148" t="s">
        <v>129</v>
      </c>
      <c r="U103" s="148" t="s">
        <v>129</v>
      </c>
      <c r="V103" s="148" t="s">
        <v>129</v>
      </c>
      <c r="W103" s="148" t="s">
        <v>129</v>
      </c>
      <c r="X103" s="148" t="s">
        <v>129</v>
      </c>
      <c r="Y103" s="148" t="s">
        <v>129</v>
      </c>
      <c r="Z103" s="148" t="s">
        <v>129</v>
      </c>
      <c r="AA103" s="148" t="s">
        <v>129</v>
      </c>
      <c r="AB103" s="148" t="s">
        <v>129</v>
      </c>
      <c r="AC103" s="148" t="s">
        <v>129</v>
      </c>
      <c r="AD103" s="148" t="s">
        <v>129</v>
      </c>
      <c r="AE103" s="148" t="s">
        <v>129</v>
      </c>
      <c r="AF103" s="148" t="s">
        <v>129</v>
      </c>
    </row>
    <row r="104" spans="1:32" s="5" customFormat="1" ht="12.25" x14ac:dyDescent="0.65">
      <c r="A104" s="67" t="s">
        <v>391</v>
      </c>
      <c r="B104" s="274" t="s">
        <v>127</v>
      </c>
      <c r="C104" s="148" t="s">
        <v>129</v>
      </c>
      <c r="D104" s="148" t="s">
        <v>129</v>
      </c>
      <c r="E104" s="148" t="s">
        <v>129</v>
      </c>
      <c r="F104" s="148" t="s">
        <v>129</v>
      </c>
      <c r="G104" s="148" t="s">
        <v>129</v>
      </c>
      <c r="H104" s="148" t="s">
        <v>129</v>
      </c>
      <c r="I104" s="148" t="s">
        <v>129</v>
      </c>
      <c r="J104" s="148" t="s">
        <v>129</v>
      </c>
      <c r="K104" s="148" t="s">
        <v>129</v>
      </c>
      <c r="L104" s="148" t="s">
        <v>129</v>
      </c>
      <c r="M104" s="148" t="s">
        <v>129</v>
      </c>
      <c r="N104" s="148" t="s">
        <v>129</v>
      </c>
      <c r="O104" s="148" t="s">
        <v>129</v>
      </c>
      <c r="P104" s="148" t="s">
        <v>129</v>
      </c>
      <c r="Q104" s="148" t="s">
        <v>129</v>
      </c>
      <c r="R104" s="148" t="s">
        <v>129</v>
      </c>
      <c r="S104" s="148" t="s">
        <v>129</v>
      </c>
      <c r="T104" s="148" t="s">
        <v>129</v>
      </c>
      <c r="U104" s="148" t="s">
        <v>129</v>
      </c>
      <c r="V104" s="148" t="s">
        <v>129</v>
      </c>
      <c r="W104" s="148" t="s">
        <v>129</v>
      </c>
      <c r="X104" s="148" t="s">
        <v>129</v>
      </c>
      <c r="Y104" s="148" t="s">
        <v>129</v>
      </c>
      <c r="Z104" s="148" t="s">
        <v>129</v>
      </c>
      <c r="AA104" s="148" t="s">
        <v>129</v>
      </c>
      <c r="AB104" s="148" t="s">
        <v>129</v>
      </c>
      <c r="AC104" s="148" t="s">
        <v>129</v>
      </c>
      <c r="AD104" s="148" t="s">
        <v>129</v>
      </c>
      <c r="AE104" s="148" t="s">
        <v>129</v>
      </c>
      <c r="AF104" s="148" t="s">
        <v>129</v>
      </c>
    </row>
    <row r="105" spans="1:32" s="5" customFormat="1" ht="12.25" x14ac:dyDescent="0.65">
      <c r="A105" s="67" t="s">
        <v>392</v>
      </c>
      <c r="B105" s="135" t="s">
        <v>126</v>
      </c>
      <c r="C105" s="148" t="s">
        <v>129</v>
      </c>
      <c r="D105" s="148" t="s">
        <v>129</v>
      </c>
      <c r="E105" s="148" t="s">
        <v>129</v>
      </c>
      <c r="F105" s="148" t="s">
        <v>129</v>
      </c>
      <c r="G105" s="148" t="s">
        <v>129</v>
      </c>
      <c r="H105" s="148" t="s">
        <v>129</v>
      </c>
      <c r="I105" s="148" t="s">
        <v>129</v>
      </c>
      <c r="J105" s="148" t="s">
        <v>129</v>
      </c>
      <c r="K105" s="148" t="s">
        <v>129</v>
      </c>
      <c r="L105" s="148" t="s">
        <v>129</v>
      </c>
      <c r="M105" s="148" t="s">
        <v>129</v>
      </c>
      <c r="N105" s="148" t="s">
        <v>129</v>
      </c>
      <c r="O105" s="148" t="s">
        <v>129</v>
      </c>
      <c r="P105" s="148" t="s">
        <v>129</v>
      </c>
      <c r="Q105" s="148" t="s">
        <v>129</v>
      </c>
      <c r="R105" s="148" t="s">
        <v>129</v>
      </c>
      <c r="S105" s="148" t="s">
        <v>129</v>
      </c>
      <c r="T105" s="148" t="s">
        <v>129</v>
      </c>
      <c r="U105" s="148" t="s">
        <v>129</v>
      </c>
      <c r="V105" s="148" t="s">
        <v>129</v>
      </c>
      <c r="W105" s="148" t="s">
        <v>129</v>
      </c>
      <c r="X105" s="148" t="s">
        <v>129</v>
      </c>
      <c r="Y105" s="148" t="s">
        <v>129</v>
      </c>
      <c r="Z105" s="148" t="s">
        <v>129</v>
      </c>
      <c r="AA105" s="148" t="s">
        <v>129</v>
      </c>
      <c r="AB105" s="148" t="s">
        <v>129</v>
      </c>
      <c r="AC105" s="148" t="s">
        <v>129</v>
      </c>
      <c r="AD105" s="148" t="s">
        <v>129</v>
      </c>
      <c r="AE105" s="148" t="s">
        <v>129</v>
      </c>
      <c r="AF105" s="148" t="s">
        <v>129</v>
      </c>
    </row>
    <row r="106" spans="1:32" s="5" customFormat="1" ht="12.25" x14ac:dyDescent="0.65">
      <c r="A106" s="135" t="s">
        <v>59</v>
      </c>
      <c r="B106" s="135" t="s">
        <v>121</v>
      </c>
      <c r="C106" s="148" t="s">
        <v>129</v>
      </c>
      <c r="D106" s="148" t="s">
        <v>129</v>
      </c>
      <c r="E106" s="148" t="s">
        <v>129</v>
      </c>
      <c r="F106" s="148" t="s">
        <v>129</v>
      </c>
      <c r="G106" s="148" t="s">
        <v>129</v>
      </c>
      <c r="H106" s="148" t="s">
        <v>129</v>
      </c>
      <c r="I106" s="148" t="s">
        <v>129</v>
      </c>
      <c r="J106" s="148" t="s">
        <v>129</v>
      </c>
      <c r="K106" s="148" t="s">
        <v>129</v>
      </c>
      <c r="L106" s="148" t="s">
        <v>129</v>
      </c>
      <c r="M106" s="148" t="s">
        <v>129</v>
      </c>
      <c r="N106" s="148" t="s">
        <v>129</v>
      </c>
      <c r="O106" s="148" t="s">
        <v>129</v>
      </c>
      <c r="P106" s="148" t="s">
        <v>129</v>
      </c>
      <c r="Q106" s="148" t="s">
        <v>129</v>
      </c>
      <c r="R106" s="148" t="s">
        <v>129</v>
      </c>
      <c r="S106" s="148" t="s">
        <v>129</v>
      </c>
      <c r="T106" s="148" t="s">
        <v>129</v>
      </c>
      <c r="U106" s="148" t="s">
        <v>129</v>
      </c>
      <c r="V106" s="148" t="s">
        <v>129</v>
      </c>
      <c r="W106" s="148" t="s">
        <v>129</v>
      </c>
      <c r="X106" s="148" t="s">
        <v>129</v>
      </c>
      <c r="Y106" s="148" t="s">
        <v>129</v>
      </c>
      <c r="Z106" s="148" t="s">
        <v>129</v>
      </c>
      <c r="AA106" s="148" t="s">
        <v>129</v>
      </c>
      <c r="AB106" s="148" t="s">
        <v>129</v>
      </c>
      <c r="AC106" s="148" t="s">
        <v>129</v>
      </c>
      <c r="AD106" s="148" t="s">
        <v>129</v>
      </c>
      <c r="AE106" s="148" t="s">
        <v>129</v>
      </c>
      <c r="AF106" s="148" t="s">
        <v>129</v>
      </c>
    </row>
    <row r="107" spans="1:32" s="5" customFormat="1" ht="12.25" x14ac:dyDescent="0.65">
      <c r="A107" s="135" t="s">
        <v>60</v>
      </c>
      <c r="B107" s="135" t="s">
        <v>127</v>
      </c>
      <c r="C107" s="148" t="s">
        <v>129</v>
      </c>
      <c r="D107" s="148" t="s">
        <v>129</v>
      </c>
      <c r="E107" s="148" t="s">
        <v>129</v>
      </c>
      <c r="F107" s="148" t="s">
        <v>129</v>
      </c>
      <c r="G107" s="148" t="s">
        <v>129</v>
      </c>
      <c r="H107" s="148" t="s">
        <v>129</v>
      </c>
      <c r="I107" s="148" t="s">
        <v>129</v>
      </c>
      <c r="J107" s="148" t="s">
        <v>129</v>
      </c>
      <c r="K107" s="148" t="s">
        <v>129</v>
      </c>
      <c r="L107" s="148" t="s">
        <v>129</v>
      </c>
      <c r="M107" s="148" t="s">
        <v>129</v>
      </c>
      <c r="N107" s="148" t="s">
        <v>129</v>
      </c>
      <c r="O107" s="148" t="s">
        <v>129</v>
      </c>
      <c r="P107" s="148" t="s">
        <v>129</v>
      </c>
      <c r="Q107" s="148" t="s">
        <v>129</v>
      </c>
      <c r="R107" s="148" t="s">
        <v>129</v>
      </c>
      <c r="S107" s="148" t="s">
        <v>129</v>
      </c>
      <c r="T107" s="148" t="s">
        <v>129</v>
      </c>
      <c r="U107" s="148" t="s">
        <v>129</v>
      </c>
      <c r="V107" s="148" t="s">
        <v>129</v>
      </c>
      <c r="W107" s="148" t="s">
        <v>129</v>
      </c>
      <c r="X107" s="148" t="s">
        <v>129</v>
      </c>
      <c r="Y107" s="148" t="s">
        <v>129</v>
      </c>
      <c r="Z107" s="148" t="s">
        <v>129</v>
      </c>
      <c r="AA107" s="148" t="s">
        <v>129</v>
      </c>
      <c r="AB107" s="148" t="s">
        <v>129</v>
      </c>
      <c r="AC107" s="148" t="s">
        <v>129</v>
      </c>
      <c r="AD107" s="148" t="s">
        <v>129</v>
      </c>
      <c r="AE107" s="148" t="s">
        <v>129</v>
      </c>
      <c r="AF107" s="148" t="s">
        <v>129</v>
      </c>
    </row>
    <row r="108" spans="1:32" s="5" customFormat="1" ht="12.25" x14ac:dyDescent="0.65">
      <c r="A108" s="132" t="s">
        <v>61</v>
      </c>
      <c r="B108" s="132" t="s">
        <v>127</v>
      </c>
      <c r="C108" s="148" t="s">
        <v>129</v>
      </c>
      <c r="D108" s="148" t="s">
        <v>129</v>
      </c>
      <c r="E108" s="148" t="s">
        <v>129</v>
      </c>
      <c r="F108" s="148" t="s">
        <v>129</v>
      </c>
      <c r="G108" s="148" t="s">
        <v>129</v>
      </c>
      <c r="H108" s="148" t="s">
        <v>129</v>
      </c>
      <c r="I108" s="148" t="s">
        <v>129</v>
      </c>
      <c r="J108" s="148" t="s">
        <v>129</v>
      </c>
      <c r="K108" s="148" t="s">
        <v>129</v>
      </c>
      <c r="L108" s="148" t="s">
        <v>129</v>
      </c>
      <c r="M108" s="148" t="s">
        <v>129</v>
      </c>
      <c r="N108" s="148" t="s">
        <v>129</v>
      </c>
      <c r="O108" s="148" t="s">
        <v>129</v>
      </c>
      <c r="P108" s="148" t="s">
        <v>129</v>
      </c>
      <c r="Q108" s="148" t="s">
        <v>129</v>
      </c>
      <c r="R108" s="148" t="s">
        <v>129</v>
      </c>
      <c r="S108" s="148" t="s">
        <v>129</v>
      </c>
      <c r="T108" s="148" t="s">
        <v>129</v>
      </c>
      <c r="U108" s="148" t="s">
        <v>129</v>
      </c>
      <c r="V108" s="148" t="s">
        <v>129</v>
      </c>
      <c r="W108" s="148" t="s">
        <v>129</v>
      </c>
      <c r="X108" s="148" t="s">
        <v>129</v>
      </c>
      <c r="Y108" s="148" t="s">
        <v>129</v>
      </c>
      <c r="Z108" s="148" t="s">
        <v>129</v>
      </c>
      <c r="AA108" s="148" t="s">
        <v>129</v>
      </c>
      <c r="AB108" s="148" t="s">
        <v>129</v>
      </c>
      <c r="AC108" s="148" t="s">
        <v>129</v>
      </c>
      <c r="AD108" s="148" t="s">
        <v>129</v>
      </c>
      <c r="AE108" s="148" t="s">
        <v>129</v>
      </c>
      <c r="AF108" s="148" t="s">
        <v>129</v>
      </c>
    </row>
    <row r="109" spans="1:32" s="5" customFormat="1" ht="12.25" x14ac:dyDescent="0.65">
      <c r="A109" s="158" t="s">
        <v>62</v>
      </c>
      <c r="B109" s="253"/>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150"/>
      <c r="AF109" s="150"/>
    </row>
    <row r="110" spans="1:32" s="5" customFormat="1" ht="12.25" x14ac:dyDescent="0.65">
      <c r="A110" s="134" t="s">
        <v>395</v>
      </c>
      <c r="B110" s="135" t="s">
        <v>132</v>
      </c>
      <c r="C110" s="148" t="s">
        <v>129</v>
      </c>
      <c r="D110" s="148" t="s">
        <v>129</v>
      </c>
      <c r="E110" s="148" t="s">
        <v>129</v>
      </c>
      <c r="F110" s="148" t="s">
        <v>129</v>
      </c>
      <c r="G110" s="148" t="s">
        <v>129</v>
      </c>
      <c r="H110" s="148" t="s">
        <v>129</v>
      </c>
      <c r="I110" s="148" t="s">
        <v>129</v>
      </c>
      <c r="J110" s="148" t="s">
        <v>129</v>
      </c>
      <c r="K110" s="148" t="s">
        <v>129</v>
      </c>
      <c r="L110" s="148" t="s">
        <v>129</v>
      </c>
      <c r="M110" s="148" t="s">
        <v>129</v>
      </c>
      <c r="N110" s="148" t="s">
        <v>129</v>
      </c>
      <c r="O110" s="148" t="s">
        <v>129</v>
      </c>
      <c r="P110" s="148" t="s">
        <v>129</v>
      </c>
      <c r="Q110" s="148" t="s">
        <v>129</v>
      </c>
      <c r="R110" s="148" t="s">
        <v>129</v>
      </c>
      <c r="S110" s="148" t="s">
        <v>129</v>
      </c>
      <c r="T110" s="148" t="s">
        <v>129</v>
      </c>
      <c r="U110" s="148" t="s">
        <v>129</v>
      </c>
      <c r="V110" s="148" t="s">
        <v>129</v>
      </c>
      <c r="W110" s="148" t="s">
        <v>129</v>
      </c>
      <c r="X110" s="148" t="s">
        <v>129</v>
      </c>
      <c r="Y110" s="148" t="s">
        <v>129</v>
      </c>
      <c r="Z110" s="148" t="s">
        <v>129</v>
      </c>
      <c r="AA110" s="148" t="s">
        <v>129</v>
      </c>
      <c r="AB110" s="148" t="s">
        <v>129</v>
      </c>
      <c r="AC110" s="148" t="s">
        <v>129</v>
      </c>
      <c r="AD110" s="148" t="s">
        <v>129</v>
      </c>
      <c r="AE110" s="148" t="s">
        <v>129</v>
      </c>
      <c r="AF110" s="148" t="s">
        <v>129</v>
      </c>
    </row>
    <row r="111" spans="1:32" s="5" customFormat="1" ht="12.25" x14ac:dyDescent="0.65">
      <c r="A111" s="132" t="s">
        <v>396</v>
      </c>
      <c r="B111" s="135" t="s">
        <v>132</v>
      </c>
      <c r="C111" s="148" t="s">
        <v>129</v>
      </c>
      <c r="D111" s="148" t="s">
        <v>129</v>
      </c>
      <c r="E111" s="148" t="s">
        <v>129</v>
      </c>
      <c r="F111" s="148" t="s">
        <v>129</v>
      </c>
      <c r="G111" s="148" t="s">
        <v>129</v>
      </c>
      <c r="H111" s="148" t="s">
        <v>129</v>
      </c>
      <c r="I111" s="148" t="s">
        <v>129</v>
      </c>
      <c r="J111" s="148" t="s">
        <v>129</v>
      </c>
      <c r="K111" s="148" t="s">
        <v>129</v>
      </c>
      <c r="L111" s="148" t="s">
        <v>129</v>
      </c>
      <c r="M111" s="148" t="s">
        <v>129</v>
      </c>
      <c r="N111" s="148" t="s">
        <v>129</v>
      </c>
      <c r="O111" s="148" t="s">
        <v>129</v>
      </c>
      <c r="P111" s="148" t="s">
        <v>129</v>
      </c>
      <c r="Q111" s="148" t="s">
        <v>129</v>
      </c>
      <c r="R111" s="148" t="s">
        <v>129</v>
      </c>
      <c r="S111" s="148" t="s">
        <v>129</v>
      </c>
      <c r="T111" s="148" t="s">
        <v>129</v>
      </c>
      <c r="U111" s="148" t="s">
        <v>129</v>
      </c>
      <c r="V111" s="148" t="s">
        <v>129</v>
      </c>
      <c r="W111" s="148" t="s">
        <v>129</v>
      </c>
      <c r="X111" s="148" t="s">
        <v>129</v>
      </c>
      <c r="Y111" s="148" t="s">
        <v>129</v>
      </c>
      <c r="Z111" s="148" t="s">
        <v>129</v>
      </c>
      <c r="AA111" s="148" t="s">
        <v>129</v>
      </c>
      <c r="AB111" s="148" t="s">
        <v>129</v>
      </c>
      <c r="AC111" s="148" t="s">
        <v>129</v>
      </c>
      <c r="AD111" s="148" t="s">
        <v>129</v>
      </c>
      <c r="AE111" s="148" t="s">
        <v>129</v>
      </c>
      <c r="AF111" s="148" t="s">
        <v>129</v>
      </c>
    </row>
    <row r="112" spans="1:32" s="5" customFormat="1" ht="12.25" x14ac:dyDescent="0.65">
      <c r="A112" s="48" t="s">
        <v>397</v>
      </c>
      <c r="B112" s="135" t="s">
        <v>127</v>
      </c>
      <c r="C112" s="148">
        <v>7.8244274809160325E-2</v>
      </c>
      <c r="D112" s="148">
        <v>7.8244274809160339E-2</v>
      </c>
      <c r="E112" s="148">
        <v>7.8244274809160325E-2</v>
      </c>
      <c r="F112" s="148">
        <v>7.8244274809160339E-2</v>
      </c>
      <c r="G112" s="148">
        <v>7.8244274809160325E-2</v>
      </c>
      <c r="H112" s="148">
        <v>7.8244274809160325E-2</v>
      </c>
      <c r="I112" s="148">
        <v>7.8244274809160339E-2</v>
      </c>
      <c r="J112" s="148">
        <v>7.8244274809160297E-2</v>
      </c>
      <c r="K112" s="148">
        <v>7.8244274809160325E-2</v>
      </c>
      <c r="L112" s="148">
        <v>7.8244274809160311E-2</v>
      </c>
      <c r="M112" s="148">
        <v>7.8244274809160325E-2</v>
      </c>
      <c r="N112" s="148">
        <v>7.8244274809160325E-2</v>
      </c>
      <c r="O112" s="148">
        <v>7.8244274809160311E-2</v>
      </c>
      <c r="P112" s="148">
        <v>7.8244274809160325E-2</v>
      </c>
      <c r="Q112" s="148">
        <v>7.8244274809160325E-2</v>
      </c>
      <c r="R112" s="148">
        <v>7.8244274809160325E-2</v>
      </c>
      <c r="S112" s="148">
        <v>7.8244274809160325E-2</v>
      </c>
      <c r="T112" s="148">
        <v>7.8244274809160325E-2</v>
      </c>
      <c r="U112" s="148">
        <v>7.8244274809160311E-2</v>
      </c>
      <c r="V112" s="148">
        <v>7.8244274809160325E-2</v>
      </c>
      <c r="W112" s="148">
        <v>7.8244274809160325E-2</v>
      </c>
      <c r="X112" s="148">
        <v>7.8244274809160325E-2</v>
      </c>
      <c r="Y112" s="148">
        <v>7.8244274809160325E-2</v>
      </c>
      <c r="Z112" s="148">
        <v>7.8244274809160339E-2</v>
      </c>
      <c r="AA112" s="148">
        <v>7.8244274809160325E-2</v>
      </c>
      <c r="AB112" s="148">
        <v>7.8244274809160311E-2</v>
      </c>
      <c r="AC112" s="266">
        <v>2.4528301886792458E-2</v>
      </c>
      <c r="AD112" s="266">
        <v>3.7453183520599252E-2</v>
      </c>
      <c r="AE112" s="266">
        <v>4.712041884816754E-2</v>
      </c>
      <c r="AF112" s="266">
        <v>8.4935897435897453E-2</v>
      </c>
    </row>
    <row r="113" spans="1:32" s="5" customFormat="1" ht="12.25" x14ac:dyDescent="0.65">
      <c r="A113" s="48" t="s">
        <v>398</v>
      </c>
      <c r="B113" s="135" t="s">
        <v>127</v>
      </c>
      <c r="C113" s="148">
        <v>0.13207547169811321</v>
      </c>
      <c r="D113" s="148">
        <v>0.13207547169811321</v>
      </c>
      <c r="E113" s="148">
        <v>0.13207547169811321</v>
      </c>
      <c r="F113" s="148">
        <v>0.13207547169811321</v>
      </c>
      <c r="G113" s="148">
        <v>0.13207547169811321</v>
      </c>
      <c r="H113" s="148">
        <v>0.13207547169811321</v>
      </c>
      <c r="I113" s="148">
        <v>0.13207547169811321</v>
      </c>
      <c r="J113" s="148">
        <v>0.13207547169811321</v>
      </c>
      <c r="K113" s="148">
        <v>0.13207547169811321</v>
      </c>
      <c r="L113" s="148">
        <v>0.13207547169811321</v>
      </c>
      <c r="M113" s="148">
        <v>0.13207547169811321</v>
      </c>
      <c r="N113" s="148">
        <v>0.13207547169811321</v>
      </c>
      <c r="O113" s="148">
        <v>0.13207547169811318</v>
      </c>
      <c r="P113" s="148">
        <v>0.13207547169811323</v>
      </c>
      <c r="Q113" s="148">
        <v>0.13207547169811321</v>
      </c>
      <c r="R113" s="148">
        <v>0.13207547169811321</v>
      </c>
      <c r="S113" s="148">
        <v>0.13207547169811321</v>
      </c>
      <c r="T113" s="148">
        <v>0.13207547169811321</v>
      </c>
      <c r="U113" s="148">
        <v>0.13207547169811321</v>
      </c>
      <c r="V113" s="148">
        <v>0.13207547169811321</v>
      </c>
      <c r="W113" s="148">
        <v>0.13207547169811321</v>
      </c>
      <c r="X113" s="148">
        <v>0.13207547169811321</v>
      </c>
      <c r="Y113" s="148">
        <v>0.13207547169811321</v>
      </c>
      <c r="Z113" s="148">
        <v>0.13207547169811318</v>
      </c>
      <c r="AA113" s="148">
        <v>0.13207547169811318</v>
      </c>
      <c r="AB113" s="148">
        <v>0.13207547169811321</v>
      </c>
      <c r="AC113" s="148">
        <v>0.18867924528301885</v>
      </c>
      <c r="AD113" s="148">
        <v>0.12500000000000003</v>
      </c>
      <c r="AE113" s="148">
        <v>6.1224489795918366E-2</v>
      </c>
      <c r="AF113" s="148">
        <v>8.1632653061224483E-2</v>
      </c>
    </row>
    <row r="114" spans="1:32" s="5" customFormat="1" ht="12.25" x14ac:dyDescent="0.65">
      <c r="A114" s="158" t="s">
        <v>105</v>
      </c>
      <c r="B114" s="253"/>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150"/>
      <c r="AF114" s="150"/>
    </row>
    <row r="115" spans="1:32" s="5" customFormat="1" ht="12.25" x14ac:dyDescent="0.65">
      <c r="A115" s="134" t="s">
        <v>399</v>
      </c>
      <c r="B115" s="134" t="s">
        <v>134</v>
      </c>
      <c r="C115" s="148" t="s">
        <v>129</v>
      </c>
      <c r="D115" s="148" t="s">
        <v>129</v>
      </c>
      <c r="E115" s="148" t="s">
        <v>129</v>
      </c>
      <c r="F115" s="148" t="s">
        <v>129</v>
      </c>
      <c r="G115" s="148" t="s">
        <v>129</v>
      </c>
      <c r="H115" s="148" t="s">
        <v>129</v>
      </c>
      <c r="I115" s="148" t="s">
        <v>129</v>
      </c>
      <c r="J115" s="148" t="s">
        <v>129</v>
      </c>
      <c r="K115" s="148" t="s">
        <v>129</v>
      </c>
      <c r="L115" s="148" t="s">
        <v>129</v>
      </c>
      <c r="M115" s="148" t="s">
        <v>129</v>
      </c>
      <c r="N115" s="148" t="s">
        <v>129</v>
      </c>
      <c r="O115" s="148" t="s">
        <v>129</v>
      </c>
      <c r="P115" s="148" t="s">
        <v>129</v>
      </c>
      <c r="Q115" s="148" t="s">
        <v>129</v>
      </c>
      <c r="R115" s="148" t="s">
        <v>129</v>
      </c>
      <c r="S115" s="148" t="s">
        <v>129</v>
      </c>
      <c r="T115" s="148" t="s">
        <v>129</v>
      </c>
      <c r="U115" s="148" t="s">
        <v>129</v>
      </c>
      <c r="V115" s="148" t="s">
        <v>129</v>
      </c>
      <c r="W115" s="148" t="s">
        <v>129</v>
      </c>
      <c r="X115" s="148" t="s">
        <v>129</v>
      </c>
      <c r="Y115" s="148" t="s">
        <v>129</v>
      </c>
      <c r="Z115" s="148" t="s">
        <v>129</v>
      </c>
      <c r="AA115" s="148" t="s">
        <v>129</v>
      </c>
      <c r="AB115" s="148" t="s">
        <v>129</v>
      </c>
      <c r="AC115" s="148" t="s">
        <v>129</v>
      </c>
      <c r="AD115" s="148" t="s">
        <v>129</v>
      </c>
      <c r="AE115" s="148" t="s">
        <v>129</v>
      </c>
      <c r="AF115" s="148" t="s">
        <v>129</v>
      </c>
    </row>
    <row r="116" spans="1:32" s="5" customFormat="1" ht="12.25" x14ac:dyDescent="0.65">
      <c r="A116" s="135" t="s">
        <v>400</v>
      </c>
      <c r="B116" s="135" t="s">
        <v>134</v>
      </c>
      <c r="C116" s="148" t="s">
        <v>129</v>
      </c>
      <c r="D116" s="148" t="s">
        <v>129</v>
      </c>
      <c r="E116" s="148" t="s">
        <v>129</v>
      </c>
      <c r="F116" s="148" t="s">
        <v>129</v>
      </c>
      <c r="G116" s="148" t="s">
        <v>129</v>
      </c>
      <c r="H116" s="148" t="s">
        <v>129</v>
      </c>
      <c r="I116" s="148" t="s">
        <v>129</v>
      </c>
      <c r="J116" s="148" t="s">
        <v>129</v>
      </c>
      <c r="K116" s="148" t="s">
        <v>129</v>
      </c>
      <c r="L116" s="148" t="s">
        <v>129</v>
      </c>
      <c r="M116" s="148" t="s">
        <v>129</v>
      </c>
      <c r="N116" s="148" t="s">
        <v>129</v>
      </c>
      <c r="O116" s="148" t="s">
        <v>129</v>
      </c>
      <c r="P116" s="148" t="s">
        <v>129</v>
      </c>
      <c r="Q116" s="148" t="s">
        <v>129</v>
      </c>
      <c r="R116" s="148" t="s">
        <v>129</v>
      </c>
      <c r="S116" s="148" t="s">
        <v>129</v>
      </c>
      <c r="T116" s="148" t="s">
        <v>129</v>
      </c>
      <c r="U116" s="148" t="s">
        <v>129</v>
      </c>
      <c r="V116" s="148" t="s">
        <v>129</v>
      </c>
      <c r="W116" s="148" t="s">
        <v>129</v>
      </c>
      <c r="X116" s="148" t="s">
        <v>129</v>
      </c>
      <c r="Y116" s="148" t="s">
        <v>129</v>
      </c>
      <c r="Z116" s="148" t="s">
        <v>129</v>
      </c>
      <c r="AA116" s="148" t="s">
        <v>129</v>
      </c>
      <c r="AB116" s="148" t="s">
        <v>129</v>
      </c>
      <c r="AC116" s="148" t="s">
        <v>129</v>
      </c>
      <c r="AD116" s="148" t="s">
        <v>129</v>
      </c>
      <c r="AE116" s="148" t="s">
        <v>129</v>
      </c>
      <c r="AF116" s="148" t="s">
        <v>129</v>
      </c>
    </row>
    <row r="117" spans="1:32" s="5" customFormat="1" ht="12.25" x14ac:dyDescent="0.65">
      <c r="A117" s="135" t="s">
        <v>401</v>
      </c>
      <c r="B117" s="135" t="s">
        <v>134</v>
      </c>
      <c r="C117" s="148" t="s">
        <v>129</v>
      </c>
      <c r="D117" s="148" t="s">
        <v>129</v>
      </c>
      <c r="E117" s="148" t="s">
        <v>129</v>
      </c>
      <c r="F117" s="148" t="s">
        <v>129</v>
      </c>
      <c r="G117" s="148" t="s">
        <v>129</v>
      </c>
      <c r="H117" s="148" t="s">
        <v>129</v>
      </c>
      <c r="I117" s="148" t="s">
        <v>129</v>
      </c>
      <c r="J117" s="148" t="s">
        <v>129</v>
      </c>
      <c r="K117" s="148" t="s">
        <v>129</v>
      </c>
      <c r="L117" s="148" t="s">
        <v>129</v>
      </c>
      <c r="M117" s="148" t="s">
        <v>129</v>
      </c>
      <c r="N117" s="148" t="s">
        <v>129</v>
      </c>
      <c r="O117" s="148" t="s">
        <v>129</v>
      </c>
      <c r="P117" s="148" t="s">
        <v>129</v>
      </c>
      <c r="Q117" s="148" t="s">
        <v>129</v>
      </c>
      <c r="R117" s="148" t="s">
        <v>129</v>
      </c>
      <c r="S117" s="148" t="s">
        <v>129</v>
      </c>
      <c r="T117" s="148" t="s">
        <v>129</v>
      </c>
      <c r="U117" s="148" t="s">
        <v>129</v>
      </c>
      <c r="V117" s="148" t="s">
        <v>129</v>
      </c>
      <c r="W117" s="148" t="s">
        <v>129</v>
      </c>
      <c r="X117" s="148" t="s">
        <v>129</v>
      </c>
      <c r="Y117" s="148" t="s">
        <v>129</v>
      </c>
      <c r="Z117" s="148" t="s">
        <v>129</v>
      </c>
      <c r="AA117" s="148" t="s">
        <v>129</v>
      </c>
      <c r="AB117" s="148" t="s">
        <v>129</v>
      </c>
      <c r="AC117" s="148" t="s">
        <v>129</v>
      </c>
      <c r="AD117" s="148" t="s">
        <v>129</v>
      </c>
      <c r="AE117" s="148" t="s">
        <v>129</v>
      </c>
      <c r="AF117" s="148" t="s">
        <v>129</v>
      </c>
    </row>
    <row r="118" spans="1:32" s="5" customFormat="1" ht="12.25" x14ac:dyDescent="0.65">
      <c r="A118" s="135" t="s">
        <v>402</v>
      </c>
      <c r="B118" s="135" t="s">
        <v>134</v>
      </c>
      <c r="C118" s="148" t="s">
        <v>129</v>
      </c>
      <c r="D118" s="148" t="s">
        <v>129</v>
      </c>
      <c r="E118" s="148" t="s">
        <v>129</v>
      </c>
      <c r="F118" s="148" t="s">
        <v>129</v>
      </c>
      <c r="G118" s="148" t="s">
        <v>129</v>
      </c>
      <c r="H118" s="148" t="s">
        <v>129</v>
      </c>
      <c r="I118" s="148" t="s">
        <v>129</v>
      </c>
      <c r="J118" s="148" t="s">
        <v>129</v>
      </c>
      <c r="K118" s="148" t="s">
        <v>129</v>
      </c>
      <c r="L118" s="148" t="s">
        <v>129</v>
      </c>
      <c r="M118" s="148" t="s">
        <v>129</v>
      </c>
      <c r="N118" s="148" t="s">
        <v>129</v>
      </c>
      <c r="O118" s="148" t="s">
        <v>129</v>
      </c>
      <c r="P118" s="148" t="s">
        <v>129</v>
      </c>
      <c r="Q118" s="148" t="s">
        <v>129</v>
      </c>
      <c r="R118" s="148" t="s">
        <v>129</v>
      </c>
      <c r="S118" s="148" t="s">
        <v>129</v>
      </c>
      <c r="T118" s="148" t="s">
        <v>129</v>
      </c>
      <c r="U118" s="148" t="s">
        <v>129</v>
      </c>
      <c r="V118" s="148" t="s">
        <v>129</v>
      </c>
      <c r="W118" s="148" t="s">
        <v>129</v>
      </c>
      <c r="X118" s="148" t="s">
        <v>129</v>
      </c>
      <c r="Y118" s="148" t="s">
        <v>129</v>
      </c>
      <c r="Z118" s="148" t="s">
        <v>129</v>
      </c>
      <c r="AA118" s="148" t="s">
        <v>129</v>
      </c>
      <c r="AB118" s="148" t="s">
        <v>129</v>
      </c>
      <c r="AC118" s="148" t="s">
        <v>129</v>
      </c>
      <c r="AD118" s="148" t="s">
        <v>129</v>
      </c>
      <c r="AE118" s="148" t="s">
        <v>129</v>
      </c>
      <c r="AF118" s="148" t="s">
        <v>129</v>
      </c>
    </row>
    <row r="119" spans="1:32" s="5" customFormat="1" ht="12.25" x14ac:dyDescent="0.65">
      <c r="A119" s="135" t="s">
        <v>403</v>
      </c>
      <c r="B119" s="135" t="s">
        <v>134</v>
      </c>
      <c r="C119" s="148" t="s">
        <v>129</v>
      </c>
      <c r="D119" s="148" t="s">
        <v>129</v>
      </c>
      <c r="E119" s="148" t="s">
        <v>129</v>
      </c>
      <c r="F119" s="148" t="s">
        <v>129</v>
      </c>
      <c r="G119" s="148" t="s">
        <v>129</v>
      </c>
      <c r="H119" s="148" t="s">
        <v>129</v>
      </c>
      <c r="I119" s="148" t="s">
        <v>129</v>
      </c>
      <c r="J119" s="148" t="s">
        <v>129</v>
      </c>
      <c r="K119" s="148" t="s">
        <v>129</v>
      </c>
      <c r="L119" s="148" t="s">
        <v>129</v>
      </c>
      <c r="M119" s="148" t="s">
        <v>129</v>
      </c>
      <c r="N119" s="148" t="s">
        <v>129</v>
      </c>
      <c r="O119" s="148" t="s">
        <v>129</v>
      </c>
      <c r="P119" s="148" t="s">
        <v>129</v>
      </c>
      <c r="Q119" s="148" t="s">
        <v>129</v>
      </c>
      <c r="R119" s="148" t="s">
        <v>129</v>
      </c>
      <c r="S119" s="148" t="s">
        <v>129</v>
      </c>
      <c r="T119" s="148" t="s">
        <v>129</v>
      </c>
      <c r="U119" s="148" t="s">
        <v>129</v>
      </c>
      <c r="V119" s="148" t="s">
        <v>129</v>
      </c>
      <c r="W119" s="148" t="s">
        <v>129</v>
      </c>
      <c r="X119" s="148" t="s">
        <v>129</v>
      </c>
      <c r="Y119" s="148" t="s">
        <v>129</v>
      </c>
      <c r="Z119" s="148" t="s">
        <v>129</v>
      </c>
      <c r="AA119" s="148" t="s">
        <v>129</v>
      </c>
      <c r="AB119" s="148" t="s">
        <v>129</v>
      </c>
      <c r="AC119" s="148" t="s">
        <v>129</v>
      </c>
      <c r="AD119" s="148" t="s">
        <v>129</v>
      </c>
      <c r="AE119" s="148" t="s">
        <v>129</v>
      </c>
      <c r="AF119" s="148" t="s">
        <v>129</v>
      </c>
    </row>
    <row r="120" spans="1:32" s="5" customFormat="1" ht="12.25" x14ac:dyDescent="0.65">
      <c r="A120" s="132" t="s">
        <v>404</v>
      </c>
      <c r="B120" s="132" t="s">
        <v>134</v>
      </c>
      <c r="C120" s="148" t="s">
        <v>129</v>
      </c>
      <c r="D120" s="148" t="s">
        <v>129</v>
      </c>
      <c r="E120" s="148" t="s">
        <v>129</v>
      </c>
      <c r="F120" s="148" t="s">
        <v>129</v>
      </c>
      <c r="G120" s="148" t="s">
        <v>129</v>
      </c>
      <c r="H120" s="148" t="s">
        <v>129</v>
      </c>
      <c r="I120" s="148" t="s">
        <v>129</v>
      </c>
      <c r="J120" s="148" t="s">
        <v>129</v>
      </c>
      <c r="K120" s="148" t="s">
        <v>129</v>
      </c>
      <c r="L120" s="148" t="s">
        <v>129</v>
      </c>
      <c r="M120" s="148" t="s">
        <v>129</v>
      </c>
      <c r="N120" s="148" t="s">
        <v>129</v>
      </c>
      <c r="O120" s="148" t="s">
        <v>129</v>
      </c>
      <c r="P120" s="148" t="s">
        <v>129</v>
      </c>
      <c r="Q120" s="148" t="s">
        <v>129</v>
      </c>
      <c r="R120" s="148" t="s">
        <v>129</v>
      </c>
      <c r="S120" s="148" t="s">
        <v>129</v>
      </c>
      <c r="T120" s="148" t="s">
        <v>129</v>
      </c>
      <c r="U120" s="148" t="s">
        <v>129</v>
      </c>
      <c r="V120" s="148" t="s">
        <v>129</v>
      </c>
      <c r="W120" s="148" t="s">
        <v>129</v>
      </c>
      <c r="X120" s="148" t="s">
        <v>129</v>
      </c>
      <c r="Y120" s="148" t="s">
        <v>129</v>
      </c>
      <c r="Z120" s="148" t="s">
        <v>129</v>
      </c>
      <c r="AA120" s="148" t="s">
        <v>129</v>
      </c>
      <c r="AB120" s="148" t="s">
        <v>129</v>
      </c>
      <c r="AC120" s="148" t="s">
        <v>129</v>
      </c>
      <c r="AD120" s="148" t="s">
        <v>129</v>
      </c>
      <c r="AE120" s="148" t="s">
        <v>129</v>
      </c>
      <c r="AF120" s="148" t="s">
        <v>129</v>
      </c>
    </row>
    <row r="121" spans="1:32" s="5" customFormat="1" ht="12.25" x14ac:dyDescent="0.65">
      <c r="A121" s="158" t="s">
        <v>405</v>
      </c>
      <c r="B121" s="253"/>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150"/>
      <c r="AF121" s="150"/>
    </row>
    <row r="122" spans="1:32" s="5" customFormat="1" ht="12.25" x14ac:dyDescent="0.65">
      <c r="A122" s="134" t="s">
        <v>406</v>
      </c>
      <c r="B122" s="134" t="s">
        <v>130</v>
      </c>
      <c r="C122" s="148" t="s">
        <v>129</v>
      </c>
      <c r="D122" s="148" t="s">
        <v>129</v>
      </c>
      <c r="E122" s="148" t="s">
        <v>129</v>
      </c>
      <c r="F122" s="148" t="s">
        <v>129</v>
      </c>
      <c r="G122" s="148" t="s">
        <v>129</v>
      </c>
      <c r="H122" s="148" t="s">
        <v>129</v>
      </c>
      <c r="I122" s="148" t="s">
        <v>129</v>
      </c>
      <c r="J122" s="148" t="s">
        <v>129</v>
      </c>
      <c r="K122" s="148" t="s">
        <v>129</v>
      </c>
      <c r="L122" s="148" t="s">
        <v>129</v>
      </c>
      <c r="M122" s="148" t="s">
        <v>129</v>
      </c>
      <c r="N122" s="148" t="s">
        <v>129</v>
      </c>
      <c r="O122" s="148" t="s">
        <v>129</v>
      </c>
      <c r="P122" s="148" t="s">
        <v>129</v>
      </c>
      <c r="Q122" s="148" t="s">
        <v>129</v>
      </c>
      <c r="R122" s="148" t="s">
        <v>129</v>
      </c>
      <c r="S122" s="148" t="s">
        <v>129</v>
      </c>
      <c r="T122" s="148" t="s">
        <v>129</v>
      </c>
      <c r="U122" s="148" t="s">
        <v>129</v>
      </c>
      <c r="V122" s="148" t="s">
        <v>129</v>
      </c>
      <c r="W122" s="148" t="s">
        <v>129</v>
      </c>
      <c r="X122" s="148" t="s">
        <v>129</v>
      </c>
      <c r="Y122" s="148" t="s">
        <v>129</v>
      </c>
      <c r="Z122" s="148" t="s">
        <v>129</v>
      </c>
      <c r="AA122" s="148" t="s">
        <v>129</v>
      </c>
      <c r="AB122" s="148" t="s">
        <v>129</v>
      </c>
      <c r="AC122" s="148" t="s">
        <v>129</v>
      </c>
      <c r="AD122" s="148" t="s">
        <v>129</v>
      </c>
      <c r="AE122" s="148" t="s">
        <v>129</v>
      </c>
      <c r="AF122" s="148" t="s">
        <v>129</v>
      </c>
    </row>
    <row r="123" spans="1:32" s="5" customFormat="1" ht="12.25" x14ac:dyDescent="0.65">
      <c r="A123" s="67" t="s">
        <v>387</v>
      </c>
      <c r="B123" s="135" t="s">
        <v>130</v>
      </c>
      <c r="C123" s="148" t="s">
        <v>129</v>
      </c>
      <c r="D123" s="148" t="s">
        <v>129</v>
      </c>
      <c r="E123" s="148" t="s">
        <v>129</v>
      </c>
      <c r="F123" s="148" t="s">
        <v>129</v>
      </c>
      <c r="G123" s="148" t="s">
        <v>129</v>
      </c>
      <c r="H123" s="148" t="s">
        <v>129</v>
      </c>
      <c r="I123" s="148" t="s">
        <v>129</v>
      </c>
      <c r="J123" s="148" t="s">
        <v>129</v>
      </c>
      <c r="K123" s="148" t="s">
        <v>129</v>
      </c>
      <c r="L123" s="148" t="s">
        <v>129</v>
      </c>
      <c r="M123" s="148" t="s">
        <v>129</v>
      </c>
      <c r="N123" s="148" t="s">
        <v>129</v>
      </c>
      <c r="O123" s="148" t="s">
        <v>129</v>
      </c>
      <c r="P123" s="148" t="s">
        <v>129</v>
      </c>
      <c r="Q123" s="148" t="s">
        <v>129</v>
      </c>
      <c r="R123" s="148" t="s">
        <v>129</v>
      </c>
      <c r="S123" s="148" t="s">
        <v>129</v>
      </c>
      <c r="T123" s="148" t="s">
        <v>129</v>
      </c>
      <c r="U123" s="148" t="s">
        <v>129</v>
      </c>
      <c r="V123" s="148" t="s">
        <v>129</v>
      </c>
      <c r="W123" s="148" t="s">
        <v>129</v>
      </c>
      <c r="X123" s="148" t="s">
        <v>129</v>
      </c>
      <c r="Y123" s="148" t="s">
        <v>129</v>
      </c>
      <c r="Z123" s="148" t="s">
        <v>129</v>
      </c>
      <c r="AA123" s="148" t="s">
        <v>129</v>
      </c>
      <c r="AB123" s="148" t="s">
        <v>129</v>
      </c>
      <c r="AC123" s="148" t="s">
        <v>129</v>
      </c>
      <c r="AD123" s="148" t="s">
        <v>129</v>
      </c>
      <c r="AE123" s="148" t="s">
        <v>129</v>
      </c>
      <c r="AF123" s="148" t="s">
        <v>129</v>
      </c>
    </row>
    <row r="124" spans="1:32" s="5" customFormat="1" ht="12.25" x14ac:dyDescent="0.65">
      <c r="A124" s="67" t="s">
        <v>388</v>
      </c>
      <c r="B124" s="135" t="s">
        <v>130</v>
      </c>
      <c r="C124" s="148" t="s">
        <v>129</v>
      </c>
      <c r="D124" s="148" t="s">
        <v>129</v>
      </c>
      <c r="E124" s="148" t="s">
        <v>129</v>
      </c>
      <c r="F124" s="148" t="s">
        <v>129</v>
      </c>
      <c r="G124" s="148" t="s">
        <v>129</v>
      </c>
      <c r="H124" s="148" t="s">
        <v>129</v>
      </c>
      <c r="I124" s="148" t="s">
        <v>129</v>
      </c>
      <c r="J124" s="148" t="s">
        <v>129</v>
      </c>
      <c r="K124" s="148" t="s">
        <v>129</v>
      </c>
      <c r="L124" s="148" t="s">
        <v>129</v>
      </c>
      <c r="M124" s="148" t="s">
        <v>129</v>
      </c>
      <c r="N124" s="148" t="s">
        <v>129</v>
      </c>
      <c r="O124" s="148" t="s">
        <v>129</v>
      </c>
      <c r="P124" s="148" t="s">
        <v>129</v>
      </c>
      <c r="Q124" s="148" t="s">
        <v>129</v>
      </c>
      <c r="R124" s="148" t="s">
        <v>129</v>
      </c>
      <c r="S124" s="148" t="s">
        <v>129</v>
      </c>
      <c r="T124" s="148" t="s">
        <v>129</v>
      </c>
      <c r="U124" s="148" t="s">
        <v>129</v>
      </c>
      <c r="V124" s="148" t="s">
        <v>129</v>
      </c>
      <c r="W124" s="148" t="s">
        <v>129</v>
      </c>
      <c r="X124" s="148" t="s">
        <v>129</v>
      </c>
      <c r="Y124" s="148" t="s">
        <v>129</v>
      </c>
      <c r="Z124" s="148" t="s">
        <v>129</v>
      </c>
      <c r="AA124" s="148" t="s">
        <v>129</v>
      </c>
      <c r="AB124" s="148" t="s">
        <v>129</v>
      </c>
      <c r="AC124" s="148" t="s">
        <v>129</v>
      </c>
      <c r="AD124" s="148" t="s">
        <v>129</v>
      </c>
      <c r="AE124" s="148" t="s">
        <v>129</v>
      </c>
      <c r="AF124" s="148" t="s">
        <v>129</v>
      </c>
    </row>
    <row r="125" spans="1:32" s="5" customFormat="1" ht="12.25" x14ac:dyDescent="0.65">
      <c r="A125" s="67" t="s">
        <v>386</v>
      </c>
      <c r="B125" s="135" t="s">
        <v>130</v>
      </c>
      <c r="C125" s="148" t="s">
        <v>129</v>
      </c>
      <c r="D125" s="148" t="s">
        <v>129</v>
      </c>
      <c r="E125" s="148" t="s">
        <v>129</v>
      </c>
      <c r="F125" s="148" t="s">
        <v>129</v>
      </c>
      <c r="G125" s="148" t="s">
        <v>129</v>
      </c>
      <c r="H125" s="148" t="s">
        <v>129</v>
      </c>
      <c r="I125" s="148" t="s">
        <v>129</v>
      </c>
      <c r="J125" s="148" t="s">
        <v>129</v>
      </c>
      <c r="K125" s="148" t="s">
        <v>129</v>
      </c>
      <c r="L125" s="148" t="s">
        <v>129</v>
      </c>
      <c r="M125" s="148" t="s">
        <v>129</v>
      </c>
      <c r="N125" s="148" t="s">
        <v>129</v>
      </c>
      <c r="O125" s="148" t="s">
        <v>129</v>
      </c>
      <c r="P125" s="148" t="s">
        <v>129</v>
      </c>
      <c r="Q125" s="148" t="s">
        <v>129</v>
      </c>
      <c r="R125" s="148" t="s">
        <v>129</v>
      </c>
      <c r="S125" s="148" t="s">
        <v>129</v>
      </c>
      <c r="T125" s="148" t="s">
        <v>129</v>
      </c>
      <c r="U125" s="148" t="s">
        <v>129</v>
      </c>
      <c r="V125" s="148" t="s">
        <v>129</v>
      </c>
      <c r="W125" s="148" t="s">
        <v>129</v>
      </c>
      <c r="X125" s="148" t="s">
        <v>129</v>
      </c>
      <c r="Y125" s="148" t="s">
        <v>129</v>
      </c>
      <c r="Z125" s="148" t="s">
        <v>129</v>
      </c>
      <c r="AA125" s="148" t="s">
        <v>129</v>
      </c>
      <c r="AB125" s="148" t="s">
        <v>129</v>
      </c>
      <c r="AC125" s="148" t="s">
        <v>129</v>
      </c>
      <c r="AD125" s="148" t="s">
        <v>129</v>
      </c>
      <c r="AE125" s="148" t="s">
        <v>129</v>
      </c>
      <c r="AF125" s="148" t="s">
        <v>129</v>
      </c>
    </row>
    <row r="126" spans="1:32" s="5" customFormat="1" ht="12.25" x14ac:dyDescent="0.65">
      <c r="A126" s="135" t="s">
        <v>407</v>
      </c>
      <c r="B126" s="135" t="s">
        <v>130</v>
      </c>
      <c r="C126" s="148" t="s">
        <v>129</v>
      </c>
      <c r="D126" s="148" t="s">
        <v>129</v>
      </c>
      <c r="E126" s="148" t="s">
        <v>129</v>
      </c>
      <c r="F126" s="148" t="s">
        <v>129</v>
      </c>
      <c r="G126" s="148" t="s">
        <v>129</v>
      </c>
      <c r="H126" s="148" t="s">
        <v>129</v>
      </c>
      <c r="I126" s="148" t="s">
        <v>129</v>
      </c>
      <c r="J126" s="148" t="s">
        <v>129</v>
      </c>
      <c r="K126" s="148" t="s">
        <v>129</v>
      </c>
      <c r="L126" s="148" t="s">
        <v>129</v>
      </c>
      <c r="M126" s="148" t="s">
        <v>129</v>
      </c>
      <c r="N126" s="148" t="s">
        <v>129</v>
      </c>
      <c r="O126" s="148" t="s">
        <v>129</v>
      </c>
      <c r="P126" s="148" t="s">
        <v>129</v>
      </c>
      <c r="Q126" s="148" t="s">
        <v>129</v>
      </c>
      <c r="R126" s="148" t="s">
        <v>129</v>
      </c>
      <c r="S126" s="148" t="s">
        <v>129</v>
      </c>
      <c r="T126" s="148" t="s">
        <v>129</v>
      </c>
      <c r="U126" s="148" t="s">
        <v>129</v>
      </c>
      <c r="V126" s="148" t="s">
        <v>129</v>
      </c>
      <c r="W126" s="148" t="s">
        <v>129</v>
      </c>
      <c r="X126" s="148" t="s">
        <v>129</v>
      </c>
      <c r="Y126" s="148" t="s">
        <v>129</v>
      </c>
      <c r="Z126" s="148" t="s">
        <v>129</v>
      </c>
      <c r="AA126" s="148" t="s">
        <v>129</v>
      </c>
      <c r="AB126" s="148" t="s">
        <v>129</v>
      </c>
      <c r="AC126" s="148" t="s">
        <v>129</v>
      </c>
      <c r="AD126" s="148" t="s">
        <v>129</v>
      </c>
      <c r="AE126" s="148" t="s">
        <v>129</v>
      </c>
      <c r="AF126" s="148" t="s">
        <v>129</v>
      </c>
    </row>
    <row r="127" spans="1:32" s="5" customFormat="1" ht="12.25" x14ac:dyDescent="0.65">
      <c r="A127" s="67" t="s">
        <v>387</v>
      </c>
      <c r="B127" s="135" t="s">
        <v>130</v>
      </c>
      <c r="C127" s="148" t="s">
        <v>129</v>
      </c>
      <c r="D127" s="148" t="s">
        <v>129</v>
      </c>
      <c r="E127" s="148" t="s">
        <v>129</v>
      </c>
      <c r="F127" s="148" t="s">
        <v>129</v>
      </c>
      <c r="G127" s="148" t="s">
        <v>129</v>
      </c>
      <c r="H127" s="148" t="s">
        <v>129</v>
      </c>
      <c r="I127" s="148" t="s">
        <v>129</v>
      </c>
      <c r="J127" s="148" t="s">
        <v>129</v>
      </c>
      <c r="K127" s="148" t="s">
        <v>129</v>
      </c>
      <c r="L127" s="148" t="s">
        <v>129</v>
      </c>
      <c r="M127" s="148" t="s">
        <v>129</v>
      </c>
      <c r="N127" s="148" t="s">
        <v>129</v>
      </c>
      <c r="O127" s="148" t="s">
        <v>129</v>
      </c>
      <c r="P127" s="148" t="s">
        <v>129</v>
      </c>
      <c r="Q127" s="148" t="s">
        <v>129</v>
      </c>
      <c r="R127" s="148" t="s">
        <v>129</v>
      </c>
      <c r="S127" s="148" t="s">
        <v>129</v>
      </c>
      <c r="T127" s="148" t="s">
        <v>129</v>
      </c>
      <c r="U127" s="148" t="s">
        <v>129</v>
      </c>
      <c r="V127" s="148" t="s">
        <v>129</v>
      </c>
      <c r="W127" s="148" t="s">
        <v>129</v>
      </c>
      <c r="X127" s="148" t="s">
        <v>129</v>
      </c>
      <c r="Y127" s="148" t="s">
        <v>129</v>
      </c>
      <c r="Z127" s="148" t="s">
        <v>129</v>
      </c>
      <c r="AA127" s="148" t="s">
        <v>129</v>
      </c>
      <c r="AB127" s="148" t="s">
        <v>129</v>
      </c>
      <c r="AC127" s="148" t="s">
        <v>129</v>
      </c>
      <c r="AD127" s="148" t="s">
        <v>129</v>
      </c>
      <c r="AE127" s="148" t="s">
        <v>129</v>
      </c>
      <c r="AF127" s="148" t="s">
        <v>129</v>
      </c>
    </row>
    <row r="128" spans="1:32" s="5" customFormat="1" ht="12.25" x14ac:dyDescent="0.65">
      <c r="A128" s="67" t="s">
        <v>388</v>
      </c>
      <c r="B128" s="135" t="s">
        <v>130</v>
      </c>
      <c r="C128" s="148" t="s">
        <v>129</v>
      </c>
      <c r="D128" s="148" t="s">
        <v>129</v>
      </c>
      <c r="E128" s="148" t="s">
        <v>129</v>
      </c>
      <c r="F128" s="148" t="s">
        <v>129</v>
      </c>
      <c r="G128" s="148" t="s">
        <v>129</v>
      </c>
      <c r="H128" s="148" t="s">
        <v>129</v>
      </c>
      <c r="I128" s="148" t="s">
        <v>129</v>
      </c>
      <c r="J128" s="148" t="s">
        <v>129</v>
      </c>
      <c r="K128" s="148" t="s">
        <v>129</v>
      </c>
      <c r="L128" s="148" t="s">
        <v>129</v>
      </c>
      <c r="M128" s="148" t="s">
        <v>129</v>
      </c>
      <c r="N128" s="148" t="s">
        <v>129</v>
      </c>
      <c r="O128" s="148" t="s">
        <v>129</v>
      </c>
      <c r="P128" s="148" t="s">
        <v>129</v>
      </c>
      <c r="Q128" s="148" t="s">
        <v>129</v>
      </c>
      <c r="R128" s="148" t="s">
        <v>129</v>
      </c>
      <c r="S128" s="148" t="s">
        <v>129</v>
      </c>
      <c r="T128" s="148" t="s">
        <v>129</v>
      </c>
      <c r="U128" s="148" t="s">
        <v>129</v>
      </c>
      <c r="V128" s="148" t="s">
        <v>129</v>
      </c>
      <c r="W128" s="148" t="s">
        <v>129</v>
      </c>
      <c r="X128" s="148" t="s">
        <v>129</v>
      </c>
      <c r="Y128" s="148" t="s">
        <v>129</v>
      </c>
      <c r="Z128" s="148" t="s">
        <v>129</v>
      </c>
      <c r="AA128" s="148" t="s">
        <v>129</v>
      </c>
      <c r="AB128" s="148" t="s">
        <v>129</v>
      </c>
      <c r="AC128" s="148" t="s">
        <v>129</v>
      </c>
      <c r="AD128" s="148" t="s">
        <v>129</v>
      </c>
      <c r="AE128" s="148" t="s">
        <v>129</v>
      </c>
      <c r="AF128" s="148" t="s">
        <v>129</v>
      </c>
    </row>
    <row r="129" spans="1:32" s="5" customFormat="1" ht="12.25" x14ac:dyDescent="0.65">
      <c r="A129" s="67" t="s">
        <v>386</v>
      </c>
      <c r="B129" s="132" t="s">
        <v>130</v>
      </c>
      <c r="C129" s="148" t="s">
        <v>129</v>
      </c>
      <c r="D129" s="148" t="s">
        <v>129</v>
      </c>
      <c r="E129" s="148" t="s">
        <v>129</v>
      </c>
      <c r="F129" s="148" t="s">
        <v>129</v>
      </c>
      <c r="G129" s="148" t="s">
        <v>129</v>
      </c>
      <c r="H129" s="148" t="s">
        <v>129</v>
      </c>
      <c r="I129" s="148" t="s">
        <v>129</v>
      </c>
      <c r="J129" s="148" t="s">
        <v>129</v>
      </c>
      <c r="K129" s="148" t="s">
        <v>129</v>
      </c>
      <c r="L129" s="148" t="s">
        <v>129</v>
      </c>
      <c r="M129" s="148" t="s">
        <v>129</v>
      </c>
      <c r="N129" s="148" t="s">
        <v>129</v>
      </c>
      <c r="O129" s="148" t="s">
        <v>129</v>
      </c>
      <c r="P129" s="148" t="s">
        <v>129</v>
      </c>
      <c r="Q129" s="148" t="s">
        <v>129</v>
      </c>
      <c r="R129" s="148" t="s">
        <v>129</v>
      </c>
      <c r="S129" s="148" t="s">
        <v>129</v>
      </c>
      <c r="T129" s="148" t="s">
        <v>129</v>
      </c>
      <c r="U129" s="148" t="s">
        <v>129</v>
      </c>
      <c r="V129" s="148" t="s">
        <v>129</v>
      </c>
      <c r="W129" s="148" t="s">
        <v>129</v>
      </c>
      <c r="X129" s="148" t="s">
        <v>129</v>
      </c>
      <c r="Y129" s="148" t="s">
        <v>129</v>
      </c>
      <c r="Z129" s="148" t="s">
        <v>129</v>
      </c>
      <c r="AA129" s="148" t="s">
        <v>129</v>
      </c>
      <c r="AB129" s="148" t="s">
        <v>129</v>
      </c>
      <c r="AC129" s="148" t="s">
        <v>129</v>
      </c>
      <c r="AD129" s="148" t="s">
        <v>129</v>
      </c>
      <c r="AE129" s="148" t="s">
        <v>129</v>
      </c>
      <c r="AF129" s="148" t="s">
        <v>129</v>
      </c>
    </row>
    <row r="130" spans="1:32" s="5" customFormat="1" ht="12.25" x14ac:dyDescent="0.65">
      <c r="A130" s="158" t="s">
        <v>63</v>
      </c>
      <c r="B130" s="253"/>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150"/>
      <c r="AF130" s="150"/>
    </row>
    <row r="131" spans="1:32" s="5" customFormat="1" ht="12.25" x14ac:dyDescent="0.65">
      <c r="A131" s="133" t="s">
        <v>408</v>
      </c>
      <c r="B131" s="133" t="s">
        <v>128</v>
      </c>
      <c r="C131" s="148" t="s">
        <v>129</v>
      </c>
      <c r="D131" s="148" t="s">
        <v>129</v>
      </c>
      <c r="E131" s="148" t="s">
        <v>129</v>
      </c>
      <c r="F131" s="148" t="s">
        <v>129</v>
      </c>
      <c r="G131" s="148" t="s">
        <v>129</v>
      </c>
      <c r="H131" s="148" t="s">
        <v>129</v>
      </c>
      <c r="I131" s="148" t="s">
        <v>129</v>
      </c>
      <c r="J131" s="148" t="s">
        <v>129</v>
      </c>
      <c r="K131" s="148" t="s">
        <v>129</v>
      </c>
      <c r="L131" s="148" t="s">
        <v>129</v>
      </c>
      <c r="M131" s="148" t="s">
        <v>129</v>
      </c>
      <c r="N131" s="148" t="s">
        <v>129</v>
      </c>
      <c r="O131" s="148" t="s">
        <v>129</v>
      </c>
      <c r="P131" s="148" t="s">
        <v>129</v>
      </c>
      <c r="Q131" s="148" t="s">
        <v>129</v>
      </c>
      <c r="R131" s="148" t="s">
        <v>129</v>
      </c>
      <c r="S131" s="148" t="s">
        <v>129</v>
      </c>
      <c r="T131" s="148" t="s">
        <v>129</v>
      </c>
      <c r="U131" s="148" t="s">
        <v>129</v>
      </c>
      <c r="V131" s="148" t="s">
        <v>129</v>
      </c>
      <c r="W131" s="148" t="s">
        <v>129</v>
      </c>
      <c r="X131" s="148" t="s">
        <v>129</v>
      </c>
      <c r="Y131" s="148" t="s">
        <v>129</v>
      </c>
      <c r="Z131" s="148" t="s">
        <v>129</v>
      </c>
      <c r="AA131" s="148" t="s">
        <v>129</v>
      </c>
      <c r="AB131" s="148" t="s">
        <v>129</v>
      </c>
      <c r="AC131" s="148" t="s">
        <v>129</v>
      </c>
      <c r="AD131" s="148" t="s">
        <v>129</v>
      </c>
      <c r="AE131" s="148" t="s">
        <v>129</v>
      </c>
      <c r="AF131" s="148" t="s">
        <v>129</v>
      </c>
    </row>
    <row r="132" spans="1:32" s="5" customFormat="1" ht="12.25" x14ac:dyDescent="0.65">
      <c r="A132" s="158" t="s">
        <v>409</v>
      </c>
      <c r="B132" s="253"/>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150"/>
      <c r="AF132" s="150"/>
    </row>
    <row r="133" spans="1:32" s="5" customFormat="1" ht="12.25" x14ac:dyDescent="0.65">
      <c r="A133" s="134" t="s">
        <v>410</v>
      </c>
      <c r="B133" s="134" t="s">
        <v>127</v>
      </c>
      <c r="C133" s="148" t="s">
        <v>129</v>
      </c>
      <c r="D133" s="148" t="s">
        <v>129</v>
      </c>
      <c r="E133" s="148" t="s">
        <v>129</v>
      </c>
      <c r="F133" s="148" t="s">
        <v>129</v>
      </c>
      <c r="G133" s="148" t="s">
        <v>129</v>
      </c>
      <c r="H133" s="148" t="s">
        <v>129</v>
      </c>
      <c r="I133" s="148" t="s">
        <v>129</v>
      </c>
      <c r="J133" s="148" t="s">
        <v>129</v>
      </c>
      <c r="K133" s="148" t="s">
        <v>129</v>
      </c>
      <c r="L133" s="148" t="s">
        <v>129</v>
      </c>
      <c r="M133" s="148" t="s">
        <v>129</v>
      </c>
      <c r="N133" s="148" t="s">
        <v>129</v>
      </c>
      <c r="O133" s="148" t="s">
        <v>129</v>
      </c>
      <c r="P133" s="148" t="s">
        <v>129</v>
      </c>
      <c r="Q133" s="148" t="s">
        <v>129</v>
      </c>
      <c r="R133" s="148" t="s">
        <v>129</v>
      </c>
      <c r="S133" s="148" t="s">
        <v>129</v>
      </c>
      <c r="T133" s="148" t="s">
        <v>129</v>
      </c>
      <c r="U133" s="148" t="s">
        <v>129</v>
      </c>
      <c r="V133" s="148" t="s">
        <v>129</v>
      </c>
      <c r="W133" s="148" t="s">
        <v>129</v>
      </c>
      <c r="X133" s="148" t="s">
        <v>129</v>
      </c>
      <c r="Y133" s="148" t="s">
        <v>129</v>
      </c>
      <c r="Z133" s="148" t="s">
        <v>129</v>
      </c>
      <c r="AA133" s="148" t="s">
        <v>129</v>
      </c>
      <c r="AB133" s="148" t="s">
        <v>129</v>
      </c>
      <c r="AC133" s="148" t="s">
        <v>129</v>
      </c>
      <c r="AD133" s="148" t="s">
        <v>129</v>
      </c>
      <c r="AE133" s="148" t="s">
        <v>129</v>
      </c>
      <c r="AF133" s="148" t="s">
        <v>129</v>
      </c>
    </row>
    <row r="134" spans="1:32" s="5" customFormat="1" ht="12.25" x14ac:dyDescent="0.65">
      <c r="A134" s="132" t="s">
        <v>411</v>
      </c>
      <c r="B134" s="132" t="s">
        <v>127</v>
      </c>
      <c r="C134" s="148" t="s">
        <v>129</v>
      </c>
      <c r="D134" s="148" t="s">
        <v>129</v>
      </c>
      <c r="E134" s="148" t="s">
        <v>129</v>
      </c>
      <c r="F134" s="148" t="s">
        <v>129</v>
      </c>
      <c r="G134" s="148" t="s">
        <v>129</v>
      </c>
      <c r="H134" s="148" t="s">
        <v>129</v>
      </c>
      <c r="I134" s="148" t="s">
        <v>129</v>
      </c>
      <c r="J134" s="148" t="s">
        <v>129</v>
      </c>
      <c r="K134" s="148" t="s">
        <v>129</v>
      </c>
      <c r="L134" s="148" t="s">
        <v>129</v>
      </c>
      <c r="M134" s="148" t="s">
        <v>129</v>
      </c>
      <c r="N134" s="148" t="s">
        <v>129</v>
      </c>
      <c r="O134" s="148" t="s">
        <v>129</v>
      </c>
      <c r="P134" s="148" t="s">
        <v>129</v>
      </c>
      <c r="Q134" s="148" t="s">
        <v>129</v>
      </c>
      <c r="R134" s="148" t="s">
        <v>129</v>
      </c>
      <c r="S134" s="148" t="s">
        <v>129</v>
      </c>
      <c r="T134" s="148" t="s">
        <v>129</v>
      </c>
      <c r="U134" s="148" t="s">
        <v>129</v>
      </c>
      <c r="V134" s="148" t="s">
        <v>129</v>
      </c>
      <c r="W134" s="148" t="s">
        <v>129</v>
      </c>
      <c r="X134" s="148" t="s">
        <v>129</v>
      </c>
      <c r="Y134" s="148" t="s">
        <v>129</v>
      </c>
      <c r="Z134" s="148" t="s">
        <v>129</v>
      </c>
      <c r="AA134" s="148" t="s">
        <v>129</v>
      </c>
      <c r="AB134" s="148" t="s">
        <v>129</v>
      </c>
      <c r="AC134" s="148" t="s">
        <v>129</v>
      </c>
      <c r="AD134" s="148" t="s">
        <v>129</v>
      </c>
      <c r="AE134" s="148" t="s">
        <v>129</v>
      </c>
      <c r="AF134" s="148" t="s">
        <v>129</v>
      </c>
    </row>
    <row r="135" spans="1:32" s="5" customFormat="1" ht="12.25" x14ac:dyDescent="0.65">
      <c r="A135" s="283" t="s">
        <v>64</v>
      </c>
      <c r="B135" s="337"/>
      <c r="C135" s="338"/>
      <c r="D135" s="338"/>
      <c r="E135" s="338"/>
      <c r="F135" s="338"/>
      <c r="G135" s="338"/>
      <c r="H135" s="338"/>
      <c r="I135" s="338"/>
      <c r="J135" s="338"/>
      <c r="K135" s="338"/>
      <c r="L135" s="338"/>
      <c r="M135" s="338"/>
      <c r="N135" s="338"/>
      <c r="O135" s="338"/>
      <c r="P135" s="338"/>
      <c r="Q135" s="338"/>
      <c r="R135" s="338"/>
      <c r="S135" s="338"/>
      <c r="T135" s="338"/>
      <c r="U135" s="338"/>
      <c r="V135" s="338"/>
      <c r="W135" s="338"/>
      <c r="X135" s="338"/>
      <c r="Y135" s="338"/>
      <c r="Z135" s="338"/>
      <c r="AA135" s="338"/>
      <c r="AB135" s="338"/>
      <c r="AC135" s="338"/>
      <c r="AD135" s="338"/>
      <c r="AE135" s="339"/>
      <c r="AF135" s="339"/>
    </row>
    <row r="136" spans="1:32" s="5" customFormat="1" ht="12.25" x14ac:dyDescent="0.65">
      <c r="A136" s="134" t="s">
        <v>452</v>
      </c>
      <c r="B136" s="134" t="s">
        <v>366</v>
      </c>
      <c r="C136" s="148">
        <v>8.2941176470588225</v>
      </c>
      <c r="D136" s="148">
        <v>8.2941176470588225</v>
      </c>
      <c r="E136" s="148">
        <v>8.2941176470588243</v>
      </c>
      <c r="F136" s="148">
        <v>8.2941176470588225</v>
      </c>
      <c r="G136" s="148">
        <v>8.2941176470588243</v>
      </c>
      <c r="H136" s="148">
        <v>8.2941176470588225</v>
      </c>
      <c r="I136" s="148">
        <v>8.2941176470588225</v>
      </c>
      <c r="J136" s="148">
        <v>8.2941176470588225</v>
      </c>
      <c r="K136" s="148">
        <v>8.2941176470588243</v>
      </c>
      <c r="L136" s="148">
        <v>8.2941176470588225</v>
      </c>
      <c r="M136" s="148">
        <v>8.2941176470588243</v>
      </c>
      <c r="N136" s="148">
        <v>8.2941176470588225</v>
      </c>
      <c r="O136" s="148">
        <v>8.2941176470588243</v>
      </c>
      <c r="P136" s="148">
        <v>8.2941176470588243</v>
      </c>
      <c r="Q136" s="148">
        <v>8.2941176470588243</v>
      </c>
      <c r="R136" s="148">
        <v>8.2941176470588243</v>
      </c>
      <c r="S136" s="148">
        <v>8.2941176470588243</v>
      </c>
      <c r="T136" s="148">
        <v>8.2941176470588243</v>
      </c>
      <c r="U136" s="148">
        <v>8.2941176470588243</v>
      </c>
      <c r="V136" s="148">
        <v>8.2941176470588243</v>
      </c>
      <c r="W136" s="148">
        <v>8.2941176470588225</v>
      </c>
      <c r="X136" s="148">
        <v>8.2941176470588225</v>
      </c>
      <c r="Y136" s="148">
        <v>8.2941176470588243</v>
      </c>
      <c r="Z136" s="148">
        <v>8.2941176470588243</v>
      </c>
      <c r="AA136" s="148">
        <v>8.2941176470588243</v>
      </c>
      <c r="AB136" s="148">
        <v>8.2941176470588243</v>
      </c>
      <c r="AC136" s="148">
        <v>8.2941176470588225</v>
      </c>
      <c r="AD136" s="148">
        <v>8.2941176470588243</v>
      </c>
      <c r="AE136" s="148">
        <v>0</v>
      </c>
      <c r="AF136" s="148">
        <v>0</v>
      </c>
    </row>
    <row r="137" spans="1:32" s="5" customFormat="1" ht="12.25" x14ac:dyDescent="0.65">
      <c r="A137" s="135" t="s">
        <v>413</v>
      </c>
      <c r="B137" s="134" t="s">
        <v>366</v>
      </c>
      <c r="C137" s="148" t="s">
        <v>129</v>
      </c>
      <c r="D137" s="148" t="s">
        <v>129</v>
      </c>
      <c r="E137" s="148" t="s">
        <v>129</v>
      </c>
      <c r="F137" s="148" t="s">
        <v>129</v>
      </c>
      <c r="G137" s="148" t="s">
        <v>129</v>
      </c>
      <c r="H137" s="148" t="s">
        <v>129</v>
      </c>
      <c r="I137" s="148" t="s">
        <v>129</v>
      </c>
      <c r="J137" s="148" t="s">
        <v>129</v>
      </c>
      <c r="K137" s="148" t="s">
        <v>129</v>
      </c>
      <c r="L137" s="148" t="s">
        <v>129</v>
      </c>
      <c r="M137" s="148" t="s">
        <v>129</v>
      </c>
      <c r="N137" s="148" t="s">
        <v>129</v>
      </c>
      <c r="O137" s="148" t="s">
        <v>129</v>
      </c>
      <c r="P137" s="148" t="s">
        <v>129</v>
      </c>
      <c r="Q137" s="148" t="s">
        <v>129</v>
      </c>
      <c r="R137" s="148" t="s">
        <v>129</v>
      </c>
      <c r="S137" s="148" t="s">
        <v>129</v>
      </c>
      <c r="T137" s="148" t="s">
        <v>129</v>
      </c>
      <c r="U137" s="148" t="s">
        <v>129</v>
      </c>
      <c r="V137" s="148" t="s">
        <v>129</v>
      </c>
      <c r="W137" s="148" t="s">
        <v>129</v>
      </c>
      <c r="X137" s="148" t="s">
        <v>129</v>
      </c>
      <c r="Y137" s="148" t="s">
        <v>129</v>
      </c>
      <c r="Z137" s="148" t="s">
        <v>129</v>
      </c>
      <c r="AA137" s="148" t="s">
        <v>129</v>
      </c>
      <c r="AB137" s="148" t="s">
        <v>129</v>
      </c>
      <c r="AC137" s="148" t="s">
        <v>129</v>
      </c>
      <c r="AD137" s="148" t="s">
        <v>129</v>
      </c>
      <c r="AE137" s="148" t="s">
        <v>129</v>
      </c>
      <c r="AF137" s="148" t="s">
        <v>129</v>
      </c>
    </row>
    <row r="138" spans="1:32" s="5" customFormat="1" ht="12.25" x14ac:dyDescent="0.65">
      <c r="A138" s="132" t="s">
        <v>414</v>
      </c>
      <c r="B138" s="134" t="s">
        <v>134</v>
      </c>
      <c r="C138" s="148" t="s">
        <v>129</v>
      </c>
      <c r="D138" s="148" t="s">
        <v>129</v>
      </c>
      <c r="E138" s="148" t="s">
        <v>129</v>
      </c>
      <c r="F138" s="148" t="s">
        <v>129</v>
      </c>
      <c r="G138" s="148" t="s">
        <v>129</v>
      </c>
      <c r="H138" s="148" t="s">
        <v>129</v>
      </c>
      <c r="I138" s="148" t="s">
        <v>129</v>
      </c>
      <c r="J138" s="148" t="s">
        <v>129</v>
      </c>
      <c r="K138" s="148" t="s">
        <v>129</v>
      </c>
      <c r="L138" s="148" t="s">
        <v>129</v>
      </c>
      <c r="M138" s="148" t="s">
        <v>129</v>
      </c>
      <c r="N138" s="148" t="s">
        <v>129</v>
      </c>
      <c r="O138" s="148" t="s">
        <v>129</v>
      </c>
      <c r="P138" s="148" t="s">
        <v>129</v>
      </c>
      <c r="Q138" s="148" t="s">
        <v>129</v>
      </c>
      <c r="R138" s="148" t="s">
        <v>129</v>
      </c>
      <c r="S138" s="148" t="s">
        <v>129</v>
      </c>
      <c r="T138" s="148" t="s">
        <v>129</v>
      </c>
      <c r="U138" s="148" t="s">
        <v>129</v>
      </c>
      <c r="V138" s="148" t="s">
        <v>129</v>
      </c>
      <c r="W138" s="148" t="s">
        <v>129</v>
      </c>
      <c r="X138" s="148" t="s">
        <v>129</v>
      </c>
      <c r="Y138" s="148" t="s">
        <v>129</v>
      </c>
      <c r="Z138" s="148" t="s">
        <v>129</v>
      </c>
      <c r="AA138" s="148" t="s">
        <v>129</v>
      </c>
      <c r="AB138" s="148" t="s">
        <v>129</v>
      </c>
      <c r="AC138" s="148" t="s">
        <v>129</v>
      </c>
      <c r="AD138" s="148" t="s">
        <v>129</v>
      </c>
      <c r="AE138" s="148" t="s">
        <v>129</v>
      </c>
      <c r="AF138" s="148" t="s">
        <v>129</v>
      </c>
    </row>
    <row r="139" spans="1:32" s="5" customFormat="1" ht="12.25" x14ac:dyDescent="0.65">
      <c r="A139" s="132" t="s">
        <v>415</v>
      </c>
      <c r="B139" s="134" t="s">
        <v>134</v>
      </c>
      <c r="C139" s="148" t="s">
        <v>129</v>
      </c>
      <c r="D139" s="148" t="s">
        <v>129</v>
      </c>
      <c r="E139" s="148" t="s">
        <v>129</v>
      </c>
      <c r="F139" s="148" t="s">
        <v>129</v>
      </c>
      <c r="G139" s="148" t="s">
        <v>129</v>
      </c>
      <c r="H139" s="148" t="s">
        <v>129</v>
      </c>
      <c r="I139" s="148" t="s">
        <v>129</v>
      </c>
      <c r="J139" s="148" t="s">
        <v>129</v>
      </c>
      <c r="K139" s="148" t="s">
        <v>129</v>
      </c>
      <c r="L139" s="148" t="s">
        <v>129</v>
      </c>
      <c r="M139" s="148" t="s">
        <v>129</v>
      </c>
      <c r="N139" s="148" t="s">
        <v>129</v>
      </c>
      <c r="O139" s="148" t="s">
        <v>129</v>
      </c>
      <c r="P139" s="148" t="s">
        <v>129</v>
      </c>
      <c r="Q139" s="148" t="s">
        <v>129</v>
      </c>
      <c r="R139" s="148" t="s">
        <v>129</v>
      </c>
      <c r="S139" s="148" t="s">
        <v>129</v>
      </c>
      <c r="T139" s="148" t="s">
        <v>129</v>
      </c>
      <c r="U139" s="148" t="s">
        <v>129</v>
      </c>
      <c r="V139" s="148" t="s">
        <v>129</v>
      </c>
      <c r="W139" s="148" t="s">
        <v>129</v>
      </c>
      <c r="X139" s="148" t="s">
        <v>129</v>
      </c>
      <c r="Y139" s="148" t="s">
        <v>129</v>
      </c>
      <c r="Z139" s="148" t="s">
        <v>129</v>
      </c>
      <c r="AA139" s="148" t="s">
        <v>129</v>
      </c>
      <c r="AB139" s="148" t="s">
        <v>129</v>
      </c>
      <c r="AC139" s="148" t="s">
        <v>129</v>
      </c>
      <c r="AD139" s="148" t="s">
        <v>129</v>
      </c>
      <c r="AE139" s="148" t="s">
        <v>129</v>
      </c>
      <c r="AF139" s="148" t="s">
        <v>129</v>
      </c>
    </row>
    <row r="140" spans="1:32" s="5" customFormat="1" ht="12.25" x14ac:dyDescent="0.65">
      <c r="A140" s="283" t="s">
        <v>365</v>
      </c>
      <c r="B140" s="337"/>
      <c r="C140" s="338"/>
      <c r="D140" s="338"/>
      <c r="E140" s="338"/>
      <c r="F140" s="338"/>
      <c r="G140" s="338"/>
      <c r="H140" s="338"/>
      <c r="I140" s="338"/>
      <c r="J140" s="338"/>
      <c r="K140" s="338"/>
      <c r="L140" s="338"/>
      <c r="M140" s="338"/>
      <c r="N140" s="338"/>
      <c r="O140" s="338"/>
      <c r="P140" s="338"/>
      <c r="Q140" s="338"/>
      <c r="R140" s="338"/>
      <c r="S140" s="338"/>
      <c r="T140" s="338"/>
      <c r="U140" s="338"/>
      <c r="V140" s="338"/>
      <c r="W140" s="338"/>
      <c r="X140" s="338"/>
      <c r="Y140" s="338"/>
      <c r="Z140" s="338"/>
      <c r="AA140" s="338"/>
      <c r="AB140" s="338"/>
      <c r="AC140" s="338"/>
      <c r="AD140" s="338"/>
      <c r="AE140" s="339"/>
      <c r="AF140" s="339"/>
    </row>
    <row r="141" spans="1:32" s="5" customFormat="1" ht="12.25" x14ac:dyDescent="0.65">
      <c r="A141" s="135" t="s">
        <v>453</v>
      </c>
      <c r="B141" s="135" t="s">
        <v>367</v>
      </c>
      <c r="C141" s="148">
        <v>14.466666666666667</v>
      </c>
      <c r="D141" s="148">
        <v>14.466666666666667</v>
      </c>
      <c r="E141" s="148">
        <v>14.466666666666667</v>
      </c>
      <c r="F141" s="148">
        <v>14.466666666666667</v>
      </c>
      <c r="G141" s="148">
        <v>14.466666666666667</v>
      </c>
      <c r="H141" s="148">
        <v>14.466666666666667</v>
      </c>
      <c r="I141" s="148">
        <v>14.466666666666667</v>
      </c>
      <c r="J141" s="148">
        <v>14.466666666666667</v>
      </c>
      <c r="K141" s="148">
        <v>14.466666666666667</v>
      </c>
      <c r="L141" s="148">
        <v>14.466666666666667</v>
      </c>
      <c r="M141" s="148">
        <v>14.466666666666667</v>
      </c>
      <c r="N141" s="148">
        <v>14.466666666666663</v>
      </c>
      <c r="O141" s="148">
        <v>14.466666666666663</v>
      </c>
      <c r="P141" s="148">
        <v>14.466666666666667</v>
      </c>
      <c r="Q141" s="148">
        <v>14.466666666666667</v>
      </c>
      <c r="R141" s="148">
        <v>14.466666666666665</v>
      </c>
      <c r="S141" s="148">
        <v>14.466666666666665</v>
      </c>
      <c r="T141" s="148">
        <v>14.466666666666665</v>
      </c>
      <c r="U141" s="148">
        <v>14.466666666666667</v>
      </c>
      <c r="V141" s="148">
        <v>14.466666666666665</v>
      </c>
      <c r="W141" s="148">
        <v>14.466666666666667</v>
      </c>
      <c r="X141" s="148">
        <v>14.466666666666663</v>
      </c>
      <c r="Y141" s="148">
        <v>14.466666666666663</v>
      </c>
      <c r="Z141" s="148">
        <v>14.466666666666667</v>
      </c>
      <c r="AA141" s="148">
        <v>14.466666666666667</v>
      </c>
      <c r="AB141" s="148">
        <v>14.466666666666667</v>
      </c>
      <c r="AC141" s="148">
        <v>14.466666666666667</v>
      </c>
      <c r="AD141" s="148">
        <v>14.466666666666667</v>
      </c>
      <c r="AE141" s="148">
        <v>4.7142857142857135</v>
      </c>
      <c r="AF141" s="148">
        <v>4.7333333333333343</v>
      </c>
    </row>
    <row r="142" spans="1:32" s="5" customFormat="1" ht="12.25" x14ac:dyDescent="0.65">
      <c r="A142" s="135" t="s">
        <v>417</v>
      </c>
      <c r="B142" s="135" t="s">
        <v>367</v>
      </c>
      <c r="C142" s="148" t="s">
        <v>129</v>
      </c>
      <c r="D142" s="148" t="s">
        <v>129</v>
      </c>
      <c r="E142" s="148" t="s">
        <v>129</v>
      </c>
      <c r="F142" s="148" t="s">
        <v>129</v>
      </c>
      <c r="G142" s="148" t="s">
        <v>129</v>
      </c>
      <c r="H142" s="148" t="s">
        <v>129</v>
      </c>
      <c r="I142" s="148" t="s">
        <v>129</v>
      </c>
      <c r="J142" s="148" t="s">
        <v>129</v>
      </c>
      <c r="K142" s="148" t="s">
        <v>129</v>
      </c>
      <c r="L142" s="148" t="s">
        <v>129</v>
      </c>
      <c r="M142" s="148" t="s">
        <v>129</v>
      </c>
      <c r="N142" s="148" t="s">
        <v>129</v>
      </c>
      <c r="O142" s="148" t="s">
        <v>129</v>
      </c>
      <c r="P142" s="148" t="s">
        <v>129</v>
      </c>
      <c r="Q142" s="148" t="s">
        <v>129</v>
      </c>
      <c r="R142" s="148" t="s">
        <v>129</v>
      </c>
      <c r="S142" s="148" t="s">
        <v>129</v>
      </c>
      <c r="T142" s="148" t="s">
        <v>129</v>
      </c>
      <c r="U142" s="148" t="s">
        <v>129</v>
      </c>
      <c r="V142" s="148" t="s">
        <v>129</v>
      </c>
      <c r="W142" s="148" t="s">
        <v>129</v>
      </c>
      <c r="X142" s="148" t="s">
        <v>129</v>
      </c>
      <c r="Y142" s="148" t="s">
        <v>129</v>
      </c>
      <c r="Z142" s="148" t="s">
        <v>129</v>
      </c>
      <c r="AA142" s="148" t="s">
        <v>129</v>
      </c>
      <c r="AB142" s="148" t="s">
        <v>129</v>
      </c>
      <c r="AC142" s="148" t="s">
        <v>129</v>
      </c>
      <c r="AD142" s="148" t="s">
        <v>129</v>
      </c>
      <c r="AE142" s="148" t="s">
        <v>129</v>
      </c>
      <c r="AF142" s="148" t="s">
        <v>129</v>
      </c>
    </row>
    <row r="143" spans="1:32" s="5" customFormat="1" ht="12.25" x14ac:dyDescent="0.65">
      <c r="A143" s="135" t="s">
        <v>418</v>
      </c>
      <c r="B143" s="135" t="s">
        <v>134</v>
      </c>
      <c r="C143" s="148" t="s">
        <v>129</v>
      </c>
      <c r="D143" s="148" t="s">
        <v>129</v>
      </c>
      <c r="E143" s="148" t="s">
        <v>129</v>
      </c>
      <c r="F143" s="148" t="s">
        <v>129</v>
      </c>
      <c r="G143" s="148" t="s">
        <v>129</v>
      </c>
      <c r="H143" s="148" t="s">
        <v>129</v>
      </c>
      <c r="I143" s="148" t="s">
        <v>129</v>
      </c>
      <c r="J143" s="148" t="s">
        <v>129</v>
      </c>
      <c r="K143" s="148" t="s">
        <v>129</v>
      </c>
      <c r="L143" s="148" t="s">
        <v>129</v>
      </c>
      <c r="M143" s="148" t="s">
        <v>129</v>
      </c>
      <c r="N143" s="148" t="s">
        <v>129</v>
      </c>
      <c r="O143" s="148" t="s">
        <v>129</v>
      </c>
      <c r="P143" s="148" t="s">
        <v>129</v>
      </c>
      <c r="Q143" s="148" t="s">
        <v>129</v>
      </c>
      <c r="R143" s="148" t="s">
        <v>129</v>
      </c>
      <c r="S143" s="148" t="s">
        <v>129</v>
      </c>
      <c r="T143" s="148" t="s">
        <v>129</v>
      </c>
      <c r="U143" s="148" t="s">
        <v>129</v>
      </c>
      <c r="V143" s="148" t="s">
        <v>129</v>
      </c>
      <c r="W143" s="148" t="s">
        <v>129</v>
      </c>
      <c r="X143" s="148" t="s">
        <v>129</v>
      </c>
      <c r="Y143" s="148" t="s">
        <v>129</v>
      </c>
      <c r="Z143" s="148" t="s">
        <v>129</v>
      </c>
      <c r="AA143" s="148" t="s">
        <v>129</v>
      </c>
      <c r="AB143" s="148" t="s">
        <v>129</v>
      </c>
      <c r="AC143" s="148" t="s">
        <v>129</v>
      </c>
      <c r="AD143" s="148" t="s">
        <v>129</v>
      </c>
      <c r="AE143" s="148" t="s">
        <v>129</v>
      </c>
      <c r="AF143" s="148" t="s">
        <v>129</v>
      </c>
    </row>
    <row r="144" spans="1:32" s="5" customFormat="1" ht="12.25" x14ac:dyDescent="0.65">
      <c r="A144" s="135" t="s">
        <v>419</v>
      </c>
      <c r="B144" s="135" t="s">
        <v>134</v>
      </c>
      <c r="C144" s="148" t="s">
        <v>129</v>
      </c>
      <c r="D144" s="148" t="s">
        <v>129</v>
      </c>
      <c r="E144" s="148" t="s">
        <v>129</v>
      </c>
      <c r="F144" s="148" t="s">
        <v>129</v>
      </c>
      <c r="G144" s="148" t="s">
        <v>129</v>
      </c>
      <c r="H144" s="148" t="s">
        <v>129</v>
      </c>
      <c r="I144" s="148" t="s">
        <v>129</v>
      </c>
      <c r="J144" s="148" t="s">
        <v>129</v>
      </c>
      <c r="K144" s="148" t="s">
        <v>129</v>
      </c>
      <c r="L144" s="148" t="s">
        <v>129</v>
      </c>
      <c r="M144" s="148" t="s">
        <v>129</v>
      </c>
      <c r="N144" s="148" t="s">
        <v>129</v>
      </c>
      <c r="O144" s="148" t="s">
        <v>129</v>
      </c>
      <c r="P144" s="148" t="s">
        <v>129</v>
      </c>
      <c r="Q144" s="148" t="s">
        <v>129</v>
      </c>
      <c r="R144" s="148" t="s">
        <v>129</v>
      </c>
      <c r="S144" s="148" t="s">
        <v>129</v>
      </c>
      <c r="T144" s="148" t="s">
        <v>129</v>
      </c>
      <c r="U144" s="148" t="s">
        <v>129</v>
      </c>
      <c r="V144" s="148" t="s">
        <v>129</v>
      </c>
      <c r="W144" s="148" t="s">
        <v>129</v>
      </c>
      <c r="X144" s="148" t="s">
        <v>129</v>
      </c>
      <c r="Y144" s="148" t="s">
        <v>129</v>
      </c>
      <c r="Z144" s="148" t="s">
        <v>129</v>
      </c>
      <c r="AA144" s="148" t="s">
        <v>129</v>
      </c>
      <c r="AB144" s="148" t="s">
        <v>129</v>
      </c>
      <c r="AC144" s="148" t="s">
        <v>129</v>
      </c>
      <c r="AD144" s="148" t="s">
        <v>129</v>
      </c>
      <c r="AE144" s="148" t="s">
        <v>129</v>
      </c>
      <c r="AF144" s="148" t="s">
        <v>129</v>
      </c>
    </row>
    <row r="145" spans="1:32" s="5" customFormat="1" ht="12.25" x14ac:dyDescent="0.65">
      <c r="A145" s="135" t="s">
        <v>454</v>
      </c>
      <c r="B145" s="135" t="s">
        <v>367</v>
      </c>
      <c r="C145" s="148">
        <v>0</v>
      </c>
      <c r="D145" s="148">
        <v>0</v>
      </c>
      <c r="E145" s="148">
        <v>0</v>
      </c>
      <c r="F145" s="148">
        <v>0</v>
      </c>
      <c r="G145" s="148">
        <v>0</v>
      </c>
      <c r="H145" s="148">
        <v>0</v>
      </c>
      <c r="I145" s="148">
        <v>0</v>
      </c>
      <c r="J145" s="148">
        <v>0</v>
      </c>
      <c r="K145" s="148">
        <v>0</v>
      </c>
      <c r="L145" s="148">
        <v>0</v>
      </c>
      <c r="M145" s="148">
        <v>0</v>
      </c>
      <c r="N145" s="148">
        <v>0</v>
      </c>
      <c r="O145" s="148">
        <v>0</v>
      </c>
      <c r="P145" s="148">
        <v>0</v>
      </c>
      <c r="Q145" s="148">
        <v>0</v>
      </c>
      <c r="R145" s="148">
        <v>0</v>
      </c>
      <c r="S145" s="148">
        <v>0</v>
      </c>
      <c r="T145" s="148">
        <v>0</v>
      </c>
      <c r="U145" s="148">
        <v>0</v>
      </c>
      <c r="V145" s="148">
        <v>0</v>
      </c>
      <c r="W145" s="148">
        <v>0</v>
      </c>
      <c r="X145" s="148">
        <v>0</v>
      </c>
      <c r="Y145" s="148">
        <v>0</v>
      </c>
      <c r="Z145" s="148">
        <v>0</v>
      </c>
      <c r="AA145" s="148">
        <v>0</v>
      </c>
      <c r="AB145" s="148">
        <v>0</v>
      </c>
      <c r="AC145" s="148">
        <v>116.50000000000001</v>
      </c>
      <c r="AD145" s="148">
        <v>245.5</v>
      </c>
      <c r="AE145" s="148">
        <v>155.5</v>
      </c>
      <c r="AF145" s="148">
        <v>266.50000000000006</v>
      </c>
    </row>
    <row r="146" spans="1:32" s="5" customFormat="1" ht="12.25" x14ac:dyDescent="0.65">
      <c r="A146" s="135" t="s">
        <v>421</v>
      </c>
      <c r="B146" s="135" t="s">
        <v>367</v>
      </c>
      <c r="C146" s="148" t="s">
        <v>129</v>
      </c>
      <c r="D146" s="148" t="s">
        <v>129</v>
      </c>
      <c r="E146" s="148" t="s">
        <v>129</v>
      </c>
      <c r="F146" s="148" t="s">
        <v>129</v>
      </c>
      <c r="G146" s="148" t="s">
        <v>129</v>
      </c>
      <c r="H146" s="148" t="s">
        <v>129</v>
      </c>
      <c r="I146" s="148" t="s">
        <v>129</v>
      </c>
      <c r="J146" s="148" t="s">
        <v>129</v>
      </c>
      <c r="K146" s="148" t="s">
        <v>129</v>
      </c>
      <c r="L146" s="148" t="s">
        <v>129</v>
      </c>
      <c r="M146" s="148" t="s">
        <v>129</v>
      </c>
      <c r="N146" s="148" t="s">
        <v>129</v>
      </c>
      <c r="O146" s="148" t="s">
        <v>129</v>
      </c>
      <c r="P146" s="148" t="s">
        <v>129</v>
      </c>
      <c r="Q146" s="148" t="s">
        <v>129</v>
      </c>
      <c r="R146" s="148" t="s">
        <v>129</v>
      </c>
      <c r="S146" s="148" t="s">
        <v>129</v>
      </c>
      <c r="T146" s="148" t="s">
        <v>129</v>
      </c>
      <c r="U146" s="148" t="s">
        <v>129</v>
      </c>
      <c r="V146" s="148" t="s">
        <v>129</v>
      </c>
      <c r="W146" s="148" t="s">
        <v>129</v>
      </c>
      <c r="X146" s="148" t="s">
        <v>129</v>
      </c>
      <c r="Y146" s="148" t="s">
        <v>129</v>
      </c>
      <c r="Z146" s="148" t="s">
        <v>129</v>
      </c>
      <c r="AA146" s="148" t="s">
        <v>129</v>
      </c>
      <c r="AB146" s="148" t="s">
        <v>129</v>
      </c>
      <c r="AC146" s="148" t="s">
        <v>129</v>
      </c>
      <c r="AD146" s="148" t="s">
        <v>129</v>
      </c>
      <c r="AE146" s="148" t="s">
        <v>129</v>
      </c>
      <c r="AF146" s="148" t="s">
        <v>129</v>
      </c>
    </row>
    <row r="147" spans="1:32" s="5" customFormat="1" ht="12.25" x14ac:dyDescent="0.65">
      <c r="A147" s="135" t="s">
        <v>422</v>
      </c>
      <c r="B147" s="135" t="s">
        <v>134</v>
      </c>
      <c r="C147" s="148" t="s">
        <v>129</v>
      </c>
      <c r="D147" s="148" t="s">
        <v>129</v>
      </c>
      <c r="E147" s="148" t="s">
        <v>129</v>
      </c>
      <c r="F147" s="148" t="s">
        <v>129</v>
      </c>
      <c r="G147" s="148" t="s">
        <v>129</v>
      </c>
      <c r="H147" s="148" t="s">
        <v>129</v>
      </c>
      <c r="I147" s="148" t="s">
        <v>129</v>
      </c>
      <c r="J147" s="148" t="s">
        <v>129</v>
      </c>
      <c r="K147" s="148" t="s">
        <v>129</v>
      </c>
      <c r="L147" s="148" t="s">
        <v>129</v>
      </c>
      <c r="M147" s="148" t="s">
        <v>129</v>
      </c>
      <c r="N147" s="148" t="s">
        <v>129</v>
      </c>
      <c r="O147" s="148" t="s">
        <v>129</v>
      </c>
      <c r="P147" s="148" t="s">
        <v>129</v>
      </c>
      <c r="Q147" s="148" t="s">
        <v>129</v>
      </c>
      <c r="R147" s="148" t="s">
        <v>129</v>
      </c>
      <c r="S147" s="148" t="s">
        <v>129</v>
      </c>
      <c r="T147" s="148" t="s">
        <v>129</v>
      </c>
      <c r="U147" s="148" t="s">
        <v>129</v>
      </c>
      <c r="V147" s="148" t="s">
        <v>129</v>
      </c>
      <c r="W147" s="148" t="s">
        <v>129</v>
      </c>
      <c r="X147" s="148" t="s">
        <v>129</v>
      </c>
      <c r="Y147" s="148" t="s">
        <v>129</v>
      </c>
      <c r="Z147" s="148" t="s">
        <v>129</v>
      </c>
      <c r="AA147" s="148" t="s">
        <v>129</v>
      </c>
      <c r="AB147" s="148" t="s">
        <v>129</v>
      </c>
      <c r="AC147" s="148" t="s">
        <v>129</v>
      </c>
      <c r="AD147" s="148" t="s">
        <v>129</v>
      </c>
      <c r="AE147" s="148" t="s">
        <v>129</v>
      </c>
      <c r="AF147" s="148" t="s">
        <v>129</v>
      </c>
    </row>
    <row r="148" spans="1:32" s="5" customFormat="1" ht="12.25" x14ac:dyDescent="0.65">
      <c r="A148" s="135" t="s">
        <v>423</v>
      </c>
      <c r="B148" s="135" t="s">
        <v>134</v>
      </c>
      <c r="C148" s="148" t="s">
        <v>129</v>
      </c>
      <c r="D148" s="148" t="s">
        <v>129</v>
      </c>
      <c r="E148" s="148" t="s">
        <v>129</v>
      </c>
      <c r="F148" s="148" t="s">
        <v>129</v>
      </c>
      <c r="G148" s="148" t="s">
        <v>129</v>
      </c>
      <c r="H148" s="148" t="s">
        <v>129</v>
      </c>
      <c r="I148" s="148" t="s">
        <v>129</v>
      </c>
      <c r="J148" s="148" t="s">
        <v>129</v>
      </c>
      <c r="K148" s="148" t="s">
        <v>129</v>
      </c>
      <c r="L148" s="148" t="s">
        <v>129</v>
      </c>
      <c r="M148" s="148" t="s">
        <v>129</v>
      </c>
      <c r="N148" s="148" t="s">
        <v>129</v>
      </c>
      <c r="O148" s="148" t="s">
        <v>129</v>
      </c>
      <c r="P148" s="148" t="s">
        <v>129</v>
      </c>
      <c r="Q148" s="148" t="s">
        <v>129</v>
      </c>
      <c r="R148" s="148" t="s">
        <v>129</v>
      </c>
      <c r="S148" s="148" t="s">
        <v>129</v>
      </c>
      <c r="T148" s="148" t="s">
        <v>129</v>
      </c>
      <c r="U148" s="148" t="s">
        <v>129</v>
      </c>
      <c r="V148" s="148" t="s">
        <v>129</v>
      </c>
      <c r="W148" s="148" t="s">
        <v>129</v>
      </c>
      <c r="X148" s="148" t="s">
        <v>129</v>
      </c>
      <c r="Y148" s="148" t="s">
        <v>129</v>
      </c>
      <c r="Z148" s="148" t="s">
        <v>129</v>
      </c>
      <c r="AA148" s="148" t="s">
        <v>129</v>
      </c>
      <c r="AB148" s="148" t="s">
        <v>129</v>
      </c>
      <c r="AC148" s="148" t="s">
        <v>129</v>
      </c>
      <c r="AD148" s="148" t="s">
        <v>129</v>
      </c>
      <c r="AE148" s="148" t="s">
        <v>129</v>
      </c>
      <c r="AF148" s="148" t="s">
        <v>129</v>
      </c>
    </row>
    <row r="149" spans="1:32" s="5" customFormat="1" ht="13.5" x14ac:dyDescent="0.7">
      <c r="A149" s="269" t="s">
        <v>65</v>
      </c>
      <c r="B149" s="270"/>
      <c r="C149" s="271"/>
      <c r="D149" s="271"/>
      <c r="E149" s="271"/>
      <c r="F149" s="271"/>
      <c r="G149" s="271"/>
      <c r="H149" s="271"/>
      <c r="I149" s="271"/>
      <c r="J149" s="271"/>
      <c r="K149" s="271"/>
      <c r="L149" s="271"/>
      <c r="M149" s="271"/>
      <c r="N149" s="271"/>
      <c r="O149" s="271"/>
      <c r="P149" s="271"/>
      <c r="Q149" s="271"/>
      <c r="R149" s="271"/>
      <c r="S149" s="271"/>
      <c r="T149" s="271"/>
      <c r="U149" s="271"/>
      <c r="V149" s="271"/>
      <c r="W149" s="271"/>
      <c r="X149" s="271"/>
      <c r="Y149" s="271"/>
      <c r="Z149" s="271"/>
      <c r="AA149" s="271"/>
      <c r="AB149" s="271"/>
      <c r="AC149" s="271"/>
      <c r="AD149" s="271"/>
      <c r="AE149" s="272"/>
      <c r="AF149" s="272"/>
    </row>
    <row r="150" spans="1:32" s="5" customFormat="1" ht="12.25" x14ac:dyDescent="0.65">
      <c r="A150" s="158" t="s">
        <v>18</v>
      </c>
      <c r="B150" s="253"/>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150"/>
      <c r="AF150" s="150"/>
    </row>
    <row r="151" spans="1:32" s="5" customFormat="1" ht="12.25" x14ac:dyDescent="0.65">
      <c r="A151" s="134" t="s">
        <v>424</v>
      </c>
      <c r="B151" s="134" t="s">
        <v>128</v>
      </c>
      <c r="C151" s="148" t="s">
        <v>129</v>
      </c>
      <c r="D151" s="148" t="s">
        <v>129</v>
      </c>
      <c r="E151" s="148" t="s">
        <v>129</v>
      </c>
      <c r="F151" s="148" t="s">
        <v>129</v>
      </c>
      <c r="G151" s="148" t="s">
        <v>129</v>
      </c>
      <c r="H151" s="148" t="s">
        <v>129</v>
      </c>
      <c r="I151" s="148" t="s">
        <v>129</v>
      </c>
      <c r="J151" s="148" t="s">
        <v>129</v>
      </c>
      <c r="K151" s="148" t="s">
        <v>129</v>
      </c>
      <c r="L151" s="148" t="s">
        <v>129</v>
      </c>
      <c r="M151" s="148" t="s">
        <v>129</v>
      </c>
      <c r="N151" s="148" t="s">
        <v>129</v>
      </c>
      <c r="O151" s="148" t="s">
        <v>129</v>
      </c>
      <c r="P151" s="148" t="s">
        <v>129</v>
      </c>
      <c r="Q151" s="148" t="s">
        <v>129</v>
      </c>
      <c r="R151" s="148" t="s">
        <v>129</v>
      </c>
      <c r="S151" s="148" t="s">
        <v>129</v>
      </c>
      <c r="T151" s="148" t="s">
        <v>129</v>
      </c>
      <c r="U151" s="148" t="s">
        <v>129</v>
      </c>
      <c r="V151" s="148" t="s">
        <v>129</v>
      </c>
      <c r="W151" s="148" t="s">
        <v>129</v>
      </c>
      <c r="X151" s="148" t="s">
        <v>129</v>
      </c>
      <c r="Y151" s="148" t="s">
        <v>129</v>
      </c>
      <c r="Z151" s="148" t="s">
        <v>129</v>
      </c>
      <c r="AA151" s="148" t="s">
        <v>129</v>
      </c>
      <c r="AB151" s="148" t="s">
        <v>129</v>
      </c>
      <c r="AC151" s="148" t="s">
        <v>129</v>
      </c>
      <c r="AD151" s="148" t="s">
        <v>129</v>
      </c>
      <c r="AE151" s="148" t="s">
        <v>129</v>
      </c>
      <c r="AF151" s="148" t="s">
        <v>129</v>
      </c>
    </row>
    <row r="152" spans="1:32" s="5" customFormat="1" ht="12.25" x14ac:dyDescent="0.65">
      <c r="A152" s="135" t="s">
        <v>425</v>
      </c>
      <c r="B152" s="135" t="s">
        <v>128</v>
      </c>
      <c r="C152" s="148" t="s">
        <v>129</v>
      </c>
      <c r="D152" s="148" t="s">
        <v>129</v>
      </c>
      <c r="E152" s="148" t="s">
        <v>129</v>
      </c>
      <c r="F152" s="148" t="s">
        <v>129</v>
      </c>
      <c r="G152" s="148" t="s">
        <v>129</v>
      </c>
      <c r="H152" s="148" t="s">
        <v>129</v>
      </c>
      <c r="I152" s="148" t="s">
        <v>129</v>
      </c>
      <c r="J152" s="148" t="s">
        <v>129</v>
      </c>
      <c r="K152" s="148" t="s">
        <v>129</v>
      </c>
      <c r="L152" s="148" t="s">
        <v>129</v>
      </c>
      <c r="M152" s="148" t="s">
        <v>129</v>
      </c>
      <c r="N152" s="148" t="s">
        <v>129</v>
      </c>
      <c r="O152" s="148" t="s">
        <v>129</v>
      </c>
      <c r="P152" s="148" t="s">
        <v>129</v>
      </c>
      <c r="Q152" s="148" t="s">
        <v>129</v>
      </c>
      <c r="R152" s="148" t="s">
        <v>129</v>
      </c>
      <c r="S152" s="148" t="s">
        <v>129</v>
      </c>
      <c r="T152" s="148" t="s">
        <v>129</v>
      </c>
      <c r="U152" s="148" t="s">
        <v>129</v>
      </c>
      <c r="V152" s="148" t="s">
        <v>129</v>
      </c>
      <c r="W152" s="148" t="s">
        <v>129</v>
      </c>
      <c r="X152" s="148" t="s">
        <v>129</v>
      </c>
      <c r="Y152" s="148" t="s">
        <v>129</v>
      </c>
      <c r="Z152" s="148" t="s">
        <v>129</v>
      </c>
      <c r="AA152" s="148" t="s">
        <v>129</v>
      </c>
      <c r="AB152" s="148" t="s">
        <v>129</v>
      </c>
      <c r="AC152" s="148" t="s">
        <v>129</v>
      </c>
      <c r="AD152" s="148" t="s">
        <v>129</v>
      </c>
      <c r="AE152" s="148" t="s">
        <v>129</v>
      </c>
      <c r="AF152" s="148" t="s">
        <v>129</v>
      </c>
    </row>
    <row r="153" spans="1:32" s="5" customFormat="1" ht="12.25" x14ac:dyDescent="0.65">
      <c r="A153" s="135" t="s">
        <v>426</v>
      </c>
      <c r="B153" s="135" t="s">
        <v>128</v>
      </c>
      <c r="C153" s="148" t="s">
        <v>129</v>
      </c>
      <c r="D153" s="148" t="s">
        <v>129</v>
      </c>
      <c r="E153" s="148" t="s">
        <v>129</v>
      </c>
      <c r="F153" s="148" t="s">
        <v>129</v>
      </c>
      <c r="G153" s="148" t="s">
        <v>129</v>
      </c>
      <c r="H153" s="148" t="s">
        <v>129</v>
      </c>
      <c r="I153" s="148" t="s">
        <v>129</v>
      </c>
      <c r="J153" s="148" t="s">
        <v>129</v>
      </c>
      <c r="K153" s="148" t="s">
        <v>129</v>
      </c>
      <c r="L153" s="148" t="s">
        <v>129</v>
      </c>
      <c r="M153" s="148" t="s">
        <v>129</v>
      </c>
      <c r="N153" s="148" t="s">
        <v>129</v>
      </c>
      <c r="O153" s="148" t="s">
        <v>129</v>
      </c>
      <c r="P153" s="148" t="s">
        <v>129</v>
      </c>
      <c r="Q153" s="148" t="s">
        <v>129</v>
      </c>
      <c r="R153" s="148" t="s">
        <v>129</v>
      </c>
      <c r="S153" s="148" t="s">
        <v>129</v>
      </c>
      <c r="T153" s="148" t="s">
        <v>129</v>
      </c>
      <c r="U153" s="148" t="s">
        <v>129</v>
      </c>
      <c r="V153" s="148" t="s">
        <v>129</v>
      </c>
      <c r="W153" s="148" t="s">
        <v>129</v>
      </c>
      <c r="X153" s="148" t="s">
        <v>129</v>
      </c>
      <c r="Y153" s="148" t="s">
        <v>129</v>
      </c>
      <c r="Z153" s="148" t="s">
        <v>129</v>
      </c>
      <c r="AA153" s="148" t="s">
        <v>129</v>
      </c>
      <c r="AB153" s="148" t="s">
        <v>129</v>
      </c>
      <c r="AC153" s="148" t="s">
        <v>129</v>
      </c>
      <c r="AD153" s="148" t="s">
        <v>129</v>
      </c>
      <c r="AE153" s="148" t="s">
        <v>129</v>
      </c>
      <c r="AF153" s="148" t="s">
        <v>129</v>
      </c>
    </row>
    <row r="154" spans="1:32" s="5" customFormat="1" ht="12.25" x14ac:dyDescent="0.65">
      <c r="A154" s="135" t="s">
        <v>427</v>
      </c>
      <c r="B154" s="135" t="s">
        <v>128</v>
      </c>
      <c r="C154" s="148" t="s">
        <v>129</v>
      </c>
      <c r="D154" s="148" t="s">
        <v>129</v>
      </c>
      <c r="E154" s="148" t="s">
        <v>129</v>
      </c>
      <c r="F154" s="148" t="s">
        <v>129</v>
      </c>
      <c r="G154" s="148" t="s">
        <v>129</v>
      </c>
      <c r="H154" s="148" t="s">
        <v>129</v>
      </c>
      <c r="I154" s="148" t="s">
        <v>129</v>
      </c>
      <c r="J154" s="148" t="s">
        <v>129</v>
      </c>
      <c r="K154" s="148" t="s">
        <v>129</v>
      </c>
      <c r="L154" s="148" t="s">
        <v>129</v>
      </c>
      <c r="M154" s="148" t="s">
        <v>129</v>
      </c>
      <c r="N154" s="148" t="s">
        <v>129</v>
      </c>
      <c r="O154" s="148" t="s">
        <v>129</v>
      </c>
      <c r="P154" s="148" t="s">
        <v>129</v>
      </c>
      <c r="Q154" s="148" t="s">
        <v>129</v>
      </c>
      <c r="R154" s="148" t="s">
        <v>129</v>
      </c>
      <c r="S154" s="148" t="s">
        <v>129</v>
      </c>
      <c r="T154" s="148" t="s">
        <v>129</v>
      </c>
      <c r="U154" s="148" t="s">
        <v>129</v>
      </c>
      <c r="V154" s="148" t="s">
        <v>129</v>
      </c>
      <c r="W154" s="148" t="s">
        <v>129</v>
      </c>
      <c r="X154" s="148" t="s">
        <v>129</v>
      </c>
      <c r="Y154" s="148" t="s">
        <v>129</v>
      </c>
      <c r="Z154" s="148" t="s">
        <v>129</v>
      </c>
      <c r="AA154" s="148" t="s">
        <v>129</v>
      </c>
      <c r="AB154" s="148" t="s">
        <v>129</v>
      </c>
      <c r="AC154" s="148" t="s">
        <v>129</v>
      </c>
      <c r="AD154" s="148" t="s">
        <v>129</v>
      </c>
      <c r="AE154" s="148" t="s">
        <v>129</v>
      </c>
      <c r="AF154" s="148" t="s">
        <v>129</v>
      </c>
    </row>
    <row r="155" spans="1:32" s="5" customFormat="1" ht="12.25" x14ac:dyDescent="0.65">
      <c r="A155" s="135" t="s">
        <v>428</v>
      </c>
      <c r="B155" s="135" t="s">
        <v>139</v>
      </c>
      <c r="C155" s="148" t="s">
        <v>129</v>
      </c>
      <c r="D155" s="148" t="s">
        <v>129</v>
      </c>
      <c r="E155" s="148" t="s">
        <v>129</v>
      </c>
      <c r="F155" s="148" t="s">
        <v>129</v>
      </c>
      <c r="G155" s="148" t="s">
        <v>129</v>
      </c>
      <c r="H155" s="148" t="s">
        <v>129</v>
      </c>
      <c r="I155" s="148" t="s">
        <v>129</v>
      </c>
      <c r="J155" s="148" t="s">
        <v>129</v>
      </c>
      <c r="K155" s="148" t="s">
        <v>129</v>
      </c>
      <c r="L155" s="148" t="s">
        <v>129</v>
      </c>
      <c r="M155" s="148" t="s">
        <v>129</v>
      </c>
      <c r="N155" s="148" t="s">
        <v>129</v>
      </c>
      <c r="O155" s="148" t="s">
        <v>129</v>
      </c>
      <c r="P155" s="148" t="s">
        <v>129</v>
      </c>
      <c r="Q155" s="148" t="s">
        <v>129</v>
      </c>
      <c r="R155" s="148" t="s">
        <v>129</v>
      </c>
      <c r="S155" s="148" t="s">
        <v>129</v>
      </c>
      <c r="T155" s="148" t="s">
        <v>129</v>
      </c>
      <c r="U155" s="148" t="s">
        <v>129</v>
      </c>
      <c r="V155" s="148" t="s">
        <v>129</v>
      </c>
      <c r="W155" s="148" t="s">
        <v>129</v>
      </c>
      <c r="X155" s="148" t="s">
        <v>129</v>
      </c>
      <c r="Y155" s="148" t="s">
        <v>129</v>
      </c>
      <c r="Z155" s="148" t="s">
        <v>129</v>
      </c>
      <c r="AA155" s="148" t="s">
        <v>129</v>
      </c>
      <c r="AB155" s="148" t="s">
        <v>129</v>
      </c>
      <c r="AC155" s="148" t="s">
        <v>129</v>
      </c>
      <c r="AD155" s="148" t="s">
        <v>129</v>
      </c>
      <c r="AE155" s="148" t="s">
        <v>129</v>
      </c>
      <c r="AF155" s="148" t="s">
        <v>129</v>
      </c>
    </row>
    <row r="156" spans="1:32" s="5" customFormat="1" ht="12.25" x14ac:dyDescent="0.65">
      <c r="A156" s="135" t="s">
        <v>429</v>
      </c>
      <c r="B156" s="135" t="s">
        <v>139</v>
      </c>
      <c r="C156" s="148" t="s">
        <v>129</v>
      </c>
      <c r="D156" s="148" t="s">
        <v>129</v>
      </c>
      <c r="E156" s="148" t="s">
        <v>129</v>
      </c>
      <c r="F156" s="148" t="s">
        <v>129</v>
      </c>
      <c r="G156" s="148" t="s">
        <v>129</v>
      </c>
      <c r="H156" s="148" t="s">
        <v>129</v>
      </c>
      <c r="I156" s="148" t="s">
        <v>129</v>
      </c>
      <c r="J156" s="148" t="s">
        <v>129</v>
      </c>
      <c r="K156" s="148" t="s">
        <v>129</v>
      </c>
      <c r="L156" s="148" t="s">
        <v>129</v>
      </c>
      <c r="M156" s="148" t="s">
        <v>129</v>
      </c>
      <c r="N156" s="148" t="s">
        <v>129</v>
      </c>
      <c r="O156" s="148" t="s">
        <v>129</v>
      </c>
      <c r="P156" s="148" t="s">
        <v>129</v>
      </c>
      <c r="Q156" s="148" t="s">
        <v>129</v>
      </c>
      <c r="R156" s="148" t="s">
        <v>129</v>
      </c>
      <c r="S156" s="148" t="s">
        <v>129</v>
      </c>
      <c r="T156" s="148" t="s">
        <v>129</v>
      </c>
      <c r="U156" s="148" t="s">
        <v>129</v>
      </c>
      <c r="V156" s="148" t="s">
        <v>129</v>
      </c>
      <c r="W156" s="148" t="s">
        <v>129</v>
      </c>
      <c r="X156" s="148" t="s">
        <v>129</v>
      </c>
      <c r="Y156" s="148" t="s">
        <v>129</v>
      </c>
      <c r="Z156" s="148" t="s">
        <v>129</v>
      </c>
      <c r="AA156" s="148" t="s">
        <v>129</v>
      </c>
      <c r="AB156" s="148" t="s">
        <v>129</v>
      </c>
      <c r="AC156" s="148" t="s">
        <v>129</v>
      </c>
      <c r="AD156" s="148" t="s">
        <v>129</v>
      </c>
      <c r="AE156" s="148" t="s">
        <v>129</v>
      </c>
      <c r="AF156" s="148" t="s">
        <v>129</v>
      </c>
    </row>
    <row r="157" spans="1:32" s="5" customFormat="1" ht="12.25" x14ac:dyDescent="0.65">
      <c r="A157" s="135" t="s">
        <v>430</v>
      </c>
      <c r="B157" s="135" t="s">
        <v>139</v>
      </c>
      <c r="C157" s="148" t="s">
        <v>129</v>
      </c>
      <c r="D157" s="148" t="s">
        <v>129</v>
      </c>
      <c r="E157" s="148" t="s">
        <v>129</v>
      </c>
      <c r="F157" s="148" t="s">
        <v>129</v>
      </c>
      <c r="G157" s="148" t="s">
        <v>129</v>
      </c>
      <c r="H157" s="148" t="s">
        <v>129</v>
      </c>
      <c r="I157" s="148" t="s">
        <v>129</v>
      </c>
      <c r="J157" s="148" t="s">
        <v>129</v>
      </c>
      <c r="K157" s="148" t="s">
        <v>129</v>
      </c>
      <c r="L157" s="148" t="s">
        <v>129</v>
      </c>
      <c r="M157" s="148" t="s">
        <v>129</v>
      </c>
      <c r="N157" s="148" t="s">
        <v>129</v>
      </c>
      <c r="O157" s="148" t="s">
        <v>129</v>
      </c>
      <c r="P157" s="148" t="s">
        <v>129</v>
      </c>
      <c r="Q157" s="148" t="s">
        <v>129</v>
      </c>
      <c r="R157" s="148" t="s">
        <v>129</v>
      </c>
      <c r="S157" s="148" t="s">
        <v>129</v>
      </c>
      <c r="T157" s="148" t="s">
        <v>129</v>
      </c>
      <c r="U157" s="148" t="s">
        <v>129</v>
      </c>
      <c r="V157" s="148" t="s">
        <v>129</v>
      </c>
      <c r="W157" s="148" t="s">
        <v>129</v>
      </c>
      <c r="X157" s="148" t="s">
        <v>129</v>
      </c>
      <c r="Y157" s="148" t="s">
        <v>129</v>
      </c>
      <c r="Z157" s="148" t="s">
        <v>129</v>
      </c>
      <c r="AA157" s="148" t="s">
        <v>129</v>
      </c>
      <c r="AB157" s="148" t="s">
        <v>129</v>
      </c>
      <c r="AC157" s="148" t="s">
        <v>129</v>
      </c>
      <c r="AD157" s="148" t="s">
        <v>129</v>
      </c>
      <c r="AE157" s="148" t="s">
        <v>129</v>
      </c>
      <c r="AF157" s="148" t="s">
        <v>129</v>
      </c>
    </row>
    <row r="158" spans="1:32" s="5" customFormat="1" ht="12.25" x14ac:dyDescent="0.65">
      <c r="A158" s="132" t="s">
        <v>431</v>
      </c>
      <c r="B158" s="132" t="s">
        <v>139</v>
      </c>
      <c r="C158" s="148" t="s">
        <v>129</v>
      </c>
      <c r="D158" s="148" t="s">
        <v>129</v>
      </c>
      <c r="E158" s="148" t="s">
        <v>129</v>
      </c>
      <c r="F158" s="148" t="s">
        <v>129</v>
      </c>
      <c r="G158" s="148" t="s">
        <v>129</v>
      </c>
      <c r="H158" s="148" t="s">
        <v>129</v>
      </c>
      <c r="I158" s="148" t="s">
        <v>129</v>
      </c>
      <c r="J158" s="148" t="s">
        <v>129</v>
      </c>
      <c r="K158" s="148" t="s">
        <v>129</v>
      </c>
      <c r="L158" s="148" t="s">
        <v>129</v>
      </c>
      <c r="M158" s="148" t="s">
        <v>129</v>
      </c>
      <c r="N158" s="148" t="s">
        <v>129</v>
      </c>
      <c r="O158" s="148" t="s">
        <v>129</v>
      </c>
      <c r="P158" s="148" t="s">
        <v>129</v>
      </c>
      <c r="Q158" s="148" t="s">
        <v>129</v>
      </c>
      <c r="R158" s="148" t="s">
        <v>129</v>
      </c>
      <c r="S158" s="148" t="s">
        <v>129</v>
      </c>
      <c r="T158" s="148" t="s">
        <v>129</v>
      </c>
      <c r="U158" s="148" t="s">
        <v>129</v>
      </c>
      <c r="V158" s="148" t="s">
        <v>129</v>
      </c>
      <c r="W158" s="148" t="s">
        <v>129</v>
      </c>
      <c r="X158" s="148" t="s">
        <v>129</v>
      </c>
      <c r="Y158" s="148" t="s">
        <v>129</v>
      </c>
      <c r="Z158" s="148" t="s">
        <v>129</v>
      </c>
      <c r="AA158" s="148" t="s">
        <v>129</v>
      </c>
      <c r="AB158" s="148" t="s">
        <v>129</v>
      </c>
      <c r="AC158" s="148" t="s">
        <v>129</v>
      </c>
      <c r="AD158" s="148" t="s">
        <v>129</v>
      </c>
      <c r="AE158" s="148" t="s">
        <v>129</v>
      </c>
      <c r="AF158" s="148" t="s">
        <v>129</v>
      </c>
    </row>
    <row r="159" spans="1:32" s="5" customFormat="1" ht="12.25" x14ac:dyDescent="0.65">
      <c r="A159" s="158" t="s">
        <v>74</v>
      </c>
      <c r="B159" s="253"/>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150"/>
      <c r="AF159" s="150"/>
    </row>
    <row r="160" spans="1:32" s="5" customFormat="1" ht="12.25" x14ac:dyDescent="0.65">
      <c r="A160" s="11" t="s">
        <v>432</v>
      </c>
      <c r="B160" s="134" t="s">
        <v>127</v>
      </c>
      <c r="C160" s="148" t="s">
        <v>129</v>
      </c>
      <c r="D160" s="148" t="s">
        <v>129</v>
      </c>
      <c r="E160" s="148" t="s">
        <v>129</v>
      </c>
      <c r="F160" s="148" t="s">
        <v>129</v>
      </c>
      <c r="G160" s="148" t="s">
        <v>129</v>
      </c>
      <c r="H160" s="148" t="s">
        <v>129</v>
      </c>
      <c r="I160" s="148" t="s">
        <v>129</v>
      </c>
      <c r="J160" s="148" t="s">
        <v>129</v>
      </c>
      <c r="K160" s="148" t="s">
        <v>129</v>
      </c>
      <c r="L160" s="148" t="s">
        <v>129</v>
      </c>
      <c r="M160" s="148" t="s">
        <v>129</v>
      </c>
      <c r="N160" s="148" t="s">
        <v>129</v>
      </c>
      <c r="O160" s="148" t="s">
        <v>129</v>
      </c>
      <c r="P160" s="148" t="s">
        <v>129</v>
      </c>
      <c r="Q160" s="148" t="s">
        <v>129</v>
      </c>
      <c r="R160" s="148" t="s">
        <v>129</v>
      </c>
      <c r="S160" s="148" t="s">
        <v>129</v>
      </c>
      <c r="T160" s="148" t="s">
        <v>129</v>
      </c>
      <c r="U160" s="148" t="s">
        <v>129</v>
      </c>
      <c r="V160" s="148" t="s">
        <v>129</v>
      </c>
      <c r="W160" s="148" t="s">
        <v>129</v>
      </c>
      <c r="X160" s="148" t="s">
        <v>129</v>
      </c>
      <c r="Y160" s="148" t="s">
        <v>129</v>
      </c>
      <c r="Z160" s="148" t="s">
        <v>129</v>
      </c>
      <c r="AA160" s="148" t="s">
        <v>129</v>
      </c>
      <c r="AB160" s="148" t="s">
        <v>129</v>
      </c>
      <c r="AC160" s="148" t="s">
        <v>129</v>
      </c>
      <c r="AD160" s="148" t="s">
        <v>129</v>
      </c>
      <c r="AE160" s="148" t="s">
        <v>129</v>
      </c>
      <c r="AF160" s="148" t="s">
        <v>129</v>
      </c>
    </row>
    <row r="161" spans="1:32" s="5" customFormat="1" ht="12.25" x14ac:dyDescent="0.65">
      <c r="A161" s="135" t="s">
        <v>433</v>
      </c>
      <c r="B161" s="135" t="s">
        <v>127</v>
      </c>
      <c r="C161" s="148" t="s">
        <v>129</v>
      </c>
      <c r="D161" s="148" t="s">
        <v>129</v>
      </c>
      <c r="E161" s="148" t="s">
        <v>129</v>
      </c>
      <c r="F161" s="148" t="s">
        <v>129</v>
      </c>
      <c r="G161" s="148" t="s">
        <v>129</v>
      </c>
      <c r="H161" s="148" t="s">
        <v>129</v>
      </c>
      <c r="I161" s="148" t="s">
        <v>129</v>
      </c>
      <c r="J161" s="148" t="s">
        <v>129</v>
      </c>
      <c r="K161" s="148" t="s">
        <v>129</v>
      </c>
      <c r="L161" s="148" t="s">
        <v>129</v>
      </c>
      <c r="M161" s="148" t="s">
        <v>129</v>
      </c>
      <c r="N161" s="148" t="s">
        <v>129</v>
      </c>
      <c r="O161" s="148" t="s">
        <v>129</v>
      </c>
      <c r="P161" s="148" t="s">
        <v>129</v>
      </c>
      <c r="Q161" s="148" t="s">
        <v>129</v>
      </c>
      <c r="R161" s="148" t="s">
        <v>129</v>
      </c>
      <c r="S161" s="148" t="s">
        <v>129</v>
      </c>
      <c r="T161" s="148" t="s">
        <v>129</v>
      </c>
      <c r="U161" s="148" t="s">
        <v>129</v>
      </c>
      <c r="V161" s="148" t="s">
        <v>129</v>
      </c>
      <c r="W161" s="148" t="s">
        <v>129</v>
      </c>
      <c r="X161" s="148" t="s">
        <v>129</v>
      </c>
      <c r="Y161" s="148" t="s">
        <v>129</v>
      </c>
      <c r="Z161" s="148" t="s">
        <v>129</v>
      </c>
      <c r="AA161" s="148" t="s">
        <v>129</v>
      </c>
      <c r="AB161" s="148" t="s">
        <v>129</v>
      </c>
      <c r="AC161" s="148" t="s">
        <v>129</v>
      </c>
      <c r="AD161" s="148" t="s">
        <v>129</v>
      </c>
      <c r="AE161" s="148" t="s">
        <v>129</v>
      </c>
      <c r="AF161" s="148" t="s">
        <v>129</v>
      </c>
    </row>
    <row r="162" spans="1:32" s="5" customFormat="1" ht="12.25" x14ac:dyDescent="0.65">
      <c r="A162" s="135" t="s">
        <v>434</v>
      </c>
      <c r="B162" s="135" t="s">
        <v>127</v>
      </c>
      <c r="C162" s="148" t="s">
        <v>129</v>
      </c>
      <c r="D162" s="148" t="s">
        <v>129</v>
      </c>
      <c r="E162" s="148" t="s">
        <v>129</v>
      </c>
      <c r="F162" s="148" t="s">
        <v>129</v>
      </c>
      <c r="G162" s="148" t="s">
        <v>129</v>
      </c>
      <c r="H162" s="148" t="s">
        <v>129</v>
      </c>
      <c r="I162" s="148" t="s">
        <v>129</v>
      </c>
      <c r="J162" s="148" t="s">
        <v>129</v>
      </c>
      <c r="K162" s="148" t="s">
        <v>129</v>
      </c>
      <c r="L162" s="148" t="s">
        <v>129</v>
      </c>
      <c r="M162" s="148" t="s">
        <v>129</v>
      </c>
      <c r="N162" s="148" t="s">
        <v>129</v>
      </c>
      <c r="O162" s="148" t="s">
        <v>129</v>
      </c>
      <c r="P162" s="148" t="s">
        <v>129</v>
      </c>
      <c r="Q162" s="148" t="s">
        <v>129</v>
      </c>
      <c r="R162" s="148" t="s">
        <v>129</v>
      </c>
      <c r="S162" s="148" t="s">
        <v>129</v>
      </c>
      <c r="T162" s="148" t="s">
        <v>129</v>
      </c>
      <c r="U162" s="148" t="s">
        <v>129</v>
      </c>
      <c r="V162" s="148" t="s">
        <v>129</v>
      </c>
      <c r="W162" s="148" t="s">
        <v>129</v>
      </c>
      <c r="X162" s="148" t="s">
        <v>129</v>
      </c>
      <c r="Y162" s="148" t="s">
        <v>129</v>
      </c>
      <c r="Z162" s="148" t="s">
        <v>129</v>
      </c>
      <c r="AA162" s="148" t="s">
        <v>129</v>
      </c>
      <c r="AB162" s="148" t="s">
        <v>129</v>
      </c>
      <c r="AC162" s="148" t="s">
        <v>129</v>
      </c>
      <c r="AD162" s="148" t="s">
        <v>129</v>
      </c>
      <c r="AE162" s="148" t="s">
        <v>129</v>
      </c>
      <c r="AF162" s="148" t="s">
        <v>129</v>
      </c>
    </row>
    <row r="163" spans="1:32" s="5" customFormat="1" ht="12.25" x14ac:dyDescent="0.65">
      <c r="A163" s="135" t="s">
        <v>435</v>
      </c>
      <c r="B163" s="135" t="s">
        <v>127</v>
      </c>
      <c r="C163" s="148" t="s">
        <v>129</v>
      </c>
      <c r="D163" s="148" t="s">
        <v>129</v>
      </c>
      <c r="E163" s="148" t="s">
        <v>129</v>
      </c>
      <c r="F163" s="148" t="s">
        <v>129</v>
      </c>
      <c r="G163" s="148" t="s">
        <v>129</v>
      </c>
      <c r="H163" s="148" t="s">
        <v>129</v>
      </c>
      <c r="I163" s="148" t="s">
        <v>129</v>
      </c>
      <c r="J163" s="148" t="s">
        <v>129</v>
      </c>
      <c r="K163" s="148" t="s">
        <v>129</v>
      </c>
      <c r="L163" s="148" t="s">
        <v>129</v>
      </c>
      <c r="M163" s="148" t="s">
        <v>129</v>
      </c>
      <c r="N163" s="148" t="s">
        <v>129</v>
      </c>
      <c r="O163" s="148" t="s">
        <v>129</v>
      </c>
      <c r="P163" s="148" t="s">
        <v>129</v>
      </c>
      <c r="Q163" s="148" t="s">
        <v>129</v>
      </c>
      <c r="R163" s="148" t="s">
        <v>129</v>
      </c>
      <c r="S163" s="148" t="s">
        <v>129</v>
      </c>
      <c r="T163" s="148" t="s">
        <v>129</v>
      </c>
      <c r="U163" s="148" t="s">
        <v>129</v>
      </c>
      <c r="V163" s="148" t="s">
        <v>129</v>
      </c>
      <c r="W163" s="148" t="s">
        <v>129</v>
      </c>
      <c r="X163" s="148" t="s">
        <v>129</v>
      </c>
      <c r="Y163" s="148" t="s">
        <v>129</v>
      </c>
      <c r="Z163" s="148" t="s">
        <v>129</v>
      </c>
      <c r="AA163" s="148" t="s">
        <v>129</v>
      </c>
      <c r="AB163" s="148" t="s">
        <v>129</v>
      </c>
      <c r="AC163" s="148" t="s">
        <v>129</v>
      </c>
      <c r="AD163" s="148" t="s">
        <v>129</v>
      </c>
      <c r="AE163" s="148" t="s">
        <v>129</v>
      </c>
      <c r="AF163" s="148" t="s">
        <v>129</v>
      </c>
    </row>
    <row r="164" spans="1:32" s="5" customFormat="1" ht="12.25" x14ac:dyDescent="0.65">
      <c r="A164" s="135" t="s">
        <v>436</v>
      </c>
      <c r="B164" s="135" t="s">
        <v>127</v>
      </c>
      <c r="C164" s="148" t="s">
        <v>129</v>
      </c>
      <c r="D164" s="148" t="s">
        <v>129</v>
      </c>
      <c r="E164" s="148" t="s">
        <v>129</v>
      </c>
      <c r="F164" s="148" t="s">
        <v>129</v>
      </c>
      <c r="G164" s="148" t="s">
        <v>129</v>
      </c>
      <c r="H164" s="148" t="s">
        <v>129</v>
      </c>
      <c r="I164" s="148" t="s">
        <v>129</v>
      </c>
      <c r="J164" s="148" t="s">
        <v>129</v>
      </c>
      <c r="K164" s="148" t="s">
        <v>129</v>
      </c>
      <c r="L164" s="148" t="s">
        <v>129</v>
      </c>
      <c r="M164" s="148" t="s">
        <v>129</v>
      </c>
      <c r="N164" s="148" t="s">
        <v>129</v>
      </c>
      <c r="O164" s="148" t="s">
        <v>129</v>
      </c>
      <c r="P164" s="148" t="s">
        <v>129</v>
      </c>
      <c r="Q164" s="148" t="s">
        <v>129</v>
      </c>
      <c r="R164" s="148" t="s">
        <v>129</v>
      </c>
      <c r="S164" s="148" t="s">
        <v>129</v>
      </c>
      <c r="T164" s="148" t="s">
        <v>129</v>
      </c>
      <c r="U164" s="148" t="s">
        <v>129</v>
      </c>
      <c r="V164" s="148" t="s">
        <v>129</v>
      </c>
      <c r="W164" s="148" t="s">
        <v>129</v>
      </c>
      <c r="X164" s="148" t="s">
        <v>129</v>
      </c>
      <c r="Y164" s="148" t="s">
        <v>129</v>
      </c>
      <c r="Z164" s="148" t="s">
        <v>129</v>
      </c>
      <c r="AA164" s="148" t="s">
        <v>129</v>
      </c>
      <c r="AB164" s="148" t="s">
        <v>129</v>
      </c>
      <c r="AC164" s="148" t="s">
        <v>129</v>
      </c>
      <c r="AD164" s="148" t="s">
        <v>129</v>
      </c>
      <c r="AE164" s="148" t="s">
        <v>129</v>
      </c>
      <c r="AF164" s="148" t="s">
        <v>129</v>
      </c>
    </row>
    <row r="165" spans="1:32" s="5" customFormat="1" ht="12.25" x14ac:dyDescent="0.65">
      <c r="A165" s="135" t="s">
        <v>437</v>
      </c>
      <c r="B165" s="135" t="s">
        <v>127</v>
      </c>
      <c r="C165" s="148" t="s">
        <v>129</v>
      </c>
      <c r="D165" s="148" t="s">
        <v>129</v>
      </c>
      <c r="E165" s="148" t="s">
        <v>129</v>
      </c>
      <c r="F165" s="148" t="s">
        <v>129</v>
      </c>
      <c r="G165" s="148" t="s">
        <v>129</v>
      </c>
      <c r="H165" s="148" t="s">
        <v>129</v>
      </c>
      <c r="I165" s="148" t="s">
        <v>129</v>
      </c>
      <c r="J165" s="148" t="s">
        <v>129</v>
      </c>
      <c r="K165" s="148" t="s">
        <v>129</v>
      </c>
      <c r="L165" s="148" t="s">
        <v>129</v>
      </c>
      <c r="M165" s="148" t="s">
        <v>129</v>
      </c>
      <c r="N165" s="148" t="s">
        <v>129</v>
      </c>
      <c r="O165" s="148" t="s">
        <v>129</v>
      </c>
      <c r="P165" s="148" t="s">
        <v>129</v>
      </c>
      <c r="Q165" s="148" t="s">
        <v>129</v>
      </c>
      <c r="R165" s="148" t="s">
        <v>129</v>
      </c>
      <c r="S165" s="148" t="s">
        <v>129</v>
      </c>
      <c r="T165" s="148" t="s">
        <v>129</v>
      </c>
      <c r="U165" s="148" t="s">
        <v>129</v>
      </c>
      <c r="V165" s="148" t="s">
        <v>129</v>
      </c>
      <c r="W165" s="148" t="s">
        <v>129</v>
      </c>
      <c r="X165" s="148" t="s">
        <v>129</v>
      </c>
      <c r="Y165" s="148" t="s">
        <v>129</v>
      </c>
      <c r="Z165" s="148" t="s">
        <v>129</v>
      </c>
      <c r="AA165" s="148" t="s">
        <v>129</v>
      </c>
      <c r="AB165" s="148" t="s">
        <v>129</v>
      </c>
      <c r="AC165" s="148" t="s">
        <v>129</v>
      </c>
      <c r="AD165" s="148" t="s">
        <v>129</v>
      </c>
      <c r="AE165" s="148" t="s">
        <v>129</v>
      </c>
      <c r="AF165" s="148" t="s">
        <v>129</v>
      </c>
    </row>
    <row r="166" spans="1:32" s="5" customFormat="1" ht="12.25" x14ac:dyDescent="0.65">
      <c r="A166" s="135" t="s">
        <v>438</v>
      </c>
      <c r="B166" s="135" t="s">
        <v>127</v>
      </c>
      <c r="C166" s="148" t="s">
        <v>129</v>
      </c>
      <c r="D166" s="148" t="s">
        <v>129</v>
      </c>
      <c r="E166" s="148" t="s">
        <v>129</v>
      </c>
      <c r="F166" s="148" t="s">
        <v>129</v>
      </c>
      <c r="G166" s="148" t="s">
        <v>129</v>
      </c>
      <c r="H166" s="148" t="s">
        <v>129</v>
      </c>
      <c r="I166" s="148" t="s">
        <v>129</v>
      </c>
      <c r="J166" s="148" t="s">
        <v>129</v>
      </c>
      <c r="K166" s="148" t="s">
        <v>129</v>
      </c>
      <c r="L166" s="148" t="s">
        <v>129</v>
      </c>
      <c r="M166" s="148" t="s">
        <v>129</v>
      </c>
      <c r="N166" s="148" t="s">
        <v>129</v>
      </c>
      <c r="O166" s="148" t="s">
        <v>129</v>
      </c>
      <c r="P166" s="148" t="s">
        <v>129</v>
      </c>
      <c r="Q166" s="148" t="s">
        <v>129</v>
      </c>
      <c r="R166" s="148" t="s">
        <v>129</v>
      </c>
      <c r="S166" s="148" t="s">
        <v>129</v>
      </c>
      <c r="T166" s="148" t="s">
        <v>129</v>
      </c>
      <c r="U166" s="148" t="s">
        <v>129</v>
      </c>
      <c r="V166" s="148" t="s">
        <v>129</v>
      </c>
      <c r="W166" s="148" t="s">
        <v>129</v>
      </c>
      <c r="X166" s="148" t="s">
        <v>129</v>
      </c>
      <c r="Y166" s="148" t="s">
        <v>129</v>
      </c>
      <c r="Z166" s="148" t="s">
        <v>129</v>
      </c>
      <c r="AA166" s="148" t="s">
        <v>129</v>
      </c>
      <c r="AB166" s="148" t="s">
        <v>129</v>
      </c>
      <c r="AC166" s="148" t="s">
        <v>129</v>
      </c>
      <c r="AD166" s="148" t="s">
        <v>129</v>
      </c>
      <c r="AE166" s="148" t="s">
        <v>129</v>
      </c>
      <c r="AF166" s="148" t="s">
        <v>129</v>
      </c>
    </row>
    <row r="167" spans="1:32" s="5" customFormat="1" ht="12.25" x14ac:dyDescent="0.65">
      <c r="A167" s="135" t="s">
        <v>439</v>
      </c>
      <c r="B167" s="135" t="s">
        <v>127</v>
      </c>
      <c r="C167" s="148" t="s">
        <v>129</v>
      </c>
      <c r="D167" s="148" t="s">
        <v>129</v>
      </c>
      <c r="E167" s="148" t="s">
        <v>129</v>
      </c>
      <c r="F167" s="148" t="s">
        <v>129</v>
      </c>
      <c r="G167" s="148" t="s">
        <v>129</v>
      </c>
      <c r="H167" s="148" t="s">
        <v>129</v>
      </c>
      <c r="I167" s="148" t="s">
        <v>129</v>
      </c>
      <c r="J167" s="148" t="s">
        <v>129</v>
      </c>
      <c r="K167" s="148" t="s">
        <v>129</v>
      </c>
      <c r="L167" s="148" t="s">
        <v>129</v>
      </c>
      <c r="M167" s="148" t="s">
        <v>129</v>
      </c>
      <c r="N167" s="148" t="s">
        <v>129</v>
      </c>
      <c r="O167" s="148" t="s">
        <v>129</v>
      </c>
      <c r="P167" s="148" t="s">
        <v>129</v>
      </c>
      <c r="Q167" s="148" t="s">
        <v>129</v>
      </c>
      <c r="R167" s="148" t="s">
        <v>129</v>
      </c>
      <c r="S167" s="148" t="s">
        <v>129</v>
      </c>
      <c r="T167" s="148" t="s">
        <v>129</v>
      </c>
      <c r="U167" s="148" t="s">
        <v>129</v>
      </c>
      <c r="V167" s="148" t="s">
        <v>129</v>
      </c>
      <c r="W167" s="148" t="s">
        <v>129</v>
      </c>
      <c r="X167" s="148" t="s">
        <v>129</v>
      </c>
      <c r="Y167" s="148" t="s">
        <v>129</v>
      </c>
      <c r="Z167" s="148" t="s">
        <v>129</v>
      </c>
      <c r="AA167" s="148" t="s">
        <v>129</v>
      </c>
      <c r="AB167" s="148" t="s">
        <v>129</v>
      </c>
      <c r="AC167" s="148" t="s">
        <v>129</v>
      </c>
      <c r="AD167" s="148" t="s">
        <v>129</v>
      </c>
      <c r="AE167" s="148" t="s">
        <v>129</v>
      </c>
      <c r="AF167" s="148" t="s">
        <v>129</v>
      </c>
    </row>
    <row r="168" spans="1:32" s="5" customFormat="1" ht="12.25" x14ac:dyDescent="0.65">
      <c r="A168" s="135" t="s">
        <v>440</v>
      </c>
      <c r="B168" s="135" t="s">
        <v>127</v>
      </c>
      <c r="C168" s="148" t="s">
        <v>129</v>
      </c>
      <c r="D168" s="148" t="s">
        <v>129</v>
      </c>
      <c r="E168" s="148" t="s">
        <v>129</v>
      </c>
      <c r="F168" s="148" t="s">
        <v>129</v>
      </c>
      <c r="G168" s="148" t="s">
        <v>129</v>
      </c>
      <c r="H168" s="148" t="s">
        <v>129</v>
      </c>
      <c r="I168" s="148" t="s">
        <v>129</v>
      </c>
      <c r="J168" s="148" t="s">
        <v>129</v>
      </c>
      <c r="K168" s="148" t="s">
        <v>129</v>
      </c>
      <c r="L168" s="148" t="s">
        <v>129</v>
      </c>
      <c r="M168" s="148" t="s">
        <v>129</v>
      </c>
      <c r="N168" s="148" t="s">
        <v>129</v>
      </c>
      <c r="O168" s="148" t="s">
        <v>129</v>
      </c>
      <c r="P168" s="148" t="s">
        <v>129</v>
      </c>
      <c r="Q168" s="148" t="s">
        <v>129</v>
      </c>
      <c r="R168" s="148" t="s">
        <v>129</v>
      </c>
      <c r="S168" s="148" t="s">
        <v>129</v>
      </c>
      <c r="T168" s="148" t="s">
        <v>129</v>
      </c>
      <c r="U168" s="148" t="s">
        <v>129</v>
      </c>
      <c r="V168" s="148" t="s">
        <v>129</v>
      </c>
      <c r="W168" s="148" t="s">
        <v>129</v>
      </c>
      <c r="X168" s="148" t="s">
        <v>129</v>
      </c>
      <c r="Y168" s="148" t="s">
        <v>129</v>
      </c>
      <c r="Z168" s="148" t="s">
        <v>129</v>
      </c>
      <c r="AA168" s="148" t="s">
        <v>129</v>
      </c>
      <c r="AB168" s="148" t="s">
        <v>129</v>
      </c>
      <c r="AC168" s="148" t="s">
        <v>129</v>
      </c>
      <c r="AD168" s="148" t="s">
        <v>129</v>
      </c>
      <c r="AE168" s="148" t="s">
        <v>129</v>
      </c>
      <c r="AF168" s="148" t="s">
        <v>129</v>
      </c>
    </row>
    <row r="169" spans="1:32" s="5" customFormat="1" ht="12.25" x14ac:dyDescent="0.65">
      <c r="A169" s="132" t="s">
        <v>441</v>
      </c>
      <c r="B169" s="132" t="s">
        <v>127</v>
      </c>
      <c r="C169" s="148" t="s">
        <v>129</v>
      </c>
      <c r="D169" s="148" t="s">
        <v>129</v>
      </c>
      <c r="E169" s="148" t="s">
        <v>129</v>
      </c>
      <c r="F169" s="148" t="s">
        <v>129</v>
      </c>
      <c r="G169" s="148" t="s">
        <v>129</v>
      </c>
      <c r="H169" s="148" t="s">
        <v>129</v>
      </c>
      <c r="I169" s="148" t="s">
        <v>129</v>
      </c>
      <c r="J169" s="148" t="s">
        <v>129</v>
      </c>
      <c r="K169" s="148" t="s">
        <v>129</v>
      </c>
      <c r="L169" s="148" t="s">
        <v>129</v>
      </c>
      <c r="M169" s="148" t="s">
        <v>129</v>
      </c>
      <c r="N169" s="148" t="s">
        <v>129</v>
      </c>
      <c r="O169" s="148" t="s">
        <v>129</v>
      </c>
      <c r="P169" s="148" t="s">
        <v>129</v>
      </c>
      <c r="Q169" s="148" t="s">
        <v>129</v>
      </c>
      <c r="R169" s="148" t="s">
        <v>129</v>
      </c>
      <c r="S169" s="148" t="s">
        <v>129</v>
      </c>
      <c r="T169" s="148" t="s">
        <v>129</v>
      </c>
      <c r="U169" s="148" t="s">
        <v>129</v>
      </c>
      <c r="V169" s="148" t="s">
        <v>129</v>
      </c>
      <c r="W169" s="148" t="s">
        <v>129</v>
      </c>
      <c r="X169" s="148" t="s">
        <v>129</v>
      </c>
      <c r="Y169" s="148" t="s">
        <v>129</v>
      </c>
      <c r="Z169" s="148" t="s">
        <v>129</v>
      </c>
      <c r="AA169" s="148" t="s">
        <v>129</v>
      </c>
      <c r="AB169" s="148" t="s">
        <v>129</v>
      </c>
      <c r="AC169" s="148" t="s">
        <v>129</v>
      </c>
      <c r="AD169" s="148" t="s">
        <v>129</v>
      </c>
      <c r="AE169" s="148" t="s">
        <v>129</v>
      </c>
      <c r="AF169" s="148" t="s">
        <v>129</v>
      </c>
    </row>
    <row r="170" spans="1:32" s="5" customFormat="1" ht="12.25" x14ac:dyDescent="0.65">
      <c r="A170" s="158" t="s">
        <v>75</v>
      </c>
      <c r="B170" s="253"/>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150"/>
      <c r="AF170" s="150"/>
    </row>
    <row r="171" spans="1:32" s="5" customFormat="1" ht="12.25" x14ac:dyDescent="0.65">
      <c r="A171" s="134" t="s">
        <v>442</v>
      </c>
      <c r="B171" s="134" t="s">
        <v>125</v>
      </c>
      <c r="C171" s="148" t="s">
        <v>129</v>
      </c>
      <c r="D171" s="148" t="s">
        <v>129</v>
      </c>
      <c r="E171" s="148" t="s">
        <v>129</v>
      </c>
      <c r="F171" s="148" t="s">
        <v>129</v>
      </c>
      <c r="G171" s="148" t="s">
        <v>129</v>
      </c>
      <c r="H171" s="148" t="s">
        <v>129</v>
      </c>
      <c r="I171" s="148" t="s">
        <v>129</v>
      </c>
      <c r="J171" s="148" t="s">
        <v>129</v>
      </c>
      <c r="K171" s="148" t="s">
        <v>129</v>
      </c>
      <c r="L171" s="148" t="s">
        <v>129</v>
      </c>
      <c r="M171" s="148" t="s">
        <v>129</v>
      </c>
      <c r="N171" s="148" t="s">
        <v>129</v>
      </c>
      <c r="O171" s="148" t="s">
        <v>129</v>
      </c>
      <c r="P171" s="148" t="s">
        <v>129</v>
      </c>
      <c r="Q171" s="148" t="s">
        <v>129</v>
      </c>
      <c r="R171" s="148" t="s">
        <v>129</v>
      </c>
      <c r="S171" s="148" t="s">
        <v>129</v>
      </c>
      <c r="T171" s="148" t="s">
        <v>129</v>
      </c>
      <c r="U171" s="148" t="s">
        <v>129</v>
      </c>
      <c r="V171" s="148" t="s">
        <v>129</v>
      </c>
      <c r="W171" s="148" t="s">
        <v>129</v>
      </c>
      <c r="X171" s="148" t="s">
        <v>129</v>
      </c>
      <c r="Y171" s="148" t="s">
        <v>129</v>
      </c>
      <c r="Z171" s="148" t="s">
        <v>129</v>
      </c>
      <c r="AA171" s="148" t="s">
        <v>129</v>
      </c>
      <c r="AB171" s="148" t="s">
        <v>129</v>
      </c>
      <c r="AC171" s="148" t="s">
        <v>129</v>
      </c>
      <c r="AD171" s="148" t="s">
        <v>129</v>
      </c>
      <c r="AE171" s="148" t="s">
        <v>129</v>
      </c>
      <c r="AF171" s="148" t="s">
        <v>129</v>
      </c>
    </row>
    <row r="172" spans="1:32" s="5" customFormat="1" ht="12.25" x14ac:dyDescent="0.65">
      <c r="A172" s="133" t="s">
        <v>665</v>
      </c>
      <c r="B172" s="134" t="s">
        <v>125</v>
      </c>
      <c r="C172" s="148" t="s">
        <v>129</v>
      </c>
      <c r="D172" s="148" t="s">
        <v>129</v>
      </c>
      <c r="E172" s="148" t="s">
        <v>129</v>
      </c>
      <c r="F172" s="148" t="s">
        <v>129</v>
      </c>
      <c r="G172" s="148" t="s">
        <v>129</v>
      </c>
      <c r="H172" s="148" t="s">
        <v>129</v>
      </c>
      <c r="I172" s="148" t="s">
        <v>129</v>
      </c>
      <c r="J172" s="148" t="s">
        <v>129</v>
      </c>
      <c r="K172" s="148" t="s">
        <v>129</v>
      </c>
      <c r="L172" s="148" t="s">
        <v>129</v>
      </c>
      <c r="M172" s="148" t="s">
        <v>129</v>
      </c>
      <c r="N172" s="148" t="s">
        <v>129</v>
      </c>
      <c r="O172" s="148" t="s">
        <v>129</v>
      </c>
      <c r="P172" s="148" t="s">
        <v>129</v>
      </c>
      <c r="Q172" s="148" t="s">
        <v>129</v>
      </c>
      <c r="R172" s="148" t="s">
        <v>129</v>
      </c>
      <c r="S172" s="148" t="s">
        <v>129</v>
      </c>
      <c r="T172" s="148" t="s">
        <v>129</v>
      </c>
      <c r="U172" s="148" t="s">
        <v>129</v>
      </c>
      <c r="V172" s="148" t="s">
        <v>129</v>
      </c>
      <c r="W172" s="148" t="s">
        <v>129</v>
      </c>
      <c r="X172" s="148" t="s">
        <v>129</v>
      </c>
      <c r="Y172" s="148" t="s">
        <v>129</v>
      </c>
      <c r="Z172" s="148" t="s">
        <v>129</v>
      </c>
      <c r="AA172" s="148" t="s">
        <v>129</v>
      </c>
      <c r="AB172" s="148" t="s">
        <v>129</v>
      </c>
      <c r="AC172" s="148" t="s">
        <v>129</v>
      </c>
      <c r="AD172" s="148" t="s">
        <v>129</v>
      </c>
      <c r="AE172" s="148" t="s">
        <v>129</v>
      </c>
      <c r="AF172" s="148" t="s">
        <v>129</v>
      </c>
    </row>
    <row r="173" spans="1:32" s="5" customFormat="1" ht="12.25" x14ac:dyDescent="0.65">
      <c r="A173" s="132" t="s">
        <v>666</v>
      </c>
      <c r="B173" s="134" t="s">
        <v>125</v>
      </c>
      <c r="C173" s="148" t="s">
        <v>129</v>
      </c>
      <c r="D173" s="148" t="s">
        <v>129</v>
      </c>
      <c r="E173" s="148" t="s">
        <v>129</v>
      </c>
      <c r="F173" s="148" t="s">
        <v>129</v>
      </c>
      <c r="G173" s="148" t="s">
        <v>129</v>
      </c>
      <c r="H173" s="148" t="s">
        <v>129</v>
      </c>
      <c r="I173" s="148" t="s">
        <v>129</v>
      </c>
      <c r="J173" s="148" t="s">
        <v>129</v>
      </c>
      <c r="K173" s="148" t="s">
        <v>129</v>
      </c>
      <c r="L173" s="148" t="s">
        <v>129</v>
      </c>
      <c r="M173" s="148" t="s">
        <v>129</v>
      </c>
      <c r="N173" s="148" t="s">
        <v>129</v>
      </c>
      <c r="O173" s="148" t="s">
        <v>129</v>
      </c>
      <c r="P173" s="148" t="s">
        <v>129</v>
      </c>
      <c r="Q173" s="148" t="s">
        <v>129</v>
      </c>
      <c r="R173" s="148" t="s">
        <v>129</v>
      </c>
      <c r="S173" s="148" t="s">
        <v>129</v>
      </c>
      <c r="T173" s="148" t="s">
        <v>129</v>
      </c>
      <c r="U173" s="148" t="s">
        <v>129</v>
      </c>
      <c r="V173" s="148" t="s">
        <v>129</v>
      </c>
      <c r="W173" s="148" t="s">
        <v>129</v>
      </c>
      <c r="X173" s="148" t="s">
        <v>129</v>
      </c>
      <c r="Y173" s="148" t="s">
        <v>129</v>
      </c>
      <c r="Z173" s="148" t="s">
        <v>129</v>
      </c>
      <c r="AA173" s="148" t="s">
        <v>129</v>
      </c>
      <c r="AB173" s="148" t="s">
        <v>129</v>
      </c>
      <c r="AC173" s="148" t="s">
        <v>129</v>
      </c>
      <c r="AD173" s="148" t="s">
        <v>129</v>
      </c>
      <c r="AE173" s="148" t="s">
        <v>129</v>
      </c>
      <c r="AF173" s="148" t="s">
        <v>129</v>
      </c>
    </row>
    <row r="174" spans="1:32" s="5" customFormat="1" ht="12.25" x14ac:dyDescent="0.65">
      <c r="A174" s="158" t="s">
        <v>50</v>
      </c>
      <c r="B174" s="253"/>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150"/>
      <c r="AF174" s="150"/>
    </row>
    <row r="175" spans="1:32" s="5" customFormat="1" ht="12.25" x14ac:dyDescent="0.65">
      <c r="A175" s="134" t="s">
        <v>444</v>
      </c>
      <c r="B175" s="134" t="s">
        <v>128</v>
      </c>
      <c r="C175" s="148" t="s">
        <v>129</v>
      </c>
      <c r="D175" s="148" t="s">
        <v>129</v>
      </c>
      <c r="E175" s="148" t="s">
        <v>129</v>
      </c>
      <c r="F175" s="148" t="s">
        <v>129</v>
      </c>
      <c r="G175" s="148" t="s">
        <v>129</v>
      </c>
      <c r="H175" s="148" t="s">
        <v>129</v>
      </c>
      <c r="I175" s="148" t="s">
        <v>129</v>
      </c>
      <c r="J175" s="148" t="s">
        <v>129</v>
      </c>
      <c r="K175" s="148" t="s">
        <v>129</v>
      </c>
      <c r="L175" s="148" t="s">
        <v>129</v>
      </c>
      <c r="M175" s="148" t="s">
        <v>129</v>
      </c>
      <c r="N175" s="148" t="s">
        <v>129</v>
      </c>
      <c r="O175" s="148" t="s">
        <v>129</v>
      </c>
      <c r="P175" s="148" t="s">
        <v>129</v>
      </c>
      <c r="Q175" s="148" t="s">
        <v>129</v>
      </c>
      <c r="R175" s="148" t="s">
        <v>129</v>
      </c>
      <c r="S175" s="148" t="s">
        <v>129</v>
      </c>
      <c r="T175" s="148" t="s">
        <v>129</v>
      </c>
      <c r="U175" s="148" t="s">
        <v>129</v>
      </c>
      <c r="V175" s="148" t="s">
        <v>129</v>
      </c>
      <c r="W175" s="148" t="s">
        <v>129</v>
      </c>
      <c r="X175" s="148" t="s">
        <v>129</v>
      </c>
      <c r="Y175" s="148" t="s">
        <v>129</v>
      </c>
      <c r="Z175" s="148" t="s">
        <v>129</v>
      </c>
      <c r="AA175" s="148" t="s">
        <v>129</v>
      </c>
      <c r="AB175" s="148" t="s">
        <v>129</v>
      </c>
      <c r="AC175" s="148" t="s">
        <v>129</v>
      </c>
      <c r="AD175" s="148" t="s">
        <v>129</v>
      </c>
      <c r="AE175" s="148" t="s">
        <v>129</v>
      </c>
      <c r="AF175" s="148" t="s">
        <v>129</v>
      </c>
    </row>
    <row r="176" spans="1:32" s="5" customFormat="1" ht="12.25" x14ac:dyDescent="0.65">
      <c r="A176" s="132" t="s">
        <v>445</v>
      </c>
      <c r="B176" s="132" t="s">
        <v>128</v>
      </c>
      <c r="C176" s="148" t="s">
        <v>129</v>
      </c>
      <c r="D176" s="148" t="s">
        <v>129</v>
      </c>
      <c r="E176" s="148" t="s">
        <v>129</v>
      </c>
      <c r="F176" s="148" t="s">
        <v>129</v>
      </c>
      <c r="G176" s="148" t="s">
        <v>129</v>
      </c>
      <c r="H176" s="148" t="s">
        <v>129</v>
      </c>
      <c r="I176" s="148" t="s">
        <v>129</v>
      </c>
      <c r="J176" s="148" t="s">
        <v>129</v>
      </c>
      <c r="K176" s="148" t="s">
        <v>129</v>
      </c>
      <c r="L176" s="148" t="s">
        <v>129</v>
      </c>
      <c r="M176" s="148" t="s">
        <v>129</v>
      </c>
      <c r="N176" s="148" t="s">
        <v>129</v>
      </c>
      <c r="O176" s="148" t="s">
        <v>129</v>
      </c>
      <c r="P176" s="148" t="s">
        <v>129</v>
      </c>
      <c r="Q176" s="148" t="s">
        <v>129</v>
      </c>
      <c r="R176" s="148" t="s">
        <v>129</v>
      </c>
      <c r="S176" s="148" t="s">
        <v>129</v>
      </c>
      <c r="T176" s="148" t="s">
        <v>129</v>
      </c>
      <c r="U176" s="148" t="s">
        <v>129</v>
      </c>
      <c r="V176" s="148" t="s">
        <v>129</v>
      </c>
      <c r="W176" s="148" t="s">
        <v>129</v>
      </c>
      <c r="X176" s="148" t="s">
        <v>129</v>
      </c>
      <c r="Y176" s="148" t="s">
        <v>129</v>
      </c>
      <c r="Z176" s="148" t="s">
        <v>129</v>
      </c>
      <c r="AA176" s="148" t="s">
        <v>129</v>
      </c>
      <c r="AB176" s="148" t="s">
        <v>129</v>
      </c>
      <c r="AC176" s="148" t="s">
        <v>129</v>
      </c>
      <c r="AD176" s="148" t="s">
        <v>129</v>
      </c>
      <c r="AE176" s="148" t="s">
        <v>129</v>
      </c>
      <c r="AF176" s="148" t="s">
        <v>129</v>
      </c>
    </row>
    <row r="177" spans="1:32" s="5" customFormat="1" ht="12.25" x14ac:dyDescent="0.65">
      <c r="A177" s="158" t="s">
        <v>39</v>
      </c>
      <c r="B177" s="253"/>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150"/>
      <c r="AF177" s="150"/>
    </row>
    <row r="178" spans="1:32" s="5" customFormat="1" ht="12.25" x14ac:dyDescent="0.65">
      <c r="A178" s="134" t="s">
        <v>446</v>
      </c>
      <c r="B178" s="134" t="s">
        <v>128</v>
      </c>
      <c r="C178" s="148" t="s">
        <v>129</v>
      </c>
      <c r="D178" s="148" t="s">
        <v>129</v>
      </c>
      <c r="E178" s="148" t="s">
        <v>129</v>
      </c>
      <c r="F178" s="148" t="s">
        <v>129</v>
      </c>
      <c r="G178" s="148" t="s">
        <v>129</v>
      </c>
      <c r="H178" s="148" t="s">
        <v>129</v>
      </c>
      <c r="I178" s="148" t="s">
        <v>129</v>
      </c>
      <c r="J178" s="148" t="s">
        <v>129</v>
      </c>
      <c r="K178" s="148" t="s">
        <v>129</v>
      </c>
      <c r="L178" s="148" t="s">
        <v>129</v>
      </c>
      <c r="M178" s="148" t="s">
        <v>129</v>
      </c>
      <c r="N178" s="148" t="s">
        <v>129</v>
      </c>
      <c r="O178" s="148" t="s">
        <v>129</v>
      </c>
      <c r="P178" s="148" t="s">
        <v>129</v>
      </c>
      <c r="Q178" s="148" t="s">
        <v>129</v>
      </c>
      <c r="R178" s="148" t="s">
        <v>129</v>
      </c>
      <c r="S178" s="148" t="s">
        <v>129</v>
      </c>
      <c r="T178" s="148" t="s">
        <v>129</v>
      </c>
      <c r="U178" s="148" t="s">
        <v>129</v>
      </c>
      <c r="V178" s="148" t="s">
        <v>129</v>
      </c>
      <c r="W178" s="148" t="s">
        <v>129</v>
      </c>
      <c r="X178" s="148" t="s">
        <v>129</v>
      </c>
      <c r="Y178" s="148" t="s">
        <v>129</v>
      </c>
      <c r="Z178" s="148" t="s">
        <v>129</v>
      </c>
      <c r="AA178" s="148" t="s">
        <v>129</v>
      </c>
      <c r="AB178" s="148" t="s">
        <v>129</v>
      </c>
      <c r="AC178" s="148" t="s">
        <v>129</v>
      </c>
      <c r="AD178" s="148" t="s">
        <v>129</v>
      </c>
      <c r="AE178" s="148" t="s">
        <v>129</v>
      </c>
      <c r="AF178" s="148" t="s">
        <v>129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A6D0-2167-40B5-A5B5-1CFAE3A46F0C}">
  <dimension ref="A1:C180"/>
  <sheetViews>
    <sheetView zoomScale="85" zoomScaleNormal="85" workbookViewId="0">
      <pane ySplit="2" topLeftCell="A52" activePane="bottomLeft" state="frozen"/>
      <selection activeCell="D76" sqref="D76"/>
      <selection pane="bottomLeft" activeCell="A52" sqref="A52"/>
    </sheetView>
  </sheetViews>
  <sheetFormatPr defaultRowHeight="14.75" x14ac:dyDescent="0.75"/>
  <cols>
    <col min="1" max="1" width="29" style="15" customWidth="1"/>
    <col min="2" max="2" width="14.7265625" style="15" bestFit="1" customWidth="1"/>
    <col min="3" max="3" width="108" style="34" customWidth="1"/>
  </cols>
  <sheetData>
    <row r="1" spans="1:3" ht="16" x14ac:dyDescent="0.8">
      <c r="A1" s="39" t="s">
        <v>378</v>
      </c>
      <c r="B1" s="40"/>
      <c r="C1" s="40"/>
    </row>
    <row r="2" spans="1:3" s="5" customFormat="1" ht="12.25" x14ac:dyDescent="0.65">
      <c r="A2" s="41" t="s">
        <v>2</v>
      </c>
      <c r="B2" s="42" t="s">
        <v>77</v>
      </c>
      <c r="C2" s="45" t="s">
        <v>331</v>
      </c>
    </row>
    <row r="3" spans="1:3" s="5" customFormat="1" ht="12.25" x14ac:dyDescent="0.65">
      <c r="A3" s="28" t="s">
        <v>174</v>
      </c>
      <c r="B3" s="16"/>
      <c r="C3" s="29"/>
    </row>
    <row r="4" spans="1:3" s="5" customFormat="1" ht="12.25" x14ac:dyDescent="0.65">
      <c r="A4" s="17" t="s">
        <v>175</v>
      </c>
      <c r="B4" s="17" t="s">
        <v>190</v>
      </c>
      <c r="C4" s="362" t="s">
        <v>629</v>
      </c>
    </row>
    <row r="5" spans="1:3" s="5" customFormat="1" ht="12.25" x14ac:dyDescent="0.65">
      <c r="A5" s="17" t="s">
        <v>176</v>
      </c>
      <c r="B5" s="17" t="s">
        <v>190</v>
      </c>
      <c r="C5" s="363"/>
    </row>
    <row r="6" spans="1:3" s="5" customFormat="1" ht="24" customHeight="1" x14ac:dyDescent="0.65">
      <c r="A6" s="17" t="s">
        <v>177</v>
      </c>
      <c r="B6" s="17" t="s">
        <v>190</v>
      </c>
      <c r="C6" s="362" t="s">
        <v>630</v>
      </c>
    </row>
    <row r="7" spans="1:3" s="5" customFormat="1" ht="12.25" x14ac:dyDescent="0.65">
      <c r="A7" s="17" t="s">
        <v>178</v>
      </c>
      <c r="B7" s="17" t="s">
        <v>190</v>
      </c>
      <c r="C7" s="372"/>
    </row>
    <row r="8" spans="1:3" s="5" customFormat="1" ht="12.75" customHeight="1" x14ac:dyDescent="0.65">
      <c r="A8" s="17" t="s">
        <v>179</v>
      </c>
      <c r="B8" s="17" t="s">
        <v>190</v>
      </c>
      <c r="C8" s="372"/>
    </row>
    <row r="9" spans="1:3" s="5" customFormat="1" ht="12.75" customHeight="1" x14ac:dyDescent="0.65">
      <c r="A9" s="17" t="s">
        <v>180</v>
      </c>
      <c r="B9" s="17" t="s">
        <v>190</v>
      </c>
      <c r="C9" s="363"/>
    </row>
    <row r="10" spans="1:3" s="5" customFormat="1" ht="12.75" customHeight="1" x14ac:dyDescent="0.65">
      <c r="A10" s="17" t="s">
        <v>181</v>
      </c>
      <c r="B10" s="17" t="s">
        <v>190</v>
      </c>
      <c r="C10" s="362" t="s">
        <v>629</v>
      </c>
    </row>
    <row r="11" spans="1:3" s="5" customFormat="1" ht="12.25" x14ac:dyDescent="0.65">
      <c r="A11" s="17" t="s">
        <v>182</v>
      </c>
      <c r="B11" s="17" t="s">
        <v>190</v>
      </c>
      <c r="C11" s="363"/>
    </row>
    <row r="12" spans="1:3" s="5" customFormat="1" ht="12.25" x14ac:dyDescent="0.65">
      <c r="A12" s="18" t="s">
        <v>19</v>
      </c>
      <c r="B12" s="19" t="s">
        <v>121</v>
      </c>
      <c r="C12" s="19" t="s">
        <v>129</v>
      </c>
    </row>
    <row r="13" spans="1:3" s="5" customFormat="1" ht="12.25" x14ac:dyDescent="0.65">
      <c r="A13" s="28" t="s">
        <v>3</v>
      </c>
      <c r="B13" s="16"/>
      <c r="C13" s="29"/>
    </row>
    <row r="14" spans="1:3" s="5" customFormat="1" ht="12.25" x14ac:dyDescent="0.65">
      <c r="A14" s="9" t="s">
        <v>8</v>
      </c>
      <c r="B14" s="20"/>
      <c r="C14" s="30"/>
    </row>
    <row r="15" spans="1:3" s="5" customFormat="1" ht="12.25" x14ac:dyDescent="0.65">
      <c r="A15" s="17" t="s">
        <v>147</v>
      </c>
      <c r="B15" s="17" t="s">
        <v>121</v>
      </c>
      <c r="C15" s="19" t="s">
        <v>129</v>
      </c>
    </row>
    <row r="16" spans="1:3" s="5" customFormat="1" ht="24.5" x14ac:dyDescent="0.65">
      <c r="A16" s="17" t="s">
        <v>9</v>
      </c>
      <c r="B16" s="17" t="s">
        <v>121</v>
      </c>
      <c r="C16" s="19" t="s">
        <v>129</v>
      </c>
    </row>
    <row r="17" spans="1:3" s="5" customFormat="1" ht="12.25" x14ac:dyDescent="0.65">
      <c r="A17" s="19" t="s">
        <v>10</v>
      </c>
      <c r="B17" s="17" t="s">
        <v>121</v>
      </c>
      <c r="C17" s="19" t="s">
        <v>129</v>
      </c>
    </row>
    <row r="18" spans="1:3" s="5" customFormat="1" ht="12.25" x14ac:dyDescent="0.65">
      <c r="A18" s="9" t="s">
        <v>11</v>
      </c>
      <c r="B18" s="20"/>
      <c r="C18" s="30"/>
    </row>
    <row r="19" spans="1:3" s="5" customFormat="1" ht="12.25" x14ac:dyDescent="0.65">
      <c r="A19" s="17" t="s">
        <v>12</v>
      </c>
      <c r="B19" s="17" t="s">
        <v>122</v>
      </c>
      <c r="C19" s="19" t="s">
        <v>129</v>
      </c>
    </row>
    <row r="20" spans="1:3" s="5" customFormat="1" ht="12.25" x14ac:dyDescent="0.65">
      <c r="A20" s="18" t="s">
        <v>13</v>
      </c>
      <c r="B20" s="18" t="s">
        <v>123</v>
      </c>
      <c r="C20" s="19" t="s">
        <v>129</v>
      </c>
    </row>
    <row r="21" spans="1:3" s="5" customFormat="1" ht="12.25" x14ac:dyDescent="0.65">
      <c r="A21" s="18" t="s">
        <v>14</v>
      </c>
      <c r="B21" s="18" t="s">
        <v>124</v>
      </c>
      <c r="C21" s="19" t="s">
        <v>129</v>
      </c>
    </row>
    <row r="22" spans="1:3" s="5" customFormat="1" ht="12.25" x14ac:dyDescent="0.65">
      <c r="A22" s="18" t="s">
        <v>15</v>
      </c>
      <c r="B22" s="18" t="s">
        <v>125</v>
      </c>
      <c r="C22" s="19" t="s">
        <v>129</v>
      </c>
    </row>
    <row r="23" spans="1:3" s="5" customFormat="1" ht="12.25" x14ac:dyDescent="0.65">
      <c r="A23" s="19" t="s">
        <v>16</v>
      </c>
      <c r="B23" s="19" t="s">
        <v>126</v>
      </c>
      <c r="C23" s="19" t="s">
        <v>129</v>
      </c>
    </row>
    <row r="24" spans="1:3" s="5" customFormat="1" ht="12.25" x14ac:dyDescent="0.65">
      <c r="A24" s="9" t="s">
        <v>183</v>
      </c>
      <c r="B24" s="20"/>
      <c r="C24" s="30"/>
    </row>
    <row r="25" spans="1:3" s="5" customFormat="1" ht="12.25" x14ac:dyDescent="0.65">
      <c r="A25" s="17" t="s">
        <v>184</v>
      </c>
      <c r="B25" s="18" t="s">
        <v>190</v>
      </c>
      <c r="C25" s="362" t="s">
        <v>630</v>
      </c>
    </row>
    <row r="26" spans="1:3" s="5" customFormat="1" ht="12.25" x14ac:dyDescent="0.65">
      <c r="A26" s="18" t="s">
        <v>185</v>
      </c>
      <c r="B26" s="18" t="s">
        <v>190</v>
      </c>
      <c r="C26" s="372"/>
    </row>
    <row r="27" spans="1:3" s="5" customFormat="1" ht="12.25" x14ac:dyDescent="0.65">
      <c r="A27" s="18" t="s">
        <v>186</v>
      </c>
      <c r="B27" s="18" t="s">
        <v>190</v>
      </c>
      <c r="C27" s="372"/>
    </row>
    <row r="28" spans="1:3" s="5" customFormat="1" ht="12.25" x14ac:dyDescent="0.65">
      <c r="A28" s="18" t="s">
        <v>187</v>
      </c>
      <c r="B28" s="18" t="s">
        <v>190</v>
      </c>
      <c r="C28" s="363"/>
    </row>
    <row r="29" spans="1:3" s="5" customFormat="1" ht="12.75" customHeight="1" x14ac:dyDescent="0.65">
      <c r="A29" s="18" t="s">
        <v>188</v>
      </c>
      <c r="B29" s="18" t="s">
        <v>190</v>
      </c>
      <c r="C29" s="362" t="s">
        <v>629</v>
      </c>
    </row>
    <row r="30" spans="1:3" s="5" customFormat="1" ht="12.25" x14ac:dyDescent="0.65">
      <c r="A30" s="18" t="s">
        <v>189</v>
      </c>
      <c r="B30" s="18" t="s">
        <v>190</v>
      </c>
      <c r="C30" s="363"/>
    </row>
    <row r="31" spans="1:3" s="5" customFormat="1" ht="12.25" x14ac:dyDescent="0.65">
      <c r="A31" s="9" t="s">
        <v>20</v>
      </c>
      <c r="B31" s="20"/>
      <c r="C31" s="30"/>
    </row>
    <row r="32" spans="1:3" s="5" customFormat="1" ht="12.25" x14ac:dyDescent="0.65">
      <c r="A32" s="17" t="s">
        <v>21</v>
      </c>
      <c r="B32" s="17" t="s">
        <v>130</v>
      </c>
      <c r="C32" s="19" t="s">
        <v>129</v>
      </c>
    </row>
    <row r="33" spans="1:3" s="5" customFormat="1" ht="12.25" x14ac:dyDescent="0.65">
      <c r="A33" s="18" t="s">
        <v>88</v>
      </c>
      <c r="B33" s="17" t="s">
        <v>130</v>
      </c>
      <c r="C33" s="362" t="s">
        <v>129</v>
      </c>
    </row>
    <row r="34" spans="1:3" s="5" customFormat="1" ht="24.5" x14ac:dyDescent="0.65">
      <c r="A34" s="18" t="s">
        <v>89</v>
      </c>
      <c r="B34" s="17" t="s">
        <v>130</v>
      </c>
      <c r="C34" s="372"/>
    </row>
    <row r="35" spans="1:3" s="5" customFormat="1" ht="24.5" x14ac:dyDescent="0.65">
      <c r="A35" s="18" t="s">
        <v>90</v>
      </c>
      <c r="B35" s="17" t="s">
        <v>130</v>
      </c>
      <c r="C35" s="363"/>
    </row>
    <row r="36" spans="1:3" s="5" customFormat="1" ht="12.25" x14ac:dyDescent="0.65">
      <c r="A36" s="18" t="s">
        <v>22</v>
      </c>
      <c r="B36" s="18" t="s">
        <v>131</v>
      </c>
      <c r="C36" s="19" t="s">
        <v>129</v>
      </c>
    </row>
    <row r="37" spans="1:3" s="5" customFormat="1" ht="12.25" x14ac:dyDescent="0.65">
      <c r="A37" s="18" t="s">
        <v>23</v>
      </c>
      <c r="B37" s="18" t="s">
        <v>132</v>
      </c>
      <c r="C37" s="19" t="s">
        <v>129</v>
      </c>
    </row>
    <row r="38" spans="1:3" s="5" customFormat="1" ht="12.25" x14ac:dyDescent="0.65">
      <c r="A38" s="18" t="s">
        <v>24</v>
      </c>
      <c r="B38" s="18" t="s">
        <v>132</v>
      </c>
      <c r="C38" s="19" t="s">
        <v>129</v>
      </c>
    </row>
    <row r="39" spans="1:3" s="5" customFormat="1" ht="24" customHeight="1" x14ac:dyDescent="0.65">
      <c r="A39" s="19" t="s">
        <v>327</v>
      </c>
      <c r="B39" s="18" t="s">
        <v>339</v>
      </c>
      <c r="C39" s="18" t="s">
        <v>631</v>
      </c>
    </row>
    <row r="40" spans="1:3" s="5" customFormat="1" ht="24.5" x14ac:dyDescent="0.65">
      <c r="A40" s="69" t="s">
        <v>328</v>
      </c>
      <c r="B40" s="18" t="s">
        <v>339</v>
      </c>
      <c r="C40" s="18" t="s">
        <v>631</v>
      </c>
    </row>
    <row r="41" spans="1:3" s="5" customFormat="1" ht="24.5" x14ac:dyDescent="0.65">
      <c r="A41" s="69" t="s">
        <v>329</v>
      </c>
      <c r="B41" s="18" t="s">
        <v>339</v>
      </c>
      <c r="C41" s="18" t="s">
        <v>631</v>
      </c>
    </row>
    <row r="42" spans="1:3" s="5" customFormat="1" ht="24.5" x14ac:dyDescent="0.65">
      <c r="A42" s="69" t="s">
        <v>330</v>
      </c>
      <c r="B42" s="18" t="s">
        <v>339</v>
      </c>
      <c r="C42" s="18" t="s">
        <v>631</v>
      </c>
    </row>
    <row r="43" spans="1:3" s="5" customFormat="1" ht="12.25" x14ac:dyDescent="0.65">
      <c r="A43" s="9" t="s">
        <v>25</v>
      </c>
      <c r="B43" s="20"/>
      <c r="C43" s="30"/>
    </row>
    <row r="44" spans="1:3" s="5" customFormat="1" ht="15" customHeight="1" x14ac:dyDescent="0.65">
      <c r="A44" s="17" t="s">
        <v>26</v>
      </c>
      <c r="B44" s="17" t="s">
        <v>133</v>
      </c>
      <c r="C44" s="351" t="s">
        <v>632</v>
      </c>
    </row>
    <row r="45" spans="1:3" s="5" customFormat="1" ht="24.5" x14ac:dyDescent="0.65">
      <c r="A45" s="18" t="s">
        <v>27</v>
      </c>
      <c r="B45" s="17" t="s">
        <v>133</v>
      </c>
      <c r="C45" s="19" t="s">
        <v>632</v>
      </c>
    </row>
    <row r="46" spans="1:3" s="5" customFormat="1" ht="24.5" x14ac:dyDescent="0.65">
      <c r="A46" s="18" t="s">
        <v>28</v>
      </c>
      <c r="B46" s="17" t="s">
        <v>133</v>
      </c>
      <c r="C46" s="19" t="s">
        <v>632</v>
      </c>
    </row>
    <row r="47" spans="1:3" s="5" customFormat="1" ht="24.5" x14ac:dyDescent="0.65">
      <c r="A47" s="18" t="s">
        <v>29</v>
      </c>
      <c r="B47" s="17" t="s">
        <v>133</v>
      </c>
      <c r="C47" s="19" t="s">
        <v>632</v>
      </c>
    </row>
    <row r="48" spans="1:3" s="5" customFormat="1" ht="24.5" x14ac:dyDescent="0.65">
      <c r="A48" s="18" t="s">
        <v>30</v>
      </c>
      <c r="B48" s="17" t="s">
        <v>133</v>
      </c>
      <c r="C48" s="19" t="s">
        <v>632</v>
      </c>
    </row>
    <row r="49" spans="1:3" s="5" customFormat="1" ht="24.5" x14ac:dyDescent="0.65">
      <c r="A49" s="19" t="s">
        <v>31</v>
      </c>
      <c r="B49" s="17" t="s">
        <v>133</v>
      </c>
      <c r="C49" s="19" t="s">
        <v>632</v>
      </c>
    </row>
    <row r="50" spans="1:3" s="5" customFormat="1" ht="12.25" x14ac:dyDescent="0.65">
      <c r="A50" s="9" t="s">
        <v>32</v>
      </c>
      <c r="B50" s="20"/>
      <c r="C50" s="30"/>
    </row>
    <row r="51" spans="1:3" s="5" customFormat="1" ht="12.25" x14ac:dyDescent="0.65">
      <c r="A51" s="21" t="s">
        <v>33</v>
      </c>
      <c r="B51" s="21" t="s">
        <v>134</v>
      </c>
      <c r="C51" s="19" t="s">
        <v>129</v>
      </c>
    </row>
    <row r="52" spans="1:3" s="5" customFormat="1" ht="12.25" x14ac:dyDescent="0.65">
      <c r="A52" s="9" t="s">
        <v>34</v>
      </c>
      <c r="B52" s="20"/>
      <c r="C52" s="30"/>
    </row>
    <row r="53" spans="1:3" s="5" customFormat="1" ht="12.25" x14ac:dyDescent="0.65">
      <c r="A53" s="17" t="s">
        <v>95</v>
      </c>
      <c r="B53" s="17" t="s">
        <v>196</v>
      </c>
      <c r="C53" s="19" t="s">
        <v>129</v>
      </c>
    </row>
    <row r="54" spans="1:3" s="5" customFormat="1" ht="12.25" x14ac:dyDescent="0.65">
      <c r="A54" s="19" t="s">
        <v>97</v>
      </c>
      <c r="B54" s="17" t="s">
        <v>196</v>
      </c>
      <c r="C54" s="19" t="s">
        <v>129</v>
      </c>
    </row>
    <row r="55" spans="1:3" s="5" customFormat="1" ht="12.25" x14ac:dyDescent="0.65">
      <c r="A55" s="9" t="s">
        <v>35</v>
      </c>
      <c r="B55" s="20"/>
      <c r="C55" s="30"/>
    </row>
    <row r="56" spans="1:3" s="5" customFormat="1" ht="12.25" x14ac:dyDescent="0.65">
      <c r="A56" s="17" t="s">
        <v>98</v>
      </c>
      <c r="B56" s="17" t="s">
        <v>135</v>
      </c>
      <c r="C56" s="19" t="s">
        <v>129</v>
      </c>
    </row>
    <row r="57" spans="1:3" s="5" customFormat="1" ht="12.25" x14ac:dyDescent="0.65">
      <c r="A57" s="18" t="s">
        <v>100</v>
      </c>
      <c r="B57" s="18" t="s">
        <v>126</v>
      </c>
      <c r="C57" s="19" t="s">
        <v>129</v>
      </c>
    </row>
    <row r="58" spans="1:3" s="5" customFormat="1" ht="12.25" x14ac:dyDescent="0.65">
      <c r="A58" s="18" t="s">
        <v>38</v>
      </c>
      <c r="B58" s="18" t="s">
        <v>126</v>
      </c>
      <c r="C58" s="19" t="s">
        <v>129</v>
      </c>
    </row>
    <row r="59" spans="1:3" s="5" customFormat="1" ht="12.25" x14ac:dyDescent="0.65">
      <c r="A59" s="9" t="s">
        <v>39</v>
      </c>
      <c r="B59" s="20"/>
      <c r="C59" s="30"/>
    </row>
    <row r="60" spans="1:3" s="5" customFormat="1" ht="12.25" x14ac:dyDescent="0.65">
      <c r="A60" s="17" t="s">
        <v>40</v>
      </c>
      <c r="B60" s="17" t="s">
        <v>136</v>
      </c>
      <c r="C60" s="19" t="s">
        <v>129</v>
      </c>
    </row>
    <row r="61" spans="1:3" s="5" customFormat="1" ht="12.25" x14ac:dyDescent="0.65">
      <c r="A61" s="19" t="s">
        <v>455</v>
      </c>
      <c r="B61" s="19" t="s">
        <v>128</v>
      </c>
      <c r="C61" s="19" t="s">
        <v>129</v>
      </c>
    </row>
    <row r="62" spans="1:3" s="5" customFormat="1" ht="12.25" x14ac:dyDescent="0.65">
      <c r="A62" s="9" t="s">
        <v>555</v>
      </c>
      <c r="B62" s="20"/>
      <c r="C62" s="30"/>
    </row>
    <row r="63" spans="1:3" s="5" customFormat="1" ht="24.5" x14ac:dyDescent="0.65">
      <c r="A63" s="18" t="s">
        <v>556</v>
      </c>
      <c r="B63" s="19" t="s">
        <v>678</v>
      </c>
      <c r="C63" s="19" t="s">
        <v>129</v>
      </c>
    </row>
    <row r="64" spans="1:3" s="5" customFormat="1" ht="12.25" x14ac:dyDescent="0.65">
      <c r="A64" s="9" t="s">
        <v>41</v>
      </c>
      <c r="B64" s="20"/>
      <c r="C64" s="30"/>
    </row>
    <row r="65" spans="1:3" s="5" customFormat="1" ht="12.25" x14ac:dyDescent="0.65">
      <c r="A65" s="18" t="s">
        <v>462</v>
      </c>
      <c r="B65" s="97" t="s">
        <v>482</v>
      </c>
      <c r="C65" s="362" t="s">
        <v>129</v>
      </c>
    </row>
    <row r="66" spans="1:3" s="5" customFormat="1" ht="12.25" x14ac:dyDescent="0.65">
      <c r="A66" s="18" t="s">
        <v>463</v>
      </c>
      <c r="B66" s="97" t="s">
        <v>447</v>
      </c>
      <c r="C66" s="372"/>
    </row>
    <row r="67" spans="1:3" s="5" customFormat="1" ht="12.25" x14ac:dyDescent="0.65">
      <c r="A67" s="18" t="s">
        <v>464</v>
      </c>
      <c r="B67" s="97" t="s">
        <v>447</v>
      </c>
      <c r="C67" s="363"/>
    </row>
    <row r="68" spans="1:3" s="5" customFormat="1" ht="24.5" x14ac:dyDescent="0.65">
      <c r="A68" s="18" t="s">
        <v>465</v>
      </c>
      <c r="B68" s="117" t="s">
        <v>523</v>
      </c>
      <c r="C68" s="98" t="s">
        <v>557</v>
      </c>
    </row>
    <row r="69" spans="1:3" s="5" customFormat="1" ht="24.5" x14ac:dyDescent="0.65">
      <c r="A69" s="18" t="s">
        <v>466</v>
      </c>
      <c r="B69" s="97" t="s">
        <v>447</v>
      </c>
      <c r="C69" s="98" t="s">
        <v>558</v>
      </c>
    </row>
    <row r="70" spans="1:3" s="5" customFormat="1" ht="24.5" x14ac:dyDescent="0.65">
      <c r="A70" s="18" t="s">
        <v>467</v>
      </c>
      <c r="B70" s="97" t="s">
        <v>447</v>
      </c>
      <c r="C70" s="98" t="s">
        <v>560</v>
      </c>
    </row>
    <row r="71" spans="1:3" s="5" customFormat="1" ht="12.25" x14ac:dyDescent="0.65">
      <c r="A71" s="9" t="s">
        <v>17</v>
      </c>
      <c r="B71" s="20"/>
      <c r="C71" s="30"/>
    </row>
    <row r="72" spans="1:3" s="5" customFormat="1" ht="12.25" x14ac:dyDescent="0.65">
      <c r="A72" s="96" t="s">
        <v>468</v>
      </c>
      <c r="B72" s="7"/>
      <c r="C72" s="100"/>
    </row>
    <row r="73" spans="1:3" s="5" customFormat="1" ht="12" customHeight="1" x14ac:dyDescent="0.65">
      <c r="A73" s="106" t="s">
        <v>469</v>
      </c>
      <c r="B73" s="114" t="s">
        <v>483</v>
      </c>
      <c r="C73" s="373" t="s">
        <v>561</v>
      </c>
    </row>
    <row r="74" spans="1:3" s="5" customFormat="1" ht="12.25" x14ac:dyDescent="0.65">
      <c r="A74" s="106" t="s">
        <v>471</v>
      </c>
      <c r="B74" s="114" t="s">
        <v>124</v>
      </c>
      <c r="C74" s="373"/>
    </row>
    <row r="75" spans="1:3" s="5" customFormat="1" ht="12.25" x14ac:dyDescent="0.65">
      <c r="A75" s="106" t="s">
        <v>472</v>
      </c>
      <c r="B75" s="114" t="s">
        <v>124</v>
      </c>
      <c r="C75" s="373"/>
    </row>
    <row r="76" spans="1:3" s="5" customFormat="1" ht="12.25" x14ac:dyDescent="0.65">
      <c r="A76" s="106" t="s">
        <v>476</v>
      </c>
      <c r="B76" s="114" t="s">
        <v>484</v>
      </c>
      <c r="C76" s="373"/>
    </row>
    <row r="77" spans="1:3" s="5" customFormat="1" ht="12.25" x14ac:dyDescent="0.65">
      <c r="A77" s="8" t="s">
        <v>363</v>
      </c>
      <c r="B77" s="19" t="s">
        <v>128</v>
      </c>
      <c r="C77" s="19" t="s">
        <v>129</v>
      </c>
    </row>
    <row r="78" spans="1:3" s="5" customFormat="1" ht="12.25" x14ac:dyDescent="0.65">
      <c r="A78" s="8" t="s">
        <v>364</v>
      </c>
      <c r="B78" s="19" t="s">
        <v>128</v>
      </c>
      <c r="C78" s="19" t="s">
        <v>129</v>
      </c>
    </row>
    <row r="79" spans="1:3" s="5" customFormat="1" ht="12.25" x14ac:dyDescent="0.65">
      <c r="A79" s="31" t="s">
        <v>42</v>
      </c>
      <c r="B79" s="22"/>
      <c r="C79" s="32"/>
    </row>
    <row r="80" spans="1:3" s="5" customFormat="1" ht="12.75" customHeight="1" x14ac:dyDescent="0.65">
      <c r="A80" s="59" t="s">
        <v>448</v>
      </c>
      <c r="B80" s="24" t="s">
        <v>137</v>
      </c>
      <c r="C80" s="353" t="s">
        <v>633</v>
      </c>
    </row>
    <row r="81" spans="1:3" s="5" customFormat="1" ht="49" x14ac:dyDescent="0.65">
      <c r="A81" s="18" t="s">
        <v>44</v>
      </c>
      <c r="B81" s="24" t="s">
        <v>137</v>
      </c>
      <c r="C81" s="353" t="s">
        <v>633</v>
      </c>
    </row>
    <row r="82" spans="1:3" s="5" customFormat="1" ht="49" x14ac:dyDescent="0.65">
      <c r="A82" s="25" t="s">
        <v>103</v>
      </c>
      <c r="B82" s="25" t="s">
        <v>126</v>
      </c>
      <c r="C82" s="353" t="s">
        <v>633</v>
      </c>
    </row>
    <row r="83" spans="1:3" s="5" customFormat="1" ht="49" x14ac:dyDescent="0.65">
      <c r="A83" s="25" t="s">
        <v>47</v>
      </c>
      <c r="B83" s="25" t="s">
        <v>126</v>
      </c>
      <c r="C83" s="353" t="s">
        <v>633</v>
      </c>
    </row>
    <row r="84" spans="1:3" s="5" customFormat="1" ht="49" x14ac:dyDescent="0.65">
      <c r="A84" s="25" t="s">
        <v>48</v>
      </c>
      <c r="B84" s="25" t="s">
        <v>126</v>
      </c>
      <c r="C84" s="353" t="s">
        <v>633</v>
      </c>
    </row>
    <row r="85" spans="1:3" s="5" customFormat="1" ht="49" x14ac:dyDescent="0.65">
      <c r="A85" s="18" t="s">
        <v>49</v>
      </c>
      <c r="B85" s="25" t="s">
        <v>137</v>
      </c>
      <c r="C85" s="353" t="s">
        <v>633</v>
      </c>
    </row>
    <row r="86" spans="1:3" s="5" customFormat="1" ht="49" x14ac:dyDescent="0.65">
      <c r="A86" s="19" t="s">
        <v>104</v>
      </c>
      <c r="B86" s="25" t="s">
        <v>137</v>
      </c>
      <c r="C86" s="353" t="s">
        <v>633</v>
      </c>
    </row>
    <row r="87" spans="1:3" s="5" customFormat="1" ht="12.25" x14ac:dyDescent="0.65">
      <c r="A87" s="79" t="s">
        <v>105</v>
      </c>
      <c r="B87" s="70"/>
      <c r="C87" s="71"/>
    </row>
    <row r="88" spans="1:3" s="5" customFormat="1" ht="12.25" x14ac:dyDescent="0.65">
      <c r="A88" s="17" t="s">
        <v>106</v>
      </c>
      <c r="B88" s="24" t="s">
        <v>134</v>
      </c>
      <c r="C88" s="364" t="s">
        <v>129</v>
      </c>
    </row>
    <row r="89" spans="1:3" s="5" customFormat="1" ht="12.25" x14ac:dyDescent="0.65">
      <c r="A89" s="18" t="s">
        <v>107</v>
      </c>
      <c r="B89" s="24" t="s">
        <v>134</v>
      </c>
      <c r="C89" s="365"/>
    </row>
    <row r="90" spans="1:3" s="5" customFormat="1" ht="12.25" x14ac:dyDescent="0.65">
      <c r="A90" s="18" t="s">
        <v>108</v>
      </c>
      <c r="B90" s="24" t="s">
        <v>137</v>
      </c>
      <c r="C90" s="19" t="s">
        <v>129</v>
      </c>
    </row>
    <row r="91" spans="1:3" s="5" customFormat="1" ht="12.25" x14ac:dyDescent="0.65">
      <c r="A91" s="18" t="s">
        <v>110</v>
      </c>
      <c r="B91" s="25" t="s">
        <v>137</v>
      </c>
      <c r="C91" s="19" t="s">
        <v>129</v>
      </c>
    </row>
    <row r="92" spans="1:3" s="5" customFormat="1" ht="12.25" x14ac:dyDescent="0.65">
      <c r="A92" s="25" t="s">
        <v>51</v>
      </c>
      <c r="B92" s="25" t="s">
        <v>137</v>
      </c>
      <c r="C92" s="19" t="s">
        <v>129</v>
      </c>
    </row>
    <row r="93" spans="1:3" s="5" customFormat="1" ht="12.25" x14ac:dyDescent="0.65">
      <c r="A93" s="31" t="s">
        <v>52</v>
      </c>
      <c r="B93" s="22"/>
      <c r="C93" s="32"/>
    </row>
    <row r="94" spans="1:3" s="5" customFormat="1" ht="12.25" x14ac:dyDescent="0.65">
      <c r="A94" s="23" t="s">
        <v>18</v>
      </c>
      <c r="B94" s="23" t="s">
        <v>128</v>
      </c>
      <c r="C94" s="19" t="s">
        <v>129</v>
      </c>
    </row>
    <row r="95" spans="1:3" s="5" customFormat="1" ht="12.25" x14ac:dyDescent="0.65">
      <c r="A95" s="33" t="s">
        <v>53</v>
      </c>
      <c r="B95" s="70"/>
      <c r="C95" s="71"/>
    </row>
    <row r="96" spans="1:3" s="5" customFormat="1" ht="24.5" x14ac:dyDescent="0.65">
      <c r="A96" s="67" t="s">
        <v>391</v>
      </c>
      <c r="B96" s="24" t="s">
        <v>127</v>
      </c>
      <c r="C96" s="26" t="s">
        <v>129</v>
      </c>
    </row>
    <row r="97" spans="1:3" s="5" customFormat="1" ht="12.25" x14ac:dyDescent="0.65">
      <c r="A97" s="25" t="s">
        <v>55</v>
      </c>
      <c r="B97" s="25" t="s">
        <v>126</v>
      </c>
      <c r="C97" s="26" t="s">
        <v>129</v>
      </c>
    </row>
    <row r="98" spans="1:3" s="5" customFormat="1" ht="12.25" x14ac:dyDescent="0.65">
      <c r="A98" s="25" t="s">
        <v>113</v>
      </c>
      <c r="B98" s="25" t="s">
        <v>126</v>
      </c>
      <c r="C98" s="26" t="s">
        <v>129</v>
      </c>
    </row>
    <row r="99" spans="1:3" s="5" customFormat="1" ht="12.25" x14ac:dyDescent="0.65">
      <c r="A99" s="67" t="s">
        <v>393</v>
      </c>
      <c r="B99" s="25" t="s">
        <v>126</v>
      </c>
      <c r="C99" s="26" t="s">
        <v>129</v>
      </c>
    </row>
    <row r="100" spans="1:3" s="5" customFormat="1" ht="12.25" x14ac:dyDescent="0.65">
      <c r="A100" s="68" t="s">
        <v>394</v>
      </c>
      <c r="B100" s="26" t="s">
        <v>126</v>
      </c>
      <c r="C100" s="26" t="s">
        <v>129</v>
      </c>
    </row>
    <row r="101" spans="1:3" s="5" customFormat="1" ht="12.25" x14ac:dyDescent="0.65">
      <c r="A101" s="33" t="s">
        <v>58</v>
      </c>
      <c r="B101" s="70"/>
      <c r="C101" s="71"/>
    </row>
    <row r="102" spans="1:3" s="5" customFormat="1" ht="12.25" x14ac:dyDescent="0.65">
      <c r="A102" s="24" t="s">
        <v>112</v>
      </c>
      <c r="B102" s="24" t="s">
        <v>127</v>
      </c>
      <c r="C102" s="364" t="s">
        <v>129</v>
      </c>
    </row>
    <row r="103" spans="1:3" s="5" customFormat="1" ht="12.25" x14ac:dyDescent="0.65">
      <c r="A103" s="25" t="s">
        <v>55</v>
      </c>
      <c r="B103" s="25" t="s">
        <v>126</v>
      </c>
      <c r="C103" s="365"/>
    </row>
    <row r="104" spans="1:3" s="5" customFormat="1" ht="12.25" x14ac:dyDescent="0.65">
      <c r="A104" s="25" t="s">
        <v>59</v>
      </c>
      <c r="B104" s="25" t="s">
        <v>121</v>
      </c>
      <c r="C104" s="19" t="s">
        <v>129</v>
      </c>
    </row>
    <row r="105" spans="1:3" s="5" customFormat="1" ht="12.25" x14ac:dyDescent="0.65">
      <c r="A105" s="25" t="s">
        <v>60</v>
      </c>
      <c r="B105" s="25" t="s">
        <v>127</v>
      </c>
      <c r="C105" s="19" t="s">
        <v>129</v>
      </c>
    </row>
    <row r="106" spans="1:3" s="5" customFormat="1" ht="12.25" x14ac:dyDescent="0.65">
      <c r="A106" s="25" t="s">
        <v>61</v>
      </c>
      <c r="B106" s="25" t="s">
        <v>127</v>
      </c>
      <c r="C106" s="18" t="s">
        <v>129</v>
      </c>
    </row>
    <row r="107" spans="1:3" s="5" customFormat="1" ht="12.25" x14ac:dyDescent="0.65">
      <c r="A107" s="84" t="s">
        <v>62</v>
      </c>
      <c r="B107" s="85"/>
      <c r="C107" s="86"/>
    </row>
    <row r="108" spans="1:3" s="5" customFormat="1" ht="12.25" x14ac:dyDescent="0.65">
      <c r="A108" s="116" t="s">
        <v>395</v>
      </c>
      <c r="B108" s="24" t="s">
        <v>132</v>
      </c>
      <c r="C108" s="19" t="s">
        <v>129</v>
      </c>
    </row>
    <row r="109" spans="1:3" s="5" customFormat="1" ht="12.25" x14ac:dyDescent="0.65">
      <c r="A109" s="114" t="s">
        <v>396</v>
      </c>
      <c r="B109" s="24" t="s">
        <v>132</v>
      </c>
      <c r="C109" s="19" t="s">
        <v>129</v>
      </c>
    </row>
    <row r="110" spans="1:3" s="5" customFormat="1" ht="24.5" x14ac:dyDescent="0.65">
      <c r="A110" s="48" t="s">
        <v>397</v>
      </c>
      <c r="B110" s="25" t="s">
        <v>127</v>
      </c>
      <c r="C110" s="25" t="s">
        <v>634</v>
      </c>
    </row>
    <row r="111" spans="1:3" s="5" customFormat="1" ht="24.5" x14ac:dyDescent="0.65">
      <c r="A111" s="48" t="s">
        <v>398</v>
      </c>
      <c r="B111" s="25" t="s">
        <v>127</v>
      </c>
      <c r="C111" s="25" t="s">
        <v>634</v>
      </c>
    </row>
    <row r="112" spans="1:3" s="5" customFormat="1" ht="12.25" x14ac:dyDescent="0.65">
      <c r="A112" s="87" t="s">
        <v>105</v>
      </c>
      <c r="B112" s="81"/>
      <c r="C112" s="82"/>
    </row>
    <row r="113" spans="1:3" s="5" customFormat="1" ht="12.25" x14ac:dyDescent="0.65">
      <c r="A113" s="116" t="s">
        <v>399</v>
      </c>
      <c r="B113" s="24" t="s">
        <v>134</v>
      </c>
      <c r="C113" s="26" t="s">
        <v>129</v>
      </c>
    </row>
    <row r="114" spans="1:3" s="5" customFormat="1" ht="12.25" x14ac:dyDescent="0.65">
      <c r="A114" s="117" t="s">
        <v>400</v>
      </c>
      <c r="B114" s="24" t="s">
        <v>134</v>
      </c>
      <c r="C114" s="26" t="s">
        <v>129</v>
      </c>
    </row>
    <row r="115" spans="1:3" s="5" customFormat="1" ht="12.25" x14ac:dyDescent="0.65">
      <c r="A115" s="117" t="s">
        <v>401</v>
      </c>
      <c r="B115" s="24" t="s">
        <v>134</v>
      </c>
      <c r="C115" s="26" t="s">
        <v>129</v>
      </c>
    </row>
    <row r="116" spans="1:3" s="5" customFormat="1" ht="12.25" x14ac:dyDescent="0.65">
      <c r="A116" s="117" t="s">
        <v>402</v>
      </c>
      <c r="B116" s="24" t="s">
        <v>134</v>
      </c>
      <c r="C116" s="26" t="s">
        <v>129</v>
      </c>
    </row>
    <row r="117" spans="1:3" s="5" customFormat="1" ht="12.25" x14ac:dyDescent="0.65">
      <c r="A117" s="117" t="s">
        <v>403</v>
      </c>
      <c r="B117" s="24" t="s">
        <v>134</v>
      </c>
      <c r="C117" s="26" t="s">
        <v>129</v>
      </c>
    </row>
    <row r="118" spans="1:3" s="5" customFormat="1" ht="12.25" x14ac:dyDescent="0.65">
      <c r="A118" s="114" t="s">
        <v>404</v>
      </c>
      <c r="B118" s="24" t="s">
        <v>134</v>
      </c>
      <c r="C118" s="26" t="s">
        <v>129</v>
      </c>
    </row>
    <row r="119" spans="1:3" s="5" customFormat="1" ht="12.25" x14ac:dyDescent="0.65">
      <c r="A119" s="87" t="s">
        <v>405</v>
      </c>
      <c r="B119" s="81"/>
      <c r="C119" s="82"/>
    </row>
    <row r="120" spans="1:3" s="5" customFormat="1" ht="12.25" x14ac:dyDescent="0.65">
      <c r="A120" s="116" t="s">
        <v>406</v>
      </c>
      <c r="B120" s="24" t="s">
        <v>199</v>
      </c>
      <c r="C120" s="19" t="s">
        <v>129</v>
      </c>
    </row>
    <row r="121" spans="1:3" s="5" customFormat="1" ht="12.25" x14ac:dyDescent="0.65">
      <c r="A121" s="67" t="s">
        <v>387</v>
      </c>
      <c r="B121" s="24" t="s">
        <v>199</v>
      </c>
      <c r="C121" s="26" t="s">
        <v>129</v>
      </c>
    </row>
    <row r="122" spans="1:3" s="5" customFormat="1" ht="12.25" x14ac:dyDescent="0.65">
      <c r="A122" s="67" t="s">
        <v>388</v>
      </c>
      <c r="B122" s="24" t="s">
        <v>199</v>
      </c>
      <c r="C122" s="26" t="s">
        <v>129</v>
      </c>
    </row>
    <row r="123" spans="1:3" s="5" customFormat="1" ht="12.25" x14ac:dyDescent="0.65">
      <c r="A123" s="67" t="s">
        <v>386</v>
      </c>
      <c r="B123" s="24" t="s">
        <v>199</v>
      </c>
      <c r="C123" s="26" t="s">
        <v>129</v>
      </c>
    </row>
    <row r="124" spans="1:3" s="5" customFormat="1" ht="12.25" x14ac:dyDescent="0.65">
      <c r="A124" s="117" t="s">
        <v>407</v>
      </c>
      <c r="B124" s="24" t="s">
        <v>199</v>
      </c>
      <c r="C124" s="26" t="s">
        <v>129</v>
      </c>
    </row>
    <row r="125" spans="1:3" s="5" customFormat="1" ht="12.25" x14ac:dyDescent="0.65">
      <c r="A125" s="67" t="s">
        <v>387</v>
      </c>
      <c r="B125" s="24" t="s">
        <v>199</v>
      </c>
      <c r="C125" s="26" t="s">
        <v>129</v>
      </c>
    </row>
    <row r="126" spans="1:3" s="5" customFormat="1" ht="12.25" x14ac:dyDescent="0.65">
      <c r="A126" s="67" t="s">
        <v>388</v>
      </c>
      <c r="B126" s="24" t="s">
        <v>199</v>
      </c>
      <c r="C126" s="26" t="s">
        <v>129</v>
      </c>
    </row>
    <row r="127" spans="1:3" s="5" customFormat="1" ht="12.25" x14ac:dyDescent="0.65">
      <c r="A127" s="67" t="s">
        <v>386</v>
      </c>
      <c r="B127" s="24" t="s">
        <v>199</v>
      </c>
      <c r="C127" s="26" t="s">
        <v>129</v>
      </c>
    </row>
    <row r="128" spans="1:3" s="5" customFormat="1" ht="12.25" x14ac:dyDescent="0.65">
      <c r="A128" s="87" t="s">
        <v>63</v>
      </c>
      <c r="B128" s="81"/>
      <c r="C128" s="82"/>
    </row>
    <row r="129" spans="1:3" s="5" customFormat="1" ht="12.25" x14ac:dyDescent="0.65">
      <c r="A129" s="115" t="s">
        <v>408</v>
      </c>
      <c r="B129" s="23" t="s">
        <v>128</v>
      </c>
      <c r="C129" s="19" t="s">
        <v>129</v>
      </c>
    </row>
    <row r="130" spans="1:3" s="5" customFormat="1" ht="12.25" x14ac:dyDescent="0.65">
      <c r="A130" s="87" t="s">
        <v>409</v>
      </c>
      <c r="B130" s="81"/>
      <c r="C130" s="82"/>
    </row>
    <row r="131" spans="1:3" s="5" customFormat="1" ht="12.75" customHeight="1" x14ac:dyDescent="0.65">
      <c r="A131" s="116" t="s">
        <v>410</v>
      </c>
      <c r="B131" s="24" t="s">
        <v>127</v>
      </c>
      <c r="C131" s="19" t="s">
        <v>129</v>
      </c>
    </row>
    <row r="132" spans="1:3" s="5" customFormat="1" ht="12.25" x14ac:dyDescent="0.65">
      <c r="A132" s="114" t="s">
        <v>411</v>
      </c>
      <c r="B132" s="26" t="s">
        <v>127</v>
      </c>
      <c r="C132" s="19" t="s">
        <v>129</v>
      </c>
    </row>
    <row r="133" spans="1:3" s="5" customFormat="1" ht="12.25" x14ac:dyDescent="0.65">
      <c r="A133" s="88" t="s">
        <v>64</v>
      </c>
      <c r="B133" s="81"/>
      <c r="C133" s="82"/>
    </row>
    <row r="134" spans="1:3" s="5" customFormat="1" ht="12.25" x14ac:dyDescent="0.65">
      <c r="A134" s="116" t="s">
        <v>452</v>
      </c>
      <c r="B134" s="116" t="s">
        <v>366</v>
      </c>
      <c r="C134" s="25" t="s">
        <v>570</v>
      </c>
    </row>
    <row r="135" spans="1:3" s="5" customFormat="1" ht="12.25" x14ac:dyDescent="0.65">
      <c r="A135" s="117" t="s">
        <v>413</v>
      </c>
      <c r="B135" s="116" t="s">
        <v>366</v>
      </c>
      <c r="C135" s="19" t="s">
        <v>129</v>
      </c>
    </row>
    <row r="136" spans="1:3" s="5" customFormat="1" ht="12.25" x14ac:dyDescent="0.65">
      <c r="A136" s="114" t="s">
        <v>414</v>
      </c>
      <c r="B136" s="116" t="s">
        <v>134</v>
      </c>
      <c r="C136" s="19" t="s">
        <v>129</v>
      </c>
    </row>
    <row r="137" spans="1:3" s="5" customFormat="1" ht="12.25" x14ac:dyDescent="0.65">
      <c r="A137" s="117" t="s">
        <v>415</v>
      </c>
      <c r="B137" s="117" t="s">
        <v>134</v>
      </c>
      <c r="C137" s="19" t="s">
        <v>129</v>
      </c>
    </row>
    <row r="138" spans="1:3" s="5" customFormat="1" ht="12.25" x14ac:dyDescent="0.65">
      <c r="A138" s="9" t="s">
        <v>365</v>
      </c>
      <c r="B138" s="89"/>
      <c r="C138" s="82"/>
    </row>
    <row r="139" spans="1:3" s="5" customFormat="1" ht="12.25" x14ac:dyDescent="0.65">
      <c r="A139" s="117" t="s">
        <v>453</v>
      </c>
      <c r="B139" s="117" t="s">
        <v>367</v>
      </c>
      <c r="C139" s="25" t="s">
        <v>570</v>
      </c>
    </row>
    <row r="140" spans="1:3" s="5" customFormat="1" ht="12.25" x14ac:dyDescent="0.65">
      <c r="A140" s="117" t="s">
        <v>417</v>
      </c>
      <c r="B140" s="117" t="s">
        <v>367</v>
      </c>
      <c r="C140" s="19" t="s">
        <v>129</v>
      </c>
    </row>
    <row r="141" spans="1:3" s="5" customFormat="1" ht="12.25" x14ac:dyDescent="0.65">
      <c r="A141" s="117" t="s">
        <v>418</v>
      </c>
      <c r="B141" s="117" t="s">
        <v>134</v>
      </c>
      <c r="C141" s="19" t="s">
        <v>129</v>
      </c>
    </row>
    <row r="142" spans="1:3" s="5" customFormat="1" ht="12.25" x14ac:dyDescent="0.65">
      <c r="A142" s="117" t="s">
        <v>419</v>
      </c>
      <c r="B142" s="117" t="s">
        <v>134</v>
      </c>
      <c r="C142" s="19" t="s">
        <v>129</v>
      </c>
    </row>
    <row r="143" spans="1:3" s="5" customFormat="1" ht="24.5" x14ac:dyDescent="0.65">
      <c r="A143" s="117" t="s">
        <v>454</v>
      </c>
      <c r="B143" s="117" t="s">
        <v>367</v>
      </c>
      <c r="C143" s="25" t="s">
        <v>571</v>
      </c>
    </row>
    <row r="144" spans="1:3" s="5" customFormat="1" ht="12.25" x14ac:dyDescent="0.65">
      <c r="A144" s="117" t="s">
        <v>421</v>
      </c>
      <c r="B144" s="117" t="s">
        <v>367</v>
      </c>
      <c r="C144" s="19" t="s">
        <v>129</v>
      </c>
    </row>
    <row r="145" spans="1:3" s="5" customFormat="1" ht="12.25" x14ac:dyDescent="0.65">
      <c r="A145" s="117" t="s">
        <v>422</v>
      </c>
      <c r="B145" s="117" t="s">
        <v>134</v>
      </c>
      <c r="C145" s="19" t="s">
        <v>129</v>
      </c>
    </row>
    <row r="146" spans="1:3" s="5" customFormat="1" ht="12.25" x14ac:dyDescent="0.65">
      <c r="A146" s="117" t="s">
        <v>423</v>
      </c>
      <c r="B146" s="117" t="s">
        <v>134</v>
      </c>
      <c r="C146" s="19" t="s">
        <v>129</v>
      </c>
    </row>
    <row r="147" spans="1:3" s="5" customFormat="1" ht="12.25" x14ac:dyDescent="0.65">
      <c r="A147" s="31" t="s">
        <v>65</v>
      </c>
      <c r="B147" s="22"/>
      <c r="C147" s="32"/>
    </row>
    <row r="148" spans="1:3" s="5" customFormat="1" ht="12.25" x14ac:dyDescent="0.65">
      <c r="A148" s="84" t="s">
        <v>18</v>
      </c>
      <c r="B148" s="85"/>
      <c r="C148" s="86"/>
    </row>
    <row r="149" spans="1:3" s="5" customFormat="1" ht="12.25" x14ac:dyDescent="0.65">
      <c r="A149" s="24" t="s">
        <v>66</v>
      </c>
      <c r="B149" s="24" t="s">
        <v>128</v>
      </c>
      <c r="C149" s="26" t="s">
        <v>129</v>
      </c>
    </row>
    <row r="150" spans="1:3" s="5" customFormat="1" ht="12.25" x14ac:dyDescent="0.65">
      <c r="A150" s="25" t="s">
        <v>67</v>
      </c>
      <c r="B150" s="24" t="s">
        <v>128</v>
      </c>
      <c r="C150" s="26" t="s">
        <v>129</v>
      </c>
    </row>
    <row r="151" spans="1:3" s="5" customFormat="1" ht="12.25" x14ac:dyDescent="0.65">
      <c r="A151" s="25" t="s">
        <v>68</v>
      </c>
      <c r="B151" s="24" t="s">
        <v>128</v>
      </c>
      <c r="C151" s="26" t="s">
        <v>129</v>
      </c>
    </row>
    <row r="152" spans="1:3" s="5" customFormat="1" ht="12.25" x14ac:dyDescent="0.65">
      <c r="A152" s="25" t="s">
        <v>69</v>
      </c>
      <c r="B152" s="24" t="s">
        <v>128</v>
      </c>
      <c r="C152" s="26" t="s">
        <v>129</v>
      </c>
    </row>
    <row r="153" spans="1:3" s="5" customFormat="1" ht="12.25" x14ac:dyDescent="0.65">
      <c r="A153" s="25" t="s">
        <v>115</v>
      </c>
      <c r="B153" s="24" t="s">
        <v>128</v>
      </c>
      <c r="C153" s="19" t="s">
        <v>129</v>
      </c>
    </row>
    <row r="154" spans="1:3" s="5" customFormat="1" ht="15" customHeight="1" x14ac:dyDescent="0.65">
      <c r="A154" s="25" t="s">
        <v>70</v>
      </c>
      <c r="B154" s="25" t="s">
        <v>139</v>
      </c>
      <c r="C154" s="25" t="s">
        <v>129</v>
      </c>
    </row>
    <row r="155" spans="1:3" s="5" customFormat="1" ht="12.25" x14ac:dyDescent="0.65">
      <c r="A155" s="25" t="s">
        <v>71</v>
      </c>
      <c r="B155" s="25" t="s">
        <v>139</v>
      </c>
      <c r="C155" s="25" t="s">
        <v>129</v>
      </c>
    </row>
    <row r="156" spans="1:3" s="5" customFormat="1" ht="12.25" x14ac:dyDescent="0.65">
      <c r="A156" s="25" t="s">
        <v>72</v>
      </c>
      <c r="B156" s="25" t="s">
        <v>139</v>
      </c>
      <c r="C156" s="25" t="s">
        <v>129</v>
      </c>
    </row>
    <row r="157" spans="1:3" s="5" customFormat="1" ht="12.25" x14ac:dyDescent="0.65">
      <c r="A157" s="25" t="s">
        <v>73</v>
      </c>
      <c r="B157" s="25" t="s">
        <v>139</v>
      </c>
      <c r="C157" s="19" t="s">
        <v>129</v>
      </c>
    </row>
    <row r="158" spans="1:3" s="5" customFormat="1" ht="12.25" x14ac:dyDescent="0.65">
      <c r="A158" s="26" t="s">
        <v>117</v>
      </c>
      <c r="B158" s="25" t="s">
        <v>139</v>
      </c>
      <c r="C158" s="19" t="s">
        <v>129</v>
      </c>
    </row>
    <row r="159" spans="1:3" s="5" customFormat="1" ht="12.25" x14ac:dyDescent="0.65">
      <c r="A159" s="87" t="s">
        <v>74</v>
      </c>
      <c r="B159" s="81"/>
      <c r="C159" s="82"/>
    </row>
    <row r="160" spans="1:3" s="5" customFormat="1" ht="15" customHeight="1" x14ac:dyDescent="0.65">
      <c r="A160" s="11" t="s">
        <v>432</v>
      </c>
      <c r="B160" s="24" t="s">
        <v>127</v>
      </c>
      <c r="C160" s="25" t="s">
        <v>129</v>
      </c>
    </row>
    <row r="161" spans="1:3" s="5" customFormat="1" ht="12.25" x14ac:dyDescent="0.65">
      <c r="A161" s="117" t="s">
        <v>433</v>
      </c>
      <c r="B161" s="24" t="s">
        <v>127</v>
      </c>
      <c r="C161" s="25" t="s">
        <v>129</v>
      </c>
    </row>
    <row r="162" spans="1:3" s="5" customFormat="1" ht="12.25" x14ac:dyDescent="0.65">
      <c r="A162" s="117" t="s">
        <v>434</v>
      </c>
      <c r="B162" s="24" t="s">
        <v>127</v>
      </c>
      <c r="C162" s="25" t="s">
        <v>129</v>
      </c>
    </row>
    <row r="163" spans="1:3" s="5" customFormat="1" ht="15" customHeight="1" x14ac:dyDescent="0.65">
      <c r="A163" s="117" t="s">
        <v>435</v>
      </c>
      <c r="B163" s="24" t="s">
        <v>127</v>
      </c>
      <c r="C163" s="25" t="s">
        <v>129</v>
      </c>
    </row>
    <row r="164" spans="1:3" s="5" customFormat="1" ht="12.25" x14ac:dyDescent="0.65">
      <c r="A164" s="117" t="s">
        <v>436</v>
      </c>
      <c r="B164" s="24" t="s">
        <v>127</v>
      </c>
      <c r="C164" s="25" t="s">
        <v>129</v>
      </c>
    </row>
    <row r="165" spans="1:3" s="5" customFormat="1" ht="12.25" x14ac:dyDescent="0.65">
      <c r="A165" s="117" t="s">
        <v>437</v>
      </c>
      <c r="B165" s="24" t="s">
        <v>127</v>
      </c>
      <c r="C165" s="25" t="s">
        <v>129</v>
      </c>
    </row>
    <row r="166" spans="1:3" s="5" customFormat="1" ht="12.25" x14ac:dyDescent="0.65">
      <c r="A166" s="117" t="s">
        <v>438</v>
      </c>
      <c r="B166" s="24" t="s">
        <v>127</v>
      </c>
      <c r="C166" s="25" t="s">
        <v>129</v>
      </c>
    </row>
    <row r="167" spans="1:3" s="5" customFormat="1" ht="12.25" x14ac:dyDescent="0.65">
      <c r="A167" s="117" t="s">
        <v>439</v>
      </c>
      <c r="B167" s="24" t="s">
        <v>127</v>
      </c>
      <c r="C167" s="25" t="s">
        <v>129</v>
      </c>
    </row>
    <row r="168" spans="1:3" s="5" customFormat="1" ht="12.25" x14ac:dyDescent="0.65">
      <c r="A168" s="117" t="s">
        <v>440</v>
      </c>
      <c r="B168" s="24" t="s">
        <v>127</v>
      </c>
      <c r="C168" s="25" t="s">
        <v>129</v>
      </c>
    </row>
    <row r="169" spans="1:3" s="5" customFormat="1" ht="12.25" x14ac:dyDescent="0.65">
      <c r="A169" s="114" t="s">
        <v>441</v>
      </c>
      <c r="B169" s="24" t="s">
        <v>127</v>
      </c>
      <c r="C169" s="19" t="s">
        <v>129</v>
      </c>
    </row>
    <row r="170" spans="1:3" s="5" customFormat="1" ht="12.25" x14ac:dyDescent="0.65">
      <c r="A170" s="87" t="s">
        <v>75</v>
      </c>
      <c r="B170" s="81"/>
      <c r="C170" s="82"/>
    </row>
    <row r="171" spans="1:3" s="5" customFormat="1" ht="12.25" x14ac:dyDescent="0.65">
      <c r="A171" s="116" t="s">
        <v>442</v>
      </c>
      <c r="B171" s="25" t="s">
        <v>201</v>
      </c>
      <c r="C171" s="18" t="s">
        <v>129</v>
      </c>
    </row>
    <row r="172" spans="1:3" s="5" customFormat="1" ht="12.25" x14ac:dyDescent="0.65">
      <c r="A172" s="114" t="s">
        <v>443</v>
      </c>
      <c r="B172" s="25" t="s">
        <v>125</v>
      </c>
      <c r="C172" s="18" t="s">
        <v>129</v>
      </c>
    </row>
    <row r="173" spans="1:3" s="5" customFormat="1" ht="12.25" x14ac:dyDescent="0.65">
      <c r="A173" s="87" t="s">
        <v>76</v>
      </c>
      <c r="B173" s="85"/>
      <c r="C173" s="86"/>
    </row>
    <row r="174" spans="1:3" s="5" customFormat="1" ht="12.25" x14ac:dyDescent="0.65">
      <c r="A174" s="116" t="s">
        <v>444</v>
      </c>
      <c r="B174" s="24" t="s">
        <v>203</v>
      </c>
      <c r="C174" s="19" t="s">
        <v>129</v>
      </c>
    </row>
    <row r="175" spans="1:3" s="5" customFormat="1" ht="12.25" x14ac:dyDescent="0.65">
      <c r="A175" s="114" t="s">
        <v>445</v>
      </c>
      <c r="B175" s="26" t="s">
        <v>128</v>
      </c>
      <c r="C175" s="19" t="s">
        <v>129</v>
      </c>
    </row>
    <row r="176" spans="1:3" s="5" customFormat="1" ht="12.25" x14ac:dyDescent="0.65">
      <c r="A176" s="87" t="s">
        <v>39</v>
      </c>
      <c r="B176" s="81"/>
      <c r="C176" s="82"/>
    </row>
    <row r="177" spans="1:3" s="5" customFormat="1" ht="12.25" x14ac:dyDescent="0.65">
      <c r="A177" s="116" t="s">
        <v>446</v>
      </c>
      <c r="B177" s="24" t="s">
        <v>128</v>
      </c>
      <c r="C177" s="18" t="s">
        <v>129</v>
      </c>
    </row>
    <row r="178" spans="1:3" s="72" customFormat="1" ht="12.25" x14ac:dyDescent="0.65">
      <c r="A178" s="15"/>
      <c r="B178" s="15"/>
      <c r="C178" s="34"/>
    </row>
    <row r="179" spans="1:3" s="72" customFormat="1" ht="12.25" x14ac:dyDescent="0.65">
      <c r="A179" s="15"/>
      <c r="B179" s="15"/>
      <c r="C179" s="34"/>
    </row>
    <row r="180" spans="1:3" s="72" customFormat="1" ht="12.25" x14ac:dyDescent="0.65">
      <c r="A180" s="15"/>
      <c r="B180" s="15"/>
      <c r="C180" s="34"/>
    </row>
  </sheetData>
  <autoFilter ref="A2:C2" xr:uid="{CA598E04-5BE0-48D6-BDF3-CB2EEC46ED4E}"/>
  <mergeCells count="10">
    <mergeCell ref="C88:C89"/>
    <mergeCell ref="C102:C103"/>
    <mergeCell ref="C4:C5"/>
    <mergeCell ref="C6:C9"/>
    <mergeCell ref="C10:C11"/>
    <mergeCell ref="C25:C28"/>
    <mergeCell ref="C29:C30"/>
    <mergeCell ref="C73:C76"/>
    <mergeCell ref="C33:C35"/>
    <mergeCell ref="C65:C67"/>
  </mergeCells>
  <conditionalFormatting sqref="A134:A137">
    <cfRule type="cellIs" dxfId="10" priority="11" operator="between">
      <formula>0.000001</formula>
      <formula>0.049999</formula>
    </cfRule>
  </conditionalFormatting>
  <conditionalFormatting sqref="A138">
    <cfRule type="cellIs" dxfId="9" priority="10" operator="between">
      <formula>0.000001</formula>
      <formula>0.049999</formula>
    </cfRule>
  </conditionalFormatting>
  <conditionalFormatting sqref="A77:A78">
    <cfRule type="cellIs" dxfId="8" priority="9" operator="between">
      <formula>0.000001</formula>
      <formula>0.049999</formula>
    </cfRule>
  </conditionalFormatting>
  <conditionalFormatting sqref="A80">
    <cfRule type="cellIs" dxfId="7" priority="8" operator="between">
      <formula>0.000001</formula>
      <formula>0.049999</formula>
    </cfRule>
  </conditionalFormatting>
  <conditionalFormatting sqref="A96">
    <cfRule type="cellIs" dxfId="6" priority="7" operator="between">
      <formula>0.000001</formula>
      <formula>0.049999</formula>
    </cfRule>
  </conditionalFormatting>
  <conditionalFormatting sqref="A99:A100">
    <cfRule type="cellIs" dxfId="5" priority="6" operator="between">
      <formula>0.000001</formula>
      <formula>0.049999</formula>
    </cfRule>
  </conditionalFormatting>
  <conditionalFormatting sqref="A108:A118">
    <cfRule type="cellIs" dxfId="4" priority="5" operator="between">
      <formula>0.000001</formula>
      <formula>0.049999</formula>
    </cfRule>
  </conditionalFormatting>
  <conditionalFormatting sqref="A119:A132">
    <cfRule type="cellIs" dxfId="3" priority="4" operator="between">
      <formula>0.000001</formula>
      <formula>0.049999</formula>
    </cfRule>
  </conditionalFormatting>
  <conditionalFormatting sqref="A159:A177">
    <cfRule type="cellIs" dxfId="2" priority="3" operator="between">
      <formula>0.000001</formula>
      <formula>0.049999</formula>
    </cfRule>
  </conditionalFormatting>
  <conditionalFormatting sqref="A73:A76">
    <cfRule type="cellIs" dxfId="1" priority="1" operator="between">
      <formula>0.000001</formula>
      <formula>0.049999</formula>
    </cfRule>
  </conditionalFormatting>
  <conditionalFormatting sqref="A72:B72">
    <cfRule type="cellIs" dxfId="0" priority="2" operator="between">
      <formula>0.000001</formula>
      <formula>0.049999</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F2191-6E83-4A5C-903B-09FBE9A46068}">
  <dimension ref="A1:AA77"/>
  <sheetViews>
    <sheetView workbookViewId="0">
      <pane xSplit="1" ySplit="3" topLeftCell="B4" activePane="bottomRight" state="frozen"/>
      <selection activeCell="D76" sqref="D76"/>
      <selection pane="topRight" activeCell="D76" sqref="D76"/>
      <selection pane="bottomLeft" activeCell="D76" sqref="D76"/>
      <selection pane="bottomRight"/>
    </sheetView>
  </sheetViews>
  <sheetFormatPr defaultRowHeight="14.75" x14ac:dyDescent="0.75"/>
  <cols>
    <col min="1" max="1" width="21.1328125" style="131" bestFit="1" customWidth="1"/>
    <col min="2" max="2" width="153.1328125" style="55" customWidth="1"/>
  </cols>
  <sheetData>
    <row r="1" spans="1:27" s="39" customFormat="1" ht="16" x14ac:dyDescent="0.8">
      <c r="A1" s="125" t="s">
        <v>379</v>
      </c>
      <c r="B1" s="60"/>
      <c r="C1" s="40"/>
      <c r="D1" s="40"/>
      <c r="E1" s="40"/>
      <c r="F1" s="40"/>
      <c r="G1" s="40"/>
      <c r="H1" s="40"/>
      <c r="I1" s="40"/>
      <c r="J1" s="40"/>
      <c r="K1" s="40"/>
      <c r="L1" s="40"/>
      <c r="M1" s="40"/>
      <c r="N1" s="40"/>
      <c r="O1" s="40"/>
      <c r="P1" s="40"/>
      <c r="Q1" s="40"/>
      <c r="R1" s="40"/>
      <c r="S1" s="40"/>
      <c r="T1" s="40"/>
      <c r="U1" s="40"/>
      <c r="V1" s="40"/>
      <c r="W1" s="40"/>
      <c r="X1" s="40"/>
      <c r="Y1" s="40"/>
      <c r="Z1" s="40"/>
      <c r="AA1" s="40"/>
    </row>
    <row r="2" spans="1:27" s="94" customFormat="1" x14ac:dyDescent="0.75">
      <c r="A2" s="126"/>
      <c r="B2" s="92"/>
      <c r="C2" s="93"/>
      <c r="D2" s="93"/>
      <c r="E2" s="93"/>
      <c r="F2" s="93"/>
      <c r="G2" s="93"/>
      <c r="H2" s="93"/>
      <c r="I2" s="93"/>
      <c r="J2" s="93"/>
      <c r="K2" s="93"/>
      <c r="L2" s="93"/>
      <c r="M2" s="93"/>
      <c r="N2" s="93"/>
      <c r="O2" s="93"/>
      <c r="P2" s="93"/>
      <c r="Q2" s="93"/>
      <c r="R2" s="93"/>
      <c r="S2" s="93"/>
      <c r="T2" s="93"/>
      <c r="U2" s="93"/>
      <c r="V2" s="93"/>
      <c r="W2" s="93"/>
      <c r="X2" s="93"/>
      <c r="Y2" s="93"/>
      <c r="Z2" s="93"/>
      <c r="AA2" s="93"/>
    </row>
    <row r="3" spans="1:27" s="47" customFormat="1" ht="13.5" x14ac:dyDescent="0.7">
      <c r="A3" s="127" t="s">
        <v>307</v>
      </c>
      <c r="B3" s="112" t="s">
        <v>308</v>
      </c>
    </row>
    <row r="4" spans="1:27" s="47" customFormat="1" ht="13.5" x14ac:dyDescent="0.7">
      <c r="A4" s="128" t="s">
        <v>635</v>
      </c>
      <c r="B4" s="108" t="s">
        <v>502</v>
      </c>
    </row>
    <row r="5" spans="1:27" s="47" customFormat="1" ht="13.5" x14ac:dyDescent="0.7">
      <c r="A5" s="128" t="s">
        <v>636</v>
      </c>
      <c r="B5" s="108" t="s">
        <v>503</v>
      </c>
    </row>
    <row r="6" spans="1:27" s="47" customFormat="1" ht="13.5" x14ac:dyDescent="0.7">
      <c r="A6" s="128" t="s">
        <v>637</v>
      </c>
      <c r="B6" s="108" t="s">
        <v>504</v>
      </c>
    </row>
    <row r="7" spans="1:27" s="47" customFormat="1" ht="27" x14ac:dyDescent="0.7">
      <c r="A7" s="129" t="s">
        <v>245</v>
      </c>
      <c r="B7" s="107" t="s">
        <v>246</v>
      </c>
    </row>
    <row r="8" spans="1:27" s="47" customFormat="1" ht="13.5" x14ac:dyDescent="0.7">
      <c r="A8" s="130" t="s">
        <v>505</v>
      </c>
      <c r="B8" s="109" t="s">
        <v>506</v>
      </c>
    </row>
    <row r="9" spans="1:27" s="47" customFormat="1" ht="13.5" x14ac:dyDescent="0.7">
      <c r="A9" s="130" t="s">
        <v>507</v>
      </c>
      <c r="B9" s="109" t="s">
        <v>508</v>
      </c>
    </row>
    <row r="10" spans="1:27" s="47" customFormat="1" ht="13.5" x14ac:dyDescent="0.7">
      <c r="A10" s="130" t="s">
        <v>509</v>
      </c>
      <c r="B10" s="109" t="s">
        <v>510</v>
      </c>
    </row>
    <row r="11" spans="1:27" s="47" customFormat="1" ht="13.5" x14ac:dyDescent="0.7">
      <c r="A11" s="130" t="s">
        <v>247</v>
      </c>
      <c r="B11" s="109" t="s">
        <v>511</v>
      </c>
    </row>
    <row r="12" spans="1:27" s="47" customFormat="1" ht="13.5" x14ac:dyDescent="0.7">
      <c r="A12" s="130" t="s">
        <v>539</v>
      </c>
      <c r="B12" s="109" t="s">
        <v>540</v>
      </c>
    </row>
    <row r="13" spans="1:27" s="47" customFormat="1" ht="13.5" x14ac:dyDescent="0.7">
      <c r="A13" s="130" t="s">
        <v>638</v>
      </c>
      <c r="B13" s="109" t="s">
        <v>512</v>
      </c>
    </row>
    <row r="14" spans="1:27" s="47" customFormat="1" ht="13.5" x14ac:dyDescent="0.7">
      <c r="A14" s="130" t="s">
        <v>639</v>
      </c>
      <c r="B14" s="109" t="s">
        <v>640</v>
      </c>
    </row>
    <row r="15" spans="1:27" s="47" customFormat="1" ht="13.5" x14ac:dyDescent="0.7">
      <c r="A15" s="130" t="s">
        <v>641</v>
      </c>
      <c r="B15" s="109" t="s">
        <v>642</v>
      </c>
    </row>
    <row r="16" spans="1:27" s="47" customFormat="1" ht="13.5" x14ac:dyDescent="0.7">
      <c r="A16" s="130" t="s">
        <v>643</v>
      </c>
      <c r="B16" s="109" t="s">
        <v>644</v>
      </c>
    </row>
    <row r="17" spans="1:2" s="47" customFormat="1" ht="13.5" x14ac:dyDescent="0.7">
      <c r="A17" s="129" t="s">
        <v>248</v>
      </c>
      <c r="B17" s="107" t="s">
        <v>249</v>
      </c>
    </row>
    <row r="18" spans="1:2" s="47" customFormat="1" ht="13.5" x14ac:dyDescent="0.7">
      <c r="A18" s="129" t="s">
        <v>645</v>
      </c>
      <c r="B18" s="107" t="s">
        <v>646</v>
      </c>
    </row>
    <row r="19" spans="1:2" s="47" customFormat="1" ht="13.5" x14ac:dyDescent="0.7">
      <c r="A19" s="129" t="s">
        <v>250</v>
      </c>
      <c r="B19" s="107" t="s">
        <v>251</v>
      </c>
    </row>
    <row r="20" spans="1:2" s="47" customFormat="1" ht="13.5" x14ac:dyDescent="0.7">
      <c r="A20" s="129" t="s">
        <v>252</v>
      </c>
      <c r="B20" s="107" t="s">
        <v>253</v>
      </c>
    </row>
    <row r="21" spans="1:2" s="47" customFormat="1" ht="27" x14ac:dyDescent="0.7">
      <c r="A21" s="129" t="s">
        <v>254</v>
      </c>
      <c r="B21" s="107" t="s">
        <v>255</v>
      </c>
    </row>
    <row r="22" spans="1:2" s="47" customFormat="1" ht="27" x14ac:dyDescent="0.7">
      <c r="A22" s="129" t="s">
        <v>159</v>
      </c>
      <c r="B22" s="107" t="s">
        <v>256</v>
      </c>
    </row>
    <row r="23" spans="1:2" s="47" customFormat="1" ht="13.5" x14ac:dyDescent="0.7">
      <c r="A23" s="129" t="s">
        <v>257</v>
      </c>
      <c r="B23" s="107" t="s">
        <v>258</v>
      </c>
    </row>
    <row r="24" spans="1:2" s="47" customFormat="1" ht="27" x14ac:dyDescent="0.7">
      <c r="A24" s="129" t="s">
        <v>647</v>
      </c>
      <c r="B24" s="107" t="s">
        <v>259</v>
      </c>
    </row>
    <row r="25" spans="1:2" s="47" customFormat="1" ht="27" x14ac:dyDescent="0.7">
      <c r="A25" s="129" t="s">
        <v>648</v>
      </c>
      <c r="B25" s="107" t="s">
        <v>374</v>
      </c>
    </row>
    <row r="26" spans="1:2" s="47" customFormat="1" ht="27" x14ac:dyDescent="0.7">
      <c r="A26" s="129" t="s">
        <v>649</v>
      </c>
      <c r="B26" s="107" t="s">
        <v>650</v>
      </c>
    </row>
    <row r="27" spans="1:2" s="47" customFormat="1" ht="27" x14ac:dyDescent="0.7">
      <c r="A27" s="129" t="s">
        <v>651</v>
      </c>
      <c r="B27" s="107" t="s">
        <v>652</v>
      </c>
    </row>
    <row r="28" spans="1:2" s="47" customFormat="1" ht="27" x14ac:dyDescent="0.7">
      <c r="A28" s="129" t="s">
        <v>653</v>
      </c>
      <c r="B28" s="107" t="s">
        <v>260</v>
      </c>
    </row>
    <row r="29" spans="1:2" s="47" customFormat="1" ht="27" x14ac:dyDescent="0.7">
      <c r="A29" s="129" t="s">
        <v>654</v>
      </c>
      <c r="B29" s="107" t="s">
        <v>655</v>
      </c>
    </row>
    <row r="30" spans="1:2" s="47" customFormat="1" ht="27" x14ac:dyDescent="0.7">
      <c r="A30" s="129" t="s">
        <v>656</v>
      </c>
      <c r="B30" s="107" t="s">
        <v>261</v>
      </c>
    </row>
    <row r="31" spans="1:2" s="47" customFormat="1" ht="27" x14ac:dyDescent="0.7">
      <c r="A31" s="129" t="s">
        <v>657</v>
      </c>
      <c r="B31" s="107" t="s">
        <v>262</v>
      </c>
    </row>
    <row r="32" spans="1:2" s="47" customFormat="1" ht="13.5" x14ac:dyDescent="0.7">
      <c r="A32" s="128" t="s">
        <v>513</v>
      </c>
      <c r="B32" s="109" t="s">
        <v>514</v>
      </c>
    </row>
    <row r="33" spans="1:2" s="47" customFormat="1" ht="13.5" x14ac:dyDescent="0.7">
      <c r="A33" s="128" t="s">
        <v>702</v>
      </c>
      <c r="B33" s="109" t="s">
        <v>703</v>
      </c>
    </row>
    <row r="34" spans="1:2" s="47" customFormat="1" ht="27" x14ac:dyDescent="0.7">
      <c r="A34" s="129" t="s">
        <v>263</v>
      </c>
      <c r="B34" s="107" t="s">
        <v>264</v>
      </c>
    </row>
    <row r="35" spans="1:2" s="47" customFormat="1" ht="27" x14ac:dyDescent="0.7">
      <c r="A35" s="129" t="s">
        <v>265</v>
      </c>
      <c r="B35" s="107" t="s">
        <v>266</v>
      </c>
    </row>
    <row r="36" spans="1:2" s="47" customFormat="1" ht="27" x14ac:dyDescent="0.7">
      <c r="A36" s="129" t="s">
        <v>267</v>
      </c>
      <c r="B36" s="107" t="s">
        <v>268</v>
      </c>
    </row>
    <row r="37" spans="1:2" s="47" customFormat="1" ht="27" x14ac:dyDescent="0.7">
      <c r="A37" s="129" t="s">
        <v>269</v>
      </c>
      <c r="B37" s="107" t="s">
        <v>270</v>
      </c>
    </row>
    <row r="38" spans="1:2" s="47" customFormat="1" ht="27" x14ac:dyDescent="0.7">
      <c r="A38" s="129" t="s">
        <v>271</v>
      </c>
      <c r="B38" s="107" t="s">
        <v>272</v>
      </c>
    </row>
    <row r="39" spans="1:2" s="47" customFormat="1" ht="27" x14ac:dyDescent="0.7">
      <c r="A39" s="129" t="s">
        <v>273</v>
      </c>
      <c r="B39" s="107" t="s">
        <v>274</v>
      </c>
    </row>
    <row r="40" spans="1:2" s="47" customFormat="1" ht="27" x14ac:dyDescent="0.7">
      <c r="A40" s="129" t="s">
        <v>275</v>
      </c>
      <c r="B40" s="107" t="s">
        <v>276</v>
      </c>
    </row>
    <row r="41" spans="1:2" s="47" customFormat="1" ht="27" x14ac:dyDescent="0.7">
      <c r="A41" s="129" t="s">
        <v>277</v>
      </c>
      <c r="B41" s="107" t="s">
        <v>279</v>
      </c>
    </row>
    <row r="42" spans="1:2" s="47" customFormat="1" ht="27" x14ac:dyDescent="0.7">
      <c r="A42" s="129" t="s">
        <v>278</v>
      </c>
      <c r="B42" s="107" t="s">
        <v>281</v>
      </c>
    </row>
    <row r="43" spans="1:2" s="47" customFormat="1" ht="27" x14ac:dyDescent="0.7">
      <c r="A43" s="129" t="s">
        <v>280</v>
      </c>
      <c r="B43" s="107" t="s">
        <v>282</v>
      </c>
    </row>
    <row r="44" spans="1:2" s="47" customFormat="1" ht="13.5" x14ac:dyDescent="0.7">
      <c r="A44" s="345" t="s">
        <v>669</v>
      </c>
      <c r="B44" s="346" t="s">
        <v>670</v>
      </c>
    </row>
    <row r="45" spans="1:2" s="47" customFormat="1" ht="27" x14ac:dyDescent="0.7">
      <c r="A45" s="129" t="s">
        <v>340</v>
      </c>
      <c r="B45" s="107" t="s">
        <v>341</v>
      </c>
    </row>
    <row r="46" spans="1:2" s="47" customFormat="1" ht="27" x14ac:dyDescent="0.7">
      <c r="A46" s="129" t="s">
        <v>342</v>
      </c>
      <c r="B46" s="107" t="s">
        <v>343</v>
      </c>
    </row>
    <row r="47" spans="1:2" s="47" customFormat="1" ht="27" x14ac:dyDescent="0.7">
      <c r="A47" s="129" t="s">
        <v>344</v>
      </c>
      <c r="B47" s="107" t="s">
        <v>345</v>
      </c>
    </row>
    <row r="48" spans="1:2" s="47" customFormat="1" ht="27" x14ac:dyDescent="0.7">
      <c r="A48" s="129" t="s">
        <v>456</v>
      </c>
      <c r="B48" s="107" t="s">
        <v>460</v>
      </c>
    </row>
    <row r="49" spans="1:2" s="47" customFormat="1" ht="27" x14ac:dyDescent="0.7">
      <c r="A49" s="129" t="s">
        <v>457</v>
      </c>
      <c r="B49" s="107" t="s">
        <v>461</v>
      </c>
    </row>
    <row r="50" spans="1:2" s="47" customFormat="1" ht="27" x14ac:dyDescent="0.7">
      <c r="A50" s="129" t="s">
        <v>458</v>
      </c>
      <c r="B50" s="107" t="s">
        <v>459</v>
      </c>
    </row>
    <row r="51" spans="1:2" s="47" customFormat="1" ht="27" x14ac:dyDescent="0.7">
      <c r="A51" s="129" t="s">
        <v>541</v>
      </c>
      <c r="B51" s="107" t="s">
        <v>542</v>
      </c>
    </row>
    <row r="52" spans="1:2" s="47" customFormat="1" ht="27" x14ac:dyDescent="0.7">
      <c r="A52" s="129" t="s">
        <v>543</v>
      </c>
      <c r="B52" s="107" t="s">
        <v>544</v>
      </c>
    </row>
    <row r="53" spans="1:2" s="47" customFormat="1" ht="27" x14ac:dyDescent="0.7">
      <c r="A53" s="347" t="s">
        <v>671</v>
      </c>
      <c r="B53" s="38" t="s">
        <v>672</v>
      </c>
    </row>
    <row r="54" spans="1:2" s="47" customFormat="1" ht="13.5" x14ac:dyDescent="0.7">
      <c r="A54" s="347" t="s">
        <v>673</v>
      </c>
      <c r="B54" s="38" t="s">
        <v>674</v>
      </c>
    </row>
    <row r="55" spans="1:2" s="47" customFormat="1" ht="13.5" x14ac:dyDescent="0.7">
      <c r="A55" s="129" t="s">
        <v>658</v>
      </c>
      <c r="B55" s="107" t="s">
        <v>659</v>
      </c>
    </row>
    <row r="56" spans="1:2" s="47" customFormat="1" ht="13.5" x14ac:dyDescent="0.7">
      <c r="A56" s="129" t="s">
        <v>283</v>
      </c>
      <c r="B56" s="107" t="s">
        <v>284</v>
      </c>
    </row>
    <row r="57" spans="1:2" s="47" customFormat="1" ht="27" x14ac:dyDescent="0.7">
      <c r="A57" s="129" t="s">
        <v>285</v>
      </c>
      <c r="B57" s="107" t="s">
        <v>286</v>
      </c>
    </row>
    <row r="58" spans="1:2" s="47" customFormat="1" ht="13.5" x14ac:dyDescent="0.7">
      <c r="A58" s="129" t="s">
        <v>287</v>
      </c>
      <c r="B58" s="107" t="s">
        <v>288</v>
      </c>
    </row>
    <row r="59" spans="1:2" s="47" customFormat="1" ht="27" x14ac:dyDescent="0.7">
      <c r="A59" s="129" t="s">
        <v>289</v>
      </c>
      <c r="B59" s="107" t="s">
        <v>290</v>
      </c>
    </row>
    <row r="60" spans="1:2" s="47" customFormat="1" ht="13.5" x14ac:dyDescent="0.7">
      <c r="A60" s="129" t="s">
        <v>291</v>
      </c>
      <c r="B60" s="107" t="s">
        <v>292</v>
      </c>
    </row>
    <row r="61" spans="1:2" s="47" customFormat="1" ht="13.5" x14ac:dyDescent="0.7">
      <c r="A61" s="129" t="s">
        <v>293</v>
      </c>
      <c r="B61" s="107" t="s">
        <v>294</v>
      </c>
    </row>
    <row r="62" spans="1:2" s="47" customFormat="1" ht="13.5" x14ac:dyDescent="0.7">
      <c r="A62" s="129" t="s">
        <v>295</v>
      </c>
      <c r="B62" s="107" t="s">
        <v>296</v>
      </c>
    </row>
    <row r="63" spans="1:2" s="47" customFormat="1" ht="40.5" x14ac:dyDescent="0.7">
      <c r="A63" s="348" t="s">
        <v>675</v>
      </c>
      <c r="B63" s="348" t="s">
        <v>696</v>
      </c>
    </row>
    <row r="64" spans="1:2" s="47" customFormat="1" ht="13.5" x14ac:dyDescent="0.7">
      <c r="A64" s="130" t="s">
        <v>660</v>
      </c>
      <c r="B64" s="109" t="s">
        <v>515</v>
      </c>
    </row>
    <row r="65" spans="1:2" s="47" customFormat="1" ht="13.5" x14ac:dyDescent="0.7">
      <c r="A65" s="129" t="s">
        <v>297</v>
      </c>
      <c r="B65" s="107" t="s">
        <v>298</v>
      </c>
    </row>
    <row r="66" spans="1:2" s="47" customFormat="1" ht="13.5" x14ac:dyDescent="0.7">
      <c r="A66" s="129" t="s">
        <v>299</v>
      </c>
      <c r="B66" s="107" t="s">
        <v>300</v>
      </c>
    </row>
    <row r="67" spans="1:2" s="47" customFormat="1" ht="13.5" x14ac:dyDescent="0.7">
      <c r="A67" s="129" t="s">
        <v>160</v>
      </c>
      <c r="B67" s="107" t="s">
        <v>302</v>
      </c>
    </row>
    <row r="68" spans="1:2" s="47" customFormat="1" ht="27" x14ac:dyDescent="0.7">
      <c r="A68" s="348" t="s">
        <v>676</v>
      </c>
      <c r="B68" s="348" t="s">
        <v>697</v>
      </c>
    </row>
    <row r="69" spans="1:2" s="47" customFormat="1" ht="42" customHeight="1" x14ac:dyDescent="0.7">
      <c r="A69" s="348" t="s">
        <v>677</v>
      </c>
      <c r="B69" s="348" t="s">
        <v>698</v>
      </c>
    </row>
    <row r="70" spans="1:2" s="47" customFormat="1" ht="27" x14ac:dyDescent="0.7">
      <c r="A70" s="129" t="s">
        <v>661</v>
      </c>
      <c r="B70" s="107" t="s">
        <v>303</v>
      </c>
    </row>
    <row r="71" spans="1:2" s="47" customFormat="1" ht="27" x14ac:dyDescent="0.7">
      <c r="A71" s="129" t="s">
        <v>662</v>
      </c>
      <c r="B71" s="107" t="s">
        <v>304</v>
      </c>
    </row>
    <row r="72" spans="1:2" ht="27.25" x14ac:dyDescent="0.75">
      <c r="A72" s="129" t="s">
        <v>663</v>
      </c>
      <c r="B72" s="107" t="s">
        <v>375</v>
      </c>
    </row>
    <row r="73" spans="1:2" x14ac:dyDescent="0.75">
      <c r="A73" s="129" t="s">
        <v>161</v>
      </c>
      <c r="B73" s="107" t="s">
        <v>301</v>
      </c>
    </row>
    <row r="74" spans="1:2" x14ac:dyDescent="0.75">
      <c r="A74" s="128" t="s">
        <v>664</v>
      </c>
      <c r="B74" s="108" t="s">
        <v>516</v>
      </c>
    </row>
    <row r="75" spans="1:2" x14ac:dyDescent="0.75">
      <c r="A75" s="129" t="s">
        <v>305</v>
      </c>
      <c r="B75" s="107" t="s">
        <v>306</v>
      </c>
    </row>
    <row r="76" spans="1:2" x14ac:dyDescent="0.75">
      <c r="A76" s="129" t="s">
        <v>517</v>
      </c>
      <c r="B76" s="107" t="s">
        <v>518</v>
      </c>
    </row>
    <row r="77" spans="1:2" x14ac:dyDescent="0.75">
      <c r="A77" s="348" t="s">
        <v>700</v>
      </c>
      <c r="B77" s="348" t="s">
        <v>701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BCDA2-1163-4D58-8C8F-BAEC03C1B1DD}">
  <dimension ref="A1:J12931"/>
  <sheetViews>
    <sheetView tabSelected="1" zoomScale="70" zoomScaleNormal="70" workbookViewId="0">
      <selection activeCell="K7" sqref="K7"/>
    </sheetView>
  </sheetViews>
  <sheetFormatPr defaultRowHeight="14.75" x14ac:dyDescent="0.75"/>
  <cols>
    <col min="4" max="4" width="17.36328125" bestFit="1" customWidth="1"/>
    <col min="5" max="5" width="19.86328125" bestFit="1" customWidth="1"/>
    <col min="6" max="6" width="37.31640625" bestFit="1" customWidth="1"/>
    <col min="7" max="7" width="44.26953125" bestFit="1" customWidth="1"/>
    <col min="12" max="12" width="13.6796875" bestFit="1" customWidth="1"/>
    <col min="16" max="16" width="8.7265625" customWidth="1"/>
  </cols>
  <sheetData>
    <row r="1" spans="1:10" x14ac:dyDescent="0.75">
      <c r="A1" t="s">
        <v>148</v>
      </c>
      <c r="B1" t="s">
        <v>705</v>
      </c>
      <c r="C1" t="s">
        <v>706</v>
      </c>
      <c r="D1" t="s">
        <v>707</v>
      </c>
      <c r="E1" t="s">
        <v>346</v>
      </c>
      <c r="F1" t="s">
        <v>708</v>
      </c>
      <c r="G1" t="s">
        <v>709</v>
      </c>
      <c r="H1" t="s">
        <v>710</v>
      </c>
      <c r="I1" t="s">
        <v>711</v>
      </c>
      <c r="J1" t="s">
        <v>712</v>
      </c>
    </row>
    <row r="2" spans="1:10" x14ac:dyDescent="0.75">
      <c r="A2">
        <v>1990</v>
      </c>
      <c r="B2" t="s">
        <v>713</v>
      </c>
      <c r="C2" t="s">
        <v>714</v>
      </c>
      <c r="D2" t="s">
        <v>718</v>
      </c>
      <c r="E2" t="s">
        <v>720</v>
      </c>
      <c r="F2" t="s">
        <v>724</v>
      </c>
      <c r="G2" t="s">
        <v>725</v>
      </c>
      <c r="H2" t="s">
        <v>717</v>
      </c>
      <c r="I2" t="s">
        <v>719</v>
      </c>
      <c r="J2" s="361">
        <v>0.93737039976729297</v>
      </c>
    </row>
    <row r="3" spans="1:10" x14ac:dyDescent="0.75">
      <c r="A3">
        <v>1991</v>
      </c>
      <c r="B3" t="s">
        <v>713</v>
      </c>
      <c r="C3" t="s">
        <v>714</v>
      </c>
      <c r="D3" t="s">
        <v>718</v>
      </c>
      <c r="E3" t="s">
        <v>720</v>
      </c>
      <c r="F3" t="s">
        <v>724</v>
      </c>
      <c r="G3" t="s">
        <v>725</v>
      </c>
      <c r="H3" t="s">
        <v>717</v>
      </c>
      <c r="I3" t="s">
        <v>719</v>
      </c>
      <c r="J3" s="361">
        <v>1.04974386659978</v>
      </c>
    </row>
    <row r="4" spans="1:10" x14ac:dyDescent="0.75">
      <c r="A4">
        <v>1992</v>
      </c>
      <c r="B4" t="s">
        <v>713</v>
      </c>
      <c r="C4" t="s">
        <v>714</v>
      </c>
      <c r="D4" t="s">
        <v>718</v>
      </c>
      <c r="E4" t="s">
        <v>720</v>
      </c>
      <c r="F4" t="s">
        <v>724</v>
      </c>
      <c r="G4" t="s">
        <v>725</v>
      </c>
      <c r="H4" t="s">
        <v>717</v>
      </c>
      <c r="I4" t="s">
        <v>719</v>
      </c>
      <c r="J4" s="361">
        <v>1.0252946000382099</v>
      </c>
    </row>
    <row r="5" spans="1:10" x14ac:dyDescent="0.75">
      <c r="A5">
        <v>1993</v>
      </c>
      <c r="B5" t="s">
        <v>713</v>
      </c>
      <c r="C5" t="s">
        <v>714</v>
      </c>
      <c r="D5" t="s">
        <v>718</v>
      </c>
      <c r="E5" t="s">
        <v>720</v>
      </c>
      <c r="F5" t="s">
        <v>724</v>
      </c>
      <c r="G5" t="s">
        <v>725</v>
      </c>
      <c r="H5" t="s">
        <v>717</v>
      </c>
      <c r="I5" t="s">
        <v>719</v>
      </c>
      <c r="J5" s="361">
        <v>1.1050724201274</v>
      </c>
    </row>
    <row r="6" spans="1:10" x14ac:dyDescent="0.75">
      <c r="A6">
        <v>1994</v>
      </c>
      <c r="B6" t="s">
        <v>713</v>
      </c>
      <c r="C6" t="s">
        <v>714</v>
      </c>
      <c r="D6" t="s">
        <v>718</v>
      </c>
      <c r="E6" t="s">
        <v>720</v>
      </c>
      <c r="F6" t="s">
        <v>724</v>
      </c>
      <c r="G6" t="s">
        <v>725</v>
      </c>
      <c r="H6" t="s">
        <v>717</v>
      </c>
      <c r="I6" t="s">
        <v>719</v>
      </c>
      <c r="J6" s="361">
        <v>1.1551253191184401</v>
      </c>
    </row>
    <row r="7" spans="1:10" x14ac:dyDescent="0.75">
      <c r="A7">
        <v>1995</v>
      </c>
      <c r="B7" t="s">
        <v>713</v>
      </c>
      <c r="C7" t="s">
        <v>714</v>
      </c>
      <c r="D7" t="s">
        <v>718</v>
      </c>
      <c r="E7" t="s">
        <v>720</v>
      </c>
      <c r="F7" t="s">
        <v>724</v>
      </c>
      <c r="G7" t="s">
        <v>725</v>
      </c>
      <c r="H7" t="s">
        <v>717</v>
      </c>
      <c r="I7" t="s">
        <v>719</v>
      </c>
      <c r="J7" s="361">
        <v>1.1266712130765999</v>
      </c>
    </row>
    <row r="8" spans="1:10" x14ac:dyDescent="0.75">
      <c r="A8">
        <v>1996</v>
      </c>
      <c r="B8" t="s">
        <v>713</v>
      </c>
      <c r="C8" t="s">
        <v>714</v>
      </c>
      <c r="D8" t="s">
        <v>718</v>
      </c>
      <c r="E8" t="s">
        <v>720</v>
      </c>
      <c r="F8" t="s">
        <v>724</v>
      </c>
      <c r="G8" t="s">
        <v>725</v>
      </c>
      <c r="H8" t="s">
        <v>717</v>
      </c>
      <c r="I8" t="s">
        <v>719</v>
      </c>
      <c r="J8" s="361">
        <v>1.1963989619036799</v>
      </c>
    </row>
    <row r="9" spans="1:10" x14ac:dyDescent="0.75">
      <c r="A9">
        <v>1997</v>
      </c>
      <c r="B9" t="s">
        <v>713</v>
      </c>
      <c r="C9" t="s">
        <v>714</v>
      </c>
      <c r="D9" t="s">
        <v>718</v>
      </c>
      <c r="E9" t="s">
        <v>720</v>
      </c>
      <c r="F9" t="s">
        <v>724</v>
      </c>
      <c r="G9" t="s">
        <v>725</v>
      </c>
      <c r="H9" t="s">
        <v>717</v>
      </c>
      <c r="I9" t="s">
        <v>719</v>
      </c>
      <c r="J9" s="361">
        <v>1.2635800176099401</v>
      </c>
    </row>
    <row r="10" spans="1:10" x14ac:dyDescent="0.75">
      <c r="A10">
        <v>1998</v>
      </c>
      <c r="B10" t="s">
        <v>713</v>
      </c>
      <c r="C10" t="s">
        <v>714</v>
      </c>
      <c r="D10" t="s">
        <v>718</v>
      </c>
      <c r="E10" t="s">
        <v>720</v>
      </c>
      <c r="F10" t="s">
        <v>724</v>
      </c>
      <c r="G10" t="s">
        <v>725</v>
      </c>
      <c r="H10" t="s">
        <v>717</v>
      </c>
      <c r="I10" t="s">
        <v>719</v>
      </c>
      <c r="J10" s="361">
        <v>1.3079674104335699</v>
      </c>
    </row>
    <row r="11" spans="1:10" x14ac:dyDescent="0.75">
      <c r="A11">
        <v>1999</v>
      </c>
      <c r="B11" t="s">
        <v>713</v>
      </c>
      <c r="C11" t="s">
        <v>714</v>
      </c>
      <c r="D11" t="s">
        <v>718</v>
      </c>
      <c r="E11" t="s">
        <v>720</v>
      </c>
      <c r="F11" t="s">
        <v>724</v>
      </c>
      <c r="G11" t="s">
        <v>725</v>
      </c>
      <c r="H11" t="s">
        <v>717</v>
      </c>
      <c r="I11" t="s">
        <v>719</v>
      </c>
      <c r="J11" s="361">
        <v>1.3197844715548599</v>
      </c>
    </row>
    <row r="12" spans="1:10" x14ac:dyDescent="0.75">
      <c r="A12">
        <v>2000</v>
      </c>
      <c r="B12" t="s">
        <v>713</v>
      </c>
      <c r="C12" t="s">
        <v>714</v>
      </c>
      <c r="D12" t="s">
        <v>718</v>
      </c>
      <c r="E12" t="s">
        <v>720</v>
      </c>
      <c r="F12" t="s">
        <v>724</v>
      </c>
      <c r="G12" t="s">
        <v>725</v>
      </c>
      <c r="H12" t="s">
        <v>717</v>
      </c>
      <c r="I12" t="s">
        <v>719</v>
      </c>
      <c r="J12" s="361">
        <v>1.3565419110324</v>
      </c>
    </row>
    <row r="13" spans="1:10" x14ac:dyDescent="0.75">
      <c r="A13">
        <v>2001</v>
      </c>
      <c r="B13" t="s">
        <v>713</v>
      </c>
      <c r="C13" t="s">
        <v>714</v>
      </c>
      <c r="D13" t="s">
        <v>718</v>
      </c>
      <c r="E13" t="s">
        <v>720</v>
      </c>
      <c r="F13" t="s">
        <v>724</v>
      </c>
      <c r="G13" t="s">
        <v>725</v>
      </c>
      <c r="H13" t="s">
        <v>717</v>
      </c>
      <c r="I13" t="s">
        <v>719</v>
      </c>
      <c r="J13" s="361">
        <v>1.4833550772299</v>
      </c>
    </row>
    <row r="14" spans="1:10" x14ac:dyDescent="0.75">
      <c r="A14">
        <v>2002</v>
      </c>
      <c r="B14" t="s">
        <v>713</v>
      </c>
      <c r="C14" t="s">
        <v>714</v>
      </c>
      <c r="D14" t="s">
        <v>718</v>
      </c>
      <c r="E14" t="s">
        <v>720</v>
      </c>
      <c r="F14" t="s">
        <v>724</v>
      </c>
      <c r="G14" t="s">
        <v>725</v>
      </c>
      <c r="H14" t="s">
        <v>717</v>
      </c>
      <c r="I14" t="s">
        <v>719</v>
      </c>
      <c r="J14" s="361">
        <v>1.5293828847079001</v>
      </c>
    </row>
    <row r="15" spans="1:10" x14ac:dyDescent="0.75">
      <c r="A15">
        <v>2003</v>
      </c>
      <c r="B15" t="s">
        <v>713</v>
      </c>
      <c r="C15" t="s">
        <v>714</v>
      </c>
      <c r="D15" t="s">
        <v>718</v>
      </c>
      <c r="E15" t="s">
        <v>720</v>
      </c>
      <c r="F15" t="s">
        <v>724</v>
      </c>
      <c r="G15" t="s">
        <v>725</v>
      </c>
      <c r="H15" t="s">
        <v>717</v>
      </c>
      <c r="I15" t="s">
        <v>719</v>
      </c>
      <c r="J15" s="361">
        <v>1.6199094711897699</v>
      </c>
    </row>
    <row r="16" spans="1:10" x14ac:dyDescent="0.75">
      <c r="A16">
        <v>2004</v>
      </c>
      <c r="B16" t="s">
        <v>713</v>
      </c>
      <c r="C16" t="s">
        <v>714</v>
      </c>
      <c r="D16" t="s">
        <v>718</v>
      </c>
      <c r="E16" t="s">
        <v>720</v>
      </c>
      <c r="F16" t="s">
        <v>724</v>
      </c>
      <c r="G16" t="s">
        <v>725</v>
      </c>
      <c r="H16" t="s">
        <v>717</v>
      </c>
      <c r="I16" t="s">
        <v>719</v>
      </c>
      <c r="J16" s="361">
        <v>1.68820438869837</v>
      </c>
    </row>
    <row r="17" spans="1:10" x14ac:dyDescent="0.75">
      <c r="A17">
        <v>2005</v>
      </c>
      <c r="B17" t="s">
        <v>713</v>
      </c>
      <c r="C17" t="s">
        <v>714</v>
      </c>
      <c r="D17" t="s">
        <v>718</v>
      </c>
      <c r="E17" t="s">
        <v>720</v>
      </c>
      <c r="F17" t="s">
        <v>724</v>
      </c>
      <c r="G17" t="s">
        <v>725</v>
      </c>
      <c r="H17" t="s">
        <v>717</v>
      </c>
      <c r="I17" t="s">
        <v>719</v>
      </c>
      <c r="J17" s="361">
        <v>1.7820877496118701</v>
      </c>
    </row>
    <row r="18" spans="1:10" x14ac:dyDescent="0.75">
      <c r="A18">
        <v>2006</v>
      </c>
      <c r="B18" t="s">
        <v>713</v>
      </c>
      <c r="C18" t="s">
        <v>714</v>
      </c>
      <c r="D18" t="s">
        <v>718</v>
      </c>
      <c r="E18" t="s">
        <v>720</v>
      </c>
      <c r="F18" t="s">
        <v>724</v>
      </c>
      <c r="G18" t="s">
        <v>725</v>
      </c>
      <c r="H18" t="s">
        <v>717</v>
      </c>
      <c r="I18" t="s">
        <v>719</v>
      </c>
      <c r="J18" s="361">
        <v>1.9056605905661701</v>
      </c>
    </row>
    <row r="19" spans="1:10" x14ac:dyDescent="0.75">
      <c r="A19">
        <v>2007</v>
      </c>
      <c r="B19" t="s">
        <v>713</v>
      </c>
      <c r="C19" t="s">
        <v>714</v>
      </c>
      <c r="D19" t="s">
        <v>718</v>
      </c>
      <c r="E19" t="s">
        <v>720</v>
      </c>
      <c r="F19" t="s">
        <v>724</v>
      </c>
      <c r="G19" t="s">
        <v>725</v>
      </c>
      <c r="H19" t="s">
        <v>717</v>
      </c>
      <c r="I19" t="s">
        <v>719</v>
      </c>
      <c r="J19" s="361">
        <v>1.9951897644341099</v>
      </c>
    </row>
    <row r="20" spans="1:10" x14ac:dyDescent="0.75">
      <c r="A20">
        <v>2008</v>
      </c>
      <c r="B20" t="s">
        <v>713</v>
      </c>
      <c r="C20" t="s">
        <v>714</v>
      </c>
      <c r="D20" t="s">
        <v>718</v>
      </c>
      <c r="E20" t="s">
        <v>720</v>
      </c>
      <c r="F20" t="s">
        <v>724</v>
      </c>
      <c r="G20" t="s">
        <v>725</v>
      </c>
      <c r="H20" t="s">
        <v>717</v>
      </c>
      <c r="I20" t="s">
        <v>719</v>
      </c>
      <c r="J20" s="361">
        <v>2.1311568494436499</v>
      </c>
    </row>
    <row r="21" spans="1:10" x14ac:dyDescent="0.75">
      <c r="A21">
        <v>2009</v>
      </c>
      <c r="B21" t="s">
        <v>713</v>
      </c>
      <c r="C21" t="s">
        <v>714</v>
      </c>
      <c r="D21" t="s">
        <v>718</v>
      </c>
      <c r="E21" t="s">
        <v>720</v>
      </c>
      <c r="F21" t="s">
        <v>724</v>
      </c>
      <c r="G21" t="s">
        <v>725</v>
      </c>
      <c r="H21" t="s">
        <v>717</v>
      </c>
      <c r="I21" t="s">
        <v>719</v>
      </c>
      <c r="J21" s="361">
        <v>2.1617424819345299</v>
      </c>
    </row>
    <row r="22" spans="1:10" x14ac:dyDescent="0.75">
      <c r="A22">
        <v>2010</v>
      </c>
      <c r="B22" t="s">
        <v>713</v>
      </c>
      <c r="C22" t="s">
        <v>714</v>
      </c>
      <c r="D22" t="s">
        <v>718</v>
      </c>
      <c r="E22" t="s">
        <v>720</v>
      </c>
      <c r="F22" t="s">
        <v>724</v>
      </c>
      <c r="G22" t="s">
        <v>725</v>
      </c>
      <c r="H22" t="s">
        <v>717</v>
      </c>
      <c r="I22" t="s">
        <v>719</v>
      </c>
      <c r="J22" s="361">
        <v>2.2051830922261599</v>
      </c>
    </row>
    <row r="23" spans="1:10" x14ac:dyDescent="0.75">
      <c r="A23">
        <v>2011</v>
      </c>
      <c r="B23" t="s">
        <v>713</v>
      </c>
      <c r="C23" t="s">
        <v>714</v>
      </c>
      <c r="D23" t="s">
        <v>718</v>
      </c>
      <c r="E23" t="s">
        <v>720</v>
      </c>
      <c r="F23" t="s">
        <v>724</v>
      </c>
      <c r="G23" t="s">
        <v>725</v>
      </c>
      <c r="H23" t="s">
        <v>717</v>
      </c>
      <c r="I23" t="s">
        <v>719</v>
      </c>
      <c r="J23" s="361">
        <v>2.2349687694226299</v>
      </c>
    </row>
    <row r="24" spans="1:10" x14ac:dyDescent="0.75">
      <c r="A24">
        <v>2012</v>
      </c>
      <c r="B24" t="s">
        <v>713</v>
      </c>
      <c r="C24" t="s">
        <v>714</v>
      </c>
      <c r="D24" t="s">
        <v>718</v>
      </c>
      <c r="E24" t="s">
        <v>720</v>
      </c>
      <c r="F24" t="s">
        <v>724</v>
      </c>
      <c r="G24" t="s">
        <v>725</v>
      </c>
      <c r="H24" t="s">
        <v>717</v>
      </c>
      <c r="I24" t="s">
        <v>719</v>
      </c>
      <c r="J24" s="361">
        <v>2.24144941990903</v>
      </c>
    </row>
    <row r="25" spans="1:10" x14ac:dyDescent="0.75">
      <c r="A25">
        <v>2013</v>
      </c>
      <c r="B25" t="s">
        <v>713</v>
      </c>
      <c r="C25" t="s">
        <v>714</v>
      </c>
      <c r="D25" t="s">
        <v>718</v>
      </c>
      <c r="E25" t="s">
        <v>720</v>
      </c>
      <c r="F25" t="s">
        <v>724</v>
      </c>
      <c r="G25" t="s">
        <v>725</v>
      </c>
      <c r="H25" t="s">
        <v>717</v>
      </c>
      <c r="I25" t="s">
        <v>719</v>
      </c>
      <c r="J25" s="361">
        <v>2.2211821981144602</v>
      </c>
    </row>
    <row r="26" spans="1:10" x14ac:dyDescent="0.75">
      <c r="A26">
        <v>2014</v>
      </c>
      <c r="B26" t="s">
        <v>713</v>
      </c>
      <c r="C26" t="s">
        <v>714</v>
      </c>
      <c r="D26" t="s">
        <v>718</v>
      </c>
      <c r="E26" t="s">
        <v>720</v>
      </c>
      <c r="F26" t="s">
        <v>724</v>
      </c>
      <c r="G26" t="s">
        <v>725</v>
      </c>
      <c r="H26" t="s">
        <v>717</v>
      </c>
      <c r="I26" t="s">
        <v>719</v>
      </c>
      <c r="J26" s="361">
        <v>2.1898219253701199</v>
      </c>
    </row>
    <row r="27" spans="1:10" x14ac:dyDescent="0.75">
      <c r="A27">
        <v>2015</v>
      </c>
      <c r="B27" t="s">
        <v>713</v>
      </c>
      <c r="C27" t="s">
        <v>714</v>
      </c>
      <c r="D27" t="s">
        <v>718</v>
      </c>
      <c r="E27" t="s">
        <v>720</v>
      </c>
      <c r="F27" t="s">
        <v>724</v>
      </c>
      <c r="G27" t="s">
        <v>725</v>
      </c>
      <c r="H27" t="s">
        <v>717</v>
      </c>
      <c r="I27" t="s">
        <v>719</v>
      </c>
      <c r="J27" s="361">
        <v>2.2096587914683301</v>
      </c>
    </row>
    <row r="28" spans="1:10" x14ac:dyDescent="0.75">
      <c r="A28">
        <v>2016</v>
      </c>
      <c r="B28" t="s">
        <v>713</v>
      </c>
      <c r="C28" t="s">
        <v>714</v>
      </c>
      <c r="D28" t="s">
        <v>718</v>
      </c>
      <c r="E28" t="s">
        <v>720</v>
      </c>
      <c r="F28" t="s">
        <v>724</v>
      </c>
      <c r="G28" t="s">
        <v>725</v>
      </c>
      <c r="H28" t="s">
        <v>717</v>
      </c>
      <c r="I28" t="s">
        <v>719</v>
      </c>
      <c r="J28" s="361">
        <v>0.62206439769880195</v>
      </c>
    </row>
    <row r="29" spans="1:10" x14ac:dyDescent="0.75">
      <c r="A29">
        <v>2017</v>
      </c>
      <c r="B29" t="s">
        <v>713</v>
      </c>
      <c r="C29" t="s">
        <v>714</v>
      </c>
      <c r="D29" t="s">
        <v>718</v>
      </c>
      <c r="E29" t="s">
        <v>720</v>
      </c>
      <c r="F29" t="s">
        <v>724</v>
      </c>
      <c r="G29" t="s">
        <v>725</v>
      </c>
      <c r="H29" t="s">
        <v>717</v>
      </c>
      <c r="I29" t="s">
        <v>719</v>
      </c>
      <c r="J29" s="361">
        <v>9.3943325700323793E-2</v>
      </c>
    </row>
    <row r="30" spans="1:10" x14ac:dyDescent="0.75">
      <c r="A30">
        <v>2018</v>
      </c>
      <c r="B30" t="s">
        <v>713</v>
      </c>
      <c r="C30" t="s">
        <v>714</v>
      </c>
      <c r="D30" t="s">
        <v>718</v>
      </c>
      <c r="E30" t="s">
        <v>720</v>
      </c>
      <c r="F30" t="s">
        <v>724</v>
      </c>
      <c r="G30" t="s">
        <v>725</v>
      </c>
      <c r="H30" t="s">
        <v>717</v>
      </c>
      <c r="I30" t="s">
        <v>719</v>
      </c>
      <c r="J30" s="361">
        <v>0</v>
      </c>
    </row>
    <row r="31" spans="1:10" x14ac:dyDescent="0.75">
      <c r="A31">
        <v>2019</v>
      </c>
      <c r="B31" t="s">
        <v>713</v>
      </c>
      <c r="C31" t="s">
        <v>714</v>
      </c>
      <c r="D31" t="s">
        <v>718</v>
      </c>
      <c r="E31" t="s">
        <v>720</v>
      </c>
      <c r="F31" t="s">
        <v>724</v>
      </c>
      <c r="G31" t="s">
        <v>725</v>
      </c>
      <c r="H31" t="s">
        <v>717</v>
      </c>
      <c r="I31" t="s">
        <v>719</v>
      </c>
      <c r="J31" s="361">
        <v>0</v>
      </c>
    </row>
    <row r="32" spans="1:10" x14ac:dyDescent="0.75">
      <c r="A32">
        <v>1990</v>
      </c>
      <c r="B32" t="s">
        <v>713</v>
      </c>
      <c r="C32" t="s">
        <v>714</v>
      </c>
      <c r="D32" t="s">
        <v>718</v>
      </c>
      <c r="E32" t="s">
        <v>720</v>
      </c>
      <c r="F32" t="s">
        <v>724</v>
      </c>
      <c r="G32" t="s">
        <v>726</v>
      </c>
      <c r="H32" t="s">
        <v>717</v>
      </c>
      <c r="I32" t="s">
        <v>719</v>
      </c>
      <c r="J32" s="361">
        <v>2.05790134744585E-2</v>
      </c>
    </row>
    <row r="33" spans="1:10" x14ac:dyDescent="0.75">
      <c r="A33">
        <v>1991</v>
      </c>
      <c r="B33" t="s">
        <v>713</v>
      </c>
      <c r="C33" t="s">
        <v>714</v>
      </c>
      <c r="D33" t="s">
        <v>718</v>
      </c>
      <c r="E33" t="s">
        <v>720</v>
      </c>
      <c r="F33" t="s">
        <v>724</v>
      </c>
      <c r="G33" t="s">
        <v>726</v>
      </c>
      <c r="H33" t="s">
        <v>717</v>
      </c>
      <c r="I33" t="s">
        <v>719</v>
      </c>
      <c r="J33" s="361">
        <v>2.3046058613382998E-2</v>
      </c>
    </row>
    <row r="34" spans="1:10" x14ac:dyDescent="0.75">
      <c r="A34">
        <v>1992</v>
      </c>
      <c r="B34" t="s">
        <v>713</v>
      </c>
      <c r="C34" t="s">
        <v>714</v>
      </c>
      <c r="D34" t="s">
        <v>718</v>
      </c>
      <c r="E34" t="s">
        <v>720</v>
      </c>
      <c r="F34" t="s">
        <v>724</v>
      </c>
      <c r="G34" t="s">
        <v>726</v>
      </c>
      <c r="H34" t="s">
        <v>717</v>
      </c>
      <c r="I34" t="s">
        <v>719</v>
      </c>
      <c r="J34" s="361">
        <v>2.2509299839971599E-2</v>
      </c>
    </row>
    <row r="35" spans="1:10" x14ac:dyDescent="0.75">
      <c r="A35">
        <v>1993</v>
      </c>
      <c r="B35" t="s">
        <v>713</v>
      </c>
      <c r="C35" t="s">
        <v>714</v>
      </c>
      <c r="D35" t="s">
        <v>718</v>
      </c>
      <c r="E35" t="s">
        <v>720</v>
      </c>
      <c r="F35" t="s">
        <v>724</v>
      </c>
      <c r="G35" t="s">
        <v>726</v>
      </c>
      <c r="H35" t="s">
        <v>717</v>
      </c>
      <c r="I35" t="s">
        <v>719</v>
      </c>
      <c r="J35" s="361">
        <v>2.42607407164767E-2</v>
      </c>
    </row>
    <row r="36" spans="1:10" x14ac:dyDescent="0.75">
      <c r="A36">
        <v>1994</v>
      </c>
      <c r="B36" t="s">
        <v>713</v>
      </c>
      <c r="C36" t="s">
        <v>714</v>
      </c>
      <c r="D36" t="s">
        <v>718</v>
      </c>
      <c r="E36" t="s">
        <v>720</v>
      </c>
      <c r="F36" t="s">
        <v>724</v>
      </c>
      <c r="G36" t="s">
        <v>726</v>
      </c>
      <c r="H36" t="s">
        <v>717</v>
      </c>
      <c r="I36" t="s">
        <v>719</v>
      </c>
      <c r="J36" s="361">
        <v>2.5359601191512E-2</v>
      </c>
    </row>
    <row r="37" spans="1:10" x14ac:dyDescent="0.75">
      <c r="A37">
        <v>1995</v>
      </c>
      <c r="B37" t="s">
        <v>713</v>
      </c>
      <c r="C37" t="s">
        <v>714</v>
      </c>
      <c r="D37" t="s">
        <v>718</v>
      </c>
      <c r="E37" t="s">
        <v>720</v>
      </c>
      <c r="F37" t="s">
        <v>724</v>
      </c>
      <c r="G37" t="s">
        <v>726</v>
      </c>
      <c r="H37" t="s">
        <v>717</v>
      </c>
      <c r="I37" t="s">
        <v>719</v>
      </c>
      <c r="J37" s="361">
        <v>2.47349202417145E-2</v>
      </c>
    </row>
    <row r="38" spans="1:10" x14ac:dyDescent="0.75">
      <c r="A38">
        <v>1996</v>
      </c>
      <c r="B38" t="s">
        <v>713</v>
      </c>
      <c r="C38" t="s">
        <v>714</v>
      </c>
      <c r="D38" t="s">
        <v>718</v>
      </c>
      <c r="E38" t="s">
        <v>720</v>
      </c>
      <c r="F38" t="s">
        <v>724</v>
      </c>
      <c r="G38" t="s">
        <v>726</v>
      </c>
      <c r="H38" t="s">
        <v>717</v>
      </c>
      <c r="I38" t="s">
        <v>719</v>
      </c>
      <c r="J38" s="361">
        <v>2.62657220283001E-2</v>
      </c>
    </row>
    <row r="39" spans="1:10" x14ac:dyDescent="0.75">
      <c r="A39">
        <v>1997</v>
      </c>
      <c r="B39" t="s">
        <v>713</v>
      </c>
      <c r="C39" t="s">
        <v>714</v>
      </c>
      <c r="D39" t="s">
        <v>718</v>
      </c>
      <c r="E39" t="s">
        <v>720</v>
      </c>
      <c r="F39" t="s">
        <v>724</v>
      </c>
      <c r="G39" t="s">
        <v>726</v>
      </c>
      <c r="H39" t="s">
        <v>717</v>
      </c>
      <c r="I39" t="s">
        <v>719</v>
      </c>
      <c r="J39" s="361">
        <v>2.77406137583469E-2</v>
      </c>
    </row>
    <row r="40" spans="1:10" x14ac:dyDescent="0.75">
      <c r="A40">
        <v>1998</v>
      </c>
      <c r="B40" t="s">
        <v>713</v>
      </c>
      <c r="C40" t="s">
        <v>714</v>
      </c>
      <c r="D40" t="s">
        <v>718</v>
      </c>
      <c r="E40" t="s">
        <v>720</v>
      </c>
      <c r="F40" t="s">
        <v>724</v>
      </c>
      <c r="G40" t="s">
        <v>726</v>
      </c>
      <c r="H40" t="s">
        <v>717</v>
      </c>
      <c r="I40" t="s">
        <v>719</v>
      </c>
      <c r="J40" s="361">
        <v>2.87150938093922E-2</v>
      </c>
    </row>
    <row r="41" spans="1:10" x14ac:dyDescent="0.75">
      <c r="A41">
        <v>1999</v>
      </c>
      <c r="B41" t="s">
        <v>713</v>
      </c>
      <c r="C41" t="s">
        <v>714</v>
      </c>
      <c r="D41" t="s">
        <v>718</v>
      </c>
      <c r="E41" t="s">
        <v>720</v>
      </c>
      <c r="F41" t="s">
        <v>724</v>
      </c>
      <c r="G41" t="s">
        <v>726</v>
      </c>
      <c r="H41" t="s">
        <v>717</v>
      </c>
      <c r="I41" t="s">
        <v>719</v>
      </c>
      <c r="J41" s="361">
        <v>2.8974525363987799E-2</v>
      </c>
    </row>
    <row r="42" spans="1:10" x14ac:dyDescent="0.75">
      <c r="A42">
        <v>2000</v>
      </c>
      <c r="B42" t="s">
        <v>713</v>
      </c>
      <c r="C42" t="s">
        <v>714</v>
      </c>
      <c r="D42" t="s">
        <v>718</v>
      </c>
      <c r="E42" t="s">
        <v>720</v>
      </c>
      <c r="F42" t="s">
        <v>724</v>
      </c>
      <c r="G42" t="s">
        <v>726</v>
      </c>
      <c r="H42" t="s">
        <v>717</v>
      </c>
      <c r="I42" t="s">
        <v>719</v>
      </c>
      <c r="J42" s="361">
        <v>2.9781497551804498E-2</v>
      </c>
    </row>
    <row r="43" spans="1:10" x14ac:dyDescent="0.75">
      <c r="A43">
        <v>2001</v>
      </c>
      <c r="B43" t="s">
        <v>713</v>
      </c>
      <c r="C43" t="s">
        <v>714</v>
      </c>
      <c r="D43" t="s">
        <v>718</v>
      </c>
      <c r="E43" t="s">
        <v>720</v>
      </c>
      <c r="F43" t="s">
        <v>724</v>
      </c>
      <c r="G43" t="s">
        <v>726</v>
      </c>
      <c r="H43" t="s">
        <v>717</v>
      </c>
      <c r="I43" t="s">
        <v>719</v>
      </c>
      <c r="J43" s="361">
        <v>3.2565551599772001E-2</v>
      </c>
    </row>
    <row r="44" spans="1:10" x14ac:dyDescent="0.75">
      <c r="A44">
        <v>2002</v>
      </c>
      <c r="B44" t="s">
        <v>713</v>
      </c>
      <c r="C44" t="s">
        <v>714</v>
      </c>
      <c r="D44" t="s">
        <v>718</v>
      </c>
      <c r="E44" t="s">
        <v>720</v>
      </c>
      <c r="F44" t="s">
        <v>724</v>
      </c>
      <c r="G44" t="s">
        <v>726</v>
      </c>
      <c r="H44" t="s">
        <v>717</v>
      </c>
      <c r="I44" t="s">
        <v>719</v>
      </c>
      <c r="J44" s="361">
        <v>3.3576045285645499E-2</v>
      </c>
    </row>
    <row r="45" spans="1:10" x14ac:dyDescent="0.75">
      <c r="A45">
        <v>2003</v>
      </c>
      <c r="B45" t="s">
        <v>713</v>
      </c>
      <c r="C45" t="s">
        <v>714</v>
      </c>
      <c r="D45" t="s">
        <v>718</v>
      </c>
      <c r="E45" t="s">
        <v>720</v>
      </c>
      <c r="F45" t="s">
        <v>724</v>
      </c>
      <c r="G45" t="s">
        <v>726</v>
      </c>
      <c r="H45" t="s">
        <v>717</v>
      </c>
      <c r="I45" t="s">
        <v>719</v>
      </c>
      <c r="J45" s="361">
        <v>3.5563464392830403E-2</v>
      </c>
    </row>
    <row r="46" spans="1:10" x14ac:dyDescent="0.75">
      <c r="A46">
        <v>2004</v>
      </c>
      <c r="B46" t="s">
        <v>713</v>
      </c>
      <c r="C46" t="s">
        <v>714</v>
      </c>
      <c r="D46" t="s">
        <v>718</v>
      </c>
      <c r="E46" t="s">
        <v>720</v>
      </c>
      <c r="F46" t="s">
        <v>724</v>
      </c>
      <c r="G46" t="s">
        <v>726</v>
      </c>
      <c r="H46" t="s">
        <v>717</v>
      </c>
      <c r="I46" t="s">
        <v>719</v>
      </c>
      <c r="J46" s="361">
        <v>3.70628098255383E-2</v>
      </c>
    </row>
    <row r="47" spans="1:10" x14ac:dyDescent="0.75">
      <c r="A47">
        <v>2005</v>
      </c>
      <c r="B47" t="s">
        <v>713</v>
      </c>
      <c r="C47" t="s">
        <v>714</v>
      </c>
      <c r="D47" t="s">
        <v>718</v>
      </c>
      <c r="E47" t="s">
        <v>720</v>
      </c>
      <c r="F47" t="s">
        <v>724</v>
      </c>
      <c r="G47" t="s">
        <v>726</v>
      </c>
      <c r="H47" t="s">
        <v>717</v>
      </c>
      <c r="I47" t="s">
        <v>719</v>
      </c>
      <c r="J47" s="361">
        <v>3.9123923500288302E-2</v>
      </c>
    </row>
    <row r="48" spans="1:10" x14ac:dyDescent="0.75">
      <c r="A48">
        <v>2006</v>
      </c>
      <c r="B48" t="s">
        <v>713</v>
      </c>
      <c r="C48" t="s">
        <v>714</v>
      </c>
      <c r="D48" t="s">
        <v>718</v>
      </c>
      <c r="E48" t="s">
        <v>720</v>
      </c>
      <c r="F48" t="s">
        <v>724</v>
      </c>
      <c r="G48" t="s">
        <v>726</v>
      </c>
      <c r="H48" t="s">
        <v>717</v>
      </c>
      <c r="I48" t="s">
        <v>719</v>
      </c>
      <c r="J48" s="361">
        <v>4.1836839504150798E-2</v>
      </c>
    </row>
    <row r="49" spans="1:10" x14ac:dyDescent="0.75">
      <c r="A49">
        <v>2007</v>
      </c>
      <c r="B49" t="s">
        <v>713</v>
      </c>
      <c r="C49" t="s">
        <v>714</v>
      </c>
      <c r="D49" t="s">
        <v>718</v>
      </c>
      <c r="E49" t="s">
        <v>720</v>
      </c>
      <c r="F49" t="s">
        <v>724</v>
      </c>
      <c r="G49" t="s">
        <v>726</v>
      </c>
      <c r="H49" t="s">
        <v>717</v>
      </c>
      <c r="I49" t="s">
        <v>719</v>
      </c>
      <c r="J49" s="361">
        <v>4.3802361432134597E-2</v>
      </c>
    </row>
    <row r="50" spans="1:10" x14ac:dyDescent="0.75">
      <c r="A50">
        <v>2008</v>
      </c>
      <c r="B50" t="s">
        <v>713</v>
      </c>
      <c r="C50" t="s">
        <v>714</v>
      </c>
      <c r="D50" t="s">
        <v>718</v>
      </c>
      <c r="E50" t="s">
        <v>720</v>
      </c>
      <c r="F50" t="s">
        <v>724</v>
      </c>
      <c r="G50" t="s">
        <v>726</v>
      </c>
      <c r="H50" t="s">
        <v>717</v>
      </c>
      <c r="I50" t="s">
        <v>719</v>
      </c>
      <c r="J50" s="361">
        <v>4.6787380454698997E-2</v>
      </c>
    </row>
    <row r="51" spans="1:10" x14ac:dyDescent="0.75">
      <c r="A51">
        <v>2009</v>
      </c>
      <c r="B51" t="s">
        <v>713</v>
      </c>
      <c r="C51" t="s">
        <v>714</v>
      </c>
      <c r="D51" t="s">
        <v>718</v>
      </c>
      <c r="E51" t="s">
        <v>720</v>
      </c>
      <c r="F51" t="s">
        <v>724</v>
      </c>
      <c r="G51" t="s">
        <v>726</v>
      </c>
      <c r="H51" t="s">
        <v>717</v>
      </c>
      <c r="I51" t="s">
        <v>719</v>
      </c>
      <c r="J51" s="361">
        <v>4.7458856899134302E-2</v>
      </c>
    </row>
    <row r="52" spans="1:10" x14ac:dyDescent="0.75">
      <c r="A52">
        <v>2010</v>
      </c>
      <c r="B52" t="s">
        <v>713</v>
      </c>
      <c r="C52" t="s">
        <v>714</v>
      </c>
      <c r="D52" t="s">
        <v>718</v>
      </c>
      <c r="E52" t="s">
        <v>720</v>
      </c>
      <c r="F52" t="s">
        <v>724</v>
      </c>
      <c r="G52" t="s">
        <v>726</v>
      </c>
      <c r="H52" t="s">
        <v>717</v>
      </c>
      <c r="I52" t="s">
        <v>719</v>
      </c>
      <c r="J52" s="361">
        <v>4.8412551302917703E-2</v>
      </c>
    </row>
    <row r="53" spans="1:10" x14ac:dyDescent="0.75">
      <c r="A53">
        <v>2011</v>
      </c>
      <c r="B53" t="s">
        <v>713</v>
      </c>
      <c r="C53" t="s">
        <v>714</v>
      </c>
      <c r="D53" t="s">
        <v>718</v>
      </c>
      <c r="E53" t="s">
        <v>720</v>
      </c>
      <c r="F53" t="s">
        <v>724</v>
      </c>
      <c r="G53" t="s">
        <v>726</v>
      </c>
      <c r="H53" t="s">
        <v>717</v>
      </c>
      <c r="I53" t="s">
        <v>719</v>
      </c>
      <c r="J53" s="361">
        <v>4.9066465542714599E-2</v>
      </c>
    </row>
    <row r="54" spans="1:10" x14ac:dyDescent="0.75">
      <c r="A54">
        <v>2012</v>
      </c>
      <c r="B54" t="s">
        <v>713</v>
      </c>
      <c r="C54" t="s">
        <v>714</v>
      </c>
      <c r="D54" t="s">
        <v>718</v>
      </c>
      <c r="E54" t="s">
        <v>720</v>
      </c>
      <c r="F54" t="s">
        <v>724</v>
      </c>
      <c r="G54" t="s">
        <v>726</v>
      </c>
      <c r="H54" t="s">
        <v>717</v>
      </c>
      <c r="I54" t="s">
        <v>719</v>
      </c>
      <c r="J54" s="361">
        <v>4.9208741630924702E-2</v>
      </c>
    </row>
    <row r="55" spans="1:10" x14ac:dyDescent="0.75">
      <c r="A55">
        <v>2013</v>
      </c>
      <c r="B55" t="s">
        <v>713</v>
      </c>
      <c r="C55" t="s">
        <v>714</v>
      </c>
      <c r="D55" t="s">
        <v>718</v>
      </c>
      <c r="E55" t="s">
        <v>720</v>
      </c>
      <c r="F55" t="s">
        <v>724</v>
      </c>
      <c r="G55" t="s">
        <v>726</v>
      </c>
      <c r="H55" t="s">
        <v>717</v>
      </c>
      <c r="I55" t="s">
        <v>719</v>
      </c>
      <c r="J55" s="361">
        <v>4.8763795395686399E-2</v>
      </c>
    </row>
    <row r="56" spans="1:10" x14ac:dyDescent="0.75">
      <c r="A56">
        <v>2014</v>
      </c>
      <c r="B56" t="s">
        <v>713</v>
      </c>
      <c r="C56" t="s">
        <v>714</v>
      </c>
      <c r="D56" t="s">
        <v>718</v>
      </c>
      <c r="E56" t="s">
        <v>720</v>
      </c>
      <c r="F56" t="s">
        <v>724</v>
      </c>
      <c r="G56" t="s">
        <v>726</v>
      </c>
      <c r="H56" t="s">
        <v>717</v>
      </c>
      <c r="I56" t="s">
        <v>719</v>
      </c>
      <c r="J56" s="361">
        <v>4.8075312512582097E-2</v>
      </c>
    </row>
    <row r="57" spans="1:10" x14ac:dyDescent="0.75">
      <c r="A57">
        <v>2015</v>
      </c>
      <c r="B57" t="s">
        <v>713</v>
      </c>
      <c r="C57" t="s">
        <v>714</v>
      </c>
      <c r="D57" t="s">
        <v>718</v>
      </c>
      <c r="E57" t="s">
        <v>720</v>
      </c>
      <c r="F57" t="s">
        <v>724</v>
      </c>
      <c r="G57" t="s">
        <v>726</v>
      </c>
      <c r="H57" t="s">
        <v>717</v>
      </c>
      <c r="I57" t="s">
        <v>719</v>
      </c>
      <c r="J57" s="361">
        <v>4.8510810726337797E-2</v>
      </c>
    </row>
    <row r="58" spans="1:10" x14ac:dyDescent="0.75">
      <c r="A58">
        <v>2016</v>
      </c>
      <c r="B58" t="s">
        <v>713</v>
      </c>
      <c r="C58" t="s">
        <v>714</v>
      </c>
      <c r="D58" t="s">
        <v>718</v>
      </c>
      <c r="E58" t="s">
        <v>720</v>
      </c>
      <c r="F58" t="s">
        <v>724</v>
      </c>
      <c r="G58" t="s">
        <v>726</v>
      </c>
      <c r="H58" t="s">
        <v>717</v>
      </c>
      <c r="I58" t="s">
        <v>719</v>
      </c>
      <c r="J58" s="361">
        <v>2.3478841546127698E-3</v>
      </c>
    </row>
    <row r="59" spans="1:10" x14ac:dyDescent="0.75">
      <c r="A59">
        <v>2017</v>
      </c>
      <c r="B59" t="s">
        <v>713</v>
      </c>
      <c r="C59" t="s">
        <v>714</v>
      </c>
      <c r="D59" t="s">
        <v>718</v>
      </c>
      <c r="E59" t="s">
        <v>720</v>
      </c>
      <c r="F59" t="s">
        <v>724</v>
      </c>
      <c r="G59" t="s">
        <v>726</v>
      </c>
      <c r="H59" t="s">
        <v>717</v>
      </c>
      <c r="I59" t="s">
        <v>719</v>
      </c>
      <c r="J59" s="361">
        <v>1.3694760284675199E-3</v>
      </c>
    </row>
    <row r="60" spans="1:10" x14ac:dyDescent="0.75">
      <c r="A60">
        <v>2018</v>
      </c>
      <c r="B60" t="s">
        <v>713</v>
      </c>
      <c r="C60" t="s">
        <v>714</v>
      </c>
      <c r="D60" t="s">
        <v>718</v>
      </c>
      <c r="E60" t="s">
        <v>720</v>
      </c>
      <c r="F60" t="s">
        <v>724</v>
      </c>
      <c r="G60" t="s">
        <v>726</v>
      </c>
      <c r="H60" t="s">
        <v>717</v>
      </c>
      <c r="I60" t="s">
        <v>719</v>
      </c>
      <c r="J60" s="361">
        <v>7.5947531004325802E-2</v>
      </c>
    </row>
    <row r="61" spans="1:10" x14ac:dyDescent="0.75">
      <c r="A61">
        <v>2019</v>
      </c>
      <c r="B61" t="s">
        <v>713</v>
      </c>
      <c r="C61" t="s">
        <v>714</v>
      </c>
      <c r="D61" t="s">
        <v>718</v>
      </c>
      <c r="E61" t="s">
        <v>720</v>
      </c>
      <c r="F61" t="s">
        <v>724</v>
      </c>
      <c r="G61" t="s">
        <v>726</v>
      </c>
      <c r="H61" t="s">
        <v>717</v>
      </c>
      <c r="I61" t="s">
        <v>719</v>
      </c>
      <c r="J61" s="361">
        <v>2.2936264684691701E-2</v>
      </c>
    </row>
    <row r="62" spans="1:10" x14ac:dyDescent="0.75">
      <c r="A62">
        <v>1990</v>
      </c>
      <c r="B62" t="s">
        <v>713</v>
      </c>
      <c r="C62" t="s">
        <v>714</v>
      </c>
      <c r="D62" t="s">
        <v>718</v>
      </c>
      <c r="E62" t="s">
        <v>720</v>
      </c>
      <c r="F62" t="s">
        <v>728</v>
      </c>
      <c r="G62" t="s">
        <v>727</v>
      </c>
      <c r="H62" t="s">
        <v>717</v>
      </c>
      <c r="I62" t="s">
        <v>719</v>
      </c>
      <c r="J62" s="361">
        <v>156.987971525066</v>
      </c>
    </row>
    <row r="63" spans="1:10" x14ac:dyDescent="0.75">
      <c r="A63">
        <v>1991</v>
      </c>
      <c r="B63" t="s">
        <v>713</v>
      </c>
      <c r="C63" t="s">
        <v>714</v>
      </c>
      <c r="D63" t="s">
        <v>718</v>
      </c>
      <c r="E63" t="s">
        <v>720</v>
      </c>
      <c r="F63" t="s">
        <v>728</v>
      </c>
      <c r="G63" t="s">
        <v>727</v>
      </c>
      <c r="H63" t="s">
        <v>717</v>
      </c>
      <c r="I63" t="s">
        <v>719</v>
      </c>
      <c r="J63" s="361">
        <v>148.286467100816</v>
      </c>
    </row>
    <row r="64" spans="1:10" x14ac:dyDescent="0.75">
      <c r="A64">
        <v>1992</v>
      </c>
      <c r="B64" t="s">
        <v>713</v>
      </c>
      <c r="C64" t="s">
        <v>714</v>
      </c>
      <c r="D64" t="s">
        <v>718</v>
      </c>
      <c r="E64" t="s">
        <v>720</v>
      </c>
      <c r="F64" t="s">
        <v>728</v>
      </c>
      <c r="G64" t="s">
        <v>727</v>
      </c>
      <c r="H64" t="s">
        <v>717</v>
      </c>
      <c r="I64" t="s">
        <v>719</v>
      </c>
      <c r="J64" s="361">
        <v>108.989350346138</v>
      </c>
    </row>
    <row r="65" spans="1:10" x14ac:dyDescent="0.75">
      <c r="A65">
        <v>1993</v>
      </c>
      <c r="B65" t="s">
        <v>713</v>
      </c>
      <c r="C65" t="s">
        <v>714</v>
      </c>
      <c r="D65" t="s">
        <v>718</v>
      </c>
      <c r="E65" t="s">
        <v>720</v>
      </c>
      <c r="F65" t="s">
        <v>728</v>
      </c>
      <c r="G65" t="s">
        <v>727</v>
      </c>
      <c r="H65" t="s">
        <v>717</v>
      </c>
      <c r="I65" t="s">
        <v>719</v>
      </c>
      <c r="J65" s="361">
        <v>141.589917613029</v>
      </c>
    </row>
    <row r="66" spans="1:10" x14ac:dyDescent="0.75">
      <c r="A66">
        <v>1994</v>
      </c>
      <c r="B66" t="s">
        <v>713</v>
      </c>
      <c r="C66" t="s">
        <v>714</v>
      </c>
      <c r="D66" t="s">
        <v>718</v>
      </c>
      <c r="E66" t="s">
        <v>720</v>
      </c>
      <c r="F66" t="s">
        <v>728</v>
      </c>
      <c r="G66" t="s">
        <v>727</v>
      </c>
      <c r="H66" t="s">
        <v>717</v>
      </c>
      <c r="I66" t="s">
        <v>719</v>
      </c>
      <c r="J66" s="361">
        <v>138.50228701087599</v>
      </c>
    </row>
    <row r="67" spans="1:10" x14ac:dyDescent="0.75">
      <c r="A67">
        <v>1995</v>
      </c>
      <c r="B67" t="s">
        <v>713</v>
      </c>
      <c r="C67" t="s">
        <v>714</v>
      </c>
      <c r="D67" t="s">
        <v>718</v>
      </c>
      <c r="E67" t="s">
        <v>720</v>
      </c>
      <c r="F67" t="s">
        <v>728</v>
      </c>
      <c r="G67" t="s">
        <v>727</v>
      </c>
      <c r="H67" t="s">
        <v>717</v>
      </c>
      <c r="I67" t="s">
        <v>719</v>
      </c>
      <c r="J67" s="361">
        <v>127.234440267953</v>
      </c>
    </row>
    <row r="68" spans="1:10" x14ac:dyDescent="0.75">
      <c r="A68">
        <v>1996</v>
      </c>
      <c r="B68" t="s">
        <v>713</v>
      </c>
      <c r="C68" t="s">
        <v>714</v>
      </c>
      <c r="D68" t="s">
        <v>718</v>
      </c>
      <c r="E68" t="s">
        <v>720</v>
      </c>
      <c r="F68" t="s">
        <v>728</v>
      </c>
      <c r="G68" t="s">
        <v>727</v>
      </c>
      <c r="H68" t="s">
        <v>717</v>
      </c>
      <c r="I68" t="s">
        <v>719</v>
      </c>
      <c r="J68" s="361">
        <v>170.38107050063999</v>
      </c>
    </row>
    <row r="69" spans="1:10" x14ac:dyDescent="0.75">
      <c r="A69">
        <v>1997</v>
      </c>
      <c r="B69" t="s">
        <v>713</v>
      </c>
      <c r="C69" t="s">
        <v>714</v>
      </c>
      <c r="D69" t="s">
        <v>718</v>
      </c>
      <c r="E69" t="s">
        <v>720</v>
      </c>
      <c r="F69" t="s">
        <v>728</v>
      </c>
      <c r="G69" t="s">
        <v>727</v>
      </c>
      <c r="H69" t="s">
        <v>717</v>
      </c>
      <c r="I69" t="s">
        <v>719</v>
      </c>
      <c r="J69" s="361">
        <v>221.46732228172201</v>
      </c>
    </row>
    <row r="70" spans="1:10" x14ac:dyDescent="0.75">
      <c r="A70">
        <v>1998</v>
      </c>
      <c r="B70" t="s">
        <v>713</v>
      </c>
      <c r="C70" t="s">
        <v>714</v>
      </c>
      <c r="D70" t="s">
        <v>718</v>
      </c>
      <c r="E70" t="s">
        <v>720</v>
      </c>
      <c r="F70" t="s">
        <v>728</v>
      </c>
      <c r="G70" t="s">
        <v>727</v>
      </c>
      <c r="H70" t="s">
        <v>717</v>
      </c>
      <c r="I70" t="s">
        <v>719</v>
      </c>
      <c r="J70" s="361">
        <v>189.227646903394</v>
      </c>
    </row>
    <row r="71" spans="1:10" x14ac:dyDescent="0.75">
      <c r="A71">
        <v>1999</v>
      </c>
      <c r="B71" t="s">
        <v>713</v>
      </c>
      <c r="C71" t="s">
        <v>714</v>
      </c>
      <c r="D71" t="s">
        <v>718</v>
      </c>
      <c r="E71" t="s">
        <v>720</v>
      </c>
      <c r="F71" t="s">
        <v>728</v>
      </c>
      <c r="G71" t="s">
        <v>727</v>
      </c>
      <c r="H71" t="s">
        <v>717</v>
      </c>
      <c r="I71" t="s">
        <v>719</v>
      </c>
      <c r="J71" s="361">
        <v>165.809773245504</v>
      </c>
    </row>
    <row r="72" spans="1:10" x14ac:dyDescent="0.75">
      <c r="A72">
        <v>2000</v>
      </c>
      <c r="B72" t="s">
        <v>713</v>
      </c>
      <c r="C72" t="s">
        <v>714</v>
      </c>
      <c r="D72" t="s">
        <v>718</v>
      </c>
      <c r="E72" t="s">
        <v>720</v>
      </c>
      <c r="F72" t="s">
        <v>728</v>
      </c>
      <c r="G72" t="s">
        <v>727</v>
      </c>
      <c r="H72" t="s">
        <v>717</v>
      </c>
      <c r="I72" t="s">
        <v>719</v>
      </c>
      <c r="J72" s="361">
        <v>213.527700733328</v>
      </c>
    </row>
    <row r="73" spans="1:10" x14ac:dyDescent="0.75">
      <c r="A73">
        <v>2001</v>
      </c>
      <c r="B73" t="s">
        <v>713</v>
      </c>
      <c r="C73" t="s">
        <v>714</v>
      </c>
      <c r="D73" t="s">
        <v>718</v>
      </c>
      <c r="E73" t="s">
        <v>720</v>
      </c>
      <c r="F73" t="s">
        <v>728</v>
      </c>
      <c r="G73" t="s">
        <v>727</v>
      </c>
      <c r="H73" t="s">
        <v>717</v>
      </c>
      <c r="I73" t="s">
        <v>719</v>
      </c>
      <c r="J73" s="361">
        <v>265.75280528232099</v>
      </c>
    </row>
    <row r="74" spans="1:10" x14ac:dyDescent="0.75">
      <c r="A74">
        <v>2002</v>
      </c>
      <c r="B74" t="s">
        <v>713</v>
      </c>
      <c r="C74" t="s">
        <v>714</v>
      </c>
      <c r="D74" t="s">
        <v>718</v>
      </c>
      <c r="E74" t="s">
        <v>720</v>
      </c>
      <c r="F74" t="s">
        <v>728</v>
      </c>
      <c r="G74" t="s">
        <v>727</v>
      </c>
      <c r="H74" t="s">
        <v>717</v>
      </c>
      <c r="I74" t="s">
        <v>719</v>
      </c>
      <c r="J74" s="361">
        <v>229.80116880292499</v>
      </c>
    </row>
    <row r="75" spans="1:10" x14ac:dyDescent="0.75">
      <c r="A75">
        <v>2003</v>
      </c>
      <c r="B75" t="s">
        <v>713</v>
      </c>
      <c r="C75" t="s">
        <v>714</v>
      </c>
      <c r="D75" t="s">
        <v>718</v>
      </c>
      <c r="E75" t="s">
        <v>720</v>
      </c>
      <c r="F75" t="s">
        <v>728</v>
      </c>
      <c r="G75" t="s">
        <v>727</v>
      </c>
      <c r="H75" t="s">
        <v>717</v>
      </c>
      <c r="I75" t="s">
        <v>719</v>
      </c>
      <c r="J75" s="361">
        <v>279.97985913855501</v>
      </c>
    </row>
    <row r="76" spans="1:10" x14ac:dyDescent="0.75">
      <c r="A76">
        <v>2004</v>
      </c>
      <c r="B76" t="s">
        <v>713</v>
      </c>
      <c r="C76" t="s">
        <v>714</v>
      </c>
      <c r="D76" t="s">
        <v>718</v>
      </c>
      <c r="E76" t="s">
        <v>720</v>
      </c>
      <c r="F76" t="s">
        <v>728</v>
      </c>
      <c r="G76" t="s">
        <v>727</v>
      </c>
      <c r="H76" t="s">
        <v>717</v>
      </c>
      <c r="I76" t="s">
        <v>719</v>
      </c>
      <c r="J76" s="361">
        <v>315.01054164898397</v>
      </c>
    </row>
    <row r="77" spans="1:10" x14ac:dyDescent="0.75">
      <c r="A77">
        <v>2005</v>
      </c>
      <c r="B77" t="s">
        <v>713</v>
      </c>
      <c r="C77" t="s">
        <v>714</v>
      </c>
      <c r="D77" t="s">
        <v>718</v>
      </c>
      <c r="E77" t="s">
        <v>720</v>
      </c>
      <c r="F77" t="s">
        <v>728</v>
      </c>
      <c r="G77" t="s">
        <v>727</v>
      </c>
      <c r="H77" t="s">
        <v>717</v>
      </c>
      <c r="I77" t="s">
        <v>719</v>
      </c>
      <c r="J77" s="361">
        <v>382.618764307422</v>
      </c>
    </row>
    <row r="78" spans="1:10" x14ac:dyDescent="0.75">
      <c r="A78">
        <v>2006</v>
      </c>
      <c r="B78" t="s">
        <v>713</v>
      </c>
      <c r="C78" t="s">
        <v>714</v>
      </c>
      <c r="D78" t="s">
        <v>718</v>
      </c>
      <c r="E78" t="s">
        <v>720</v>
      </c>
      <c r="F78" t="s">
        <v>728</v>
      </c>
      <c r="G78" t="s">
        <v>727</v>
      </c>
      <c r="H78" t="s">
        <v>717</v>
      </c>
      <c r="I78" t="s">
        <v>719</v>
      </c>
      <c r="J78" s="361">
        <v>398.34449909104899</v>
      </c>
    </row>
    <row r="79" spans="1:10" x14ac:dyDescent="0.75">
      <c r="A79">
        <v>2007</v>
      </c>
      <c r="B79" t="s">
        <v>713</v>
      </c>
      <c r="C79" t="s">
        <v>714</v>
      </c>
      <c r="D79" t="s">
        <v>718</v>
      </c>
      <c r="E79" t="s">
        <v>720</v>
      </c>
      <c r="F79" t="s">
        <v>728</v>
      </c>
      <c r="G79" t="s">
        <v>727</v>
      </c>
      <c r="H79" t="s">
        <v>717</v>
      </c>
      <c r="I79" t="s">
        <v>719</v>
      </c>
      <c r="J79" s="361">
        <v>389.66052003936801</v>
      </c>
    </row>
    <row r="80" spans="1:10" x14ac:dyDescent="0.75">
      <c r="A80">
        <v>2008</v>
      </c>
      <c r="B80" t="s">
        <v>713</v>
      </c>
      <c r="C80" t="s">
        <v>714</v>
      </c>
      <c r="D80" t="s">
        <v>718</v>
      </c>
      <c r="E80" t="s">
        <v>720</v>
      </c>
      <c r="F80" t="s">
        <v>728</v>
      </c>
      <c r="G80" t="s">
        <v>727</v>
      </c>
      <c r="H80" t="s">
        <v>717</v>
      </c>
      <c r="I80" t="s">
        <v>719</v>
      </c>
      <c r="J80" s="361">
        <v>395.09376917582102</v>
      </c>
    </row>
    <row r="81" spans="1:10" x14ac:dyDescent="0.75">
      <c r="A81">
        <v>2009</v>
      </c>
      <c r="B81" t="s">
        <v>713</v>
      </c>
      <c r="C81" t="s">
        <v>714</v>
      </c>
      <c r="D81" t="s">
        <v>718</v>
      </c>
      <c r="E81" t="s">
        <v>720</v>
      </c>
      <c r="F81" t="s">
        <v>728</v>
      </c>
      <c r="G81" t="s">
        <v>727</v>
      </c>
      <c r="H81" t="s">
        <v>717</v>
      </c>
      <c r="I81" t="s">
        <v>719</v>
      </c>
      <c r="J81" s="361">
        <v>210.25636760646799</v>
      </c>
    </row>
    <row r="82" spans="1:10" x14ac:dyDescent="0.75">
      <c r="A82">
        <v>2010</v>
      </c>
      <c r="B82" t="s">
        <v>713</v>
      </c>
      <c r="C82" t="s">
        <v>714</v>
      </c>
      <c r="D82" t="s">
        <v>718</v>
      </c>
      <c r="E82" t="s">
        <v>720</v>
      </c>
      <c r="F82" t="s">
        <v>728</v>
      </c>
      <c r="G82" t="s">
        <v>727</v>
      </c>
      <c r="H82" t="s">
        <v>717</v>
      </c>
      <c r="I82" t="s">
        <v>719</v>
      </c>
      <c r="J82" s="361">
        <v>196.12257314575601</v>
      </c>
    </row>
    <row r="83" spans="1:10" x14ac:dyDescent="0.75">
      <c r="A83">
        <v>2011</v>
      </c>
      <c r="B83" t="s">
        <v>713</v>
      </c>
      <c r="C83" t="s">
        <v>714</v>
      </c>
      <c r="D83" t="s">
        <v>718</v>
      </c>
      <c r="E83" t="s">
        <v>720</v>
      </c>
      <c r="F83" t="s">
        <v>728</v>
      </c>
      <c r="G83" t="s">
        <v>727</v>
      </c>
      <c r="H83" t="s">
        <v>717</v>
      </c>
      <c r="I83" t="s">
        <v>719</v>
      </c>
      <c r="J83" s="361">
        <v>189.829081069788</v>
      </c>
    </row>
    <row r="84" spans="1:10" x14ac:dyDescent="0.75">
      <c r="A84">
        <v>2012</v>
      </c>
      <c r="B84" t="s">
        <v>713</v>
      </c>
      <c r="C84" t="s">
        <v>714</v>
      </c>
      <c r="D84" t="s">
        <v>718</v>
      </c>
      <c r="E84" t="s">
        <v>720</v>
      </c>
      <c r="F84" t="s">
        <v>728</v>
      </c>
      <c r="G84" t="s">
        <v>727</v>
      </c>
      <c r="H84" t="s">
        <v>717</v>
      </c>
      <c r="I84" t="s">
        <v>719</v>
      </c>
      <c r="J84" s="361">
        <v>65.117829595940506</v>
      </c>
    </row>
    <row r="85" spans="1:10" x14ac:dyDescent="0.75">
      <c r="A85">
        <v>2013</v>
      </c>
      <c r="B85" t="s">
        <v>713</v>
      </c>
      <c r="C85" t="s">
        <v>714</v>
      </c>
      <c r="D85" t="s">
        <v>718</v>
      </c>
      <c r="E85" t="s">
        <v>720</v>
      </c>
      <c r="F85" t="s">
        <v>728</v>
      </c>
      <c r="G85" t="s">
        <v>727</v>
      </c>
      <c r="H85" t="s">
        <v>717</v>
      </c>
      <c r="I85" t="s">
        <v>719</v>
      </c>
      <c r="J85" s="361">
        <v>89.546327541264503</v>
      </c>
    </row>
    <row r="86" spans="1:10" x14ac:dyDescent="0.75">
      <c r="A86">
        <v>2014</v>
      </c>
      <c r="B86" t="s">
        <v>713</v>
      </c>
      <c r="C86" t="s">
        <v>714</v>
      </c>
      <c r="D86" t="s">
        <v>718</v>
      </c>
      <c r="E86" t="s">
        <v>720</v>
      </c>
      <c r="F86" t="s">
        <v>728</v>
      </c>
      <c r="G86" t="s">
        <v>727</v>
      </c>
      <c r="H86" t="s">
        <v>717</v>
      </c>
      <c r="I86" t="s">
        <v>719</v>
      </c>
      <c r="J86" s="361">
        <v>26.529722235011299</v>
      </c>
    </row>
    <row r="87" spans="1:10" x14ac:dyDescent="0.75">
      <c r="A87">
        <v>2015</v>
      </c>
      <c r="B87" t="s">
        <v>713</v>
      </c>
      <c r="C87" t="s">
        <v>714</v>
      </c>
      <c r="D87" t="s">
        <v>718</v>
      </c>
      <c r="E87" t="s">
        <v>720</v>
      </c>
      <c r="F87" t="s">
        <v>728</v>
      </c>
      <c r="G87" t="s">
        <v>727</v>
      </c>
      <c r="H87" t="s">
        <v>717</v>
      </c>
      <c r="I87" t="s">
        <v>719</v>
      </c>
      <c r="J87" s="361">
        <v>0.92388685787125502</v>
      </c>
    </row>
    <row r="88" spans="1:10" x14ac:dyDescent="0.75">
      <c r="A88">
        <v>2016</v>
      </c>
      <c r="B88" t="s">
        <v>713</v>
      </c>
      <c r="C88" t="s">
        <v>714</v>
      </c>
      <c r="D88" t="s">
        <v>718</v>
      </c>
      <c r="E88" t="s">
        <v>720</v>
      </c>
      <c r="F88" t="s">
        <v>728</v>
      </c>
      <c r="G88" t="s">
        <v>727</v>
      </c>
      <c r="H88" t="s">
        <v>717</v>
      </c>
      <c r="I88" t="s">
        <v>719</v>
      </c>
      <c r="J88" s="361">
        <v>1.1089397121792399</v>
      </c>
    </row>
    <row r="89" spans="1:10" x14ac:dyDescent="0.75">
      <c r="A89">
        <v>2017</v>
      </c>
      <c r="B89" t="s">
        <v>713</v>
      </c>
      <c r="C89" t="s">
        <v>714</v>
      </c>
      <c r="D89" t="s">
        <v>718</v>
      </c>
      <c r="E89" t="s">
        <v>720</v>
      </c>
      <c r="F89" t="s">
        <v>728</v>
      </c>
      <c r="G89" t="s">
        <v>727</v>
      </c>
      <c r="H89" t="s">
        <v>717</v>
      </c>
      <c r="I89" t="s">
        <v>719</v>
      </c>
      <c r="J89" s="361">
        <v>2.9315491594612002</v>
      </c>
    </row>
    <row r="90" spans="1:10" x14ac:dyDescent="0.75">
      <c r="A90">
        <v>2018</v>
      </c>
      <c r="B90" t="s">
        <v>713</v>
      </c>
      <c r="C90" t="s">
        <v>714</v>
      </c>
      <c r="D90" t="s">
        <v>718</v>
      </c>
      <c r="E90" t="s">
        <v>720</v>
      </c>
      <c r="F90" t="s">
        <v>728</v>
      </c>
      <c r="G90" t="s">
        <v>727</v>
      </c>
      <c r="H90" t="s">
        <v>717</v>
      </c>
      <c r="I90" t="s">
        <v>719</v>
      </c>
      <c r="J90" s="361">
        <v>1.08499308185167</v>
      </c>
    </row>
    <row r="91" spans="1:10" x14ac:dyDescent="0.75">
      <c r="A91">
        <v>2019</v>
      </c>
      <c r="B91" t="s">
        <v>713</v>
      </c>
      <c r="C91" t="s">
        <v>714</v>
      </c>
      <c r="D91" t="s">
        <v>718</v>
      </c>
      <c r="E91" t="s">
        <v>720</v>
      </c>
      <c r="F91" t="s">
        <v>728</v>
      </c>
      <c r="G91" t="s">
        <v>727</v>
      </c>
      <c r="H91" t="s">
        <v>717</v>
      </c>
      <c r="I91" t="s">
        <v>719</v>
      </c>
      <c r="J91" s="361">
        <v>0.64086148309482704</v>
      </c>
    </row>
    <row r="92" spans="1:10" x14ac:dyDescent="0.75">
      <c r="A92">
        <v>1990</v>
      </c>
      <c r="B92" t="s">
        <v>713</v>
      </c>
      <c r="C92" t="s">
        <v>714</v>
      </c>
      <c r="D92" t="s">
        <v>718</v>
      </c>
      <c r="E92" t="s">
        <v>720</v>
      </c>
      <c r="F92" t="s">
        <v>728</v>
      </c>
      <c r="G92" t="s">
        <v>729</v>
      </c>
      <c r="H92" t="s">
        <v>717</v>
      </c>
      <c r="I92" t="s">
        <v>719</v>
      </c>
      <c r="J92" s="361">
        <v>2.22285742954739</v>
      </c>
    </row>
    <row r="93" spans="1:10" x14ac:dyDescent="0.75">
      <c r="A93">
        <v>1991</v>
      </c>
      <c r="B93" t="s">
        <v>713</v>
      </c>
      <c r="C93" t="s">
        <v>714</v>
      </c>
      <c r="D93" t="s">
        <v>718</v>
      </c>
      <c r="E93" t="s">
        <v>720</v>
      </c>
      <c r="F93" t="s">
        <v>728</v>
      </c>
      <c r="G93" t="s">
        <v>729</v>
      </c>
      <c r="H93" t="s">
        <v>717</v>
      </c>
      <c r="I93" t="s">
        <v>719</v>
      </c>
      <c r="J93" s="361">
        <v>2.09964923996584</v>
      </c>
    </row>
    <row r="94" spans="1:10" x14ac:dyDescent="0.75">
      <c r="A94">
        <v>1992</v>
      </c>
      <c r="B94" t="s">
        <v>713</v>
      </c>
      <c r="C94" t="s">
        <v>714</v>
      </c>
      <c r="D94" t="s">
        <v>718</v>
      </c>
      <c r="E94" t="s">
        <v>720</v>
      </c>
      <c r="F94" t="s">
        <v>728</v>
      </c>
      <c r="G94" t="s">
        <v>729</v>
      </c>
      <c r="H94" t="s">
        <v>717</v>
      </c>
      <c r="I94" t="s">
        <v>719</v>
      </c>
      <c r="J94" s="361">
        <v>1.5432251579846199</v>
      </c>
    </row>
    <row r="95" spans="1:10" x14ac:dyDescent="0.75">
      <c r="A95">
        <v>1993</v>
      </c>
      <c r="B95" t="s">
        <v>713</v>
      </c>
      <c r="C95" t="s">
        <v>714</v>
      </c>
      <c r="D95" t="s">
        <v>718</v>
      </c>
      <c r="E95" t="s">
        <v>720</v>
      </c>
      <c r="F95" t="s">
        <v>728</v>
      </c>
      <c r="G95" t="s">
        <v>729</v>
      </c>
      <c r="H95" t="s">
        <v>717</v>
      </c>
      <c r="I95" t="s">
        <v>719</v>
      </c>
      <c r="J95" s="361">
        <v>2.0048300341588301</v>
      </c>
    </row>
    <row r="96" spans="1:10" x14ac:dyDescent="0.75">
      <c r="A96">
        <v>1994</v>
      </c>
      <c r="B96" t="s">
        <v>713</v>
      </c>
      <c r="C96" t="s">
        <v>714</v>
      </c>
      <c r="D96" t="s">
        <v>718</v>
      </c>
      <c r="E96" t="s">
        <v>720</v>
      </c>
      <c r="F96" t="s">
        <v>728</v>
      </c>
      <c r="G96" t="s">
        <v>729</v>
      </c>
      <c r="H96" t="s">
        <v>717</v>
      </c>
      <c r="I96" t="s">
        <v>719</v>
      </c>
      <c r="J96" s="361">
        <v>1.9611109991460201</v>
      </c>
    </row>
    <row r="97" spans="1:10" x14ac:dyDescent="0.75">
      <c r="A97">
        <v>1995</v>
      </c>
      <c r="B97" t="s">
        <v>713</v>
      </c>
      <c r="C97" t="s">
        <v>714</v>
      </c>
      <c r="D97" t="s">
        <v>718</v>
      </c>
      <c r="E97" t="s">
        <v>720</v>
      </c>
      <c r="F97" t="s">
        <v>728</v>
      </c>
      <c r="G97" t="s">
        <v>729</v>
      </c>
      <c r="H97" t="s">
        <v>717</v>
      </c>
      <c r="I97" t="s">
        <v>719</v>
      </c>
      <c r="J97" s="361">
        <v>1.80156491033304</v>
      </c>
    </row>
    <row r="98" spans="1:10" x14ac:dyDescent="0.75">
      <c r="A98">
        <v>1996</v>
      </c>
      <c r="B98" t="s">
        <v>713</v>
      </c>
      <c r="C98" t="s">
        <v>714</v>
      </c>
      <c r="D98" t="s">
        <v>718</v>
      </c>
      <c r="E98" t="s">
        <v>720</v>
      </c>
      <c r="F98" t="s">
        <v>728</v>
      </c>
      <c r="G98" t="s">
        <v>729</v>
      </c>
      <c r="H98" t="s">
        <v>717</v>
      </c>
      <c r="I98" t="s">
        <v>719</v>
      </c>
      <c r="J98" s="361">
        <v>2.4124958411613999</v>
      </c>
    </row>
    <row r="99" spans="1:10" x14ac:dyDescent="0.75">
      <c r="A99">
        <v>1997</v>
      </c>
      <c r="B99" t="s">
        <v>713</v>
      </c>
      <c r="C99" t="s">
        <v>714</v>
      </c>
      <c r="D99" t="s">
        <v>718</v>
      </c>
      <c r="E99" t="s">
        <v>720</v>
      </c>
      <c r="F99" t="s">
        <v>728</v>
      </c>
      <c r="G99" t="s">
        <v>729</v>
      </c>
      <c r="H99" t="s">
        <v>717</v>
      </c>
      <c r="I99" t="s">
        <v>719</v>
      </c>
      <c r="J99" s="361">
        <v>3.1358471477369698</v>
      </c>
    </row>
    <row r="100" spans="1:10" x14ac:dyDescent="0.75">
      <c r="A100">
        <v>1998</v>
      </c>
      <c r="B100" t="s">
        <v>713</v>
      </c>
      <c r="C100" t="s">
        <v>714</v>
      </c>
      <c r="D100" t="s">
        <v>718</v>
      </c>
      <c r="E100" t="s">
        <v>720</v>
      </c>
      <c r="F100" t="s">
        <v>728</v>
      </c>
      <c r="G100" t="s">
        <v>729</v>
      </c>
      <c r="H100" t="s">
        <v>717</v>
      </c>
      <c r="I100" t="s">
        <v>719</v>
      </c>
      <c r="J100" s="361">
        <v>2.6793522886421801</v>
      </c>
    </row>
    <row r="101" spans="1:10" x14ac:dyDescent="0.75">
      <c r="A101">
        <v>1999</v>
      </c>
      <c r="B101" t="s">
        <v>713</v>
      </c>
      <c r="C101" t="s">
        <v>714</v>
      </c>
      <c r="D101" t="s">
        <v>718</v>
      </c>
      <c r="E101" t="s">
        <v>720</v>
      </c>
      <c r="F101" t="s">
        <v>728</v>
      </c>
      <c r="G101" t="s">
        <v>729</v>
      </c>
      <c r="H101" t="s">
        <v>717</v>
      </c>
      <c r="I101" t="s">
        <v>719</v>
      </c>
      <c r="J101" s="361">
        <v>2.3477689581554202</v>
      </c>
    </row>
    <row r="102" spans="1:10" x14ac:dyDescent="0.75">
      <c r="A102">
        <v>2000</v>
      </c>
      <c r="B102" t="s">
        <v>713</v>
      </c>
      <c r="C102" t="s">
        <v>714</v>
      </c>
      <c r="D102" t="s">
        <v>718</v>
      </c>
      <c r="E102" t="s">
        <v>720</v>
      </c>
      <c r="F102" t="s">
        <v>728</v>
      </c>
      <c r="G102" t="s">
        <v>729</v>
      </c>
      <c r="H102" t="s">
        <v>717</v>
      </c>
      <c r="I102" t="s">
        <v>719</v>
      </c>
      <c r="J102" s="361">
        <v>3.0234267719897501</v>
      </c>
    </row>
    <row r="103" spans="1:10" x14ac:dyDescent="0.75">
      <c r="A103">
        <v>2001</v>
      </c>
      <c r="B103" t="s">
        <v>713</v>
      </c>
      <c r="C103" t="s">
        <v>714</v>
      </c>
      <c r="D103" t="s">
        <v>718</v>
      </c>
      <c r="E103" t="s">
        <v>720</v>
      </c>
      <c r="F103" t="s">
        <v>728</v>
      </c>
      <c r="G103" t="s">
        <v>729</v>
      </c>
      <c r="H103" t="s">
        <v>717</v>
      </c>
      <c r="I103" t="s">
        <v>719</v>
      </c>
      <c r="J103" s="361">
        <v>3.92506089666951</v>
      </c>
    </row>
    <row r="104" spans="1:10" x14ac:dyDescent="0.75">
      <c r="A104">
        <v>2002</v>
      </c>
      <c r="B104" t="s">
        <v>713</v>
      </c>
      <c r="C104" t="s">
        <v>714</v>
      </c>
      <c r="D104" t="s">
        <v>718</v>
      </c>
      <c r="E104" t="s">
        <v>720</v>
      </c>
      <c r="F104" t="s">
        <v>728</v>
      </c>
      <c r="G104" t="s">
        <v>729</v>
      </c>
      <c r="H104" t="s">
        <v>717</v>
      </c>
      <c r="I104" t="s">
        <v>719</v>
      </c>
      <c r="J104" s="361">
        <v>3.5469196327924801</v>
      </c>
    </row>
    <row r="105" spans="1:10" x14ac:dyDescent="0.75">
      <c r="A105">
        <v>2003</v>
      </c>
      <c r="B105" t="s">
        <v>713</v>
      </c>
      <c r="C105" t="s">
        <v>714</v>
      </c>
      <c r="D105" t="s">
        <v>718</v>
      </c>
      <c r="E105" t="s">
        <v>720</v>
      </c>
      <c r="F105" t="s">
        <v>728</v>
      </c>
      <c r="G105" t="s">
        <v>729</v>
      </c>
      <c r="H105" t="s">
        <v>717</v>
      </c>
      <c r="I105" t="s">
        <v>719</v>
      </c>
      <c r="J105" s="361">
        <v>4.5252040136635303</v>
      </c>
    </row>
    <row r="106" spans="1:10" x14ac:dyDescent="0.75">
      <c r="A106">
        <v>2004</v>
      </c>
      <c r="B106" t="s">
        <v>713</v>
      </c>
      <c r="C106" t="s">
        <v>714</v>
      </c>
      <c r="D106" t="s">
        <v>718</v>
      </c>
      <c r="E106" t="s">
        <v>720</v>
      </c>
      <c r="F106" t="s">
        <v>728</v>
      </c>
      <c r="G106" t="s">
        <v>729</v>
      </c>
      <c r="H106" t="s">
        <v>717</v>
      </c>
      <c r="I106" t="s">
        <v>719</v>
      </c>
      <c r="J106" s="361">
        <v>5.3433745260461096</v>
      </c>
    </row>
    <row r="107" spans="1:10" x14ac:dyDescent="0.75">
      <c r="A107">
        <v>2005</v>
      </c>
      <c r="B107" t="s">
        <v>713</v>
      </c>
      <c r="C107" t="s">
        <v>714</v>
      </c>
      <c r="D107" t="s">
        <v>718</v>
      </c>
      <c r="E107" t="s">
        <v>720</v>
      </c>
      <c r="F107" t="s">
        <v>728</v>
      </c>
      <c r="G107" t="s">
        <v>729</v>
      </c>
      <c r="H107" t="s">
        <v>717</v>
      </c>
      <c r="I107" t="s">
        <v>719</v>
      </c>
      <c r="J107" s="361">
        <v>6.8281183774551604</v>
      </c>
    </row>
    <row r="108" spans="1:10" x14ac:dyDescent="0.75">
      <c r="A108">
        <v>2006</v>
      </c>
      <c r="B108" t="s">
        <v>713</v>
      </c>
      <c r="C108" t="s">
        <v>714</v>
      </c>
      <c r="D108" t="s">
        <v>718</v>
      </c>
      <c r="E108" t="s">
        <v>720</v>
      </c>
      <c r="F108" t="s">
        <v>728</v>
      </c>
      <c r="G108" t="s">
        <v>729</v>
      </c>
      <c r="H108" t="s">
        <v>717</v>
      </c>
      <c r="I108" t="s">
        <v>719</v>
      </c>
      <c r="J108" s="361">
        <v>7.4992339538855699</v>
      </c>
    </row>
    <row r="109" spans="1:10" x14ac:dyDescent="0.75">
      <c r="A109">
        <v>2007</v>
      </c>
      <c r="B109" t="s">
        <v>713</v>
      </c>
      <c r="C109" t="s">
        <v>714</v>
      </c>
      <c r="D109" t="s">
        <v>718</v>
      </c>
      <c r="E109" t="s">
        <v>720</v>
      </c>
      <c r="F109" t="s">
        <v>728</v>
      </c>
      <c r="G109" t="s">
        <v>729</v>
      </c>
      <c r="H109" t="s">
        <v>717</v>
      </c>
      <c r="I109" t="s">
        <v>719</v>
      </c>
      <c r="J109" s="361">
        <v>7.7621159436379097</v>
      </c>
    </row>
    <row r="110" spans="1:10" x14ac:dyDescent="0.75">
      <c r="A110">
        <v>2008</v>
      </c>
      <c r="B110" t="s">
        <v>713</v>
      </c>
      <c r="C110" t="s">
        <v>714</v>
      </c>
      <c r="D110" t="s">
        <v>718</v>
      </c>
      <c r="E110" t="s">
        <v>720</v>
      </c>
      <c r="F110" t="s">
        <v>728</v>
      </c>
      <c r="G110" t="s">
        <v>729</v>
      </c>
      <c r="H110" t="s">
        <v>717</v>
      </c>
      <c r="I110" t="s">
        <v>719</v>
      </c>
      <c r="J110" s="361">
        <v>8.3560134842015295</v>
      </c>
    </row>
    <row r="111" spans="1:10" x14ac:dyDescent="0.75">
      <c r="A111">
        <v>2009</v>
      </c>
      <c r="B111" t="s">
        <v>713</v>
      </c>
      <c r="C111" t="s">
        <v>714</v>
      </c>
      <c r="D111" t="s">
        <v>718</v>
      </c>
      <c r="E111" t="s">
        <v>720</v>
      </c>
      <c r="F111" t="s">
        <v>728</v>
      </c>
      <c r="G111" t="s">
        <v>729</v>
      </c>
      <c r="H111" t="s">
        <v>717</v>
      </c>
      <c r="I111" t="s">
        <v>719</v>
      </c>
      <c r="J111" s="361">
        <v>4.7392569513236502</v>
      </c>
    </row>
    <row r="112" spans="1:10" x14ac:dyDescent="0.75">
      <c r="A112">
        <v>2010</v>
      </c>
      <c r="B112" t="s">
        <v>713</v>
      </c>
      <c r="C112" t="s">
        <v>714</v>
      </c>
      <c r="D112" t="s">
        <v>718</v>
      </c>
      <c r="E112" t="s">
        <v>720</v>
      </c>
      <c r="F112" t="s">
        <v>728</v>
      </c>
      <c r="G112" t="s">
        <v>729</v>
      </c>
      <c r="H112" t="s">
        <v>717</v>
      </c>
      <c r="I112" t="s">
        <v>719</v>
      </c>
      <c r="J112" s="361">
        <v>4.7318758155422698</v>
      </c>
    </row>
    <row r="113" spans="1:10" x14ac:dyDescent="0.75">
      <c r="A113">
        <v>2011</v>
      </c>
      <c r="B113" t="s">
        <v>713</v>
      </c>
      <c r="C113" t="s">
        <v>714</v>
      </c>
      <c r="D113" t="s">
        <v>718</v>
      </c>
      <c r="E113" t="s">
        <v>720</v>
      </c>
      <c r="F113" t="s">
        <v>728</v>
      </c>
      <c r="G113" t="s">
        <v>729</v>
      </c>
      <c r="H113" t="s">
        <v>717</v>
      </c>
      <c r="I113" t="s">
        <v>719</v>
      </c>
      <c r="J113" s="361">
        <v>6.5327551680284</v>
      </c>
    </row>
    <row r="114" spans="1:10" x14ac:dyDescent="0.75">
      <c r="A114">
        <v>2012</v>
      </c>
      <c r="B114" t="s">
        <v>713</v>
      </c>
      <c r="C114" t="s">
        <v>714</v>
      </c>
      <c r="D114" t="s">
        <v>718</v>
      </c>
      <c r="E114" t="s">
        <v>720</v>
      </c>
      <c r="F114" t="s">
        <v>728</v>
      </c>
      <c r="G114" t="s">
        <v>729</v>
      </c>
      <c r="H114" t="s">
        <v>717</v>
      </c>
      <c r="I114" t="s">
        <v>719</v>
      </c>
      <c r="J114" s="361">
        <v>3.2638299318469599</v>
      </c>
    </row>
    <row r="115" spans="1:10" x14ac:dyDescent="0.75">
      <c r="A115">
        <v>2013</v>
      </c>
      <c r="B115" t="s">
        <v>713</v>
      </c>
      <c r="C115" t="s">
        <v>714</v>
      </c>
      <c r="D115" t="s">
        <v>718</v>
      </c>
      <c r="E115" t="s">
        <v>720</v>
      </c>
      <c r="F115" t="s">
        <v>728</v>
      </c>
      <c r="G115" t="s">
        <v>729</v>
      </c>
      <c r="H115" t="s">
        <v>717</v>
      </c>
      <c r="I115" t="s">
        <v>719</v>
      </c>
      <c r="J115" s="361">
        <v>1.5327068878281001</v>
      </c>
    </row>
    <row r="116" spans="1:10" x14ac:dyDescent="0.75">
      <c r="A116">
        <v>2014</v>
      </c>
      <c r="B116" t="s">
        <v>713</v>
      </c>
      <c r="C116" t="s">
        <v>714</v>
      </c>
      <c r="D116" t="s">
        <v>718</v>
      </c>
      <c r="E116" t="s">
        <v>720</v>
      </c>
      <c r="F116" t="s">
        <v>728</v>
      </c>
      <c r="G116" t="s">
        <v>729</v>
      </c>
      <c r="H116" t="s">
        <v>717</v>
      </c>
      <c r="I116" t="s">
        <v>719</v>
      </c>
      <c r="J116" s="361">
        <v>0.93867905619890601</v>
      </c>
    </row>
    <row r="117" spans="1:10" x14ac:dyDescent="0.75">
      <c r="A117">
        <v>2015</v>
      </c>
      <c r="B117" t="s">
        <v>713</v>
      </c>
      <c r="C117" t="s">
        <v>714</v>
      </c>
      <c r="D117" t="s">
        <v>718</v>
      </c>
      <c r="E117" t="s">
        <v>720</v>
      </c>
      <c r="F117" t="s">
        <v>728</v>
      </c>
      <c r="G117" t="s">
        <v>729</v>
      </c>
      <c r="H117" t="s">
        <v>717</v>
      </c>
      <c r="I117" t="s">
        <v>719</v>
      </c>
      <c r="J117" s="361">
        <v>0.39413398886916101</v>
      </c>
    </row>
    <row r="118" spans="1:10" x14ac:dyDescent="0.75">
      <c r="A118">
        <v>2016</v>
      </c>
      <c r="B118" t="s">
        <v>713</v>
      </c>
      <c r="C118" t="s">
        <v>714</v>
      </c>
      <c r="D118" t="s">
        <v>718</v>
      </c>
      <c r="E118" t="s">
        <v>720</v>
      </c>
      <c r="F118" t="s">
        <v>728</v>
      </c>
      <c r="G118" t="s">
        <v>729</v>
      </c>
      <c r="H118" t="s">
        <v>717</v>
      </c>
      <c r="I118" t="s">
        <v>719</v>
      </c>
      <c r="J118" s="361">
        <v>7.54179178427586E-2</v>
      </c>
    </row>
    <row r="119" spans="1:10" x14ac:dyDescent="0.75">
      <c r="A119">
        <v>2017</v>
      </c>
      <c r="B119" t="s">
        <v>713</v>
      </c>
      <c r="C119" t="s">
        <v>714</v>
      </c>
      <c r="D119" t="s">
        <v>718</v>
      </c>
      <c r="E119" t="s">
        <v>720</v>
      </c>
      <c r="F119" t="s">
        <v>728</v>
      </c>
      <c r="G119" t="s">
        <v>729</v>
      </c>
      <c r="H119" t="s">
        <v>717</v>
      </c>
      <c r="I119" t="s">
        <v>719</v>
      </c>
      <c r="J119" s="361">
        <v>0.47573458246686001</v>
      </c>
    </row>
    <row r="120" spans="1:10" x14ac:dyDescent="0.75">
      <c r="A120">
        <v>2018</v>
      </c>
      <c r="B120" t="s">
        <v>713</v>
      </c>
      <c r="C120" t="s">
        <v>714</v>
      </c>
      <c r="D120" t="s">
        <v>718</v>
      </c>
      <c r="E120" t="s">
        <v>720</v>
      </c>
      <c r="F120" t="s">
        <v>728</v>
      </c>
      <c r="G120" t="s">
        <v>729</v>
      </c>
      <c r="H120" t="s">
        <v>717</v>
      </c>
      <c r="I120" t="s">
        <v>719</v>
      </c>
      <c r="J120" s="361">
        <v>0.620881862653892</v>
      </c>
    </row>
    <row r="121" spans="1:10" x14ac:dyDescent="0.75">
      <c r="A121">
        <v>2019</v>
      </c>
      <c r="B121" t="s">
        <v>713</v>
      </c>
      <c r="C121" t="s">
        <v>714</v>
      </c>
      <c r="D121" t="s">
        <v>718</v>
      </c>
      <c r="E121" t="s">
        <v>720</v>
      </c>
      <c r="F121" t="s">
        <v>728</v>
      </c>
      <c r="G121" t="s">
        <v>729</v>
      </c>
      <c r="H121" t="s">
        <v>717</v>
      </c>
      <c r="I121" t="s">
        <v>719</v>
      </c>
      <c r="J121" s="361">
        <v>0.33492320224539401</v>
      </c>
    </row>
    <row r="122" spans="1:10" x14ac:dyDescent="0.75">
      <c r="A122">
        <v>1990</v>
      </c>
      <c r="B122" t="s">
        <v>713</v>
      </c>
      <c r="C122" t="s">
        <v>714</v>
      </c>
      <c r="D122" t="s">
        <v>718</v>
      </c>
      <c r="E122" t="s">
        <v>720</v>
      </c>
      <c r="F122" t="s">
        <v>728</v>
      </c>
      <c r="G122" t="s">
        <v>730</v>
      </c>
      <c r="H122" t="s">
        <v>717</v>
      </c>
      <c r="I122" t="s">
        <v>719</v>
      </c>
      <c r="J122" s="361">
        <v>0</v>
      </c>
    </row>
    <row r="123" spans="1:10" x14ac:dyDescent="0.75">
      <c r="A123">
        <v>1991</v>
      </c>
      <c r="B123" t="s">
        <v>713</v>
      </c>
      <c r="C123" t="s">
        <v>714</v>
      </c>
      <c r="D123" t="s">
        <v>718</v>
      </c>
      <c r="E123" t="s">
        <v>720</v>
      </c>
      <c r="F123" t="s">
        <v>728</v>
      </c>
      <c r="G123" t="s">
        <v>730</v>
      </c>
      <c r="H123" t="s">
        <v>717</v>
      </c>
      <c r="I123" t="s">
        <v>719</v>
      </c>
      <c r="J123" s="361">
        <v>0</v>
      </c>
    </row>
    <row r="124" spans="1:10" x14ac:dyDescent="0.75">
      <c r="A124">
        <v>1992</v>
      </c>
      <c r="B124" t="s">
        <v>713</v>
      </c>
      <c r="C124" t="s">
        <v>714</v>
      </c>
      <c r="D124" t="s">
        <v>718</v>
      </c>
      <c r="E124" t="s">
        <v>720</v>
      </c>
      <c r="F124" t="s">
        <v>728</v>
      </c>
      <c r="G124" t="s">
        <v>730</v>
      </c>
      <c r="H124" t="s">
        <v>717</v>
      </c>
      <c r="I124" t="s">
        <v>719</v>
      </c>
      <c r="J124" s="361">
        <v>0</v>
      </c>
    </row>
    <row r="125" spans="1:10" x14ac:dyDescent="0.75">
      <c r="A125">
        <v>1993</v>
      </c>
      <c r="B125" t="s">
        <v>713</v>
      </c>
      <c r="C125" t="s">
        <v>714</v>
      </c>
      <c r="D125" t="s">
        <v>718</v>
      </c>
      <c r="E125" t="s">
        <v>720</v>
      </c>
      <c r="F125" t="s">
        <v>728</v>
      </c>
      <c r="G125" t="s">
        <v>730</v>
      </c>
      <c r="H125" t="s">
        <v>717</v>
      </c>
      <c r="I125" t="s">
        <v>719</v>
      </c>
      <c r="J125" s="361">
        <v>0</v>
      </c>
    </row>
    <row r="126" spans="1:10" x14ac:dyDescent="0.75">
      <c r="A126">
        <v>1994</v>
      </c>
      <c r="B126" t="s">
        <v>713</v>
      </c>
      <c r="C126" t="s">
        <v>714</v>
      </c>
      <c r="D126" t="s">
        <v>718</v>
      </c>
      <c r="E126" t="s">
        <v>720</v>
      </c>
      <c r="F126" t="s">
        <v>728</v>
      </c>
      <c r="G126" t="s">
        <v>730</v>
      </c>
      <c r="H126" t="s">
        <v>717</v>
      </c>
      <c r="I126" t="s">
        <v>719</v>
      </c>
      <c r="J126" s="361">
        <v>0</v>
      </c>
    </row>
    <row r="127" spans="1:10" x14ac:dyDescent="0.75">
      <c r="A127">
        <v>1995</v>
      </c>
      <c r="B127" t="s">
        <v>713</v>
      </c>
      <c r="C127" t="s">
        <v>714</v>
      </c>
      <c r="D127" t="s">
        <v>718</v>
      </c>
      <c r="E127" t="s">
        <v>720</v>
      </c>
      <c r="F127" t="s">
        <v>728</v>
      </c>
      <c r="G127" t="s">
        <v>730</v>
      </c>
      <c r="H127" t="s">
        <v>717</v>
      </c>
      <c r="I127" t="s">
        <v>719</v>
      </c>
      <c r="J127" s="361">
        <v>0</v>
      </c>
    </row>
    <row r="128" spans="1:10" x14ac:dyDescent="0.75">
      <c r="A128">
        <v>1996</v>
      </c>
      <c r="B128" t="s">
        <v>713</v>
      </c>
      <c r="C128" t="s">
        <v>714</v>
      </c>
      <c r="D128" t="s">
        <v>718</v>
      </c>
      <c r="E128" t="s">
        <v>720</v>
      </c>
      <c r="F128" t="s">
        <v>728</v>
      </c>
      <c r="G128" t="s">
        <v>730</v>
      </c>
      <c r="H128" t="s">
        <v>717</v>
      </c>
      <c r="I128" t="s">
        <v>719</v>
      </c>
      <c r="J128" s="361">
        <v>0</v>
      </c>
    </row>
    <row r="129" spans="1:10" x14ac:dyDescent="0.75">
      <c r="A129">
        <v>1997</v>
      </c>
      <c r="B129" t="s">
        <v>713</v>
      </c>
      <c r="C129" t="s">
        <v>714</v>
      </c>
      <c r="D129" t="s">
        <v>718</v>
      </c>
      <c r="E129" t="s">
        <v>720</v>
      </c>
      <c r="F129" t="s">
        <v>728</v>
      </c>
      <c r="G129" t="s">
        <v>730</v>
      </c>
      <c r="H129" t="s">
        <v>717</v>
      </c>
      <c r="I129" t="s">
        <v>719</v>
      </c>
      <c r="J129" s="361">
        <v>0</v>
      </c>
    </row>
    <row r="130" spans="1:10" x14ac:dyDescent="0.75">
      <c r="A130">
        <v>1998</v>
      </c>
      <c r="B130" t="s">
        <v>713</v>
      </c>
      <c r="C130" t="s">
        <v>714</v>
      </c>
      <c r="D130" t="s">
        <v>718</v>
      </c>
      <c r="E130" t="s">
        <v>720</v>
      </c>
      <c r="F130" t="s">
        <v>728</v>
      </c>
      <c r="G130" t="s">
        <v>730</v>
      </c>
      <c r="H130" t="s">
        <v>717</v>
      </c>
      <c r="I130" t="s">
        <v>719</v>
      </c>
      <c r="J130" s="361">
        <v>0</v>
      </c>
    </row>
    <row r="131" spans="1:10" x14ac:dyDescent="0.75">
      <c r="A131">
        <v>1999</v>
      </c>
      <c r="B131" t="s">
        <v>713</v>
      </c>
      <c r="C131" t="s">
        <v>714</v>
      </c>
      <c r="D131" t="s">
        <v>718</v>
      </c>
      <c r="E131" t="s">
        <v>720</v>
      </c>
      <c r="F131" t="s">
        <v>728</v>
      </c>
      <c r="G131" t="s">
        <v>730</v>
      </c>
      <c r="H131" t="s">
        <v>717</v>
      </c>
      <c r="I131" t="s">
        <v>719</v>
      </c>
      <c r="J131" s="361">
        <v>0</v>
      </c>
    </row>
    <row r="132" spans="1:10" x14ac:dyDescent="0.75">
      <c r="A132">
        <v>2000</v>
      </c>
      <c r="B132" t="s">
        <v>713</v>
      </c>
      <c r="C132" t="s">
        <v>714</v>
      </c>
      <c r="D132" t="s">
        <v>718</v>
      </c>
      <c r="E132" t="s">
        <v>720</v>
      </c>
      <c r="F132" t="s">
        <v>728</v>
      </c>
      <c r="G132" t="s">
        <v>730</v>
      </c>
      <c r="H132" t="s">
        <v>717</v>
      </c>
      <c r="I132" t="s">
        <v>719</v>
      </c>
      <c r="J132" s="361">
        <v>0</v>
      </c>
    </row>
    <row r="133" spans="1:10" x14ac:dyDescent="0.75">
      <c r="A133">
        <v>2001</v>
      </c>
      <c r="B133" t="s">
        <v>713</v>
      </c>
      <c r="C133" t="s">
        <v>714</v>
      </c>
      <c r="D133" t="s">
        <v>718</v>
      </c>
      <c r="E133" t="s">
        <v>720</v>
      </c>
      <c r="F133" t="s">
        <v>728</v>
      </c>
      <c r="G133" t="s">
        <v>730</v>
      </c>
      <c r="H133" t="s">
        <v>717</v>
      </c>
      <c r="I133" t="s">
        <v>719</v>
      </c>
      <c r="J133" s="361">
        <v>0.746051659419252</v>
      </c>
    </row>
    <row r="134" spans="1:10" x14ac:dyDescent="0.75">
      <c r="A134">
        <v>2002</v>
      </c>
      <c r="B134" t="s">
        <v>713</v>
      </c>
      <c r="C134" t="s">
        <v>714</v>
      </c>
      <c r="D134" t="s">
        <v>718</v>
      </c>
      <c r="E134" t="s">
        <v>720</v>
      </c>
      <c r="F134" t="s">
        <v>728</v>
      </c>
      <c r="G134" t="s">
        <v>730</v>
      </c>
      <c r="H134" t="s">
        <v>717</v>
      </c>
      <c r="I134" t="s">
        <v>719</v>
      </c>
      <c r="J134" s="361">
        <v>1.34835374407408</v>
      </c>
    </row>
    <row r="135" spans="1:10" x14ac:dyDescent="0.75">
      <c r="A135">
        <v>2003</v>
      </c>
      <c r="B135" t="s">
        <v>713</v>
      </c>
      <c r="C135" t="s">
        <v>714</v>
      </c>
      <c r="D135" t="s">
        <v>718</v>
      </c>
      <c r="E135" t="s">
        <v>720</v>
      </c>
      <c r="F135" t="s">
        <v>728</v>
      </c>
      <c r="G135" t="s">
        <v>730</v>
      </c>
      <c r="H135" t="s">
        <v>717</v>
      </c>
      <c r="I135" t="s">
        <v>719</v>
      </c>
      <c r="J135" s="361">
        <v>2.58036961908206</v>
      </c>
    </row>
    <row r="136" spans="1:10" x14ac:dyDescent="0.75">
      <c r="A136">
        <v>2004</v>
      </c>
      <c r="B136" t="s">
        <v>713</v>
      </c>
      <c r="C136" t="s">
        <v>714</v>
      </c>
      <c r="D136" t="s">
        <v>718</v>
      </c>
      <c r="E136" t="s">
        <v>720</v>
      </c>
      <c r="F136" t="s">
        <v>728</v>
      </c>
      <c r="G136" t="s">
        <v>730</v>
      </c>
      <c r="H136" t="s">
        <v>717</v>
      </c>
      <c r="I136" t="s">
        <v>719</v>
      </c>
      <c r="J136" s="361">
        <v>4.0625442886125196</v>
      </c>
    </row>
    <row r="137" spans="1:10" x14ac:dyDescent="0.75">
      <c r="A137">
        <v>2005</v>
      </c>
      <c r="B137" t="s">
        <v>713</v>
      </c>
      <c r="C137" t="s">
        <v>714</v>
      </c>
      <c r="D137" t="s">
        <v>718</v>
      </c>
      <c r="E137" t="s">
        <v>720</v>
      </c>
      <c r="F137" t="s">
        <v>728</v>
      </c>
      <c r="G137" t="s">
        <v>730</v>
      </c>
      <c r="H137" t="s">
        <v>717</v>
      </c>
      <c r="I137" t="s">
        <v>719</v>
      </c>
      <c r="J137" s="361">
        <v>6.4892356836221099</v>
      </c>
    </row>
    <row r="138" spans="1:10" x14ac:dyDescent="0.75">
      <c r="A138">
        <v>2006</v>
      </c>
      <c r="B138" t="s">
        <v>713</v>
      </c>
      <c r="C138" t="s">
        <v>714</v>
      </c>
      <c r="D138" t="s">
        <v>718</v>
      </c>
      <c r="E138" t="s">
        <v>720</v>
      </c>
      <c r="F138" t="s">
        <v>728</v>
      </c>
      <c r="G138" t="s">
        <v>730</v>
      </c>
      <c r="H138" t="s">
        <v>717</v>
      </c>
      <c r="I138" t="s">
        <v>719</v>
      </c>
      <c r="J138" s="361">
        <v>8.5524521778760203</v>
      </c>
    </row>
    <row r="139" spans="1:10" x14ac:dyDescent="0.75">
      <c r="A139">
        <v>2007</v>
      </c>
      <c r="B139" t="s">
        <v>713</v>
      </c>
      <c r="C139" t="s">
        <v>714</v>
      </c>
      <c r="D139" t="s">
        <v>718</v>
      </c>
      <c r="E139" t="s">
        <v>720</v>
      </c>
      <c r="F139" t="s">
        <v>728</v>
      </c>
      <c r="G139" t="s">
        <v>730</v>
      </c>
      <c r="H139" t="s">
        <v>717</v>
      </c>
      <c r="I139" t="s">
        <v>719</v>
      </c>
      <c r="J139" s="361">
        <v>10.3276299220952</v>
      </c>
    </row>
    <row r="140" spans="1:10" x14ac:dyDescent="0.75">
      <c r="A140">
        <v>2008</v>
      </c>
      <c r="B140" t="s">
        <v>713</v>
      </c>
      <c r="C140" t="s">
        <v>714</v>
      </c>
      <c r="D140" t="s">
        <v>718</v>
      </c>
      <c r="E140" t="s">
        <v>720</v>
      </c>
      <c r="F140" t="s">
        <v>728</v>
      </c>
      <c r="G140" t="s">
        <v>730</v>
      </c>
      <c r="H140" t="s">
        <v>717</v>
      </c>
      <c r="I140" t="s">
        <v>719</v>
      </c>
      <c r="J140" s="361">
        <v>12.706081031879799</v>
      </c>
    </row>
    <row r="141" spans="1:10" x14ac:dyDescent="0.75">
      <c r="A141">
        <v>2009</v>
      </c>
      <c r="B141" t="s">
        <v>713</v>
      </c>
      <c r="C141" t="s">
        <v>714</v>
      </c>
      <c r="D141" t="s">
        <v>718</v>
      </c>
      <c r="E141" t="s">
        <v>720</v>
      </c>
      <c r="F141" t="s">
        <v>728</v>
      </c>
      <c r="G141" t="s">
        <v>730</v>
      </c>
      <c r="H141" t="s">
        <v>717</v>
      </c>
      <c r="I141" t="s">
        <v>719</v>
      </c>
      <c r="J141" s="361">
        <v>8.1072817605312508</v>
      </c>
    </row>
    <row r="142" spans="1:10" x14ac:dyDescent="0.75">
      <c r="A142">
        <v>2010</v>
      </c>
      <c r="B142" t="s">
        <v>713</v>
      </c>
      <c r="C142" t="s">
        <v>714</v>
      </c>
      <c r="D142" t="s">
        <v>718</v>
      </c>
      <c r="E142" t="s">
        <v>720</v>
      </c>
      <c r="F142" t="s">
        <v>728</v>
      </c>
      <c r="G142" t="s">
        <v>730</v>
      </c>
      <c r="H142" t="s">
        <v>717</v>
      </c>
      <c r="I142" t="s">
        <v>719</v>
      </c>
      <c r="J142" s="361">
        <v>8.9940612318820392</v>
      </c>
    </row>
    <row r="143" spans="1:10" x14ac:dyDescent="0.75">
      <c r="A143">
        <v>2011</v>
      </c>
      <c r="B143" t="s">
        <v>713</v>
      </c>
      <c r="C143" t="s">
        <v>714</v>
      </c>
      <c r="D143" t="s">
        <v>718</v>
      </c>
      <c r="E143" t="s">
        <v>720</v>
      </c>
      <c r="F143" t="s">
        <v>728</v>
      </c>
      <c r="G143" t="s">
        <v>730</v>
      </c>
      <c r="H143" t="s">
        <v>717</v>
      </c>
      <c r="I143" t="s">
        <v>719</v>
      </c>
      <c r="J143" s="361">
        <v>10.8692809098899</v>
      </c>
    </row>
    <row r="144" spans="1:10" x14ac:dyDescent="0.75">
      <c r="A144">
        <v>2012</v>
      </c>
      <c r="B144" t="s">
        <v>713</v>
      </c>
      <c r="C144" t="s">
        <v>714</v>
      </c>
      <c r="D144" t="s">
        <v>718</v>
      </c>
      <c r="E144" t="s">
        <v>720</v>
      </c>
      <c r="F144" t="s">
        <v>728</v>
      </c>
      <c r="G144" t="s">
        <v>730</v>
      </c>
      <c r="H144" t="s">
        <v>717</v>
      </c>
      <c r="I144" t="s">
        <v>719</v>
      </c>
      <c r="J144" s="361">
        <v>10.603683892888499</v>
      </c>
    </row>
    <row r="145" spans="1:10" x14ac:dyDescent="0.75">
      <c r="A145">
        <v>2013</v>
      </c>
      <c r="B145" t="s">
        <v>713</v>
      </c>
      <c r="C145" t="s">
        <v>714</v>
      </c>
      <c r="D145" t="s">
        <v>718</v>
      </c>
      <c r="E145" t="s">
        <v>720</v>
      </c>
      <c r="F145" t="s">
        <v>728</v>
      </c>
      <c r="G145" t="s">
        <v>730</v>
      </c>
      <c r="H145" t="s">
        <v>717</v>
      </c>
      <c r="I145" t="s">
        <v>719</v>
      </c>
      <c r="J145" s="361">
        <v>8.7245201238918195</v>
      </c>
    </row>
    <row r="146" spans="1:10" x14ac:dyDescent="0.75">
      <c r="A146">
        <v>2014</v>
      </c>
      <c r="B146" t="s">
        <v>713</v>
      </c>
      <c r="C146" t="s">
        <v>714</v>
      </c>
      <c r="D146" t="s">
        <v>718</v>
      </c>
      <c r="E146" t="s">
        <v>720</v>
      </c>
      <c r="F146" t="s">
        <v>728</v>
      </c>
      <c r="G146" t="s">
        <v>730</v>
      </c>
      <c r="H146" t="s">
        <v>717</v>
      </c>
      <c r="I146" t="s">
        <v>719</v>
      </c>
      <c r="J146" s="361">
        <v>2.7263361273400402</v>
      </c>
    </row>
    <row r="147" spans="1:10" x14ac:dyDescent="0.75">
      <c r="A147">
        <v>2015</v>
      </c>
      <c r="B147" t="s">
        <v>713</v>
      </c>
      <c r="C147" t="s">
        <v>714</v>
      </c>
      <c r="D147" t="s">
        <v>718</v>
      </c>
      <c r="E147" t="s">
        <v>720</v>
      </c>
      <c r="F147" t="s">
        <v>728</v>
      </c>
      <c r="G147" t="s">
        <v>730</v>
      </c>
      <c r="H147" t="s">
        <v>717</v>
      </c>
      <c r="I147" t="s">
        <v>719</v>
      </c>
      <c r="J147" s="361">
        <v>14.4625252965798</v>
      </c>
    </row>
    <row r="148" spans="1:10" x14ac:dyDescent="0.75">
      <c r="A148">
        <v>2016</v>
      </c>
      <c r="B148" t="s">
        <v>713</v>
      </c>
      <c r="C148" t="s">
        <v>714</v>
      </c>
      <c r="D148" t="s">
        <v>718</v>
      </c>
      <c r="E148" t="s">
        <v>720</v>
      </c>
      <c r="F148" t="s">
        <v>728</v>
      </c>
      <c r="G148" t="s">
        <v>730</v>
      </c>
      <c r="H148" t="s">
        <v>717</v>
      </c>
      <c r="I148" t="s">
        <v>719</v>
      </c>
      <c r="J148" s="361">
        <v>12.5686878524065</v>
      </c>
    </row>
    <row r="149" spans="1:10" x14ac:dyDescent="0.75">
      <c r="A149">
        <v>2017</v>
      </c>
      <c r="B149" t="s">
        <v>713</v>
      </c>
      <c r="C149" t="s">
        <v>714</v>
      </c>
      <c r="D149" t="s">
        <v>718</v>
      </c>
      <c r="E149" t="s">
        <v>720</v>
      </c>
      <c r="F149" t="s">
        <v>728</v>
      </c>
      <c r="G149" t="s">
        <v>730</v>
      </c>
      <c r="H149" t="s">
        <v>717</v>
      </c>
      <c r="I149" t="s">
        <v>719</v>
      </c>
      <c r="J149" s="361">
        <v>37.650057046114199</v>
      </c>
    </row>
    <row r="150" spans="1:10" x14ac:dyDescent="0.75">
      <c r="A150">
        <v>2018</v>
      </c>
      <c r="B150" t="s">
        <v>713</v>
      </c>
      <c r="C150" t="s">
        <v>714</v>
      </c>
      <c r="D150" t="s">
        <v>718</v>
      </c>
      <c r="E150" t="s">
        <v>720</v>
      </c>
      <c r="F150" t="s">
        <v>728</v>
      </c>
      <c r="G150" t="s">
        <v>730</v>
      </c>
      <c r="H150" t="s">
        <v>717</v>
      </c>
      <c r="I150" t="s">
        <v>719</v>
      </c>
      <c r="J150" s="361">
        <v>28.934323695857401</v>
      </c>
    </row>
    <row r="151" spans="1:10" x14ac:dyDescent="0.75">
      <c r="A151">
        <v>2019</v>
      </c>
      <c r="B151" t="s">
        <v>713</v>
      </c>
      <c r="C151" t="s">
        <v>714</v>
      </c>
      <c r="D151" t="s">
        <v>718</v>
      </c>
      <c r="E151" t="s">
        <v>720</v>
      </c>
      <c r="F151" t="s">
        <v>728</v>
      </c>
      <c r="G151" t="s">
        <v>730</v>
      </c>
      <c r="H151" t="s">
        <v>717</v>
      </c>
      <c r="I151" t="s">
        <v>719</v>
      </c>
      <c r="J151" s="361">
        <v>17.826621028441998</v>
      </c>
    </row>
    <row r="152" spans="1:10" x14ac:dyDescent="0.75">
      <c r="A152">
        <v>1990</v>
      </c>
      <c r="B152" t="s">
        <v>713</v>
      </c>
      <c r="C152" t="s">
        <v>714</v>
      </c>
      <c r="D152" t="s">
        <v>718</v>
      </c>
      <c r="E152" t="s">
        <v>720</v>
      </c>
      <c r="F152" t="s">
        <v>728</v>
      </c>
      <c r="G152" t="s">
        <v>731</v>
      </c>
      <c r="H152" t="s">
        <v>717</v>
      </c>
      <c r="I152" t="s">
        <v>719</v>
      </c>
      <c r="J152" s="361">
        <v>0</v>
      </c>
    </row>
    <row r="153" spans="1:10" x14ac:dyDescent="0.75">
      <c r="A153">
        <v>1991</v>
      </c>
      <c r="B153" t="s">
        <v>713</v>
      </c>
      <c r="C153" t="s">
        <v>714</v>
      </c>
      <c r="D153" t="s">
        <v>718</v>
      </c>
      <c r="E153" t="s">
        <v>720</v>
      </c>
      <c r="F153" t="s">
        <v>728</v>
      </c>
      <c r="G153" t="s">
        <v>731</v>
      </c>
      <c r="H153" t="s">
        <v>717</v>
      </c>
      <c r="I153" t="s">
        <v>719</v>
      </c>
      <c r="J153" s="361">
        <v>0</v>
      </c>
    </row>
    <row r="154" spans="1:10" x14ac:dyDescent="0.75">
      <c r="A154">
        <v>1992</v>
      </c>
      <c r="B154" t="s">
        <v>713</v>
      </c>
      <c r="C154" t="s">
        <v>714</v>
      </c>
      <c r="D154" t="s">
        <v>718</v>
      </c>
      <c r="E154" t="s">
        <v>720</v>
      </c>
      <c r="F154" t="s">
        <v>728</v>
      </c>
      <c r="G154" t="s">
        <v>731</v>
      </c>
      <c r="H154" t="s">
        <v>717</v>
      </c>
      <c r="I154" t="s">
        <v>719</v>
      </c>
      <c r="J154" s="361">
        <v>0</v>
      </c>
    </row>
    <row r="155" spans="1:10" x14ac:dyDescent="0.75">
      <c r="A155">
        <v>1993</v>
      </c>
      <c r="B155" t="s">
        <v>713</v>
      </c>
      <c r="C155" t="s">
        <v>714</v>
      </c>
      <c r="D155" t="s">
        <v>718</v>
      </c>
      <c r="E155" t="s">
        <v>720</v>
      </c>
      <c r="F155" t="s">
        <v>728</v>
      </c>
      <c r="G155" t="s">
        <v>731</v>
      </c>
      <c r="H155" t="s">
        <v>717</v>
      </c>
      <c r="I155" t="s">
        <v>719</v>
      </c>
      <c r="J155" s="361">
        <v>0</v>
      </c>
    </row>
    <row r="156" spans="1:10" x14ac:dyDescent="0.75">
      <c r="A156">
        <v>1994</v>
      </c>
      <c r="B156" t="s">
        <v>713</v>
      </c>
      <c r="C156" t="s">
        <v>714</v>
      </c>
      <c r="D156" t="s">
        <v>718</v>
      </c>
      <c r="E156" t="s">
        <v>720</v>
      </c>
      <c r="F156" t="s">
        <v>728</v>
      </c>
      <c r="G156" t="s">
        <v>731</v>
      </c>
      <c r="H156" t="s">
        <v>717</v>
      </c>
      <c r="I156" t="s">
        <v>719</v>
      </c>
      <c r="J156" s="361">
        <v>0</v>
      </c>
    </row>
    <row r="157" spans="1:10" x14ac:dyDescent="0.75">
      <c r="A157">
        <v>1995</v>
      </c>
      <c r="B157" t="s">
        <v>713</v>
      </c>
      <c r="C157" t="s">
        <v>714</v>
      </c>
      <c r="D157" t="s">
        <v>718</v>
      </c>
      <c r="E157" t="s">
        <v>720</v>
      </c>
      <c r="F157" t="s">
        <v>728</v>
      </c>
      <c r="G157" t="s">
        <v>731</v>
      </c>
      <c r="H157" t="s">
        <v>717</v>
      </c>
      <c r="I157" t="s">
        <v>719</v>
      </c>
      <c r="J157" s="361">
        <v>0</v>
      </c>
    </row>
    <row r="158" spans="1:10" x14ac:dyDescent="0.75">
      <c r="A158">
        <v>1996</v>
      </c>
      <c r="B158" t="s">
        <v>713</v>
      </c>
      <c r="C158" t="s">
        <v>714</v>
      </c>
      <c r="D158" t="s">
        <v>718</v>
      </c>
      <c r="E158" t="s">
        <v>720</v>
      </c>
      <c r="F158" t="s">
        <v>728</v>
      </c>
      <c r="G158" t="s">
        <v>731</v>
      </c>
      <c r="H158" t="s">
        <v>717</v>
      </c>
      <c r="I158" t="s">
        <v>719</v>
      </c>
      <c r="J158" s="361">
        <v>0</v>
      </c>
    </row>
    <row r="159" spans="1:10" x14ac:dyDescent="0.75">
      <c r="A159">
        <v>1997</v>
      </c>
      <c r="B159" t="s">
        <v>713</v>
      </c>
      <c r="C159" t="s">
        <v>714</v>
      </c>
      <c r="D159" t="s">
        <v>718</v>
      </c>
      <c r="E159" t="s">
        <v>720</v>
      </c>
      <c r="F159" t="s">
        <v>728</v>
      </c>
      <c r="G159" t="s">
        <v>731</v>
      </c>
      <c r="H159" t="s">
        <v>717</v>
      </c>
      <c r="I159" t="s">
        <v>719</v>
      </c>
      <c r="J159" s="361">
        <v>0</v>
      </c>
    </row>
    <row r="160" spans="1:10" x14ac:dyDescent="0.75">
      <c r="A160">
        <v>1998</v>
      </c>
      <c r="B160" t="s">
        <v>713</v>
      </c>
      <c r="C160" t="s">
        <v>714</v>
      </c>
      <c r="D160" t="s">
        <v>718</v>
      </c>
      <c r="E160" t="s">
        <v>720</v>
      </c>
      <c r="F160" t="s">
        <v>728</v>
      </c>
      <c r="G160" t="s">
        <v>731</v>
      </c>
      <c r="H160" t="s">
        <v>717</v>
      </c>
      <c r="I160" t="s">
        <v>719</v>
      </c>
      <c r="J160" s="361">
        <v>0</v>
      </c>
    </row>
    <row r="161" spans="1:10" x14ac:dyDescent="0.75">
      <c r="A161">
        <v>1999</v>
      </c>
      <c r="B161" t="s">
        <v>713</v>
      </c>
      <c r="C161" t="s">
        <v>714</v>
      </c>
      <c r="D161" t="s">
        <v>718</v>
      </c>
      <c r="E161" t="s">
        <v>720</v>
      </c>
      <c r="F161" t="s">
        <v>728</v>
      </c>
      <c r="G161" t="s">
        <v>731</v>
      </c>
      <c r="H161" t="s">
        <v>717</v>
      </c>
      <c r="I161" t="s">
        <v>719</v>
      </c>
      <c r="J161" s="361">
        <v>0</v>
      </c>
    </row>
    <row r="162" spans="1:10" x14ac:dyDescent="0.75">
      <c r="A162">
        <v>2000</v>
      </c>
      <c r="B162" t="s">
        <v>713</v>
      </c>
      <c r="C162" t="s">
        <v>714</v>
      </c>
      <c r="D162" t="s">
        <v>718</v>
      </c>
      <c r="E162" t="s">
        <v>720</v>
      </c>
      <c r="F162" t="s">
        <v>728</v>
      </c>
      <c r="G162" t="s">
        <v>731</v>
      </c>
      <c r="H162" t="s">
        <v>717</v>
      </c>
      <c r="I162" t="s">
        <v>719</v>
      </c>
      <c r="J162" s="361">
        <v>0</v>
      </c>
    </row>
    <row r="163" spans="1:10" x14ac:dyDescent="0.75">
      <c r="A163">
        <v>2001</v>
      </c>
      <c r="B163" t="s">
        <v>713</v>
      </c>
      <c r="C163" t="s">
        <v>714</v>
      </c>
      <c r="D163" t="s">
        <v>718</v>
      </c>
      <c r="E163" t="s">
        <v>720</v>
      </c>
      <c r="F163" t="s">
        <v>728</v>
      </c>
      <c r="G163" t="s">
        <v>731</v>
      </c>
      <c r="H163" t="s">
        <v>717</v>
      </c>
      <c r="I163" t="s">
        <v>719</v>
      </c>
      <c r="J163" s="361">
        <v>0.21325287159245099</v>
      </c>
    </row>
    <row r="164" spans="1:10" x14ac:dyDescent="0.75">
      <c r="A164">
        <v>2002</v>
      </c>
      <c r="B164" t="s">
        <v>713</v>
      </c>
      <c r="C164" t="s">
        <v>714</v>
      </c>
      <c r="D164" t="s">
        <v>718</v>
      </c>
      <c r="E164" t="s">
        <v>720</v>
      </c>
      <c r="F164" t="s">
        <v>728</v>
      </c>
      <c r="G164" t="s">
        <v>731</v>
      </c>
      <c r="H164" t="s">
        <v>717</v>
      </c>
      <c r="I164" t="s">
        <v>719</v>
      </c>
      <c r="J164" s="361">
        <v>0.385416082406494</v>
      </c>
    </row>
    <row r="165" spans="1:10" x14ac:dyDescent="0.75">
      <c r="A165">
        <v>2003</v>
      </c>
      <c r="B165" t="s">
        <v>713</v>
      </c>
      <c r="C165" t="s">
        <v>714</v>
      </c>
      <c r="D165" t="s">
        <v>718</v>
      </c>
      <c r="E165" t="s">
        <v>720</v>
      </c>
      <c r="F165" t="s">
        <v>728</v>
      </c>
      <c r="G165" t="s">
        <v>731</v>
      </c>
      <c r="H165" t="s">
        <v>717</v>
      </c>
      <c r="I165" t="s">
        <v>719</v>
      </c>
      <c r="J165" s="361">
        <v>0.73757791982865895</v>
      </c>
    </row>
    <row r="166" spans="1:10" x14ac:dyDescent="0.75">
      <c r="A166">
        <v>2004</v>
      </c>
      <c r="B166" t="s">
        <v>713</v>
      </c>
      <c r="C166" t="s">
        <v>714</v>
      </c>
      <c r="D166" t="s">
        <v>718</v>
      </c>
      <c r="E166" t="s">
        <v>720</v>
      </c>
      <c r="F166" t="s">
        <v>728</v>
      </c>
      <c r="G166" t="s">
        <v>731</v>
      </c>
      <c r="H166" t="s">
        <v>717</v>
      </c>
      <c r="I166" t="s">
        <v>719</v>
      </c>
      <c r="J166" s="361">
        <v>1.1612456383952301</v>
      </c>
    </row>
    <row r="167" spans="1:10" x14ac:dyDescent="0.75">
      <c r="A167">
        <v>2005</v>
      </c>
      <c r="B167" t="s">
        <v>713</v>
      </c>
      <c r="C167" t="s">
        <v>714</v>
      </c>
      <c r="D167" t="s">
        <v>718</v>
      </c>
      <c r="E167" t="s">
        <v>720</v>
      </c>
      <c r="F167" t="s">
        <v>728</v>
      </c>
      <c r="G167" t="s">
        <v>731</v>
      </c>
      <c r="H167" t="s">
        <v>717</v>
      </c>
      <c r="I167" t="s">
        <v>719</v>
      </c>
      <c r="J167" s="361">
        <v>1.8548958728271501</v>
      </c>
    </row>
    <row r="168" spans="1:10" x14ac:dyDescent="0.75">
      <c r="A168">
        <v>2006</v>
      </c>
      <c r="B168" t="s">
        <v>713</v>
      </c>
      <c r="C168" t="s">
        <v>714</v>
      </c>
      <c r="D168" t="s">
        <v>718</v>
      </c>
      <c r="E168" t="s">
        <v>720</v>
      </c>
      <c r="F168" t="s">
        <v>728</v>
      </c>
      <c r="G168" t="s">
        <v>731</v>
      </c>
      <c r="H168" t="s">
        <v>717</v>
      </c>
      <c r="I168" t="s">
        <v>719</v>
      </c>
      <c r="J168" s="361">
        <v>2.4446497277532999</v>
      </c>
    </row>
    <row r="169" spans="1:10" x14ac:dyDescent="0.75">
      <c r="A169">
        <v>2007</v>
      </c>
      <c r="B169" t="s">
        <v>713</v>
      </c>
      <c r="C169" t="s">
        <v>714</v>
      </c>
      <c r="D169" t="s">
        <v>718</v>
      </c>
      <c r="E169" t="s">
        <v>720</v>
      </c>
      <c r="F169" t="s">
        <v>728</v>
      </c>
      <c r="G169" t="s">
        <v>731</v>
      </c>
      <c r="H169" t="s">
        <v>717</v>
      </c>
      <c r="I169" t="s">
        <v>719</v>
      </c>
      <c r="J169" s="361">
        <v>2.9520700206542498</v>
      </c>
    </row>
    <row r="170" spans="1:10" x14ac:dyDescent="0.75">
      <c r="A170">
        <v>2008</v>
      </c>
      <c r="B170" t="s">
        <v>713</v>
      </c>
      <c r="C170" t="s">
        <v>714</v>
      </c>
      <c r="D170" t="s">
        <v>718</v>
      </c>
      <c r="E170" t="s">
        <v>720</v>
      </c>
      <c r="F170" t="s">
        <v>728</v>
      </c>
      <c r="G170" t="s">
        <v>731</v>
      </c>
      <c r="H170" t="s">
        <v>717</v>
      </c>
      <c r="I170" t="s">
        <v>719</v>
      </c>
      <c r="J170" s="361">
        <v>3.6319311572123398</v>
      </c>
    </row>
    <row r="171" spans="1:10" x14ac:dyDescent="0.75">
      <c r="A171">
        <v>2009</v>
      </c>
      <c r="B171" t="s">
        <v>713</v>
      </c>
      <c r="C171" t="s">
        <v>714</v>
      </c>
      <c r="D171" t="s">
        <v>718</v>
      </c>
      <c r="E171" t="s">
        <v>720</v>
      </c>
      <c r="F171" t="s">
        <v>728</v>
      </c>
      <c r="G171" t="s">
        <v>731</v>
      </c>
      <c r="H171" t="s">
        <v>717</v>
      </c>
      <c r="I171" t="s">
        <v>719</v>
      </c>
      <c r="J171" s="361">
        <v>2.3174013413336798</v>
      </c>
    </row>
    <row r="172" spans="1:10" x14ac:dyDescent="0.75">
      <c r="A172">
        <v>2010</v>
      </c>
      <c r="B172" t="s">
        <v>713</v>
      </c>
      <c r="C172" t="s">
        <v>714</v>
      </c>
      <c r="D172" t="s">
        <v>718</v>
      </c>
      <c r="E172" t="s">
        <v>720</v>
      </c>
      <c r="F172" t="s">
        <v>728</v>
      </c>
      <c r="G172" t="s">
        <v>731</v>
      </c>
      <c r="H172" t="s">
        <v>717</v>
      </c>
      <c r="I172" t="s">
        <v>719</v>
      </c>
      <c r="J172" s="361">
        <v>2.57088012708157</v>
      </c>
    </row>
    <row r="173" spans="1:10" x14ac:dyDescent="0.75">
      <c r="A173">
        <v>2011</v>
      </c>
      <c r="B173" t="s">
        <v>713</v>
      </c>
      <c r="C173" t="s">
        <v>714</v>
      </c>
      <c r="D173" t="s">
        <v>718</v>
      </c>
      <c r="E173" t="s">
        <v>720</v>
      </c>
      <c r="F173" t="s">
        <v>728</v>
      </c>
      <c r="G173" t="s">
        <v>731</v>
      </c>
      <c r="H173" t="s">
        <v>717</v>
      </c>
      <c r="I173" t="s">
        <v>719</v>
      </c>
      <c r="J173" s="361">
        <v>3.1068966028215499</v>
      </c>
    </row>
    <row r="174" spans="1:10" x14ac:dyDescent="0.75">
      <c r="A174">
        <v>2012</v>
      </c>
      <c r="B174" t="s">
        <v>713</v>
      </c>
      <c r="C174" t="s">
        <v>714</v>
      </c>
      <c r="D174" t="s">
        <v>718</v>
      </c>
      <c r="E174" t="s">
        <v>720</v>
      </c>
      <c r="F174" t="s">
        <v>728</v>
      </c>
      <c r="G174" t="s">
        <v>731</v>
      </c>
      <c r="H174" t="s">
        <v>717</v>
      </c>
      <c r="I174" t="s">
        <v>719</v>
      </c>
      <c r="J174" s="361">
        <v>3.8586339951978101</v>
      </c>
    </row>
    <row r="175" spans="1:10" x14ac:dyDescent="0.75">
      <c r="A175">
        <v>2013</v>
      </c>
      <c r="B175" t="s">
        <v>713</v>
      </c>
      <c r="C175" t="s">
        <v>714</v>
      </c>
      <c r="D175" t="s">
        <v>718</v>
      </c>
      <c r="E175" t="s">
        <v>720</v>
      </c>
      <c r="F175" t="s">
        <v>728</v>
      </c>
      <c r="G175" t="s">
        <v>731</v>
      </c>
      <c r="H175" t="s">
        <v>717</v>
      </c>
      <c r="I175" t="s">
        <v>719</v>
      </c>
      <c r="J175" s="361">
        <v>4.4976282239968102</v>
      </c>
    </row>
    <row r="176" spans="1:10" x14ac:dyDescent="0.75">
      <c r="A176">
        <v>2014</v>
      </c>
      <c r="B176" t="s">
        <v>713</v>
      </c>
      <c r="C176" t="s">
        <v>714</v>
      </c>
      <c r="D176" t="s">
        <v>718</v>
      </c>
      <c r="E176" t="s">
        <v>720</v>
      </c>
      <c r="F176" t="s">
        <v>728</v>
      </c>
      <c r="G176" t="s">
        <v>731</v>
      </c>
      <c r="H176" t="s">
        <v>717</v>
      </c>
      <c r="I176" t="s">
        <v>719</v>
      </c>
      <c r="J176" s="361">
        <v>2.2582363632636899</v>
      </c>
    </row>
    <row r="177" spans="1:10" x14ac:dyDescent="0.75">
      <c r="A177">
        <v>2015</v>
      </c>
      <c r="B177" t="s">
        <v>713</v>
      </c>
      <c r="C177" t="s">
        <v>714</v>
      </c>
      <c r="D177" t="s">
        <v>718</v>
      </c>
      <c r="E177" t="s">
        <v>720</v>
      </c>
      <c r="F177" t="s">
        <v>728</v>
      </c>
      <c r="G177" t="s">
        <v>731</v>
      </c>
      <c r="H177" t="s">
        <v>717</v>
      </c>
      <c r="I177" t="s">
        <v>719</v>
      </c>
      <c r="J177" s="361">
        <v>8.7602463975143401</v>
      </c>
    </row>
    <row r="178" spans="1:10" x14ac:dyDescent="0.75">
      <c r="A178">
        <v>2016</v>
      </c>
      <c r="B178" t="s">
        <v>713</v>
      </c>
      <c r="C178" t="s">
        <v>714</v>
      </c>
      <c r="D178" t="s">
        <v>718</v>
      </c>
      <c r="E178" t="s">
        <v>720</v>
      </c>
      <c r="F178" t="s">
        <v>728</v>
      </c>
      <c r="G178" t="s">
        <v>731</v>
      </c>
      <c r="H178" t="s">
        <v>717</v>
      </c>
      <c r="I178" t="s">
        <v>719</v>
      </c>
      <c r="J178" s="361">
        <v>4.5814012265768396</v>
      </c>
    </row>
    <row r="179" spans="1:10" x14ac:dyDescent="0.75">
      <c r="A179">
        <v>2017</v>
      </c>
      <c r="B179" t="s">
        <v>713</v>
      </c>
      <c r="C179" t="s">
        <v>714</v>
      </c>
      <c r="D179" t="s">
        <v>718</v>
      </c>
      <c r="E179" t="s">
        <v>720</v>
      </c>
      <c r="F179" t="s">
        <v>728</v>
      </c>
      <c r="G179" t="s">
        <v>731</v>
      </c>
      <c r="H179" t="s">
        <v>717</v>
      </c>
      <c r="I179" t="s">
        <v>719</v>
      </c>
      <c r="J179" s="361">
        <v>5.6560580464765602</v>
      </c>
    </row>
    <row r="180" spans="1:10" x14ac:dyDescent="0.75">
      <c r="A180">
        <v>2018</v>
      </c>
      <c r="B180" t="s">
        <v>713</v>
      </c>
      <c r="C180" t="s">
        <v>714</v>
      </c>
      <c r="D180" t="s">
        <v>718</v>
      </c>
      <c r="E180" t="s">
        <v>720</v>
      </c>
      <c r="F180" t="s">
        <v>728</v>
      </c>
      <c r="G180" t="s">
        <v>731</v>
      </c>
      <c r="H180" t="s">
        <v>717</v>
      </c>
      <c r="I180" t="s">
        <v>719</v>
      </c>
      <c r="J180" s="361">
        <v>1.3436890798166901</v>
      </c>
    </row>
    <row r="181" spans="1:10" x14ac:dyDescent="0.75">
      <c r="A181">
        <v>2019</v>
      </c>
      <c r="B181" t="s">
        <v>713</v>
      </c>
      <c r="C181" t="s">
        <v>714</v>
      </c>
      <c r="D181" t="s">
        <v>718</v>
      </c>
      <c r="E181" t="s">
        <v>720</v>
      </c>
      <c r="F181" t="s">
        <v>728</v>
      </c>
      <c r="G181" t="s">
        <v>731</v>
      </c>
      <c r="H181" t="s">
        <v>717</v>
      </c>
      <c r="I181" t="s">
        <v>719</v>
      </c>
      <c r="J181" s="361">
        <v>1.1391623532495201</v>
      </c>
    </row>
    <row r="182" spans="1:10" x14ac:dyDescent="0.75">
      <c r="A182">
        <v>1990</v>
      </c>
      <c r="B182" t="s">
        <v>713</v>
      </c>
      <c r="C182" t="s">
        <v>714</v>
      </c>
      <c r="D182" t="s">
        <v>718</v>
      </c>
      <c r="E182" t="s">
        <v>720</v>
      </c>
      <c r="F182" t="s">
        <v>732</v>
      </c>
      <c r="G182" t="s">
        <v>725</v>
      </c>
      <c r="H182" t="s">
        <v>717</v>
      </c>
      <c r="I182" t="s">
        <v>719</v>
      </c>
      <c r="J182" s="361">
        <v>5.7466082462066996</v>
      </c>
    </row>
    <row r="183" spans="1:10" x14ac:dyDescent="0.75">
      <c r="A183">
        <v>1991</v>
      </c>
      <c r="B183" t="s">
        <v>713</v>
      </c>
      <c r="C183" t="s">
        <v>714</v>
      </c>
      <c r="D183" t="s">
        <v>718</v>
      </c>
      <c r="E183" t="s">
        <v>720</v>
      </c>
      <c r="F183" t="s">
        <v>732</v>
      </c>
      <c r="G183" t="s">
        <v>725</v>
      </c>
      <c r="H183" t="s">
        <v>717</v>
      </c>
      <c r="I183" t="s">
        <v>719</v>
      </c>
      <c r="J183" s="361">
        <v>6.4355208588887001</v>
      </c>
    </row>
    <row r="184" spans="1:10" x14ac:dyDescent="0.75">
      <c r="A184">
        <v>1992</v>
      </c>
      <c r="B184" t="s">
        <v>713</v>
      </c>
      <c r="C184" t="s">
        <v>714</v>
      </c>
      <c r="D184" t="s">
        <v>718</v>
      </c>
      <c r="E184" t="s">
        <v>720</v>
      </c>
      <c r="F184" t="s">
        <v>732</v>
      </c>
      <c r="G184" t="s">
        <v>725</v>
      </c>
      <c r="H184" t="s">
        <v>717</v>
      </c>
      <c r="I184" t="s">
        <v>719</v>
      </c>
      <c r="J184" s="361">
        <v>6.2856330910742599</v>
      </c>
    </row>
    <row r="185" spans="1:10" x14ac:dyDescent="0.75">
      <c r="A185">
        <v>1993</v>
      </c>
      <c r="B185" t="s">
        <v>713</v>
      </c>
      <c r="C185" t="s">
        <v>714</v>
      </c>
      <c r="D185" t="s">
        <v>718</v>
      </c>
      <c r="E185" t="s">
        <v>720</v>
      </c>
      <c r="F185" t="s">
        <v>732</v>
      </c>
      <c r="G185" t="s">
        <v>725</v>
      </c>
      <c r="H185" t="s">
        <v>717</v>
      </c>
      <c r="I185" t="s">
        <v>719</v>
      </c>
      <c r="J185" s="361">
        <v>6.7747160393973198</v>
      </c>
    </row>
    <row r="186" spans="1:10" x14ac:dyDescent="0.75">
      <c r="A186">
        <v>1994</v>
      </c>
      <c r="B186" t="s">
        <v>713</v>
      </c>
      <c r="C186" t="s">
        <v>714</v>
      </c>
      <c r="D186" t="s">
        <v>718</v>
      </c>
      <c r="E186" t="s">
        <v>720</v>
      </c>
      <c r="F186" t="s">
        <v>732</v>
      </c>
      <c r="G186" t="s">
        <v>725</v>
      </c>
      <c r="H186" t="s">
        <v>717</v>
      </c>
      <c r="I186" t="s">
        <v>719</v>
      </c>
      <c r="J186" s="361">
        <v>7.0815684876502702</v>
      </c>
    </row>
    <row r="187" spans="1:10" x14ac:dyDescent="0.75">
      <c r="A187">
        <v>1995</v>
      </c>
      <c r="B187" t="s">
        <v>713</v>
      </c>
      <c r="C187" t="s">
        <v>714</v>
      </c>
      <c r="D187" t="s">
        <v>718</v>
      </c>
      <c r="E187" t="s">
        <v>720</v>
      </c>
      <c r="F187" t="s">
        <v>732</v>
      </c>
      <c r="G187" t="s">
        <v>725</v>
      </c>
      <c r="H187" t="s">
        <v>717</v>
      </c>
      <c r="I187" t="s">
        <v>719</v>
      </c>
      <c r="J187" s="361">
        <v>6.9071287992847497</v>
      </c>
    </row>
    <row r="188" spans="1:10" x14ac:dyDescent="0.75">
      <c r="A188">
        <v>1996</v>
      </c>
      <c r="B188" t="s">
        <v>713</v>
      </c>
      <c r="C188" t="s">
        <v>714</v>
      </c>
      <c r="D188" t="s">
        <v>718</v>
      </c>
      <c r="E188" t="s">
        <v>720</v>
      </c>
      <c r="F188" t="s">
        <v>732</v>
      </c>
      <c r="G188" t="s">
        <v>725</v>
      </c>
      <c r="H188" t="s">
        <v>717</v>
      </c>
      <c r="I188" t="s">
        <v>719</v>
      </c>
      <c r="J188" s="361">
        <v>7.3345991530516503</v>
      </c>
    </row>
    <row r="189" spans="1:10" x14ac:dyDescent="0.75">
      <c r="A189">
        <v>1997</v>
      </c>
      <c r="B189" t="s">
        <v>713</v>
      </c>
      <c r="C189" t="s">
        <v>714</v>
      </c>
      <c r="D189" t="s">
        <v>718</v>
      </c>
      <c r="E189" t="s">
        <v>720</v>
      </c>
      <c r="F189" t="s">
        <v>732</v>
      </c>
      <c r="G189" t="s">
        <v>725</v>
      </c>
      <c r="H189" t="s">
        <v>717</v>
      </c>
      <c r="I189" t="s">
        <v>719</v>
      </c>
      <c r="J189" s="361">
        <v>7.7464568443189403</v>
      </c>
    </row>
    <row r="190" spans="1:10" x14ac:dyDescent="0.75">
      <c r="A190">
        <v>1998</v>
      </c>
      <c r="B190" t="s">
        <v>713</v>
      </c>
      <c r="C190" t="s">
        <v>714</v>
      </c>
      <c r="D190" t="s">
        <v>718</v>
      </c>
      <c r="E190" t="s">
        <v>720</v>
      </c>
      <c r="F190" t="s">
        <v>732</v>
      </c>
      <c r="G190" t="s">
        <v>725</v>
      </c>
      <c r="H190" t="s">
        <v>717</v>
      </c>
      <c r="I190" t="s">
        <v>719</v>
      </c>
      <c r="J190" s="361">
        <v>8.0185765503510602</v>
      </c>
    </row>
    <row r="191" spans="1:10" x14ac:dyDescent="0.75">
      <c r="A191">
        <v>1999</v>
      </c>
      <c r="B191" t="s">
        <v>713</v>
      </c>
      <c r="C191" t="s">
        <v>714</v>
      </c>
      <c r="D191" t="s">
        <v>718</v>
      </c>
      <c r="E191" t="s">
        <v>720</v>
      </c>
      <c r="F191" t="s">
        <v>732</v>
      </c>
      <c r="G191" t="s">
        <v>725</v>
      </c>
      <c r="H191" t="s">
        <v>717</v>
      </c>
      <c r="I191" t="s">
        <v>719</v>
      </c>
      <c r="J191" s="361">
        <v>8.0910217874765298</v>
      </c>
    </row>
    <row r="192" spans="1:10" x14ac:dyDescent="0.75">
      <c r="A192">
        <v>2000</v>
      </c>
      <c r="B192" t="s">
        <v>713</v>
      </c>
      <c r="C192" t="s">
        <v>714</v>
      </c>
      <c r="D192" t="s">
        <v>718</v>
      </c>
      <c r="E192" t="s">
        <v>720</v>
      </c>
      <c r="F192" t="s">
        <v>732</v>
      </c>
      <c r="G192" t="s">
        <v>725</v>
      </c>
      <c r="H192" t="s">
        <v>717</v>
      </c>
      <c r="I192" t="s">
        <v>719</v>
      </c>
      <c r="J192" s="361">
        <v>8.31636558419072</v>
      </c>
    </row>
    <row r="193" spans="1:10" x14ac:dyDescent="0.75">
      <c r="A193">
        <v>2001</v>
      </c>
      <c r="B193" t="s">
        <v>713</v>
      </c>
      <c r="C193" t="s">
        <v>714</v>
      </c>
      <c r="D193" t="s">
        <v>718</v>
      </c>
      <c r="E193" t="s">
        <v>720</v>
      </c>
      <c r="F193" t="s">
        <v>732</v>
      </c>
      <c r="G193" t="s">
        <v>725</v>
      </c>
      <c r="H193" t="s">
        <v>717</v>
      </c>
      <c r="I193" t="s">
        <v>719</v>
      </c>
      <c r="J193" s="361">
        <v>9.0938016828546502</v>
      </c>
    </row>
    <row r="194" spans="1:10" x14ac:dyDescent="0.75">
      <c r="A194">
        <v>2002</v>
      </c>
      <c r="B194" t="s">
        <v>713</v>
      </c>
      <c r="C194" t="s">
        <v>714</v>
      </c>
      <c r="D194" t="s">
        <v>718</v>
      </c>
      <c r="E194" t="s">
        <v>720</v>
      </c>
      <c r="F194" t="s">
        <v>732</v>
      </c>
      <c r="G194" t="s">
        <v>725</v>
      </c>
      <c r="H194" t="s">
        <v>717</v>
      </c>
      <c r="I194" t="s">
        <v>719</v>
      </c>
      <c r="J194" s="361">
        <v>9.3759780541946895</v>
      </c>
    </row>
    <row r="195" spans="1:10" x14ac:dyDescent="0.75">
      <c r="A195">
        <v>2003</v>
      </c>
      <c r="B195" t="s">
        <v>713</v>
      </c>
      <c r="C195" t="s">
        <v>714</v>
      </c>
      <c r="D195" t="s">
        <v>718</v>
      </c>
      <c r="E195" t="s">
        <v>720</v>
      </c>
      <c r="F195" t="s">
        <v>732</v>
      </c>
      <c r="G195" t="s">
        <v>725</v>
      </c>
      <c r="H195" t="s">
        <v>717</v>
      </c>
      <c r="I195" t="s">
        <v>719</v>
      </c>
      <c r="J195" s="361">
        <v>9.93095699155689</v>
      </c>
    </row>
    <row r="196" spans="1:10" x14ac:dyDescent="0.75">
      <c r="A196">
        <v>2004</v>
      </c>
      <c r="B196" t="s">
        <v>713</v>
      </c>
      <c r="C196" t="s">
        <v>714</v>
      </c>
      <c r="D196" t="s">
        <v>718</v>
      </c>
      <c r="E196" t="s">
        <v>720</v>
      </c>
      <c r="F196" t="s">
        <v>732</v>
      </c>
      <c r="G196" t="s">
        <v>725</v>
      </c>
      <c r="H196" t="s">
        <v>717</v>
      </c>
      <c r="I196" t="s">
        <v>719</v>
      </c>
      <c r="J196" s="361">
        <v>10.3496432827246</v>
      </c>
    </row>
    <row r="197" spans="1:10" x14ac:dyDescent="0.75">
      <c r="A197">
        <v>2005</v>
      </c>
      <c r="B197" t="s">
        <v>713</v>
      </c>
      <c r="C197" t="s">
        <v>714</v>
      </c>
      <c r="D197" t="s">
        <v>718</v>
      </c>
      <c r="E197" t="s">
        <v>720</v>
      </c>
      <c r="F197" t="s">
        <v>732</v>
      </c>
      <c r="G197" t="s">
        <v>725</v>
      </c>
      <c r="H197" t="s">
        <v>717</v>
      </c>
      <c r="I197" t="s">
        <v>719</v>
      </c>
      <c r="J197" s="361">
        <v>10.9252011370594</v>
      </c>
    </row>
    <row r="198" spans="1:10" x14ac:dyDescent="0.75">
      <c r="A198">
        <v>2006</v>
      </c>
      <c r="B198" t="s">
        <v>713</v>
      </c>
      <c r="C198" t="s">
        <v>714</v>
      </c>
      <c r="D198" t="s">
        <v>718</v>
      </c>
      <c r="E198" t="s">
        <v>720</v>
      </c>
      <c r="F198" t="s">
        <v>732</v>
      </c>
      <c r="G198" t="s">
        <v>725</v>
      </c>
      <c r="H198" t="s">
        <v>717</v>
      </c>
      <c r="I198" t="s">
        <v>719</v>
      </c>
      <c r="J198" s="361">
        <v>11.6827722178312</v>
      </c>
    </row>
    <row r="199" spans="1:10" x14ac:dyDescent="0.75">
      <c r="A199">
        <v>2007</v>
      </c>
      <c r="B199" t="s">
        <v>713</v>
      </c>
      <c r="C199" t="s">
        <v>714</v>
      </c>
      <c r="D199" t="s">
        <v>718</v>
      </c>
      <c r="E199" t="s">
        <v>720</v>
      </c>
      <c r="F199" t="s">
        <v>732</v>
      </c>
      <c r="G199" t="s">
        <v>725</v>
      </c>
      <c r="H199" t="s">
        <v>717</v>
      </c>
      <c r="I199" t="s">
        <v>719</v>
      </c>
      <c r="J199" s="361">
        <v>12.231636454373501</v>
      </c>
    </row>
    <row r="200" spans="1:10" x14ac:dyDescent="0.75">
      <c r="A200">
        <v>2008</v>
      </c>
      <c r="B200" t="s">
        <v>713</v>
      </c>
      <c r="C200" t="s">
        <v>714</v>
      </c>
      <c r="D200" t="s">
        <v>718</v>
      </c>
      <c r="E200" t="s">
        <v>720</v>
      </c>
      <c r="F200" t="s">
        <v>732</v>
      </c>
      <c r="G200" t="s">
        <v>725</v>
      </c>
      <c r="H200" t="s">
        <v>717</v>
      </c>
      <c r="I200" t="s">
        <v>719</v>
      </c>
      <c r="J200" s="361">
        <v>13.065191228582799</v>
      </c>
    </row>
    <row r="201" spans="1:10" x14ac:dyDescent="0.75">
      <c r="A201">
        <v>2009</v>
      </c>
      <c r="B201" t="s">
        <v>713</v>
      </c>
      <c r="C201" t="s">
        <v>714</v>
      </c>
      <c r="D201" t="s">
        <v>718</v>
      </c>
      <c r="E201" t="s">
        <v>720</v>
      </c>
      <c r="F201" t="s">
        <v>732</v>
      </c>
      <c r="G201" t="s">
        <v>725</v>
      </c>
      <c r="H201" t="s">
        <v>717</v>
      </c>
      <c r="I201" t="s">
        <v>719</v>
      </c>
      <c r="J201" s="361">
        <v>13.2526983740305</v>
      </c>
    </row>
    <row r="202" spans="1:10" x14ac:dyDescent="0.75">
      <c r="A202">
        <v>2010</v>
      </c>
      <c r="B202" t="s">
        <v>713</v>
      </c>
      <c r="C202" t="s">
        <v>714</v>
      </c>
      <c r="D202" t="s">
        <v>718</v>
      </c>
      <c r="E202" t="s">
        <v>720</v>
      </c>
      <c r="F202" t="s">
        <v>732</v>
      </c>
      <c r="G202" t="s">
        <v>725</v>
      </c>
      <c r="H202" t="s">
        <v>717</v>
      </c>
      <c r="I202" t="s">
        <v>719</v>
      </c>
      <c r="J202" s="361">
        <v>13.5190137701472</v>
      </c>
    </row>
    <row r="203" spans="1:10" x14ac:dyDescent="0.75">
      <c r="A203">
        <v>2011</v>
      </c>
      <c r="B203" t="s">
        <v>713</v>
      </c>
      <c r="C203" t="s">
        <v>714</v>
      </c>
      <c r="D203" t="s">
        <v>718</v>
      </c>
      <c r="E203" t="s">
        <v>720</v>
      </c>
      <c r="F203" t="s">
        <v>732</v>
      </c>
      <c r="G203" t="s">
        <v>725</v>
      </c>
      <c r="H203" t="s">
        <v>717</v>
      </c>
      <c r="I203" t="s">
        <v>719</v>
      </c>
      <c r="J203" s="361">
        <v>13.700255426164301</v>
      </c>
    </row>
    <row r="204" spans="1:10" x14ac:dyDescent="0.75">
      <c r="A204">
        <v>2012</v>
      </c>
      <c r="B204" t="s">
        <v>713</v>
      </c>
      <c r="C204" t="s">
        <v>714</v>
      </c>
      <c r="D204" t="s">
        <v>718</v>
      </c>
      <c r="E204" t="s">
        <v>720</v>
      </c>
      <c r="F204" t="s">
        <v>732</v>
      </c>
      <c r="G204" t="s">
        <v>725</v>
      </c>
      <c r="H204" t="s">
        <v>717</v>
      </c>
      <c r="I204" t="s">
        <v>719</v>
      </c>
      <c r="J204" s="361">
        <v>11.5884335729467</v>
      </c>
    </row>
    <row r="205" spans="1:10" x14ac:dyDescent="0.75">
      <c r="A205">
        <v>2013</v>
      </c>
      <c r="B205" t="s">
        <v>713</v>
      </c>
      <c r="C205" t="s">
        <v>714</v>
      </c>
      <c r="D205" t="s">
        <v>718</v>
      </c>
      <c r="E205" t="s">
        <v>720</v>
      </c>
      <c r="F205" t="s">
        <v>732</v>
      </c>
      <c r="G205" t="s">
        <v>725</v>
      </c>
      <c r="H205" t="s">
        <v>717</v>
      </c>
      <c r="I205" t="s">
        <v>719</v>
      </c>
      <c r="J205" s="361">
        <v>6.6747214660026</v>
      </c>
    </row>
    <row r="206" spans="1:10" x14ac:dyDescent="0.75">
      <c r="A206">
        <v>2014</v>
      </c>
      <c r="B206" t="s">
        <v>713</v>
      </c>
      <c r="C206" t="s">
        <v>714</v>
      </c>
      <c r="D206" t="s">
        <v>718</v>
      </c>
      <c r="E206" t="s">
        <v>720</v>
      </c>
      <c r="F206" t="s">
        <v>732</v>
      </c>
      <c r="G206" t="s">
        <v>725</v>
      </c>
      <c r="H206" t="s">
        <v>717</v>
      </c>
      <c r="I206" t="s">
        <v>719</v>
      </c>
      <c r="J206" s="361">
        <v>1.5059275641943899</v>
      </c>
    </row>
    <row r="207" spans="1:10" x14ac:dyDescent="0.75">
      <c r="A207">
        <v>2015</v>
      </c>
      <c r="B207" t="s">
        <v>713</v>
      </c>
      <c r="C207" t="s">
        <v>714</v>
      </c>
      <c r="D207" t="s">
        <v>718</v>
      </c>
      <c r="E207" t="s">
        <v>720</v>
      </c>
      <c r="F207" t="s">
        <v>732</v>
      </c>
      <c r="G207" t="s">
        <v>725</v>
      </c>
      <c r="H207" t="s">
        <v>717</v>
      </c>
      <c r="I207" t="s">
        <v>719</v>
      </c>
      <c r="J207" s="361">
        <v>14.872099829807601</v>
      </c>
    </row>
    <row r="208" spans="1:10" x14ac:dyDescent="0.75">
      <c r="A208">
        <v>2016</v>
      </c>
      <c r="B208" t="s">
        <v>713</v>
      </c>
      <c r="C208" t="s">
        <v>714</v>
      </c>
      <c r="D208" t="s">
        <v>718</v>
      </c>
      <c r="E208" t="s">
        <v>720</v>
      </c>
      <c r="F208" t="s">
        <v>732</v>
      </c>
      <c r="G208" t="s">
        <v>725</v>
      </c>
      <c r="H208" t="s">
        <v>717</v>
      </c>
      <c r="I208" t="s">
        <v>719</v>
      </c>
      <c r="J208" s="361">
        <v>8.6020042456173194</v>
      </c>
    </row>
    <row r="209" spans="1:10" x14ac:dyDescent="0.75">
      <c r="A209">
        <v>2017</v>
      </c>
      <c r="B209" t="s">
        <v>713</v>
      </c>
      <c r="C209" t="s">
        <v>714</v>
      </c>
      <c r="D209" t="s">
        <v>718</v>
      </c>
      <c r="E209" t="s">
        <v>720</v>
      </c>
      <c r="F209" t="s">
        <v>732</v>
      </c>
      <c r="G209" t="s">
        <v>725</v>
      </c>
      <c r="H209" t="s">
        <v>717</v>
      </c>
      <c r="I209" t="s">
        <v>719</v>
      </c>
      <c r="J209" s="361">
        <v>0.85009524741202602</v>
      </c>
    </row>
    <row r="210" spans="1:10" x14ac:dyDescent="0.75">
      <c r="A210">
        <v>2018</v>
      </c>
      <c r="B210" t="s">
        <v>713</v>
      </c>
      <c r="C210" t="s">
        <v>714</v>
      </c>
      <c r="D210" t="s">
        <v>718</v>
      </c>
      <c r="E210" t="s">
        <v>720</v>
      </c>
      <c r="F210" t="s">
        <v>732</v>
      </c>
      <c r="G210" t="s">
        <v>725</v>
      </c>
      <c r="H210" t="s">
        <v>717</v>
      </c>
      <c r="I210" t="s">
        <v>719</v>
      </c>
      <c r="J210" s="361">
        <v>0.27227226775005597</v>
      </c>
    </row>
    <row r="211" spans="1:10" x14ac:dyDescent="0.75">
      <c r="A211">
        <v>2019</v>
      </c>
      <c r="B211" t="s">
        <v>713</v>
      </c>
      <c r="C211" t="s">
        <v>714</v>
      </c>
      <c r="D211" t="s">
        <v>718</v>
      </c>
      <c r="E211" t="s">
        <v>720</v>
      </c>
      <c r="F211" t="s">
        <v>732</v>
      </c>
      <c r="G211" t="s">
        <v>725</v>
      </c>
      <c r="H211" t="s">
        <v>717</v>
      </c>
      <c r="I211" t="s">
        <v>719</v>
      </c>
      <c r="J211" s="361">
        <v>0.831993682789408</v>
      </c>
    </row>
    <row r="212" spans="1:10" x14ac:dyDescent="0.75">
      <c r="A212">
        <v>1990</v>
      </c>
      <c r="B212" t="s">
        <v>713</v>
      </c>
      <c r="C212" t="s">
        <v>714</v>
      </c>
      <c r="D212" t="s">
        <v>718</v>
      </c>
      <c r="E212" t="s">
        <v>720</v>
      </c>
      <c r="F212" t="s">
        <v>732</v>
      </c>
      <c r="G212" t="s">
        <v>726</v>
      </c>
      <c r="H212" t="s">
        <v>717</v>
      </c>
      <c r="I212" t="s">
        <v>719</v>
      </c>
      <c r="J212" s="361">
        <v>2.0003554080168399E-2</v>
      </c>
    </row>
    <row r="213" spans="1:10" x14ac:dyDescent="0.75">
      <c r="A213">
        <v>1991</v>
      </c>
      <c r="B213" t="s">
        <v>713</v>
      </c>
      <c r="C213" t="s">
        <v>714</v>
      </c>
      <c r="D213" t="s">
        <v>718</v>
      </c>
      <c r="E213" t="s">
        <v>720</v>
      </c>
      <c r="F213" t="s">
        <v>732</v>
      </c>
      <c r="G213" t="s">
        <v>726</v>
      </c>
      <c r="H213" t="s">
        <v>717</v>
      </c>
      <c r="I213" t="s">
        <v>719</v>
      </c>
      <c r="J213" s="361">
        <v>2.2401612224011901E-2</v>
      </c>
    </row>
    <row r="214" spans="1:10" x14ac:dyDescent="0.75">
      <c r="A214">
        <v>1992</v>
      </c>
      <c r="B214" t="s">
        <v>713</v>
      </c>
      <c r="C214" t="s">
        <v>714</v>
      </c>
      <c r="D214" t="s">
        <v>718</v>
      </c>
      <c r="E214" t="s">
        <v>720</v>
      </c>
      <c r="F214" t="s">
        <v>732</v>
      </c>
      <c r="G214" t="s">
        <v>726</v>
      </c>
      <c r="H214" t="s">
        <v>717</v>
      </c>
      <c r="I214" t="s">
        <v>719</v>
      </c>
      <c r="J214" s="361">
        <v>2.18798630563336E-2</v>
      </c>
    </row>
    <row r="215" spans="1:10" x14ac:dyDescent="0.75">
      <c r="A215">
        <v>1993</v>
      </c>
      <c r="B215" t="s">
        <v>713</v>
      </c>
      <c r="C215" t="s">
        <v>714</v>
      </c>
      <c r="D215" t="s">
        <v>718</v>
      </c>
      <c r="E215" t="s">
        <v>720</v>
      </c>
      <c r="F215" t="s">
        <v>732</v>
      </c>
      <c r="G215" t="s">
        <v>726</v>
      </c>
      <c r="H215" t="s">
        <v>717</v>
      </c>
      <c r="I215" t="s">
        <v>719</v>
      </c>
      <c r="J215" s="361">
        <v>2.3582327673253699E-2</v>
      </c>
    </row>
    <row r="216" spans="1:10" x14ac:dyDescent="0.75">
      <c r="A216">
        <v>1994</v>
      </c>
      <c r="B216" t="s">
        <v>713</v>
      </c>
      <c r="C216" t="s">
        <v>714</v>
      </c>
      <c r="D216" t="s">
        <v>718</v>
      </c>
      <c r="E216" t="s">
        <v>720</v>
      </c>
      <c r="F216" t="s">
        <v>732</v>
      </c>
      <c r="G216" t="s">
        <v>726</v>
      </c>
      <c r="H216" t="s">
        <v>717</v>
      </c>
      <c r="I216" t="s">
        <v>719</v>
      </c>
      <c r="J216" s="361">
        <v>2.4650460262126798E-2</v>
      </c>
    </row>
    <row r="217" spans="1:10" x14ac:dyDescent="0.75">
      <c r="A217">
        <v>1995</v>
      </c>
      <c r="B217" t="s">
        <v>713</v>
      </c>
      <c r="C217" t="s">
        <v>714</v>
      </c>
      <c r="D217" t="s">
        <v>718</v>
      </c>
      <c r="E217" t="s">
        <v>720</v>
      </c>
      <c r="F217" t="s">
        <v>732</v>
      </c>
      <c r="G217" t="s">
        <v>726</v>
      </c>
      <c r="H217" t="s">
        <v>717</v>
      </c>
      <c r="I217" t="s">
        <v>719</v>
      </c>
      <c r="J217" s="361">
        <v>2.4043247521942E-2</v>
      </c>
    </row>
    <row r="218" spans="1:10" x14ac:dyDescent="0.75">
      <c r="A218">
        <v>1996</v>
      </c>
      <c r="B218" t="s">
        <v>713</v>
      </c>
      <c r="C218" t="s">
        <v>714</v>
      </c>
      <c r="D218" t="s">
        <v>718</v>
      </c>
      <c r="E218" t="s">
        <v>720</v>
      </c>
      <c r="F218" t="s">
        <v>732</v>
      </c>
      <c r="G218" t="s">
        <v>726</v>
      </c>
      <c r="H218" t="s">
        <v>717</v>
      </c>
      <c r="I218" t="s">
        <v>719</v>
      </c>
      <c r="J218" s="361">
        <v>2.55312428703094E-2</v>
      </c>
    </row>
    <row r="219" spans="1:10" x14ac:dyDescent="0.75">
      <c r="A219">
        <v>1997</v>
      </c>
      <c r="B219" t="s">
        <v>713</v>
      </c>
      <c r="C219" t="s">
        <v>714</v>
      </c>
      <c r="D219" t="s">
        <v>718</v>
      </c>
      <c r="E219" t="s">
        <v>720</v>
      </c>
      <c r="F219" t="s">
        <v>732</v>
      </c>
      <c r="G219" t="s">
        <v>726</v>
      </c>
      <c r="H219" t="s">
        <v>717</v>
      </c>
      <c r="I219" t="s">
        <v>719</v>
      </c>
      <c r="J219" s="361">
        <v>2.69648915979805E-2</v>
      </c>
    </row>
    <row r="220" spans="1:10" x14ac:dyDescent="0.75">
      <c r="A220">
        <v>1998</v>
      </c>
      <c r="B220" t="s">
        <v>713</v>
      </c>
      <c r="C220" t="s">
        <v>714</v>
      </c>
      <c r="D220" t="s">
        <v>718</v>
      </c>
      <c r="E220" t="s">
        <v>720</v>
      </c>
      <c r="F220" t="s">
        <v>732</v>
      </c>
      <c r="G220" t="s">
        <v>726</v>
      </c>
      <c r="H220" t="s">
        <v>717</v>
      </c>
      <c r="I220" t="s">
        <v>719</v>
      </c>
      <c r="J220" s="361">
        <v>2.7912121863674401E-2</v>
      </c>
    </row>
    <row r="221" spans="1:10" x14ac:dyDescent="0.75">
      <c r="A221">
        <v>1999</v>
      </c>
      <c r="B221" t="s">
        <v>713</v>
      </c>
      <c r="C221" t="s">
        <v>714</v>
      </c>
      <c r="D221" t="s">
        <v>718</v>
      </c>
      <c r="E221" t="s">
        <v>720</v>
      </c>
      <c r="F221" t="s">
        <v>732</v>
      </c>
      <c r="G221" t="s">
        <v>726</v>
      </c>
      <c r="H221" t="s">
        <v>717</v>
      </c>
      <c r="I221" t="s">
        <v>719</v>
      </c>
      <c r="J221" s="361">
        <v>2.8164298827302699E-2</v>
      </c>
    </row>
    <row r="222" spans="1:10" x14ac:dyDescent="0.75">
      <c r="A222">
        <v>2000</v>
      </c>
      <c r="B222" t="s">
        <v>713</v>
      </c>
      <c r="C222" t="s">
        <v>714</v>
      </c>
      <c r="D222" t="s">
        <v>718</v>
      </c>
      <c r="E222" t="s">
        <v>720</v>
      </c>
      <c r="F222" t="s">
        <v>732</v>
      </c>
      <c r="G222" t="s">
        <v>726</v>
      </c>
      <c r="H222" t="s">
        <v>717</v>
      </c>
      <c r="I222" t="s">
        <v>719</v>
      </c>
      <c r="J222" s="361">
        <v>2.8948705320851E-2</v>
      </c>
    </row>
    <row r="223" spans="1:10" x14ac:dyDescent="0.75">
      <c r="A223">
        <v>2001</v>
      </c>
      <c r="B223" t="s">
        <v>713</v>
      </c>
      <c r="C223" t="s">
        <v>714</v>
      </c>
      <c r="D223" t="s">
        <v>718</v>
      </c>
      <c r="E223" t="s">
        <v>720</v>
      </c>
      <c r="F223" t="s">
        <v>732</v>
      </c>
      <c r="G223" t="s">
        <v>726</v>
      </c>
      <c r="H223" t="s">
        <v>717</v>
      </c>
      <c r="I223" t="s">
        <v>719</v>
      </c>
      <c r="J223" s="361">
        <v>3.1654907723592599E-2</v>
      </c>
    </row>
    <row r="224" spans="1:10" x14ac:dyDescent="0.75">
      <c r="A224">
        <v>2002</v>
      </c>
      <c r="B224" t="s">
        <v>713</v>
      </c>
      <c r="C224" t="s">
        <v>714</v>
      </c>
      <c r="D224" t="s">
        <v>718</v>
      </c>
      <c r="E224" t="s">
        <v>720</v>
      </c>
      <c r="F224" t="s">
        <v>732</v>
      </c>
      <c r="G224" t="s">
        <v>726</v>
      </c>
      <c r="H224" t="s">
        <v>717</v>
      </c>
      <c r="I224" t="s">
        <v>719</v>
      </c>
      <c r="J224" s="361">
        <v>3.2637144560073002E-2</v>
      </c>
    </row>
    <row r="225" spans="1:10" x14ac:dyDescent="0.75">
      <c r="A225">
        <v>2003</v>
      </c>
      <c r="B225" t="s">
        <v>713</v>
      </c>
      <c r="C225" t="s">
        <v>714</v>
      </c>
      <c r="D225" t="s">
        <v>718</v>
      </c>
      <c r="E225" t="s">
        <v>720</v>
      </c>
      <c r="F225" t="s">
        <v>732</v>
      </c>
      <c r="G225" t="s">
        <v>726</v>
      </c>
      <c r="H225" t="s">
        <v>717</v>
      </c>
      <c r="I225" t="s">
        <v>719</v>
      </c>
      <c r="J225" s="361">
        <v>3.4568988651621599E-2</v>
      </c>
    </row>
    <row r="226" spans="1:10" x14ac:dyDescent="0.75">
      <c r="A226">
        <v>2004</v>
      </c>
      <c r="B226" t="s">
        <v>713</v>
      </c>
      <c r="C226" t="s">
        <v>714</v>
      </c>
      <c r="D226" t="s">
        <v>718</v>
      </c>
      <c r="E226" t="s">
        <v>720</v>
      </c>
      <c r="F226" t="s">
        <v>732</v>
      </c>
      <c r="G226" t="s">
        <v>726</v>
      </c>
      <c r="H226" t="s">
        <v>717</v>
      </c>
      <c r="I226" t="s">
        <v>719</v>
      </c>
      <c r="J226" s="361">
        <v>3.6026407273036597E-2</v>
      </c>
    </row>
    <row r="227" spans="1:10" x14ac:dyDescent="0.75">
      <c r="A227">
        <v>2005</v>
      </c>
      <c r="B227" t="s">
        <v>713</v>
      </c>
      <c r="C227" t="s">
        <v>714</v>
      </c>
      <c r="D227" t="s">
        <v>718</v>
      </c>
      <c r="E227" t="s">
        <v>720</v>
      </c>
      <c r="F227" t="s">
        <v>732</v>
      </c>
      <c r="G227" t="s">
        <v>726</v>
      </c>
      <c r="H227" t="s">
        <v>717</v>
      </c>
      <c r="I227" t="s">
        <v>719</v>
      </c>
      <c r="J227" s="361">
        <v>3.8029885180731603E-2</v>
      </c>
    </row>
    <row r="228" spans="1:10" x14ac:dyDescent="0.75">
      <c r="A228">
        <v>2006</v>
      </c>
      <c r="B228" t="s">
        <v>713</v>
      </c>
      <c r="C228" t="s">
        <v>714</v>
      </c>
      <c r="D228" t="s">
        <v>718</v>
      </c>
      <c r="E228" t="s">
        <v>720</v>
      </c>
      <c r="F228" t="s">
        <v>732</v>
      </c>
      <c r="G228" t="s">
        <v>726</v>
      </c>
      <c r="H228" t="s">
        <v>717</v>
      </c>
      <c r="I228" t="s">
        <v>719</v>
      </c>
      <c r="J228" s="361">
        <v>4.0666938801672797E-2</v>
      </c>
    </row>
    <row r="229" spans="1:10" x14ac:dyDescent="0.75">
      <c r="A229">
        <v>2007</v>
      </c>
      <c r="B229" t="s">
        <v>713</v>
      </c>
      <c r="C229" t="s">
        <v>714</v>
      </c>
      <c r="D229" t="s">
        <v>718</v>
      </c>
      <c r="E229" t="s">
        <v>720</v>
      </c>
      <c r="F229" t="s">
        <v>732</v>
      </c>
      <c r="G229" t="s">
        <v>726</v>
      </c>
      <c r="H229" t="s">
        <v>717</v>
      </c>
      <c r="I229" t="s">
        <v>719</v>
      </c>
      <c r="J229" s="361">
        <v>4.2577498033823498E-2</v>
      </c>
    </row>
    <row r="230" spans="1:10" x14ac:dyDescent="0.75">
      <c r="A230">
        <v>2008</v>
      </c>
      <c r="B230" t="s">
        <v>713</v>
      </c>
      <c r="C230" t="s">
        <v>714</v>
      </c>
      <c r="D230" t="s">
        <v>718</v>
      </c>
      <c r="E230" t="s">
        <v>720</v>
      </c>
      <c r="F230" t="s">
        <v>732</v>
      </c>
      <c r="G230" t="s">
        <v>726</v>
      </c>
      <c r="H230" t="s">
        <v>717</v>
      </c>
      <c r="I230" t="s">
        <v>719</v>
      </c>
      <c r="J230" s="361">
        <v>4.5479045745151297E-2</v>
      </c>
    </row>
    <row r="231" spans="1:10" x14ac:dyDescent="0.75">
      <c r="A231">
        <v>2009</v>
      </c>
      <c r="B231" t="s">
        <v>713</v>
      </c>
      <c r="C231" t="s">
        <v>714</v>
      </c>
      <c r="D231" t="s">
        <v>718</v>
      </c>
      <c r="E231" t="s">
        <v>720</v>
      </c>
      <c r="F231" t="s">
        <v>732</v>
      </c>
      <c r="G231" t="s">
        <v>726</v>
      </c>
      <c r="H231" t="s">
        <v>717</v>
      </c>
      <c r="I231" t="s">
        <v>719</v>
      </c>
      <c r="J231" s="361">
        <v>4.6131745418364102E-2</v>
      </c>
    </row>
    <row r="232" spans="1:10" x14ac:dyDescent="0.75">
      <c r="A232">
        <v>2010</v>
      </c>
      <c r="B232" t="s">
        <v>713</v>
      </c>
      <c r="C232" t="s">
        <v>714</v>
      </c>
      <c r="D232" t="s">
        <v>718</v>
      </c>
      <c r="E232" t="s">
        <v>720</v>
      </c>
      <c r="F232" t="s">
        <v>732</v>
      </c>
      <c r="G232" t="s">
        <v>726</v>
      </c>
      <c r="H232" t="s">
        <v>717</v>
      </c>
      <c r="I232" t="s">
        <v>719</v>
      </c>
      <c r="J232" s="361">
        <v>4.7058771274375702E-2</v>
      </c>
    </row>
    <row r="233" spans="1:10" x14ac:dyDescent="0.75">
      <c r="A233">
        <v>2011</v>
      </c>
      <c r="B233" t="s">
        <v>713</v>
      </c>
      <c r="C233" t="s">
        <v>714</v>
      </c>
      <c r="D233" t="s">
        <v>718</v>
      </c>
      <c r="E233" t="s">
        <v>720</v>
      </c>
      <c r="F233" t="s">
        <v>732</v>
      </c>
      <c r="G233" t="s">
        <v>726</v>
      </c>
      <c r="H233" t="s">
        <v>717</v>
      </c>
      <c r="I233" t="s">
        <v>719</v>
      </c>
      <c r="J233" s="361">
        <v>4.7850774923531E-2</v>
      </c>
    </row>
    <row r="234" spans="1:10" x14ac:dyDescent="0.75">
      <c r="A234">
        <v>2012</v>
      </c>
      <c r="B234" t="s">
        <v>713</v>
      </c>
      <c r="C234" t="s">
        <v>714</v>
      </c>
      <c r="D234" t="s">
        <v>718</v>
      </c>
      <c r="E234" t="s">
        <v>720</v>
      </c>
      <c r="F234" t="s">
        <v>732</v>
      </c>
      <c r="G234" t="s">
        <v>726</v>
      </c>
      <c r="H234" t="s">
        <v>717</v>
      </c>
      <c r="I234" t="s">
        <v>719</v>
      </c>
      <c r="J234" s="361">
        <v>2.5190224080248701E-3</v>
      </c>
    </row>
    <row r="235" spans="1:10" x14ac:dyDescent="0.75">
      <c r="A235">
        <v>2013</v>
      </c>
      <c r="B235" t="s">
        <v>713</v>
      </c>
      <c r="C235" t="s">
        <v>714</v>
      </c>
      <c r="D235" t="s">
        <v>718</v>
      </c>
      <c r="E235" t="s">
        <v>720</v>
      </c>
      <c r="F235" t="s">
        <v>732</v>
      </c>
      <c r="G235" t="s">
        <v>726</v>
      </c>
      <c r="H235" t="s">
        <v>717</v>
      </c>
      <c r="I235" t="s">
        <v>719</v>
      </c>
      <c r="J235" s="361">
        <v>4.3998126390952498E-2</v>
      </c>
    </row>
    <row r="236" spans="1:10" x14ac:dyDescent="0.75">
      <c r="A236">
        <v>2014</v>
      </c>
      <c r="B236" t="s">
        <v>713</v>
      </c>
      <c r="C236" t="s">
        <v>714</v>
      </c>
      <c r="D236" t="s">
        <v>718</v>
      </c>
      <c r="E236" t="s">
        <v>720</v>
      </c>
      <c r="F236" t="s">
        <v>732</v>
      </c>
      <c r="G236" t="s">
        <v>726</v>
      </c>
      <c r="H236" t="s">
        <v>717</v>
      </c>
      <c r="I236" t="s">
        <v>719</v>
      </c>
      <c r="J236" s="361">
        <v>1.3000656475668299E-2</v>
      </c>
    </row>
    <row r="237" spans="1:10" x14ac:dyDescent="0.75">
      <c r="A237">
        <v>2015</v>
      </c>
      <c r="B237" t="s">
        <v>713</v>
      </c>
      <c r="C237" t="s">
        <v>714</v>
      </c>
      <c r="D237" t="s">
        <v>718</v>
      </c>
      <c r="E237" t="s">
        <v>720</v>
      </c>
      <c r="F237" t="s">
        <v>732</v>
      </c>
      <c r="G237" t="s">
        <v>726</v>
      </c>
      <c r="H237" t="s">
        <v>717</v>
      </c>
      <c r="I237" t="s">
        <v>719</v>
      </c>
      <c r="J237" s="361">
        <v>3.9528132039200498E-2</v>
      </c>
    </row>
    <row r="238" spans="1:10" x14ac:dyDescent="0.75">
      <c r="A238">
        <v>2016</v>
      </c>
      <c r="B238" t="s">
        <v>713</v>
      </c>
      <c r="C238" t="s">
        <v>714</v>
      </c>
      <c r="D238" t="s">
        <v>718</v>
      </c>
      <c r="E238" t="s">
        <v>720</v>
      </c>
      <c r="F238" t="s">
        <v>732</v>
      </c>
      <c r="G238" t="s">
        <v>726</v>
      </c>
      <c r="H238" t="s">
        <v>717</v>
      </c>
      <c r="I238" t="s">
        <v>719</v>
      </c>
      <c r="J238" s="361">
        <v>8.1693797623329997E-2</v>
      </c>
    </row>
    <row r="239" spans="1:10" x14ac:dyDescent="0.75">
      <c r="A239">
        <v>2017</v>
      </c>
      <c r="B239" t="s">
        <v>713</v>
      </c>
      <c r="C239" t="s">
        <v>714</v>
      </c>
      <c r="D239" t="s">
        <v>718</v>
      </c>
      <c r="E239" t="s">
        <v>720</v>
      </c>
      <c r="F239" t="s">
        <v>732</v>
      </c>
      <c r="G239" t="s">
        <v>726</v>
      </c>
      <c r="H239" t="s">
        <v>717</v>
      </c>
      <c r="I239" t="s">
        <v>719</v>
      </c>
      <c r="J239" s="361">
        <v>0.71397954585297296</v>
      </c>
    </row>
    <row r="240" spans="1:10" x14ac:dyDescent="0.75">
      <c r="A240">
        <v>2018</v>
      </c>
      <c r="B240" t="s">
        <v>713</v>
      </c>
      <c r="C240" t="s">
        <v>714</v>
      </c>
      <c r="D240" t="s">
        <v>718</v>
      </c>
      <c r="E240" t="s">
        <v>720</v>
      </c>
      <c r="F240" t="s">
        <v>732</v>
      </c>
      <c r="G240" t="s">
        <v>726</v>
      </c>
      <c r="H240" t="s">
        <v>717</v>
      </c>
      <c r="I240" t="s">
        <v>719</v>
      </c>
      <c r="J240" s="361">
        <v>0.48080649875100101</v>
      </c>
    </row>
    <row r="241" spans="1:10" x14ac:dyDescent="0.75">
      <c r="A241">
        <v>2019</v>
      </c>
      <c r="B241" t="s">
        <v>713</v>
      </c>
      <c r="C241" t="s">
        <v>714</v>
      </c>
      <c r="D241" t="s">
        <v>718</v>
      </c>
      <c r="E241" t="s">
        <v>720</v>
      </c>
      <c r="F241" t="s">
        <v>732</v>
      </c>
      <c r="G241" t="s">
        <v>726</v>
      </c>
      <c r="H241" t="s">
        <v>717</v>
      </c>
      <c r="I241" t="s">
        <v>719</v>
      </c>
      <c r="J241" s="361">
        <v>2.1163738182902901E-4</v>
      </c>
    </row>
    <row r="242" spans="1:10" x14ac:dyDescent="0.75">
      <c r="A242">
        <v>1990</v>
      </c>
      <c r="B242" t="s">
        <v>713</v>
      </c>
      <c r="C242" t="s">
        <v>714</v>
      </c>
      <c r="D242" t="s">
        <v>718</v>
      </c>
      <c r="E242" t="s">
        <v>720</v>
      </c>
      <c r="F242" t="s">
        <v>19</v>
      </c>
      <c r="G242" t="s">
        <v>716</v>
      </c>
      <c r="H242" t="s">
        <v>717</v>
      </c>
      <c r="I242" t="s">
        <v>719</v>
      </c>
      <c r="J242" s="361">
        <v>0.86865717498082295</v>
      </c>
    </row>
    <row r="243" spans="1:10" x14ac:dyDescent="0.75">
      <c r="A243">
        <v>1991</v>
      </c>
      <c r="B243" t="s">
        <v>713</v>
      </c>
      <c r="C243" t="s">
        <v>714</v>
      </c>
      <c r="D243" t="s">
        <v>718</v>
      </c>
      <c r="E243" t="s">
        <v>720</v>
      </c>
      <c r="F243" t="s">
        <v>19</v>
      </c>
      <c r="G243" t="s">
        <v>716</v>
      </c>
      <c r="H243" t="s">
        <v>717</v>
      </c>
      <c r="I243" t="s">
        <v>719</v>
      </c>
      <c r="J243" s="361">
        <v>0.47019296257230098</v>
      </c>
    </row>
    <row r="244" spans="1:10" x14ac:dyDescent="0.75">
      <c r="A244">
        <v>1992</v>
      </c>
      <c r="B244" t="s">
        <v>713</v>
      </c>
      <c r="C244" t="s">
        <v>714</v>
      </c>
      <c r="D244" t="s">
        <v>718</v>
      </c>
      <c r="E244" t="s">
        <v>720</v>
      </c>
      <c r="F244" t="s">
        <v>19</v>
      </c>
      <c r="G244" t="s">
        <v>716</v>
      </c>
      <c r="H244" t="s">
        <v>717</v>
      </c>
      <c r="I244" t="s">
        <v>719</v>
      </c>
      <c r="J244" s="361">
        <v>0.51173376204983401</v>
      </c>
    </row>
    <row r="245" spans="1:10" x14ac:dyDescent="0.75">
      <c r="A245">
        <v>1993</v>
      </c>
      <c r="B245" t="s">
        <v>713</v>
      </c>
      <c r="C245" t="s">
        <v>714</v>
      </c>
      <c r="D245" t="s">
        <v>718</v>
      </c>
      <c r="E245" t="s">
        <v>720</v>
      </c>
      <c r="F245" t="s">
        <v>19</v>
      </c>
      <c r="G245" t="s">
        <v>716</v>
      </c>
      <c r="H245" t="s">
        <v>717</v>
      </c>
      <c r="I245" t="s">
        <v>719</v>
      </c>
      <c r="J245" s="361">
        <v>0.52557943951633002</v>
      </c>
    </row>
    <row r="246" spans="1:10" x14ac:dyDescent="0.75">
      <c r="A246">
        <v>1994</v>
      </c>
      <c r="B246" t="s">
        <v>713</v>
      </c>
      <c r="C246" t="s">
        <v>714</v>
      </c>
      <c r="D246" t="s">
        <v>718</v>
      </c>
      <c r="E246" t="s">
        <v>720</v>
      </c>
      <c r="F246" t="s">
        <v>19</v>
      </c>
      <c r="G246" t="s">
        <v>716</v>
      </c>
      <c r="H246" t="s">
        <v>717</v>
      </c>
      <c r="I246" t="s">
        <v>719</v>
      </c>
      <c r="J246" s="361">
        <v>0.54019740041947095</v>
      </c>
    </row>
    <row r="247" spans="1:10" x14ac:dyDescent="0.75">
      <c r="A247">
        <v>1995</v>
      </c>
      <c r="B247" t="s">
        <v>713</v>
      </c>
      <c r="C247" t="s">
        <v>714</v>
      </c>
      <c r="D247" t="s">
        <v>718</v>
      </c>
      <c r="E247" t="s">
        <v>720</v>
      </c>
      <c r="F247" t="s">
        <v>19</v>
      </c>
      <c r="G247" t="s">
        <v>716</v>
      </c>
      <c r="H247" t="s">
        <v>717</v>
      </c>
      <c r="I247" t="s">
        <v>719</v>
      </c>
      <c r="J247" s="361">
        <v>0.53412537609500299</v>
      </c>
    </row>
    <row r="248" spans="1:10" x14ac:dyDescent="0.75">
      <c r="A248">
        <v>1996</v>
      </c>
      <c r="B248" t="s">
        <v>713</v>
      </c>
      <c r="C248" t="s">
        <v>714</v>
      </c>
      <c r="D248" t="s">
        <v>718</v>
      </c>
      <c r="E248" t="s">
        <v>720</v>
      </c>
      <c r="F248" t="s">
        <v>19</v>
      </c>
      <c r="G248" t="s">
        <v>716</v>
      </c>
      <c r="H248" t="s">
        <v>717</v>
      </c>
      <c r="I248" t="s">
        <v>719</v>
      </c>
      <c r="J248" s="361">
        <v>0.89142098739875297</v>
      </c>
    </row>
    <row r="249" spans="1:10" x14ac:dyDescent="0.75">
      <c r="A249">
        <v>1997</v>
      </c>
      <c r="B249" t="s">
        <v>713</v>
      </c>
      <c r="C249" t="s">
        <v>714</v>
      </c>
      <c r="D249" t="s">
        <v>718</v>
      </c>
      <c r="E249" t="s">
        <v>720</v>
      </c>
      <c r="F249" t="s">
        <v>19</v>
      </c>
      <c r="G249" t="s">
        <v>716</v>
      </c>
      <c r="H249" t="s">
        <v>717</v>
      </c>
      <c r="I249" t="s">
        <v>719</v>
      </c>
      <c r="J249" s="361">
        <v>0.67244010547073596</v>
      </c>
    </row>
    <row r="250" spans="1:10" x14ac:dyDescent="0.75">
      <c r="A250">
        <v>1998</v>
      </c>
      <c r="B250" t="s">
        <v>713</v>
      </c>
      <c r="C250" t="s">
        <v>714</v>
      </c>
      <c r="D250" t="s">
        <v>718</v>
      </c>
      <c r="E250" t="s">
        <v>720</v>
      </c>
      <c r="F250" t="s">
        <v>19</v>
      </c>
      <c r="G250" t="s">
        <v>716</v>
      </c>
      <c r="H250" t="s">
        <v>717</v>
      </c>
      <c r="I250" t="s">
        <v>719</v>
      </c>
      <c r="J250" s="361">
        <v>0.60139554628375502</v>
      </c>
    </row>
    <row r="251" spans="1:10" x14ac:dyDescent="0.75">
      <c r="A251">
        <v>1999</v>
      </c>
      <c r="B251" t="s">
        <v>713</v>
      </c>
      <c r="C251" t="s">
        <v>714</v>
      </c>
      <c r="D251" t="s">
        <v>718</v>
      </c>
      <c r="E251" t="s">
        <v>720</v>
      </c>
      <c r="F251" t="s">
        <v>19</v>
      </c>
      <c r="G251" t="s">
        <v>716</v>
      </c>
      <c r="H251" t="s">
        <v>717</v>
      </c>
      <c r="I251" t="s">
        <v>719</v>
      </c>
      <c r="J251" s="361">
        <v>0.70163843311155405</v>
      </c>
    </row>
    <row r="252" spans="1:10" x14ac:dyDescent="0.75">
      <c r="A252">
        <v>2000</v>
      </c>
      <c r="B252" t="s">
        <v>713</v>
      </c>
      <c r="C252" t="s">
        <v>714</v>
      </c>
      <c r="D252" t="s">
        <v>718</v>
      </c>
      <c r="E252" t="s">
        <v>720</v>
      </c>
      <c r="F252" t="s">
        <v>19</v>
      </c>
      <c r="G252" t="s">
        <v>716</v>
      </c>
      <c r="H252" t="s">
        <v>717</v>
      </c>
      <c r="I252" t="s">
        <v>719</v>
      </c>
      <c r="J252" s="361">
        <v>0.91196570545359201</v>
      </c>
    </row>
    <row r="253" spans="1:10" x14ac:dyDescent="0.75">
      <c r="A253">
        <v>2001</v>
      </c>
      <c r="B253" t="s">
        <v>713</v>
      </c>
      <c r="C253" t="s">
        <v>714</v>
      </c>
      <c r="D253" t="s">
        <v>718</v>
      </c>
      <c r="E253" t="s">
        <v>720</v>
      </c>
      <c r="F253" t="s">
        <v>19</v>
      </c>
      <c r="G253" t="s">
        <v>716</v>
      </c>
      <c r="H253" t="s">
        <v>717</v>
      </c>
      <c r="I253" t="s">
        <v>719</v>
      </c>
      <c r="J253" s="361">
        <v>1.0646303252696401</v>
      </c>
    </row>
    <row r="254" spans="1:10" x14ac:dyDescent="0.75">
      <c r="A254">
        <v>2002</v>
      </c>
      <c r="B254" t="s">
        <v>713</v>
      </c>
      <c r="C254" t="s">
        <v>714</v>
      </c>
      <c r="D254" t="s">
        <v>718</v>
      </c>
      <c r="E254" t="s">
        <v>720</v>
      </c>
      <c r="F254" t="s">
        <v>19</v>
      </c>
      <c r="G254" t="s">
        <v>716</v>
      </c>
      <c r="H254" t="s">
        <v>717</v>
      </c>
      <c r="I254" t="s">
        <v>719</v>
      </c>
      <c r="J254" s="361">
        <v>0.82710140556549805</v>
      </c>
    </row>
    <row r="255" spans="1:10" x14ac:dyDescent="0.75">
      <c r="A255">
        <v>2003</v>
      </c>
      <c r="B255" t="s">
        <v>713</v>
      </c>
      <c r="C255" t="s">
        <v>714</v>
      </c>
      <c r="D255" t="s">
        <v>718</v>
      </c>
      <c r="E255" t="s">
        <v>720</v>
      </c>
      <c r="F255" t="s">
        <v>19</v>
      </c>
      <c r="G255" t="s">
        <v>716</v>
      </c>
      <c r="H255" t="s">
        <v>717</v>
      </c>
      <c r="I255" t="s">
        <v>719</v>
      </c>
      <c r="J255" s="361">
        <v>1.0033192877908499</v>
      </c>
    </row>
    <row r="256" spans="1:10" x14ac:dyDescent="0.75">
      <c r="A256">
        <v>2004</v>
      </c>
      <c r="B256" t="s">
        <v>713</v>
      </c>
      <c r="C256" t="s">
        <v>714</v>
      </c>
      <c r="D256" t="s">
        <v>718</v>
      </c>
      <c r="E256" t="s">
        <v>720</v>
      </c>
      <c r="F256" t="s">
        <v>19</v>
      </c>
      <c r="G256" t="s">
        <v>716</v>
      </c>
      <c r="H256" t="s">
        <v>717</v>
      </c>
      <c r="I256" t="s">
        <v>719</v>
      </c>
      <c r="J256" s="361">
        <v>1.20072935782889</v>
      </c>
    </row>
    <row r="257" spans="1:10" x14ac:dyDescent="0.75">
      <c r="A257">
        <v>2005</v>
      </c>
      <c r="B257" t="s">
        <v>713</v>
      </c>
      <c r="C257" t="s">
        <v>714</v>
      </c>
      <c r="D257" t="s">
        <v>718</v>
      </c>
      <c r="E257" t="s">
        <v>720</v>
      </c>
      <c r="F257" t="s">
        <v>19</v>
      </c>
      <c r="G257" t="s">
        <v>716</v>
      </c>
      <c r="H257" t="s">
        <v>717</v>
      </c>
      <c r="I257" t="s">
        <v>719</v>
      </c>
      <c r="J257" s="361">
        <v>1.3891124663482199</v>
      </c>
    </row>
    <row r="258" spans="1:10" x14ac:dyDescent="0.75">
      <c r="A258">
        <v>2006</v>
      </c>
      <c r="B258" t="s">
        <v>713</v>
      </c>
      <c r="C258" t="s">
        <v>714</v>
      </c>
      <c r="D258" t="s">
        <v>718</v>
      </c>
      <c r="E258" t="s">
        <v>720</v>
      </c>
      <c r="F258" t="s">
        <v>19</v>
      </c>
      <c r="G258" t="s">
        <v>716</v>
      </c>
      <c r="H258" t="s">
        <v>717</v>
      </c>
      <c r="I258" t="s">
        <v>719</v>
      </c>
      <c r="J258" s="361">
        <v>1.6161742367048499</v>
      </c>
    </row>
    <row r="259" spans="1:10" x14ac:dyDescent="0.75">
      <c r="A259">
        <v>2007</v>
      </c>
      <c r="B259" t="s">
        <v>713</v>
      </c>
      <c r="C259" t="s">
        <v>714</v>
      </c>
      <c r="D259" t="s">
        <v>718</v>
      </c>
      <c r="E259" t="s">
        <v>720</v>
      </c>
      <c r="F259" t="s">
        <v>19</v>
      </c>
      <c r="G259" t="s">
        <v>716</v>
      </c>
      <c r="H259" t="s">
        <v>717</v>
      </c>
      <c r="I259" t="s">
        <v>719</v>
      </c>
      <c r="J259" s="361">
        <v>1.52131941599068</v>
      </c>
    </row>
    <row r="260" spans="1:10" x14ac:dyDescent="0.75">
      <c r="A260">
        <v>2008</v>
      </c>
      <c r="B260" t="s">
        <v>713</v>
      </c>
      <c r="C260" t="s">
        <v>714</v>
      </c>
      <c r="D260" t="s">
        <v>718</v>
      </c>
      <c r="E260" t="s">
        <v>720</v>
      </c>
      <c r="F260" t="s">
        <v>19</v>
      </c>
      <c r="G260" t="s">
        <v>716</v>
      </c>
      <c r="H260" t="s">
        <v>717</v>
      </c>
      <c r="I260" t="s">
        <v>719</v>
      </c>
      <c r="J260" s="361">
        <v>1.53117857522641</v>
      </c>
    </row>
    <row r="261" spans="1:10" x14ac:dyDescent="0.75">
      <c r="A261">
        <v>2009</v>
      </c>
      <c r="B261" t="s">
        <v>713</v>
      </c>
      <c r="C261" t="s">
        <v>714</v>
      </c>
      <c r="D261" t="s">
        <v>718</v>
      </c>
      <c r="E261" t="s">
        <v>720</v>
      </c>
      <c r="F261" t="s">
        <v>19</v>
      </c>
      <c r="G261" t="s">
        <v>716</v>
      </c>
      <c r="H261" t="s">
        <v>717</v>
      </c>
      <c r="I261" t="s">
        <v>719</v>
      </c>
      <c r="J261" s="361">
        <v>0.71769160967460399</v>
      </c>
    </row>
    <row r="262" spans="1:10" x14ac:dyDescent="0.75">
      <c r="A262">
        <v>2010</v>
      </c>
      <c r="B262" t="s">
        <v>713</v>
      </c>
      <c r="C262" t="s">
        <v>714</v>
      </c>
      <c r="D262" t="s">
        <v>718</v>
      </c>
      <c r="E262" t="s">
        <v>720</v>
      </c>
      <c r="F262" t="s">
        <v>19</v>
      </c>
      <c r="G262" t="s">
        <v>716</v>
      </c>
      <c r="H262" t="s">
        <v>717</v>
      </c>
      <c r="I262" t="s">
        <v>719</v>
      </c>
      <c r="J262" s="361">
        <v>0.75048225383226896</v>
      </c>
    </row>
    <row r="263" spans="1:10" x14ac:dyDescent="0.75">
      <c r="A263">
        <v>2011</v>
      </c>
      <c r="B263" t="s">
        <v>713</v>
      </c>
      <c r="C263" t="s">
        <v>714</v>
      </c>
      <c r="D263" t="s">
        <v>718</v>
      </c>
      <c r="E263" t="s">
        <v>720</v>
      </c>
      <c r="F263" t="s">
        <v>19</v>
      </c>
      <c r="G263" t="s">
        <v>716</v>
      </c>
      <c r="H263" t="s">
        <v>717</v>
      </c>
      <c r="I263" t="s">
        <v>719</v>
      </c>
      <c r="J263" s="361">
        <v>0.58893889291916501</v>
      </c>
    </row>
    <row r="264" spans="1:10" x14ac:dyDescent="0.75">
      <c r="A264">
        <v>2012</v>
      </c>
      <c r="B264" t="s">
        <v>713</v>
      </c>
      <c r="C264" t="s">
        <v>714</v>
      </c>
      <c r="D264" t="s">
        <v>718</v>
      </c>
      <c r="E264" t="s">
        <v>720</v>
      </c>
      <c r="F264" t="s">
        <v>19</v>
      </c>
      <c r="G264" t="s">
        <v>716</v>
      </c>
      <c r="H264" t="s">
        <v>717</v>
      </c>
      <c r="I264" t="s">
        <v>719</v>
      </c>
      <c r="J264" s="361">
        <v>0.35160787345726402</v>
      </c>
    </row>
    <row r="265" spans="1:10" x14ac:dyDescent="0.75">
      <c r="A265">
        <v>2013</v>
      </c>
      <c r="B265" t="s">
        <v>713</v>
      </c>
      <c r="C265" t="s">
        <v>714</v>
      </c>
      <c r="D265" t="s">
        <v>718</v>
      </c>
      <c r="E265" t="s">
        <v>720</v>
      </c>
      <c r="F265" t="s">
        <v>19</v>
      </c>
      <c r="G265" t="s">
        <v>716</v>
      </c>
      <c r="H265" t="s">
        <v>717</v>
      </c>
      <c r="I265" t="s">
        <v>719</v>
      </c>
      <c r="J265" s="361">
        <v>0.304555071887053</v>
      </c>
    </row>
    <row r="266" spans="1:10" x14ac:dyDescent="0.75">
      <c r="A266">
        <v>2014</v>
      </c>
      <c r="B266" t="s">
        <v>713</v>
      </c>
      <c r="C266" t="s">
        <v>714</v>
      </c>
      <c r="D266" t="s">
        <v>718</v>
      </c>
      <c r="E266" t="s">
        <v>720</v>
      </c>
      <c r="F266" t="s">
        <v>19</v>
      </c>
      <c r="G266" t="s">
        <v>716</v>
      </c>
      <c r="H266" t="s">
        <v>717</v>
      </c>
      <c r="I266" t="s">
        <v>719</v>
      </c>
      <c r="J266" s="361">
        <v>0.30033874370414798</v>
      </c>
    </row>
    <row r="267" spans="1:10" x14ac:dyDescent="0.75">
      <c r="A267">
        <v>2015</v>
      </c>
      <c r="B267" t="s">
        <v>713</v>
      </c>
      <c r="C267" t="s">
        <v>714</v>
      </c>
      <c r="D267" t="s">
        <v>718</v>
      </c>
      <c r="E267" t="s">
        <v>720</v>
      </c>
      <c r="F267" t="s">
        <v>19</v>
      </c>
      <c r="G267" t="s">
        <v>716</v>
      </c>
      <c r="H267" t="s">
        <v>717</v>
      </c>
      <c r="I267" t="s">
        <v>719</v>
      </c>
      <c r="J267" s="361">
        <v>0.178325745306089</v>
      </c>
    </row>
    <row r="268" spans="1:10" x14ac:dyDescent="0.75">
      <c r="A268">
        <v>2016</v>
      </c>
      <c r="B268" t="s">
        <v>713</v>
      </c>
      <c r="C268" t="s">
        <v>714</v>
      </c>
      <c r="D268" t="s">
        <v>718</v>
      </c>
      <c r="E268" t="s">
        <v>720</v>
      </c>
      <c r="F268" t="s">
        <v>19</v>
      </c>
      <c r="G268" t="s">
        <v>716</v>
      </c>
      <c r="H268" t="s">
        <v>717</v>
      </c>
      <c r="I268" t="s">
        <v>719</v>
      </c>
      <c r="J268" s="361">
        <v>0.115081137162173</v>
      </c>
    </row>
    <row r="269" spans="1:10" x14ac:dyDescent="0.75">
      <c r="A269">
        <v>2017</v>
      </c>
      <c r="B269" t="s">
        <v>713</v>
      </c>
      <c r="C269" t="s">
        <v>714</v>
      </c>
      <c r="D269" t="s">
        <v>718</v>
      </c>
      <c r="E269" t="s">
        <v>720</v>
      </c>
      <c r="F269" t="s">
        <v>19</v>
      </c>
      <c r="G269" t="s">
        <v>716</v>
      </c>
      <c r="H269" t="s">
        <v>717</v>
      </c>
      <c r="I269" t="s">
        <v>719</v>
      </c>
      <c r="J269" s="361">
        <v>0.183930927806812</v>
      </c>
    </row>
    <row r="270" spans="1:10" x14ac:dyDescent="0.75">
      <c r="A270">
        <v>2018</v>
      </c>
      <c r="B270" t="s">
        <v>713</v>
      </c>
      <c r="C270" t="s">
        <v>714</v>
      </c>
      <c r="D270" t="s">
        <v>718</v>
      </c>
      <c r="E270" t="s">
        <v>720</v>
      </c>
      <c r="F270" t="s">
        <v>19</v>
      </c>
      <c r="G270" t="s">
        <v>716</v>
      </c>
      <c r="H270" t="s">
        <v>717</v>
      </c>
      <c r="I270" t="s">
        <v>719</v>
      </c>
      <c r="J270" s="361">
        <v>0.183930927806812</v>
      </c>
    </row>
    <row r="271" spans="1:10" x14ac:dyDescent="0.75">
      <c r="A271">
        <v>2019</v>
      </c>
      <c r="B271" t="s">
        <v>713</v>
      </c>
      <c r="C271" t="s">
        <v>714</v>
      </c>
      <c r="D271" t="s">
        <v>718</v>
      </c>
      <c r="E271" t="s">
        <v>720</v>
      </c>
      <c r="F271" t="s">
        <v>19</v>
      </c>
      <c r="G271" t="s">
        <v>716</v>
      </c>
      <c r="H271" t="s">
        <v>717</v>
      </c>
      <c r="I271" t="s">
        <v>719</v>
      </c>
      <c r="J271" s="361">
        <v>0.183930927806812</v>
      </c>
    </row>
    <row r="272" spans="1:10" x14ac:dyDescent="0.75">
      <c r="A272">
        <v>1990</v>
      </c>
      <c r="B272" t="s">
        <v>713</v>
      </c>
      <c r="C272" t="s">
        <v>714</v>
      </c>
      <c r="D272" t="s">
        <v>718</v>
      </c>
      <c r="E272" t="s">
        <v>715</v>
      </c>
      <c r="F272" t="s">
        <v>8</v>
      </c>
      <c r="G272" t="s">
        <v>738</v>
      </c>
      <c r="H272" t="s">
        <v>717</v>
      </c>
      <c r="I272" t="s">
        <v>719</v>
      </c>
      <c r="J272" s="361">
        <v>9.6833070865764697</v>
      </c>
    </row>
    <row r="273" spans="1:10" x14ac:dyDescent="0.75">
      <c r="A273">
        <v>1991</v>
      </c>
      <c r="B273" t="s">
        <v>713</v>
      </c>
      <c r="C273" t="s">
        <v>714</v>
      </c>
      <c r="D273" t="s">
        <v>718</v>
      </c>
      <c r="E273" t="s">
        <v>715</v>
      </c>
      <c r="F273" t="s">
        <v>8</v>
      </c>
      <c r="G273" t="s">
        <v>738</v>
      </c>
      <c r="H273" t="s">
        <v>717</v>
      </c>
      <c r="I273" t="s">
        <v>719</v>
      </c>
      <c r="J273" s="361">
        <v>10.185323087955799</v>
      </c>
    </row>
    <row r="274" spans="1:10" x14ac:dyDescent="0.75">
      <c r="A274">
        <v>1992</v>
      </c>
      <c r="B274" t="s">
        <v>713</v>
      </c>
      <c r="C274" t="s">
        <v>714</v>
      </c>
      <c r="D274" t="s">
        <v>718</v>
      </c>
      <c r="E274" t="s">
        <v>715</v>
      </c>
      <c r="F274" t="s">
        <v>8</v>
      </c>
      <c r="G274" t="s">
        <v>738</v>
      </c>
      <c r="H274" t="s">
        <v>717</v>
      </c>
      <c r="I274" t="s">
        <v>719</v>
      </c>
      <c r="J274" s="361">
        <v>10.4139106347235</v>
      </c>
    </row>
    <row r="275" spans="1:10" x14ac:dyDescent="0.75">
      <c r="A275">
        <v>1993</v>
      </c>
      <c r="B275" t="s">
        <v>713</v>
      </c>
      <c r="C275" t="s">
        <v>714</v>
      </c>
      <c r="D275" t="s">
        <v>718</v>
      </c>
      <c r="E275" t="s">
        <v>715</v>
      </c>
      <c r="F275" t="s">
        <v>8</v>
      </c>
      <c r="G275" t="s">
        <v>738</v>
      </c>
      <c r="H275" t="s">
        <v>717</v>
      </c>
      <c r="I275" t="s">
        <v>719</v>
      </c>
      <c r="J275" s="361">
        <v>12.1080240400194</v>
      </c>
    </row>
    <row r="276" spans="1:10" x14ac:dyDescent="0.75">
      <c r="A276">
        <v>1994</v>
      </c>
      <c r="B276" t="s">
        <v>713</v>
      </c>
      <c r="C276" t="s">
        <v>714</v>
      </c>
      <c r="D276" t="s">
        <v>718</v>
      </c>
      <c r="E276" t="s">
        <v>715</v>
      </c>
      <c r="F276" t="s">
        <v>8</v>
      </c>
      <c r="G276" t="s">
        <v>738</v>
      </c>
      <c r="H276" t="s">
        <v>717</v>
      </c>
      <c r="I276" t="s">
        <v>719</v>
      </c>
      <c r="J276" s="361">
        <v>12.760183487174301</v>
      </c>
    </row>
    <row r="277" spans="1:10" x14ac:dyDescent="0.75">
      <c r="A277">
        <v>1995</v>
      </c>
      <c r="B277" t="s">
        <v>713</v>
      </c>
      <c r="C277" t="s">
        <v>714</v>
      </c>
      <c r="D277" t="s">
        <v>718</v>
      </c>
      <c r="E277" t="s">
        <v>715</v>
      </c>
      <c r="F277" t="s">
        <v>8</v>
      </c>
      <c r="G277" t="s">
        <v>738</v>
      </c>
      <c r="H277" t="s">
        <v>717</v>
      </c>
      <c r="I277" t="s">
        <v>719</v>
      </c>
      <c r="J277" s="361">
        <v>11.6738536937298</v>
      </c>
    </row>
    <row r="278" spans="1:10" x14ac:dyDescent="0.75">
      <c r="A278">
        <v>1996</v>
      </c>
      <c r="B278" t="s">
        <v>713</v>
      </c>
      <c r="C278" t="s">
        <v>714</v>
      </c>
      <c r="D278" t="s">
        <v>718</v>
      </c>
      <c r="E278" t="s">
        <v>715</v>
      </c>
      <c r="F278" t="s">
        <v>8</v>
      </c>
      <c r="G278" t="s">
        <v>738</v>
      </c>
      <c r="H278" t="s">
        <v>717</v>
      </c>
      <c r="I278" t="s">
        <v>719</v>
      </c>
      <c r="J278" s="361">
        <v>12.036387231694301</v>
      </c>
    </row>
    <row r="279" spans="1:10" x14ac:dyDescent="0.75">
      <c r="A279">
        <v>1997</v>
      </c>
      <c r="B279" t="s">
        <v>713</v>
      </c>
      <c r="C279" t="s">
        <v>714</v>
      </c>
      <c r="D279" t="s">
        <v>718</v>
      </c>
      <c r="E279" t="s">
        <v>715</v>
      </c>
      <c r="F279" t="s">
        <v>8</v>
      </c>
      <c r="G279" t="s">
        <v>738</v>
      </c>
      <c r="H279" t="s">
        <v>717</v>
      </c>
      <c r="I279" t="s">
        <v>719</v>
      </c>
      <c r="J279" s="361">
        <v>12.509654160602</v>
      </c>
    </row>
    <row r="280" spans="1:10" x14ac:dyDescent="0.75">
      <c r="A280">
        <v>1998</v>
      </c>
      <c r="B280" t="s">
        <v>713</v>
      </c>
      <c r="C280" t="s">
        <v>714</v>
      </c>
      <c r="D280" t="s">
        <v>718</v>
      </c>
      <c r="E280" t="s">
        <v>715</v>
      </c>
      <c r="F280" t="s">
        <v>8</v>
      </c>
      <c r="G280" t="s">
        <v>738</v>
      </c>
      <c r="H280" t="s">
        <v>717</v>
      </c>
      <c r="I280" t="s">
        <v>719</v>
      </c>
      <c r="J280" s="361">
        <v>12.7670679547426</v>
      </c>
    </row>
    <row r="281" spans="1:10" x14ac:dyDescent="0.75">
      <c r="A281">
        <v>1999</v>
      </c>
      <c r="B281" t="s">
        <v>713</v>
      </c>
      <c r="C281" t="s">
        <v>714</v>
      </c>
      <c r="D281" t="s">
        <v>718</v>
      </c>
      <c r="E281" t="s">
        <v>715</v>
      </c>
      <c r="F281" t="s">
        <v>8</v>
      </c>
      <c r="G281" t="s">
        <v>738</v>
      </c>
      <c r="H281" t="s">
        <v>717</v>
      </c>
      <c r="I281" t="s">
        <v>719</v>
      </c>
      <c r="J281" s="361">
        <v>12.789031841828701</v>
      </c>
    </row>
    <row r="282" spans="1:10" x14ac:dyDescent="0.75">
      <c r="A282">
        <v>2000</v>
      </c>
      <c r="B282" t="s">
        <v>713</v>
      </c>
      <c r="C282" t="s">
        <v>714</v>
      </c>
      <c r="D282" t="s">
        <v>718</v>
      </c>
      <c r="E282" t="s">
        <v>715</v>
      </c>
      <c r="F282" t="s">
        <v>8</v>
      </c>
      <c r="G282" t="s">
        <v>738</v>
      </c>
      <c r="H282" t="s">
        <v>717</v>
      </c>
      <c r="I282" t="s">
        <v>719</v>
      </c>
      <c r="J282" s="361">
        <v>13.501873627631101</v>
      </c>
    </row>
    <row r="283" spans="1:10" x14ac:dyDescent="0.75">
      <c r="A283">
        <v>2001</v>
      </c>
      <c r="B283" t="s">
        <v>713</v>
      </c>
      <c r="C283" t="s">
        <v>714</v>
      </c>
      <c r="D283" t="s">
        <v>718</v>
      </c>
      <c r="E283" t="s">
        <v>715</v>
      </c>
      <c r="F283" t="s">
        <v>8</v>
      </c>
      <c r="G283" t="s">
        <v>738</v>
      </c>
      <c r="H283" t="s">
        <v>717</v>
      </c>
      <c r="I283" t="s">
        <v>719</v>
      </c>
      <c r="J283" s="361">
        <v>15.1725994383387</v>
      </c>
    </row>
    <row r="284" spans="1:10" x14ac:dyDescent="0.75">
      <c r="A284">
        <v>2002</v>
      </c>
      <c r="B284" t="s">
        <v>713</v>
      </c>
      <c r="C284" t="s">
        <v>714</v>
      </c>
      <c r="D284" t="s">
        <v>718</v>
      </c>
      <c r="E284" t="s">
        <v>715</v>
      </c>
      <c r="F284" t="s">
        <v>8</v>
      </c>
      <c r="G284" t="s">
        <v>738</v>
      </c>
      <c r="H284" t="s">
        <v>717</v>
      </c>
      <c r="I284" t="s">
        <v>719</v>
      </c>
      <c r="J284" s="361">
        <v>16.0716665475159</v>
      </c>
    </row>
    <row r="285" spans="1:10" x14ac:dyDescent="0.75">
      <c r="A285">
        <v>2003</v>
      </c>
      <c r="B285" t="s">
        <v>713</v>
      </c>
      <c r="C285" t="s">
        <v>714</v>
      </c>
      <c r="D285" t="s">
        <v>718</v>
      </c>
      <c r="E285" t="s">
        <v>715</v>
      </c>
      <c r="F285" t="s">
        <v>8</v>
      </c>
      <c r="G285" t="s">
        <v>738</v>
      </c>
      <c r="H285" t="s">
        <v>717</v>
      </c>
      <c r="I285" t="s">
        <v>719</v>
      </c>
      <c r="J285" s="361">
        <v>16.7969515653146</v>
      </c>
    </row>
    <row r="286" spans="1:10" x14ac:dyDescent="0.75">
      <c r="A286">
        <v>2004</v>
      </c>
      <c r="B286" t="s">
        <v>713</v>
      </c>
      <c r="C286" t="s">
        <v>714</v>
      </c>
      <c r="D286" t="s">
        <v>718</v>
      </c>
      <c r="E286" t="s">
        <v>715</v>
      </c>
      <c r="F286" t="s">
        <v>8</v>
      </c>
      <c r="G286" t="s">
        <v>738</v>
      </c>
      <c r="H286" t="s">
        <v>717</v>
      </c>
      <c r="I286" t="s">
        <v>719</v>
      </c>
      <c r="J286" s="361">
        <v>17.744476982017702</v>
      </c>
    </row>
    <row r="287" spans="1:10" x14ac:dyDescent="0.75">
      <c r="A287">
        <v>2005</v>
      </c>
      <c r="B287" t="s">
        <v>713</v>
      </c>
      <c r="C287" t="s">
        <v>714</v>
      </c>
      <c r="D287" t="s">
        <v>718</v>
      </c>
      <c r="E287" t="s">
        <v>715</v>
      </c>
      <c r="F287" t="s">
        <v>8</v>
      </c>
      <c r="G287" t="s">
        <v>738</v>
      </c>
      <c r="H287" t="s">
        <v>717</v>
      </c>
      <c r="I287" t="s">
        <v>719</v>
      </c>
      <c r="J287" s="361">
        <v>18.311980699185799</v>
      </c>
    </row>
    <row r="288" spans="1:10" x14ac:dyDescent="0.75">
      <c r="A288">
        <v>2006</v>
      </c>
      <c r="B288" t="s">
        <v>713</v>
      </c>
      <c r="C288" t="s">
        <v>714</v>
      </c>
      <c r="D288" t="s">
        <v>718</v>
      </c>
      <c r="E288" t="s">
        <v>715</v>
      </c>
      <c r="F288" t="s">
        <v>8</v>
      </c>
      <c r="G288" t="s">
        <v>738</v>
      </c>
      <c r="H288" t="s">
        <v>717</v>
      </c>
      <c r="I288" t="s">
        <v>719</v>
      </c>
      <c r="J288" s="361">
        <v>19.362306670814501</v>
      </c>
    </row>
    <row r="289" spans="1:10" x14ac:dyDescent="0.75">
      <c r="A289">
        <v>2007</v>
      </c>
      <c r="B289" t="s">
        <v>713</v>
      </c>
      <c r="C289" t="s">
        <v>714</v>
      </c>
      <c r="D289" t="s">
        <v>718</v>
      </c>
      <c r="E289" t="s">
        <v>715</v>
      </c>
      <c r="F289" t="s">
        <v>8</v>
      </c>
      <c r="G289" t="s">
        <v>738</v>
      </c>
      <c r="H289" t="s">
        <v>717</v>
      </c>
      <c r="I289" t="s">
        <v>719</v>
      </c>
      <c r="J289" s="361">
        <v>20.164450849380898</v>
      </c>
    </row>
    <row r="290" spans="1:10" x14ac:dyDescent="0.75">
      <c r="A290">
        <v>2008</v>
      </c>
      <c r="B290" t="s">
        <v>713</v>
      </c>
      <c r="C290" t="s">
        <v>714</v>
      </c>
      <c r="D290" t="s">
        <v>718</v>
      </c>
      <c r="E290" t="s">
        <v>715</v>
      </c>
      <c r="F290" t="s">
        <v>8</v>
      </c>
      <c r="G290" t="s">
        <v>738</v>
      </c>
      <c r="H290" t="s">
        <v>717</v>
      </c>
      <c r="I290" t="s">
        <v>719</v>
      </c>
      <c r="J290" s="361">
        <v>20.804173705014701</v>
      </c>
    </row>
    <row r="291" spans="1:10" x14ac:dyDescent="0.75">
      <c r="A291">
        <v>2009</v>
      </c>
      <c r="B291" t="s">
        <v>713</v>
      </c>
      <c r="C291" t="s">
        <v>714</v>
      </c>
      <c r="D291" t="s">
        <v>718</v>
      </c>
      <c r="E291" t="s">
        <v>715</v>
      </c>
      <c r="F291" t="s">
        <v>8</v>
      </c>
      <c r="G291" t="s">
        <v>738</v>
      </c>
      <c r="H291" t="s">
        <v>717</v>
      </c>
      <c r="I291" t="s">
        <v>719</v>
      </c>
      <c r="J291" s="361">
        <v>20.621031649583902</v>
      </c>
    </row>
    <row r="292" spans="1:10" x14ac:dyDescent="0.75">
      <c r="A292">
        <v>2010</v>
      </c>
      <c r="B292" t="s">
        <v>713</v>
      </c>
      <c r="C292" t="s">
        <v>714</v>
      </c>
      <c r="D292" t="s">
        <v>718</v>
      </c>
      <c r="E292" t="s">
        <v>715</v>
      </c>
      <c r="F292" t="s">
        <v>8</v>
      </c>
      <c r="G292" t="s">
        <v>738</v>
      </c>
      <c r="H292" t="s">
        <v>717</v>
      </c>
      <c r="I292" t="s">
        <v>719</v>
      </c>
      <c r="J292" s="361">
        <v>19.899198360302499</v>
      </c>
    </row>
    <row r="293" spans="1:10" x14ac:dyDescent="0.75">
      <c r="A293">
        <v>2011</v>
      </c>
      <c r="B293" t="s">
        <v>713</v>
      </c>
      <c r="C293" t="s">
        <v>714</v>
      </c>
      <c r="D293" t="s">
        <v>718</v>
      </c>
      <c r="E293" t="s">
        <v>715</v>
      </c>
      <c r="F293" t="s">
        <v>8</v>
      </c>
      <c r="G293" t="s">
        <v>738</v>
      </c>
      <c r="H293" t="s">
        <v>717</v>
      </c>
      <c r="I293" t="s">
        <v>719</v>
      </c>
      <c r="J293" s="361">
        <v>19.7019435636468</v>
      </c>
    </row>
    <row r="294" spans="1:10" x14ac:dyDescent="0.75">
      <c r="A294">
        <v>2012</v>
      </c>
      <c r="B294" t="s">
        <v>713</v>
      </c>
      <c r="C294" t="s">
        <v>714</v>
      </c>
      <c r="D294" t="s">
        <v>718</v>
      </c>
      <c r="E294" t="s">
        <v>715</v>
      </c>
      <c r="F294" t="s">
        <v>8</v>
      </c>
      <c r="G294" t="s">
        <v>738</v>
      </c>
      <c r="H294" t="s">
        <v>717</v>
      </c>
      <c r="I294" t="s">
        <v>719</v>
      </c>
      <c r="J294" s="361">
        <v>19.135018298951799</v>
      </c>
    </row>
    <row r="295" spans="1:10" x14ac:dyDescent="0.75">
      <c r="A295">
        <v>2013</v>
      </c>
      <c r="B295" t="s">
        <v>713</v>
      </c>
      <c r="C295" t="s">
        <v>714</v>
      </c>
      <c r="D295" t="s">
        <v>718</v>
      </c>
      <c r="E295" t="s">
        <v>715</v>
      </c>
      <c r="F295" t="s">
        <v>8</v>
      </c>
      <c r="G295" t="s">
        <v>738</v>
      </c>
      <c r="H295" t="s">
        <v>717</v>
      </c>
      <c r="I295" t="s">
        <v>719</v>
      </c>
      <c r="J295" s="361">
        <v>18.193933934939</v>
      </c>
    </row>
    <row r="296" spans="1:10" x14ac:dyDescent="0.75">
      <c r="A296">
        <v>2014</v>
      </c>
      <c r="B296" t="s">
        <v>713</v>
      </c>
      <c r="C296" t="s">
        <v>714</v>
      </c>
      <c r="D296" t="s">
        <v>718</v>
      </c>
      <c r="E296" t="s">
        <v>715</v>
      </c>
      <c r="F296" t="s">
        <v>8</v>
      </c>
      <c r="G296" t="s">
        <v>738</v>
      </c>
      <c r="H296" t="s">
        <v>717</v>
      </c>
      <c r="I296" t="s">
        <v>719</v>
      </c>
      <c r="J296" s="361">
        <v>17.4271156294582</v>
      </c>
    </row>
    <row r="297" spans="1:10" x14ac:dyDescent="0.75">
      <c r="A297">
        <v>2015</v>
      </c>
      <c r="B297" t="s">
        <v>713</v>
      </c>
      <c r="C297" t="s">
        <v>714</v>
      </c>
      <c r="D297" t="s">
        <v>718</v>
      </c>
      <c r="E297" t="s">
        <v>715</v>
      </c>
      <c r="F297" t="s">
        <v>8</v>
      </c>
      <c r="G297" t="s">
        <v>738</v>
      </c>
      <c r="H297" t="s">
        <v>717</v>
      </c>
      <c r="I297" t="s">
        <v>719</v>
      </c>
      <c r="J297" s="361">
        <v>17.343067946021002</v>
      </c>
    </row>
    <row r="298" spans="1:10" x14ac:dyDescent="0.75">
      <c r="A298">
        <v>2016</v>
      </c>
      <c r="B298" t="s">
        <v>713</v>
      </c>
      <c r="C298" t="s">
        <v>714</v>
      </c>
      <c r="D298" t="s">
        <v>718</v>
      </c>
      <c r="E298" t="s">
        <v>715</v>
      </c>
      <c r="F298" t="s">
        <v>8</v>
      </c>
      <c r="G298" t="s">
        <v>738</v>
      </c>
      <c r="H298" t="s">
        <v>717</v>
      </c>
      <c r="I298" t="s">
        <v>719</v>
      </c>
      <c r="J298" s="361">
        <v>16.479370154292798</v>
      </c>
    </row>
    <row r="299" spans="1:10" x14ac:dyDescent="0.75">
      <c r="A299">
        <v>2017</v>
      </c>
      <c r="B299" t="s">
        <v>713</v>
      </c>
      <c r="C299" t="s">
        <v>714</v>
      </c>
      <c r="D299" t="s">
        <v>718</v>
      </c>
      <c r="E299" t="s">
        <v>715</v>
      </c>
      <c r="F299" t="s">
        <v>8</v>
      </c>
      <c r="G299" t="s">
        <v>738</v>
      </c>
      <c r="H299" t="s">
        <v>717</v>
      </c>
      <c r="I299" t="s">
        <v>719</v>
      </c>
      <c r="J299" s="361">
        <v>16.152064371688201</v>
      </c>
    </row>
    <row r="300" spans="1:10" x14ac:dyDescent="0.75">
      <c r="A300">
        <v>2018</v>
      </c>
      <c r="B300" t="s">
        <v>713</v>
      </c>
      <c r="C300" t="s">
        <v>714</v>
      </c>
      <c r="D300" t="s">
        <v>718</v>
      </c>
      <c r="E300" t="s">
        <v>715</v>
      </c>
      <c r="F300" t="s">
        <v>8</v>
      </c>
      <c r="G300" t="s">
        <v>738</v>
      </c>
      <c r="H300" t="s">
        <v>717</v>
      </c>
      <c r="I300" t="s">
        <v>719</v>
      </c>
      <c r="J300" s="361">
        <v>16.0593493088477</v>
      </c>
    </row>
    <row r="301" spans="1:10" x14ac:dyDescent="0.75">
      <c r="A301">
        <v>2019</v>
      </c>
      <c r="B301" t="s">
        <v>713</v>
      </c>
      <c r="C301" t="s">
        <v>714</v>
      </c>
      <c r="D301" t="s">
        <v>718</v>
      </c>
      <c r="E301" t="s">
        <v>715</v>
      </c>
      <c r="F301" t="s">
        <v>8</v>
      </c>
      <c r="G301" t="s">
        <v>738</v>
      </c>
      <c r="H301" t="s">
        <v>717</v>
      </c>
      <c r="I301" t="s">
        <v>719</v>
      </c>
      <c r="J301" s="361">
        <v>15.431013456673099</v>
      </c>
    </row>
    <row r="302" spans="1:10" x14ac:dyDescent="0.75">
      <c r="A302">
        <v>1990</v>
      </c>
      <c r="B302" t="s">
        <v>713</v>
      </c>
      <c r="C302" t="s">
        <v>714</v>
      </c>
      <c r="D302" t="s">
        <v>718</v>
      </c>
      <c r="E302" t="s">
        <v>715</v>
      </c>
      <c r="F302" t="s">
        <v>8</v>
      </c>
      <c r="G302" t="s">
        <v>10</v>
      </c>
      <c r="H302" t="s">
        <v>717</v>
      </c>
      <c r="I302" t="s">
        <v>719</v>
      </c>
      <c r="J302" s="361">
        <v>7.6796172068927202</v>
      </c>
    </row>
    <row r="303" spans="1:10" x14ac:dyDescent="0.75">
      <c r="A303">
        <v>1991</v>
      </c>
      <c r="B303" t="s">
        <v>713</v>
      </c>
      <c r="C303" t="s">
        <v>714</v>
      </c>
      <c r="D303" t="s">
        <v>718</v>
      </c>
      <c r="E303" t="s">
        <v>715</v>
      </c>
      <c r="F303" t="s">
        <v>8</v>
      </c>
      <c r="G303" t="s">
        <v>10</v>
      </c>
      <c r="H303" t="s">
        <v>717</v>
      </c>
      <c r="I303" t="s">
        <v>719</v>
      </c>
      <c r="J303" s="361">
        <v>8.8894975520781507</v>
      </c>
    </row>
    <row r="304" spans="1:10" x14ac:dyDescent="0.75">
      <c r="A304">
        <v>1992</v>
      </c>
      <c r="B304" t="s">
        <v>713</v>
      </c>
      <c r="C304" t="s">
        <v>714</v>
      </c>
      <c r="D304" t="s">
        <v>718</v>
      </c>
      <c r="E304" t="s">
        <v>715</v>
      </c>
      <c r="F304" t="s">
        <v>8</v>
      </c>
      <c r="G304" t="s">
        <v>10</v>
      </c>
      <c r="H304" t="s">
        <v>717</v>
      </c>
      <c r="I304" t="s">
        <v>719</v>
      </c>
      <c r="J304" s="361">
        <v>9.3213833034151996</v>
      </c>
    </row>
    <row r="305" spans="1:10" x14ac:dyDescent="0.75">
      <c r="A305">
        <v>1993</v>
      </c>
      <c r="B305" t="s">
        <v>713</v>
      </c>
      <c r="C305" t="s">
        <v>714</v>
      </c>
      <c r="D305" t="s">
        <v>718</v>
      </c>
      <c r="E305" t="s">
        <v>715</v>
      </c>
      <c r="F305" t="s">
        <v>8</v>
      </c>
      <c r="G305" t="s">
        <v>10</v>
      </c>
      <c r="H305" t="s">
        <v>717</v>
      </c>
      <c r="I305" t="s">
        <v>719</v>
      </c>
      <c r="J305" s="361">
        <v>9.95542195382553</v>
      </c>
    </row>
    <row r="306" spans="1:10" x14ac:dyDescent="0.75">
      <c r="A306">
        <v>1994</v>
      </c>
      <c r="B306" t="s">
        <v>713</v>
      </c>
      <c r="C306" t="s">
        <v>714</v>
      </c>
      <c r="D306" t="s">
        <v>718</v>
      </c>
      <c r="E306" t="s">
        <v>715</v>
      </c>
      <c r="F306" t="s">
        <v>8</v>
      </c>
      <c r="G306" t="s">
        <v>10</v>
      </c>
      <c r="H306" t="s">
        <v>717</v>
      </c>
      <c r="I306" t="s">
        <v>719</v>
      </c>
      <c r="J306" s="361">
        <v>10.7045892501826</v>
      </c>
    </row>
    <row r="307" spans="1:10" x14ac:dyDescent="0.75">
      <c r="A307">
        <v>1995</v>
      </c>
      <c r="B307" t="s">
        <v>713</v>
      </c>
      <c r="C307" t="s">
        <v>714</v>
      </c>
      <c r="D307" t="s">
        <v>718</v>
      </c>
      <c r="E307" t="s">
        <v>715</v>
      </c>
      <c r="F307" t="s">
        <v>8</v>
      </c>
      <c r="G307" t="s">
        <v>10</v>
      </c>
      <c r="H307" t="s">
        <v>717</v>
      </c>
      <c r="I307" t="s">
        <v>719</v>
      </c>
      <c r="J307" s="361">
        <v>11.2848617033724</v>
      </c>
    </row>
    <row r="308" spans="1:10" x14ac:dyDescent="0.75">
      <c r="A308">
        <v>1996</v>
      </c>
      <c r="B308" t="s">
        <v>713</v>
      </c>
      <c r="C308" t="s">
        <v>714</v>
      </c>
      <c r="D308" t="s">
        <v>718</v>
      </c>
      <c r="E308" t="s">
        <v>715</v>
      </c>
      <c r="F308" t="s">
        <v>8</v>
      </c>
      <c r="G308" t="s">
        <v>10</v>
      </c>
      <c r="H308" t="s">
        <v>717</v>
      </c>
      <c r="I308" t="s">
        <v>719</v>
      </c>
      <c r="J308" s="361">
        <v>11.9100492426602</v>
      </c>
    </row>
    <row r="309" spans="1:10" x14ac:dyDescent="0.75">
      <c r="A309">
        <v>1997</v>
      </c>
      <c r="B309" t="s">
        <v>713</v>
      </c>
      <c r="C309" t="s">
        <v>714</v>
      </c>
      <c r="D309" t="s">
        <v>718</v>
      </c>
      <c r="E309" t="s">
        <v>715</v>
      </c>
      <c r="F309" t="s">
        <v>8</v>
      </c>
      <c r="G309" t="s">
        <v>10</v>
      </c>
      <c r="H309" t="s">
        <v>717</v>
      </c>
      <c r="I309" t="s">
        <v>719</v>
      </c>
      <c r="J309" s="361">
        <v>12.482388630966099</v>
      </c>
    </row>
    <row r="310" spans="1:10" x14ac:dyDescent="0.75">
      <c r="A310">
        <v>1998</v>
      </c>
      <c r="B310" t="s">
        <v>713</v>
      </c>
      <c r="C310" t="s">
        <v>714</v>
      </c>
      <c r="D310" t="s">
        <v>718</v>
      </c>
      <c r="E310" t="s">
        <v>715</v>
      </c>
      <c r="F310" t="s">
        <v>8</v>
      </c>
      <c r="G310" t="s">
        <v>10</v>
      </c>
      <c r="H310" t="s">
        <v>717</v>
      </c>
      <c r="I310" t="s">
        <v>719</v>
      </c>
      <c r="J310" s="361">
        <v>13.1167486883352</v>
      </c>
    </row>
    <row r="311" spans="1:10" x14ac:dyDescent="0.75">
      <c r="A311">
        <v>1999</v>
      </c>
      <c r="B311" t="s">
        <v>713</v>
      </c>
      <c r="C311" t="s">
        <v>714</v>
      </c>
      <c r="D311" t="s">
        <v>718</v>
      </c>
      <c r="E311" t="s">
        <v>715</v>
      </c>
      <c r="F311" t="s">
        <v>8</v>
      </c>
      <c r="G311" t="s">
        <v>10</v>
      </c>
      <c r="H311" t="s">
        <v>717</v>
      </c>
      <c r="I311" t="s">
        <v>719</v>
      </c>
      <c r="J311" s="361">
        <v>13.7255029098297</v>
      </c>
    </row>
    <row r="312" spans="1:10" x14ac:dyDescent="0.75">
      <c r="A312">
        <v>2000</v>
      </c>
      <c r="B312" t="s">
        <v>713</v>
      </c>
      <c r="C312" t="s">
        <v>714</v>
      </c>
      <c r="D312" t="s">
        <v>718</v>
      </c>
      <c r="E312" t="s">
        <v>715</v>
      </c>
      <c r="F312" t="s">
        <v>8</v>
      </c>
      <c r="G312" t="s">
        <v>10</v>
      </c>
      <c r="H312" t="s">
        <v>717</v>
      </c>
      <c r="I312" t="s">
        <v>719</v>
      </c>
      <c r="J312" s="361">
        <v>14.639991652671499</v>
      </c>
    </row>
    <row r="313" spans="1:10" x14ac:dyDescent="0.75">
      <c r="A313">
        <v>2001</v>
      </c>
      <c r="B313" t="s">
        <v>713</v>
      </c>
      <c r="C313" t="s">
        <v>714</v>
      </c>
      <c r="D313" t="s">
        <v>718</v>
      </c>
      <c r="E313" t="s">
        <v>715</v>
      </c>
      <c r="F313" t="s">
        <v>8</v>
      </c>
      <c r="G313" t="s">
        <v>10</v>
      </c>
      <c r="H313" t="s">
        <v>717</v>
      </c>
      <c r="I313" t="s">
        <v>719</v>
      </c>
      <c r="J313" s="361">
        <v>16.038603793115701</v>
      </c>
    </row>
    <row r="314" spans="1:10" x14ac:dyDescent="0.75">
      <c r="A314">
        <v>2002</v>
      </c>
      <c r="B314" t="s">
        <v>713</v>
      </c>
      <c r="C314" t="s">
        <v>714</v>
      </c>
      <c r="D314" t="s">
        <v>718</v>
      </c>
      <c r="E314" t="s">
        <v>715</v>
      </c>
      <c r="F314" t="s">
        <v>8</v>
      </c>
      <c r="G314" t="s">
        <v>10</v>
      </c>
      <c r="H314" t="s">
        <v>717</v>
      </c>
      <c r="I314" t="s">
        <v>719</v>
      </c>
      <c r="J314" s="361">
        <v>17.050664017711899</v>
      </c>
    </row>
    <row r="315" spans="1:10" x14ac:dyDescent="0.75">
      <c r="A315">
        <v>2003</v>
      </c>
      <c r="B315" t="s">
        <v>713</v>
      </c>
      <c r="C315" t="s">
        <v>714</v>
      </c>
      <c r="D315" t="s">
        <v>718</v>
      </c>
      <c r="E315" t="s">
        <v>715</v>
      </c>
      <c r="F315" t="s">
        <v>8</v>
      </c>
      <c r="G315" t="s">
        <v>10</v>
      </c>
      <c r="H315" t="s">
        <v>717</v>
      </c>
      <c r="I315" t="s">
        <v>719</v>
      </c>
      <c r="J315" s="361">
        <v>18.396121362174</v>
      </c>
    </row>
    <row r="316" spans="1:10" x14ac:dyDescent="0.75">
      <c r="A316">
        <v>2004</v>
      </c>
      <c r="B316" t="s">
        <v>713</v>
      </c>
      <c r="C316" t="s">
        <v>714</v>
      </c>
      <c r="D316" t="s">
        <v>718</v>
      </c>
      <c r="E316" t="s">
        <v>715</v>
      </c>
      <c r="F316" t="s">
        <v>8</v>
      </c>
      <c r="G316" t="s">
        <v>10</v>
      </c>
      <c r="H316" t="s">
        <v>717</v>
      </c>
      <c r="I316" t="s">
        <v>719</v>
      </c>
      <c r="J316" s="361">
        <v>19.641417674974299</v>
      </c>
    </row>
    <row r="317" spans="1:10" x14ac:dyDescent="0.75">
      <c r="A317">
        <v>2005</v>
      </c>
      <c r="B317" t="s">
        <v>713</v>
      </c>
      <c r="C317" t="s">
        <v>714</v>
      </c>
      <c r="D317" t="s">
        <v>718</v>
      </c>
      <c r="E317" t="s">
        <v>715</v>
      </c>
      <c r="F317" t="s">
        <v>8</v>
      </c>
      <c r="G317" t="s">
        <v>10</v>
      </c>
      <c r="H317" t="s">
        <v>717</v>
      </c>
      <c r="I317" t="s">
        <v>719</v>
      </c>
      <c r="J317" s="361">
        <v>21.5705563551019</v>
      </c>
    </row>
    <row r="318" spans="1:10" x14ac:dyDescent="0.75">
      <c r="A318">
        <v>2006</v>
      </c>
      <c r="B318" t="s">
        <v>713</v>
      </c>
      <c r="C318" t="s">
        <v>714</v>
      </c>
      <c r="D318" t="s">
        <v>718</v>
      </c>
      <c r="E318" t="s">
        <v>715</v>
      </c>
      <c r="F318" t="s">
        <v>8</v>
      </c>
      <c r="G318" t="s">
        <v>10</v>
      </c>
      <c r="H318" t="s">
        <v>717</v>
      </c>
      <c r="I318" t="s">
        <v>719</v>
      </c>
      <c r="J318" s="361">
        <v>23.606154398800001</v>
      </c>
    </row>
    <row r="319" spans="1:10" x14ac:dyDescent="0.75">
      <c r="A319">
        <v>2007</v>
      </c>
      <c r="B319" t="s">
        <v>713</v>
      </c>
      <c r="C319" t="s">
        <v>714</v>
      </c>
      <c r="D319" t="s">
        <v>718</v>
      </c>
      <c r="E319" t="s">
        <v>715</v>
      </c>
      <c r="F319" t="s">
        <v>8</v>
      </c>
      <c r="G319" t="s">
        <v>10</v>
      </c>
      <c r="H319" t="s">
        <v>717</v>
      </c>
      <c r="I319" t="s">
        <v>719</v>
      </c>
      <c r="J319" s="361">
        <v>26.0674513255371</v>
      </c>
    </row>
    <row r="320" spans="1:10" x14ac:dyDescent="0.75">
      <c r="A320">
        <v>2008</v>
      </c>
      <c r="B320" t="s">
        <v>713</v>
      </c>
      <c r="C320" t="s">
        <v>714</v>
      </c>
      <c r="D320" t="s">
        <v>718</v>
      </c>
      <c r="E320" t="s">
        <v>715</v>
      </c>
      <c r="F320" t="s">
        <v>8</v>
      </c>
      <c r="G320" t="s">
        <v>10</v>
      </c>
      <c r="H320" t="s">
        <v>717</v>
      </c>
      <c r="I320" t="s">
        <v>719</v>
      </c>
      <c r="J320" s="361">
        <v>28.369131930235501</v>
      </c>
    </row>
    <row r="321" spans="1:10" x14ac:dyDescent="0.75">
      <c r="A321">
        <v>2009</v>
      </c>
      <c r="B321" t="s">
        <v>713</v>
      </c>
      <c r="C321" t="s">
        <v>714</v>
      </c>
      <c r="D321" t="s">
        <v>718</v>
      </c>
      <c r="E321" t="s">
        <v>715</v>
      </c>
      <c r="F321" t="s">
        <v>8</v>
      </c>
      <c r="G321" t="s">
        <v>10</v>
      </c>
      <c r="H321" t="s">
        <v>717</v>
      </c>
      <c r="I321" t="s">
        <v>719</v>
      </c>
      <c r="J321" s="361">
        <v>29.4103205376273</v>
      </c>
    </row>
    <row r="322" spans="1:10" x14ac:dyDescent="0.75">
      <c r="A322">
        <v>2010</v>
      </c>
      <c r="B322" t="s">
        <v>713</v>
      </c>
      <c r="C322" t="s">
        <v>714</v>
      </c>
      <c r="D322" t="s">
        <v>718</v>
      </c>
      <c r="E322" t="s">
        <v>715</v>
      </c>
      <c r="F322" t="s">
        <v>8</v>
      </c>
      <c r="G322" t="s">
        <v>10</v>
      </c>
      <c r="H322" t="s">
        <v>717</v>
      </c>
      <c r="I322" t="s">
        <v>719</v>
      </c>
      <c r="J322" s="361">
        <v>30.514660398098599</v>
      </c>
    </row>
    <row r="323" spans="1:10" x14ac:dyDescent="0.75">
      <c r="A323">
        <v>2011</v>
      </c>
      <c r="B323" t="s">
        <v>713</v>
      </c>
      <c r="C323" t="s">
        <v>714</v>
      </c>
      <c r="D323" t="s">
        <v>718</v>
      </c>
      <c r="E323" t="s">
        <v>715</v>
      </c>
      <c r="F323" t="s">
        <v>8</v>
      </c>
      <c r="G323" t="s">
        <v>10</v>
      </c>
      <c r="H323" t="s">
        <v>717</v>
      </c>
      <c r="I323" t="s">
        <v>719</v>
      </c>
      <c r="J323" s="361">
        <v>31.5805777957057</v>
      </c>
    </row>
    <row r="324" spans="1:10" x14ac:dyDescent="0.75">
      <c r="A324">
        <v>2012</v>
      </c>
      <c r="B324" t="s">
        <v>713</v>
      </c>
      <c r="C324" t="s">
        <v>714</v>
      </c>
      <c r="D324" t="s">
        <v>718</v>
      </c>
      <c r="E324" t="s">
        <v>715</v>
      </c>
      <c r="F324" t="s">
        <v>8</v>
      </c>
      <c r="G324" t="s">
        <v>10</v>
      </c>
      <c r="H324" t="s">
        <v>717</v>
      </c>
      <c r="I324" t="s">
        <v>719</v>
      </c>
      <c r="J324" s="361">
        <v>32.1184947399734</v>
      </c>
    </row>
    <row r="325" spans="1:10" x14ac:dyDescent="0.75">
      <c r="A325">
        <v>2013</v>
      </c>
      <c r="B325" t="s">
        <v>713</v>
      </c>
      <c r="C325" t="s">
        <v>714</v>
      </c>
      <c r="D325" t="s">
        <v>718</v>
      </c>
      <c r="E325" t="s">
        <v>715</v>
      </c>
      <c r="F325" t="s">
        <v>8</v>
      </c>
      <c r="G325" t="s">
        <v>10</v>
      </c>
      <c r="H325" t="s">
        <v>717</v>
      </c>
      <c r="I325" t="s">
        <v>719</v>
      </c>
      <c r="J325" s="361">
        <v>32.342517622494597</v>
      </c>
    </row>
    <row r="326" spans="1:10" x14ac:dyDescent="0.75">
      <c r="A326">
        <v>2014</v>
      </c>
      <c r="B326" t="s">
        <v>713</v>
      </c>
      <c r="C326" t="s">
        <v>714</v>
      </c>
      <c r="D326" t="s">
        <v>718</v>
      </c>
      <c r="E326" t="s">
        <v>715</v>
      </c>
      <c r="F326" t="s">
        <v>8</v>
      </c>
      <c r="G326" t="s">
        <v>10</v>
      </c>
      <c r="H326" t="s">
        <v>717</v>
      </c>
      <c r="I326" t="s">
        <v>719</v>
      </c>
      <c r="J326" s="361">
        <v>32.6325867529616</v>
      </c>
    </row>
    <row r="327" spans="1:10" x14ac:dyDescent="0.75">
      <c r="A327">
        <v>2015</v>
      </c>
      <c r="B327" t="s">
        <v>713</v>
      </c>
      <c r="C327" t="s">
        <v>714</v>
      </c>
      <c r="D327" t="s">
        <v>718</v>
      </c>
      <c r="E327" t="s">
        <v>715</v>
      </c>
      <c r="F327" t="s">
        <v>8</v>
      </c>
      <c r="G327" t="s">
        <v>10</v>
      </c>
      <c r="H327" t="s">
        <v>717</v>
      </c>
      <c r="I327" t="s">
        <v>719</v>
      </c>
      <c r="J327" s="361">
        <v>32.911783308073097</v>
      </c>
    </row>
    <row r="328" spans="1:10" x14ac:dyDescent="0.75">
      <c r="A328">
        <v>2016</v>
      </c>
      <c r="B328" t="s">
        <v>713</v>
      </c>
      <c r="C328" t="s">
        <v>714</v>
      </c>
      <c r="D328" t="s">
        <v>718</v>
      </c>
      <c r="E328" t="s">
        <v>715</v>
      </c>
      <c r="F328" t="s">
        <v>8</v>
      </c>
      <c r="G328" t="s">
        <v>10</v>
      </c>
      <c r="H328" t="s">
        <v>717</v>
      </c>
      <c r="I328" t="s">
        <v>719</v>
      </c>
      <c r="J328" s="361">
        <v>33.285369344609897</v>
      </c>
    </row>
    <row r="329" spans="1:10" x14ac:dyDescent="0.75">
      <c r="A329">
        <v>2017</v>
      </c>
      <c r="B329" t="s">
        <v>713</v>
      </c>
      <c r="C329" t="s">
        <v>714</v>
      </c>
      <c r="D329" t="s">
        <v>718</v>
      </c>
      <c r="E329" t="s">
        <v>715</v>
      </c>
      <c r="F329" t="s">
        <v>8</v>
      </c>
      <c r="G329" t="s">
        <v>10</v>
      </c>
      <c r="H329" t="s">
        <v>717</v>
      </c>
      <c r="I329" t="s">
        <v>719</v>
      </c>
      <c r="J329" s="361">
        <v>33.0153740351425</v>
      </c>
    </row>
    <row r="330" spans="1:10" x14ac:dyDescent="0.75">
      <c r="A330">
        <v>2018</v>
      </c>
      <c r="B330" t="s">
        <v>713</v>
      </c>
      <c r="C330" t="s">
        <v>714</v>
      </c>
      <c r="D330" t="s">
        <v>718</v>
      </c>
      <c r="E330" t="s">
        <v>715</v>
      </c>
      <c r="F330" t="s">
        <v>8</v>
      </c>
      <c r="G330" t="s">
        <v>10</v>
      </c>
      <c r="H330" t="s">
        <v>717</v>
      </c>
      <c r="I330" t="s">
        <v>719</v>
      </c>
      <c r="J330" s="361">
        <v>32.946234016845096</v>
      </c>
    </row>
    <row r="331" spans="1:10" x14ac:dyDescent="0.75">
      <c r="A331">
        <v>2019</v>
      </c>
      <c r="B331" t="s">
        <v>713</v>
      </c>
      <c r="C331" t="s">
        <v>714</v>
      </c>
      <c r="D331" t="s">
        <v>718</v>
      </c>
      <c r="E331" t="s">
        <v>715</v>
      </c>
      <c r="F331" t="s">
        <v>8</v>
      </c>
      <c r="G331" t="s">
        <v>10</v>
      </c>
      <c r="H331" t="s">
        <v>717</v>
      </c>
      <c r="I331" t="s">
        <v>719</v>
      </c>
      <c r="J331" s="361">
        <v>32.946234016845096</v>
      </c>
    </row>
    <row r="332" spans="1:10" x14ac:dyDescent="0.75">
      <c r="A332">
        <v>1990</v>
      </c>
      <c r="B332" t="s">
        <v>713</v>
      </c>
      <c r="C332" t="s">
        <v>714</v>
      </c>
      <c r="D332" t="s">
        <v>718</v>
      </c>
      <c r="E332" t="s">
        <v>715</v>
      </c>
      <c r="F332" t="s">
        <v>11</v>
      </c>
      <c r="G332" t="s">
        <v>12</v>
      </c>
      <c r="H332" t="s">
        <v>717</v>
      </c>
      <c r="I332" t="s">
        <v>719</v>
      </c>
      <c r="J332" s="361">
        <v>11.340636871115599</v>
      </c>
    </row>
    <row r="333" spans="1:10" x14ac:dyDescent="0.75">
      <c r="A333">
        <v>1991</v>
      </c>
      <c r="B333" t="s">
        <v>713</v>
      </c>
      <c r="C333" t="s">
        <v>714</v>
      </c>
      <c r="D333" t="s">
        <v>718</v>
      </c>
      <c r="E333" t="s">
        <v>715</v>
      </c>
      <c r="F333" t="s">
        <v>11</v>
      </c>
      <c r="G333" t="s">
        <v>12</v>
      </c>
      <c r="H333" t="s">
        <v>717</v>
      </c>
      <c r="I333" t="s">
        <v>719</v>
      </c>
      <c r="J333" s="361">
        <v>11.843144400161201</v>
      </c>
    </row>
    <row r="334" spans="1:10" x14ac:dyDescent="0.75">
      <c r="A334">
        <v>1992</v>
      </c>
      <c r="B334" t="s">
        <v>713</v>
      </c>
      <c r="C334" t="s">
        <v>714</v>
      </c>
      <c r="D334" t="s">
        <v>718</v>
      </c>
      <c r="E334" t="s">
        <v>715</v>
      </c>
      <c r="F334" t="s">
        <v>11</v>
      </c>
      <c r="G334" t="s">
        <v>12</v>
      </c>
      <c r="H334" t="s">
        <v>717</v>
      </c>
      <c r="I334" t="s">
        <v>719</v>
      </c>
      <c r="J334" s="361">
        <v>12.3615807644325</v>
      </c>
    </row>
    <row r="335" spans="1:10" x14ac:dyDescent="0.75">
      <c r="A335">
        <v>1993</v>
      </c>
      <c r="B335" t="s">
        <v>713</v>
      </c>
      <c r="C335" t="s">
        <v>714</v>
      </c>
      <c r="D335" t="s">
        <v>718</v>
      </c>
      <c r="E335" t="s">
        <v>715</v>
      </c>
      <c r="F335" t="s">
        <v>11</v>
      </c>
      <c r="G335" t="s">
        <v>12</v>
      </c>
      <c r="H335" t="s">
        <v>717</v>
      </c>
      <c r="I335" t="s">
        <v>719</v>
      </c>
      <c r="J335" s="361">
        <v>12.743064972609901</v>
      </c>
    </row>
    <row r="336" spans="1:10" x14ac:dyDescent="0.75">
      <c r="A336">
        <v>1994</v>
      </c>
      <c r="B336" t="s">
        <v>713</v>
      </c>
      <c r="C336" t="s">
        <v>714</v>
      </c>
      <c r="D336" t="s">
        <v>718</v>
      </c>
      <c r="E336" t="s">
        <v>715</v>
      </c>
      <c r="F336" t="s">
        <v>11</v>
      </c>
      <c r="G336" t="s">
        <v>12</v>
      </c>
      <c r="H336" t="s">
        <v>717</v>
      </c>
      <c r="I336" t="s">
        <v>719</v>
      </c>
      <c r="J336" s="361">
        <v>13.1076278758526</v>
      </c>
    </row>
    <row r="337" spans="1:10" x14ac:dyDescent="0.75">
      <c r="A337">
        <v>1995</v>
      </c>
      <c r="B337" t="s">
        <v>713</v>
      </c>
      <c r="C337" t="s">
        <v>714</v>
      </c>
      <c r="D337" t="s">
        <v>718</v>
      </c>
      <c r="E337" t="s">
        <v>715</v>
      </c>
      <c r="F337" t="s">
        <v>11</v>
      </c>
      <c r="G337" t="s">
        <v>12</v>
      </c>
      <c r="H337" t="s">
        <v>717</v>
      </c>
      <c r="I337" t="s">
        <v>719</v>
      </c>
      <c r="J337" s="361">
        <v>13.327380011589</v>
      </c>
    </row>
    <row r="338" spans="1:10" x14ac:dyDescent="0.75">
      <c r="A338">
        <v>1996</v>
      </c>
      <c r="B338" t="s">
        <v>713</v>
      </c>
      <c r="C338" t="s">
        <v>714</v>
      </c>
      <c r="D338" t="s">
        <v>718</v>
      </c>
      <c r="E338" t="s">
        <v>715</v>
      </c>
      <c r="F338" t="s">
        <v>11</v>
      </c>
      <c r="G338" t="s">
        <v>12</v>
      </c>
      <c r="H338" t="s">
        <v>717</v>
      </c>
      <c r="I338" t="s">
        <v>719</v>
      </c>
      <c r="J338" s="361">
        <v>13.9140622897692</v>
      </c>
    </row>
    <row r="339" spans="1:10" x14ac:dyDescent="0.75">
      <c r="A339">
        <v>1997</v>
      </c>
      <c r="B339" t="s">
        <v>713</v>
      </c>
      <c r="C339" t="s">
        <v>714</v>
      </c>
      <c r="D339" t="s">
        <v>718</v>
      </c>
      <c r="E339" t="s">
        <v>715</v>
      </c>
      <c r="F339" t="s">
        <v>11</v>
      </c>
      <c r="G339" t="s">
        <v>12</v>
      </c>
      <c r="H339" t="s">
        <v>717</v>
      </c>
      <c r="I339" t="s">
        <v>719</v>
      </c>
      <c r="J339" s="361">
        <v>13.9630299414654</v>
      </c>
    </row>
    <row r="340" spans="1:10" x14ac:dyDescent="0.75">
      <c r="A340">
        <v>1998</v>
      </c>
      <c r="B340" t="s">
        <v>713</v>
      </c>
      <c r="C340" t="s">
        <v>714</v>
      </c>
      <c r="D340" t="s">
        <v>718</v>
      </c>
      <c r="E340" t="s">
        <v>715</v>
      </c>
      <c r="F340" t="s">
        <v>11</v>
      </c>
      <c r="G340" t="s">
        <v>12</v>
      </c>
      <c r="H340" t="s">
        <v>717</v>
      </c>
      <c r="I340" t="s">
        <v>719</v>
      </c>
      <c r="J340" s="361">
        <v>14.2810202549098</v>
      </c>
    </row>
    <row r="341" spans="1:10" x14ac:dyDescent="0.75">
      <c r="A341">
        <v>1999</v>
      </c>
      <c r="B341" t="s">
        <v>713</v>
      </c>
      <c r="C341" t="s">
        <v>714</v>
      </c>
      <c r="D341" t="s">
        <v>718</v>
      </c>
      <c r="E341" t="s">
        <v>715</v>
      </c>
      <c r="F341" t="s">
        <v>11</v>
      </c>
      <c r="G341" t="s">
        <v>12</v>
      </c>
      <c r="H341" t="s">
        <v>717</v>
      </c>
      <c r="I341" t="s">
        <v>719</v>
      </c>
      <c r="J341" s="361">
        <v>14.0746117034767</v>
      </c>
    </row>
    <row r="342" spans="1:10" x14ac:dyDescent="0.75">
      <c r="A342">
        <v>2000</v>
      </c>
      <c r="B342" t="s">
        <v>713</v>
      </c>
      <c r="C342" t="s">
        <v>714</v>
      </c>
      <c r="D342" t="s">
        <v>718</v>
      </c>
      <c r="E342" t="s">
        <v>715</v>
      </c>
      <c r="F342" t="s">
        <v>11</v>
      </c>
      <c r="G342" t="s">
        <v>12</v>
      </c>
      <c r="H342" t="s">
        <v>717</v>
      </c>
      <c r="I342" t="s">
        <v>719</v>
      </c>
      <c r="J342" s="361">
        <v>13.912709758737501</v>
      </c>
    </row>
    <row r="343" spans="1:10" x14ac:dyDescent="0.75">
      <c r="A343">
        <v>2001</v>
      </c>
      <c r="B343" t="s">
        <v>713</v>
      </c>
      <c r="C343" t="s">
        <v>714</v>
      </c>
      <c r="D343" t="s">
        <v>718</v>
      </c>
      <c r="E343" t="s">
        <v>715</v>
      </c>
      <c r="F343" t="s">
        <v>11</v>
      </c>
      <c r="G343" t="s">
        <v>12</v>
      </c>
      <c r="H343" t="s">
        <v>717</v>
      </c>
      <c r="I343" t="s">
        <v>719</v>
      </c>
      <c r="J343" s="361">
        <v>14.020695011993899</v>
      </c>
    </row>
    <row r="344" spans="1:10" x14ac:dyDescent="0.75">
      <c r="A344">
        <v>2002</v>
      </c>
      <c r="B344" t="s">
        <v>713</v>
      </c>
      <c r="C344" t="s">
        <v>714</v>
      </c>
      <c r="D344" t="s">
        <v>718</v>
      </c>
      <c r="E344" t="s">
        <v>715</v>
      </c>
      <c r="F344" t="s">
        <v>11</v>
      </c>
      <c r="G344" t="s">
        <v>12</v>
      </c>
      <c r="H344" t="s">
        <v>717</v>
      </c>
      <c r="I344" t="s">
        <v>719</v>
      </c>
      <c r="J344" s="361">
        <v>13.9967594780338</v>
      </c>
    </row>
    <row r="345" spans="1:10" x14ac:dyDescent="0.75">
      <c r="A345">
        <v>2003</v>
      </c>
      <c r="B345" t="s">
        <v>713</v>
      </c>
      <c r="C345" t="s">
        <v>714</v>
      </c>
      <c r="D345" t="s">
        <v>718</v>
      </c>
      <c r="E345" t="s">
        <v>715</v>
      </c>
      <c r="F345" t="s">
        <v>11</v>
      </c>
      <c r="G345" t="s">
        <v>12</v>
      </c>
      <c r="H345" t="s">
        <v>717</v>
      </c>
      <c r="I345" t="s">
        <v>719</v>
      </c>
      <c r="J345" s="361">
        <v>14.033184595610001</v>
      </c>
    </row>
    <row r="346" spans="1:10" x14ac:dyDescent="0.75">
      <c r="A346">
        <v>2004</v>
      </c>
      <c r="B346" t="s">
        <v>713</v>
      </c>
      <c r="C346" t="s">
        <v>714</v>
      </c>
      <c r="D346" t="s">
        <v>718</v>
      </c>
      <c r="E346" t="s">
        <v>715</v>
      </c>
      <c r="F346" t="s">
        <v>11</v>
      </c>
      <c r="G346" t="s">
        <v>12</v>
      </c>
      <c r="H346" t="s">
        <v>717</v>
      </c>
      <c r="I346" t="s">
        <v>719</v>
      </c>
      <c r="J346" s="361">
        <v>14.002053532253401</v>
      </c>
    </row>
    <row r="347" spans="1:10" x14ac:dyDescent="0.75">
      <c r="A347">
        <v>2005</v>
      </c>
      <c r="B347" t="s">
        <v>713</v>
      </c>
      <c r="C347" t="s">
        <v>714</v>
      </c>
      <c r="D347" t="s">
        <v>718</v>
      </c>
      <c r="E347" t="s">
        <v>715</v>
      </c>
      <c r="F347" t="s">
        <v>11</v>
      </c>
      <c r="G347" t="s">
        <v>12</v>
      </c>
      <c r="H347" t="s">
        <v>717</v>
      </c>
      <c r="I347" t="s">
        <v>719</v>
      </c>
      <c r="J347" s="361">
        <v>14.0279798529602</v>
      </c>
    </row>
    <row r="348" spans="1:10" x14ac:dyDescent="0.75">
      <c r="A348">
        <v>2006</v>
      </c>
      <c r="B348" t="s">
        <v>713</v>
      </c>
      <c r="C348" t="s">
        <v>714</v>
      </c>
      <c r="D348" t="s">
        <v>718</v>
      </c>
      <c r="E348" t="s">
        <v>715</v>
      </c>
      <c r="F348" t="s">
        <v>11</v>
      </c>
      <c r="G348" t="s">
        <v>12</v>
      </c>
      <c r="H348" t="s">
        <v>717</v>
      </c>
      <c r="I348" t="s">
        <v>719</v>
      </c>
      <c r="J348" s="361">
        <v>13.9935874068308</v>
      </c>
    </row>
    <row r="349" spans="1:10" x14ac:dyDescent="0.75">
      <c r="A349">
        <v>2007</v>
      </c>
      <c r="B349" t="s">
        <v>713</v>
      </c>
      <c r="C349" t="s">
        <v>714</v>
      </c>
      <c r="D349" t="s">
        <v>718</v>
      </c>
      <c r="E349" t="s">
        <v>715</v>
      </c>
      <c r="F349" t="s">
        <v>11</v>
      </c>
      <c r="G349" t="s">
        <v>12</v>
      </c>
      <c r="H349" t="s">
        <v>717</v>
      </c>
      <c r="I349" t="s">
        <v>719</v>
      </c>
      <c r="J349" s="361">
        <v>13.8445446586374</v>
      </c>
    </row>
    <row r="350" spans="1:10" x14ac:dyDescent="0.75">
      <c r="A350">
        <v>2008</v>
      </c>
      <c r="B350" t="s">
        <v>713</v>
      </c>
      <c r="C350" t="s">
        <v>714</v>
      </c>
      <c r="D350" t="s">
        <v>718</v>
      </c>
      <c r="E350" t="s">
        <v>715</v>
      </c>
      <c r="F350" t="s">
        <v>11</v>
      </c>
      <c r="G350" t="s">
        <v>12</v>
      </c>
      <c r="H350" t="s">
        <v>717</v>
      </c>
      <c r="I350" t="s">
        <v>719</v>
      </c>
      <c r="J350" s="361">
        <v>13.9639214983117</v>
      </c>
    </row>
    <row r="351" spans="1:10" x14ac:dyDescent="0.75">
      <c r="A351">
        <v>2009</v>
      </c>
      <c r="B351" t="s">
        <v>713</v>
      </c>
      <c r="C351" t="s">
        <v>714</v>
      </c>
      <c r="D351" t="s">
        <v>718</v>
      </c>
      <c r="E351" t="s">
        <v>715</v>
      </c>
      <c r="F351" t="s">
        <v>11</v>
      </c>
      <c r="G351" t="s">
        <v>12</v>
      </c>
      <c r="H351" t="s">
        <v>717</v>
      </c>
      <c r="I351" t="s">
        <v>719</v>
      </c>
      <c r="J351" s="361">
        <v>13.9074927094342</v>
      </c>
    </row>
    <row r="352" spans="1:10" x14ac:dyDescent="0.75">
      <c r="A352">
        <v>2010</v>
      </c>
      <c r="B352" t="s">
        <v>713</v>
      </c>
      <c r="C352" t="s">
        <v>714</v>
      </c>
      <c r="D352" t="s">
        <v>718</v>
      </c>
      <c r="E352" t="s">
        <v>715</v>
      </c>
      <c r="F352" t="s">
        <v>11</v>
      </c>
      <c r="G352" t="s">
        <v>12</v>
      </c>
      <c r="H352" t="s">
        <v>717</v>
      </c>
      <c r="I352" t="s">
        <v>719</v>
      </c>
      <c r="J352" s="361">
        <v>14.3041450468069</v>
      </c>
    </row>
    <row r="353" spans="1:10" x14ac:dyDescent="0.75">
      <c r="A353">
        <v>2011</v>
      </c>
      <c r="B353" t="s">
        <v>713</v>
      </c>
      <c r="C353" t="s">
        <v>714</v>
      </c>
      <c r="D353" t="s">
        <v>718</v>
      </c>
      <c r="E353" t="s">
        <v>715</v>
      </c>
      <c r="F353" t="s">
        <v>11</v>
      </c>
      <c r="G353" t="s">
        <v>12</v>
      </c>
      <c r="H353" t="s">
        <v>717</v>
      </c>
      <c r="I353" t="s">
        <v>719</v>
      </c>
      <c r="J353" s="361">
        <v>14.3197634380039</v>
      </c>
    </row>
    <row r="354" spans="1:10" x14ac:dyDescent="0.75">
      <c r="A354">
        <v>2012</v>
      </c>
      <c r="B354" t="s">
        <v>713</v>
      </c>
      <c r="C354" t="s">
        <v>714</v>
      </c>
      <c r="D354" t="s">
        <v>718</v>
      </c>
      <c r="E354" t="s">
        <v>715</v>
      </c>
      <c r="F354" t="s">
        <v>11</v>
      </c>
      <c r="G354" t="s">
        <v>12</v>
      </c>
      <c r="H354" t="s">
        <v>717</v>
      </c>
      <c r="I354" t="s">
        <v>719</v>
      </c>
      <c r="J354" s="361">
        <v>14.3195937740796</v>
      </c>
    </row>
    <row r="355" spans="1:10" x14ac:dyDescent="0.75">
      <c r="A355">
        <v>2013</v>
      </c>
      <c r="B355" t="s">
        <v>713</v>
      </c>
      <c r="C355" t="s">
        <v>714</v>
      </c>
      <c r="D355" t="s">
        <v>718</v>
      </c>
      <c r="E355" t="s">
        <v>715</v>
      </c>
      <c r="F355" t="s">
        <v>11</v>
      </c>
      <c r="G355" t="s">
        <v>12</v>
      </c>
      <c r="H355" t="s">
        <v>717</v>
      </c>
      <c r="I355" t="s">
        <v>719</v>
      </c>
      <c r="J355" s="361">
        <v>14.1017117771587</v>
      </c>
    </row>
    <row r="356" spans="1:10" x14ac:dyDescent="0.75">
      <c r="A356">
        <v>2014</v>
      </c>
      <c r="B356" t="s">
        <v>713</v>
      </c>
      <c r="C356" t="s">
        <v>714</v>
      </c>
      <c r="D356" t="s">
        <v>718</v>
      </c>
      <c r="E356" t="s">
        <v>715</v>
      </c>
      <c r="F356" t="s">
        <v>11</v>
      </c>
      <c r="G356" t="s">
        <v>12</v>
      </c>
      <c r="H356" t="s">
        <v>717</v>
      </c>
      <c r="I356" t="s">
        <v>719</v>
      </c>
      <c r="J356" s="361">
        <v>13.9182304506738</v>
      </c>
    </row>
    <row r="357" spans="1:10" x14ac:dyDescent="0.75">
      <c r="A357">
        <v>2015</v>
      </c>
      <c r="B357" t="s">
        <v>713</v>
      </c>
      <c r="C357" t="s">
        <v>714</v>
      </c>
      <c r="D357" t="s">
        <v>718</v>
      </c>
      <c r="E357" t="s">
        <v>715</v>
      </c>
      <c r="F357" t="s">
        <v>11</v>
      </c>
      <c r="G357" t="s">
        <v>12</v>
      </c>
      <c r="H357" t="s">
        <v>717</v>
      </c>
      <c r="I357" t="s">
        <v>719</v>
      </c>
      <c r="J357" s="361">
        <v>13.898706762042501</v>
      </c>
    </row>
    <row r="358" spans="1:10" x14ac:dyDescent="0.75">
      <c r="A358">
        <v>2016</v>
      </c>
      <c r="B358" t="s">
        <v>713</v>
      </c>
      <c r="C358" t="s">
        <v>714</v>
      </c>
      <c r="D358" t="s">
        <v>718</v>
      </c>
      <c r="E358" t="s">
        <v>715</v>
      </c>
      <c r="F358" t="s">
        <v>11</v>
      </c>
      <c r="G358" t="s">
        <v>12</v>
      </c>
      <c r="H358" t="s">
        <v>717</v>
      </c>
      <c r="I358" t="s">
        <v>719</v>
      </c>
      <c r="J358" s="361">
        <v>13.5899219018397</v>
      </c>
    </row>
    <row r="359" spans="1:10" x14ac:dyDescent="0.75">
      <c r="A359">
        <v>2017</v>
      </c>
      <c r="B359" t="s">
        <v>713</v>
      </c>
      <c r="C359" t="s">
        <v>714</v>
      </c>
      <c r="D359" t="s">
        <v>718</v>
      </c>
      <c r="E359" t="s">
        <v>715</v>
      </c>
      <c r="F359" t="s">
        <v>11</v>
      </c>
      <c r="G359" t="s">
        <v>12</v>
      </c>
      <c r="H359" t="s">
        <v>717</v>
      </c>
      <c r="I359" t="s">
        <v>719</v>
      </c>
      <c r="J359" s="361">
        <v>13.4336041164141</v>
      </c>
    </row>
    <row r="360" spans="1:10" x14ac:dyDescent="0.75">
      <c r="A360">
        <v>2018</v>
      </c>
      <c r="B360" t="s">
        <v>713</v>
      </c>
      <c r="C360" t="s">
        <v>714</v>
      </c>
      <c r="D360" t="s">
        <v>718</v>
      </c>
      <c r="E360" t="s">
        <v>715</v>
      </c>
      <c r="F360" t="s">
        <v>11</v>
      </c>
      <c r="G360" t="s">
        <v>12</v>
      </c>
      <c r="H360" t="s">
        <v>717</v>
      </c>
      <c r="I360" t="s">
        <v>719</v>
      </c>
      <c r="J360" s="361">
        <v>13.347906781698599</v>
      </c>
    </row>
    <row r="361" spans="1:10" x14ac:dyDescent="0.75">
      <c r="A361">
        <v>2019</v>
      </c>
      <c r="B361" t="s">
        <v>713</v>
      </c>
      <c r="C361" t="s">
        <v>714</v>
      </c>
      <c r="D361" t="s">
        <v>718</v>
      </c>
      <c r="E361" t="s">
        <v>715</v>
      </c>
      <c r="F361" t="s">
        <v>11</v>
      </c>
      <c r="G361" t="s">
        <v>12</v>
      </c>
      <c r="H361" t="s">
        <v>717</v>
      </c>
      <c r="I361" t="s">
        <v>719</v>
      </c>
      <c r="J361" s="361">
        <v>13.151968785921399</v>
      </c>
    </row>
    <row r="362" spans="1:10" x14ac:dyDescent="0.75">
      <c r="A362">
        <v>1990</v>
      </c>
      <c r="B362" t="s">
        <v>713</v>
      </c>
      <c r="C362" t="s">
        <v>714</v>
      </c>
      <c r="D362" t="s">
        <v>718</v>
      </c>
      <c r="E362" t="s">
        <v>715</v>
      </c>
      <c r="F362" t="s">
        <v>11</v>
      </c>
      <c r="G362" t="s">
        <v>13</v>
      </c>
      <c r="H362" t="s">
        <v>717</v>
      </c>
      <c r="I362" t="s">
        <v>719</v>
      </c>
      <c r="J362" s="361">
        <v>37.4878521094858</v>
      </c>
    </row>
    <row r="363" spans="1:10" x14ac:dyDescent="0.75">
      <c r="A363">
        <v>1991</v>
      </c>
      <c r="B363" t="s">
        <v>713</v>
      </c>
      <c r="C363" t="s">
        <v>714</v>
      </c>
      <c r="D363" t="s">
        <v>718</v>
      </c>
      <c r="E363" t="s">
        <v>715</v>
      </c>
      <c r="F363" t="s">
        <v>11</v>
      </c>
      <c r="G363" t="s">
        <v>13</v>
      </c>
      <c r="H363" t="s">
        <v>717</v>
      </c>
      <c r="I363" t="s">
        <v>719</v>
      </c>
      <c r="J363" s="361">
        <v>39.2147552729609</v>
      </c>
    </row>
    <row r="364" spans="1:10" x14ac:dyDescent="0.75">
      <c r="A364">
        <v>1992</v>
      </c>
      <c r="B364" t="s">
        <v>713</v>
      </c>
      <c r="C364" t="s">
        <v>714</v>
      </c>
      <c r="D364" t="s">
        <v>718</v>
      </c>
      <c r="E364" t="s">
        <v>715</v>
      </c>
      <c r="F364" t="s">
        <v>11</v>
      </c>
      <c r="G364" t="s">
        <v>13</v>
      </c>
      <c r="H364" t="s">
        <v>717</v>
      </c>
      <c r="I364" t="s">
        <v>719</v>
      </c>
      <c r="J364" s="361">
        <v>41.007034034144098</v>
      </c>
    </row>
    <row r="365" spans="1:10" x14ac:dyDescent="0.75">
      <c r="A365">
        <v>1993</v>
      </c>
      <c r="B365" t="s">
        <v>713</v>
      </c>
      <c r="C365" t="s">
        <v>714</v>
      </c>
      <c r="D365" t="s">
        <v>718</v>
      </c>
      <c r="E365" t="s">
        <v>715</v>
      </c>
      <c r="F365" t="s">
        <v>11</v>
      </c>
      <c r="G365" t="s">
        <v>13</v>
      </c>
      <c r="H365" t="s">
        <v>717</v>
      </c>
      <c r="I365" t="s">
        <v>719</v>
      </c>
      <c r="J365" s="361">
        <v>48.102401058430402</v>
      </c>
    </row>
    <row r="366" spans="1:10" x14ac:dyDescent="0.75">
      <c r="A366">
        <v>1994</v>
      </c>
      <c r="B366" t="s">
        <v>713</v>
      </c>
      <c r="C366" t="s">
        <v>714</v>
      </c>
      <c r="D366" t="s">
        <v>718</v>
      </c>
      <c r="E366" t="s">
        <v>715</v>
      </c>
      <c r="F366" t="s">
        <v>11</v>
      </c>
      <c r="G366" t="s">
        <v>13</v>
      </c>
      <c r="H366" t="s">
        <v>717</v>
      </c>
      <c r="I366" t="s">
        <v>719</v>
      </c>
      <c r="J366" s="361">
        <v>52.208462893423103</v>
      </c>
    </row>
    <row r="367" spans="1:10" x14ac:dyDescent="0.75">
      <c r="A367">
        <v>1995</v>
      </c>
      <c r="B367" t="s">
        <v>713</v>
      </c>
      <c r="C367" t="s">
        <v>714</v>
      </c>
      <c r="D367" t="s">
        <v>718</v>
      </c>
      <c r="E367" t="s">
        <v>715</v>
      </c>
      <c r="F367" t="s">
        <v>11</v>
      </c>
      <c r="G367" t="s">
        <v>13</v>
      </c>
      <c r="H367" t="s">
        <v>717</v>
      </c>
      <c r="I367" t="s">
        <v>719</v>
      </c>
      <c r="J367" s="361">
        <v>50.137548397720202</v>
      </c>
    </row>
    <row r="368" spans="1:10" x14ac:dyDescent="0.75">
      <c r="A368">
        <v>1996</v>
      </c>
      <c r="B368" t="s">
        <v>713</v>
      </c>
      <c r="C368" t="s">
        <v>714</v>
      </c>
      <c r="D368" t="s">
        <v>718</v>
      </c>
      <c r="E368" t="s">
        <v>715</v>
      </c>
      <c r="F368" t="s">
        <v>11</v>
      </c>
      <c r="G368" t="s">
        <v>13</v>
      </c>
      <c r="H368" t="s">
        <v>717</v>
      </c>
      <c r="I368" t="s">
        <v>719</v>
      </c>
      <c r="J368" s="361">
        <v>52.059527503928102</v>
      </c>
    </row>
    <row r="369" spans="1:10" x14ac:dyDescent="0.75">
      <c r="A369">
        <v>1997</v>
      </c>
      <c r="B369" t="s">
        <v>713</v>
      </c>
      <c r="C369" t="s">
        <v>714</v>
      </c>
      <c r="D369" t="s">
        <v>718</v>
      </c>
      <c r="E369" t="s">
        <v>715</v>
      </c>
      <c r="F369" t="s">
        <v>11</v>
      </c>
      <c r="G369" t="s">
        <v>13</v>
      </c>
      <c r="H369" t="s">
        <v>717</v>
      </c>
      <c r="I369" t="s">
        <v>719</v>
      </c>
      <c r="J369" s="361">
        <v>53.5771451608692</v>
      </c>
    </row>
    <row r="370" spans="1:10" x14ac:dyDescent="0.75">
      <c r="A370">
        <v>1998</v>
      </c>
      <c r="B370" t="s">
        <v>713</v>
      </c>
      <c r="C370" t="s">
        <v>714</v>
      </c>
      <c r="D370" t="s">
        <v>718</v>
      </c>
      <c r="E370" t="s">
        <v>715</v>
      </c>
      <c r="F370" t="s">
        <v>11</v>
      </c>
      <c r="G370" t="s">
        <v>13</v>
      </c>
      <c r="H370" t="s">
        <v>717</v>
      </c>
      <c r="I370" t="s">
        <v>719</v>
      </c>
      <c r="J370" s="361">
        <v>55.904416305179701</v>
      </c>
    </row>
    <row r="371" spans="1:10" x14ac:dyDescent="0.75">
      <c r="A371">
        <v>1999</v>
      </c>
      <c r="B371" t="s">
        <v>713</v>
      </c>
      <c r="C371" t="s">
        <v>714</v>
      </c>
      <c r="D371" t="s">
        <v>718</v>
      </c>
      <c r="E371" t="s">
        <v>715</v>
      </c>
      <c r="F371" t="s">
        <v>11</v>
      </c>
      <c r="G371" t="s">
        <v>13</v>
      </c>
      <c r="H371" t="s">
        <v>717</v>
      </c>
      <c r="I371" t="s">
        <v>719</v>
      </c>
      <c r="J371" s="361">
        <v>58.061320924575099</v>
      </c>
    </row>
    <row r="372" spans="1:10" x14ac:dyDescent="0.75">
      <c r="A372">
        <v>2000</v>
      </c>
      <c r="B372" t="s">
        <v>713</v>
      </c>
      <c r="C372" t="s">
        <v>714</v>
      </c>
      <c r="D372" t="s">
        <v>718</v>
      </c>
      <c r="E372" t="s">
        <v>715</v>
      </c>
      <c r="F372" t="s">
        <v>11</v>
      </c>
      <c r="G372" t="s">
        <v>13</v>
      </c>
      <c r="H372" t="s">
        <v>717</v>
      </c>
      <c r="I372" t="s">
        <v>719</v>
      </c>
      <c r="J372" s="361">
        <v>63.301645984858901</v>
      </c>
    </row>
    <row r="373" spans="1:10" x14ac:dyDescent="0.75">
      <c r="A373">
        <v>2001</v>
      </c>
      <c r="B373" t="s">
        <v>713</v>
      </c>
      <c r="C373" t="s">
        <v>714</v>
      </c>
      <c r="D373" t="s">
        <v>718</v>
      </c>
      <c r="E373" t="s">
        <v>715</v>
      </c>
      <c r="F373" t="s">
        <v>11</v>
      </c>
      <c r="G373" t="s">
        <v>13</v>
      </c>
      <c r="H373" t="s">
        <v>717</v>
      </c>
      <c r="I373" t="s">
        <v>719</v>
      </c>
      <c r="J373" s="361">
        <v>70.256856634340593</v>
      </c>
    </row>
    <row r="374" spans="1:10" x14ac:dyDescent="0.75">
      <c r="A374">
        <v>2002</v>
      </c>
      <c r="B374" t="s">
        <v>713</v>
      </c>
      <c r="C374" t="s">
        <v>714</v>
      </c>
      <c r="D374" t="s">
        <v>718</v>
      </c>
      <c r="E374" t="s">
        <v>715</v>
      </c>
      <c r="F374" t="s">
        <v>11</v>
      </c>
      <c r="G374" t="s">
        <v>13</v>
      </c>
      <c r="H374" t="s">
        <v>717</v>
      </c>
      <c r="I374" t="s">
        <v>719</v>
      </c>
      <c r="J374" s="361">
        <v>75.463794153640904</v>
      </c>
    </row>
    <row r="375" spans="1:10" x14ac:dyDescent="0.75">
      <c r="A375">
        <v>2003</v>
      </c>
      <c r="B375" t="s">
        <v>713</v>
      </c>
      <c r="C375" t="s">
        <v>714</v>
      </c>
      <c r="D375" t="s">
        <v>718</v>
      </c>
      <c r="E375" t="s">
        <v>715</v>
      </c>
      <c r="F375" t="s">
        <v>11</v>
      </c>
      <c r="G375" t="s">
        <v>13</v>
      </c>
      <c r="H375" t="s">
        <v>717</v>
      </c>
      <c r="I375" t="s">
        <v>719</v>
      </c>
      <c r="J375" s="361">
        <v>81.271356293803095</v>
      </c>
    </row>
    <row r="376" spans="1:10" x14ac:dyDescent="0.75">
      <c r="A376">
        <v>2004</v>
      </c>
      <c r="B376" t="s">
        <v>713</v>
      </c>
      <c r="C376" t="s">
        <v>714</v>
      </c>
      <c r="D376" t="s">
        <v>718</v>
      </c>
      <c r="E376" t="s">
        <v>715</v>
      </c>
      <c r="F376" t="s">
        <v>11</v>
      </c>
      <c r="G376" t="s">
        <v>13</v>
      </c>
      <c r="H376" t="s">
        <v>717</v>
      </c>
      <c r="I376" t="s">
        <v>719</v>
      </c>
      <c r="J376" s="361">
        <v>87.727536166358107</v>
      </c>
    </row>
    <row r="377" spans="1:10" x14ac:dyDescent="0.75">
      <c r="A377">
        <v>2005</v>
      </c>
      <c r="B377" t="s">
        <v>713</v>
      </c>
      <c r="C377" t="s">
        <v>714</v>
      </c>
      <c r="D377" t="s">
        <v>718</v>
      </c>
      <c r="E377" t="s">
        <v>715</v>
      </c>
      <c r="F377" t="s">
        <v>11</v>
      </c>
      <c r="G377" t="s">
        <v>13</v>
      </c>
      <c r="H377" t="s">
        <v>717</v>
      </c>
      <c r="I377" t="s">
        <v>719</v>
      </c>
      <c r="J377" s="361">
        <v>95.372677751720204</v>
      </c>
    </row>
    <row r="378" spans="1:10" x14ac:dyDescent="0.75">
      <c r="A378">
        <v>2006</v>
      </c>
      <c r="B378" t="s">
        <v>713</v>
      </c>
      <c r="C378" t="s">
        <v>714</v>
      </c>
      <c r="D378" t="s">
        <v>718</v>
      </c>
      <c r="E378" t="s">
        <v>715</v>
      </c>
      <c r="F378" t="s">
        <v>11</v>
      </c>
      <c r="G378" t="s">
        <v>13</v>
      </c>
      <c r="H378" t="s">
        <v>717</v>
      </c>
      <c r="I378" t="s">
        <v>719</v>
      </c>
      <c r="J378" s="361">
        <v>104.143543494261</v>
      </c>
    </row>
    <row r="379" spans="1:10" x14ac:dyDescent="0.75">
      <c r="A379">
        <v>2007</v>
      </c>
      <c r="B379" t="s">
        <v>713</v>
      </c>
      <c r="C379" t="s">
        <v>714</v>
      </c>
      <c r="D379" t="s">
        <v>718</v>
      </c>
      <c r="E379" t="s">
        <v>715</v>
      </c>
      <c r="F379" t="s">
        <v>11</v>
      </c>
      <c r="G379" t="s">
        <v>13</v>
      </c>
      <c r="H379" t="s">
        <v>717</v>
      </c>
      <c r="I379" t="s">
        <v>719</v>
      </c>
      <c r="J379" s="361">
        <v>112.03258934100199</v>
      </c>
    </row>
    <row r="380" spans="1:10" x14ac:dyDescent="0.75">
      <c r="A380">
        <v>2008</v>
      </c>
      <c r="B380" t="s">
        <v>713</v>
      </c>
      <c r="C380" t="s">
        <v>714</v>
      </c>
      <c r="D380" t="s">
        <v>718</v>
      </c>
      <c r="E380" t="s">
        <v>715</v>
      </c>
      <c r="F380" t="s">
        <v>11</v>
      </c>
      <c r="G380" t="s">
        <v>13</v>
      </c>
      <c r="H380" t="s">
        <v>717</v>
      </c>
      <c r="I380" t="s">
        <v>719</v>
      </c>
      <c r="J380" s="361">
        <v>120.42930567134501</v>
      </c>
    </row>
    <row r="381" spans="1:10" x14ac:dyDescent="0.75">
      <c r="A381">
        <v>2009</v>
      </c>
      <c r="B381" t="s">
        <v>713</v>
      </c>
      <c r="C381" t="s">
        <v>714</v>
      </c>
      <c r="D381" t="s">
        <v>718</v>
      </c>
      <c r="E381" t="s">
        <v>715</v>
      </c>
      <c r="F381" t="s">
        <v>11</v>
      </c>
      <c r="G381" t="s">
        <v>13</v>
      </c>
      <c r="H381" t="s">
        <v>717</v>
      </c>
      <c r="I381" t="s">
        <v>719</v>
      </c>
      <c r="J381" s="361">
        <v>123.37370766424399</v>
      </c>
    </row>
    <row r="382" spans="1:10" x14ac:dyDescent="0.75">
      <c r="A382">
        <v>2010</v>
      </c>
      <c r="B382" t="s">
        <v>713</v>
      </c>
      <c r="C382" t="s">
        <v>714</v>
      </c>
      <c r="D382" t="s">
        <v>718</v>
      </c>
      <c r="E382" t="s">
        <v>715</v>
      </c>
      <c r="F382" t="s">
        <v>11</v>
      </c>
      <c r="G382" t="s">
        <v>13</v>
      </c>
      <c r="H382" t="s">
        <v>717</v>
      </c>
      <c r="I382" t="s">
        <v>719</v>
      </c>
      <c r="J382" s="361">
        <v>124.09880747577699</v>
      </c>
    </row>
    <row r="383" spans="1:10" x14ac:dyDescent="0.75">
      <c r="A383">
        <v>2011</v>
      </c>
      <c r="B383" t="s">
        <v>713</v>
      </c>
      <c r="C383" t="s">
        <v>714</v>
      </c>
      <c r="D383" t="s">
        <v>718</v>
      </c>
      <c r="E383" t="s">
        <v>715</v>
      </c>
      <c r="F383" t="s">
        <v>11</v>
      </c>
      <c r="G383" t="s">
        <v>13</v>
      </c>
      <c r="H383" t="s">
        <v>717</v>
      </c>
      <c r="I383" t="s">
        <v>719</v>
      </c>
      <c r="J383" s="361">
        <v>126.000148456792</v>
      </c>
    </row>
    <row r="384" spans="1:10" x14ac:dyDescent="0.75">
      <c r="A384">
        <v>2012</v>
      </c>
      <c r="B384" t="s">
        <v>713</v>
      </c>
      <c r="C384" t="s">
        <v>714</v>
      </c>
      <c r="D384" t="s">
        <v>718</v>
      </c>
      <c r="E384" t="s">
        <v>715</v>
      </c>
      <c r="F384" t="s">
        <v>11</v>
      </c>
      <c r="G384" t="s">
        <v>13</v>
      </c>
      <c r="H384" t="s">
        <v>717</v>
      </c>
      <c r="I384" t="s">
        <v>719</v>
      </c>
      <c r="J384" s="361">
        <v>125.80098912817201</v>
      </c>
    </row>
    <row r="385" spans="1:10" x14ac:dyDescent="0.75">
      <c r="A385">
        <v>2013</v>
      </c>
      <c r="B385" t="s">
        <v>713</v>
      </c>
      <c r="C385" t="s">
        <v>714</v>
      </c>
      <c r="D385" t="s">
        <v>718</v>
      </c>
      <c r="E385" t="s">
        <v>715</v>
      </c>
      <c r="F385" t="s">
        <v>11</v>
      </c>
      <c r="G385" t="s">
        <v>13</v>
      </c>
      <c r="H385" t="s">
        <v>717</v>
      </c>
      <c r="I385" t="s">
        <v>719</v>
      </c>
      <c r="J385" s="361">
        <v>123.45163289686499</v>
      </c>
    </row>
    <row r="386" spans="1:10" x14ac:dyDescent="0.75">
      <c r="A386">
        <v>2014</v>
      </c>
      <c r="B386" t="s">
        <v>713</v>
      </c>
      <c r="C386" t="s">
        <v>714</v>
      </c>
      <c r="D386" t="s">
        <v>718</v>
      </c>
      <c r="E386" t="s">
        <v>715</v>
      </c>
      <c r="F386" t="s">
        <v>11</v>
      </c>
      <c r="G386" t="s">
        <v>13</v>
      </c>
      <c r="H386" t="s">
        <v>717</v>
      </c>
      <c r="I386" t="s">
        <v>719</v>
      </c>
      <c r="J386" s="361">
        <v>121.333598658068</v>
      </c>
    </row>
    <row r="387" spans="1:10" x14ac:dyDescent="0.75">
      <c r="A387">
        <v>2015</v>
      </c>
      <c r="B387" t="s">
        <v>713</v>
      </c>
      <c r="C387" t="s">
        <v>714</v>
      </c>
      <c r="D387" t="s">
        <v>718</v>
      </c>
      <c r="E387" t="s">
        <v>715</v>
      </c>
      <c r="F387" t="s">
        <v>11</v>
      </c>
      <c r="G387" t="s">
        <v>13</v>
      </c>
      <c r="H387" t="s">
        <v>717</v>
      </c>
      <c r="I387" t="s">
        <v>719</v>
      </c>
      <c r="J387" s="361">
        <v>120.50097770996599</v>
      </c>
    </row>
    <row r="388" spans="1:10" x14ac:dyDescent="0.75">
      <c r="A388">
        <v>2016</v>
      </c>
      <c r="B388" t="s">
        <v>713</v>
      </c>
      <c r="C388" t="s">
        <v>714</v>
      </c>
      <c r="D388" t="s">
        <v>718</v>
      </c>
      <c r="E388" t="s">
        <v>715</v>
      </c>
      <c r="F388" t="s">
        <v>11</v>
      </c>
      <c r="G388" t="s">
        <v>13</v>
      </c>
      <c r="H388" t="s">
        <v>717</v>
      </c>
      <c r="I388" t="s">
        <v>719</v>
      </c>
      <c r="J388" s="361">
        <v>117.389068453557</v>
      </c>
    </row>
    <row r="389" spans="1:10" x14ac:dyDescent="0.75">
      <c r="A389">
        <v>2017</v>
      </c>
      <c r="B389" t="s">
        <v>713</v>
      </c>
      <c r="C389" t="s">
        <v>714</v>
      </c>
      <c r="D389" t="s">
        <v>718</v>
      </c>
      <c r="E389" t="s">
        <v>715</v>
      </c>
      <c r="F389" t="s">
        <v>11</v>
      </c>
      <c r="G389" t="s">
        <v>13</v>
      </c>
      <c r="H389" t="s">
        <v>717</v>
      </c>
      <c r="I389" t="s">
        <v>719</v>
      </c>
      <c r="J389" s="361">
        <v>115.543810676004</v>
      </c>
    </row>
    <row r="390" spans="1:10" x14ac:dyDescent="0.75">
      <c r="A390">
        <v>2018</v>
      </c>
      <c r="B390" t="s">
        <v>713</v>
      </c>
      <c r="C390" t="s">
        <v>714</v>
      </c>
      <c r="D390" t="s">
        <v>718</v>
      </c>
      <c r="E390" t="s">
        <v>715</v>
      </c>
      <c r="F390" t="s">
        <v>11</v>
      </c>
      <c r="G390" t="s">
        <v>13</v>
      </c>
      <c r="H390" t="s">
        <v>717</v>
      </c>
      <c r="I390" t="s">
        <v>719</v>
      </c>
      <c r="J390" s="361">
        <v>114.76959731684801</v>
      </c>
    </row>
    <row r="391" spans="1:10" x14ac:dyDescent="0.75">
      <c r="A391">
        <v>2019</v>
      </c>
      <c r="B391" t="s">
        <v>713</v>
      </c>
      <c r="C391" t="s">
        <v>714</v>
      </c>
      <c r="D391" t="s">
        <v>718</v>
      </c>
      <c r="E391" t="s">
        <v>715</v>
      </c>
      <c r="F391" t="s">
        <v>11</v>
      </c>
      <c r="G391" t="s">
        <v>13</v>
      </c>
      <c r="H391" t="s">
        <v>717</v>
      </c>
      <c r="I391" t="s">
        <v>719</v>
      </c>
      <c r="J391" s="361">
        <v>113.171681502854</v>
      </c>
    </row>
    <row r="392" spans="1:10" x14ac:dyDescent="0.75">
      <c r="A392">
        <v>1990</v>
      </c>
      <c r="B392" t="s">
        <v>713</v>
      </c>
      <c r="C392" t="s">
        <v>714</v>
      </c>
      <c r="D392" t="s">
        <v>718</v>
      </c>
      <c r="E392" t="s">
        <v>715</v>
      </c>
      <c r="F392" t="s">
        <v>11</v>
      </c>
      <c r="G392" t="s">
        <v>14</v>
      </c>
      <c r="H392" t="s">
        <v>717</v>
      </c>
      <c r="I392" t="s">
        <v>719</v>
      </c>
      <c r="J392" s="361">
        <v>12.0747065239058</v>
      </c>
    </row>
    <row r="393" spans="1:10" x14ac:dyDescent="0.75">
      <c r="A393">
        <v>1991</v>
      </c>
      <c r="B393" t="s">
        <v>713</v>
      </c>
      <c r="C393" t="s">
        <v>714</v>
      </c>
      <c r="D393" t="s">
        <v>718</v>
      </c>
      <c r="E393" t="s">
        <v>715</v>
      </c>
      <c r="F393" t="s">
        <v>11</v>
      </c>
      <c r="G393" t="s">
        <v>14</v>
      </c>
      <c r="H393" t="s">
        <v>717</v>
      </c>
      <c r="I393" t="s">
        <v>719</v>
      </c>
      <c r="J393" s="361">
        <v>12.930793358562299</v>
      </c>
    </row>
    <row r="394" spans="1:10" x14ac:dyDescent="0.75">
      <c r="A394">
        <v>1992</v>
      </c>
      <c r="B394" t="s">
        <v>713</v>
      </c>
      <c r="C394" t="s">
        <v>714</v>
      </c>
      <c r="D394" t="s">
        <v>718</v>
      </c>
      <c r="E394" t="s">
        <v>715</v>
      </c>
      <c r="F394" t="s">
        <v>11</v>
      </c>
      <c r="G394" t="s">
        <v>14</v>
      </c>
      <c r="H394" t="s">
        <v>717</v>
      </c>
      <c r="I394" t="s">
        <v>719</v>
      </c>
      <c r="J394" s="361">
        <v>13.213407153535901</v>
      </c>
    </row>
    <row r="395" spans="1:10" x14ac:dyDescent="0.75">
      <c r="A395">
        <v>1993</v>
      </c>
      <c r="B395" t="s">
        <v>713</v>
      </c>
      <c r="C395" t="s">
        <v>714</v>
      </c>
      <c r="D395" t="s">
        <v>718</v>
      </c>
      <c r="E395" t="s">
        <v>715</v>
      </c>
      <c r="F395" t="s">
        <v>11</v>
      </c>
      <c r="G395" t="s">
        <v>14</v>
      </c>
      <c r="H395" t="s">
        <v>717</v>
      </c>
      <c r="I395" t="s">
        <v>719</v>
      </c>
      <c r="J395" s="361">
        <v>12.7415057318598</v>
      </c>
    </row>
    <row r="396" spans="1:10" x14ac:dyDescent="0.75">
      <c r="A396">
        <v>1994</v>
      </c>
      <c r="B396" t="s">
        <v>713</v>
      </c>
      <c r="C396" t="s">
        <v>714</v>
      </c>
      <c r="D396" t="s">
        <v>718</v>
      </c>
      <c r="E396" t="s">
        <v>715</v>
      </c>
      <c r="F396" t="s">
        <v>11</v>
      </c>
      <c r="G396" t="s">
        <v>14</v>
      </c>
      <c r="H396" t="s">
        <v>717</v>
      </c>
      <c r="I396" t="s">
        <v>719</v>
      </c>
      <c r="J396" s="361">
        <v>12.619284346577601</v>
      </c>
    </row>
    <row r="397" spans="1:10" x14ac:dyDescent="0.75">
      <c r="A397">
        <v>1995</v>
      </c>
      <c r="B397" t="s">
        <v>713</v>
      </c>
      <c r="C397" t="s">
        <v>714</v>
      </c>
      <c r="D397" t="s">
        <v>718</v>
      </c>
      <c r="E397" t="s">
        <v>715</v>
      </c>
      <c r="F397" t="s">
        <v>11</v>
      </c>
      <c r="G397" t="s">
        <v>14</v>
      </c>
      <c r="H397" t="s">
        <v>717</v>
      </c>
      <c r="I397" t="s">
        <v>719</v>
      </c>
      <c r="J397" s="361">
        <v>13.034330746298799</v>
      </c>
    </row>
    <row r="398" spans="1:10" x14ac:dyDescent="0.75">
      <c r="A398">
        <v>1996</v>
      </c>
      <c r="B398" t="s">
        <v>713</v>
      </c>
      <c r="C398" t="s">
        <v>714</v>
      </c>
      <c r="D398" t="s">
        <v>718</v>
      </c>
      <c r="E398" t="s">
        <v>715</v>
      </c>
      <c r="F398" t="s">
        <v>11</v>
      </c>
      <c r="G398" t="s">
        <v>14</v>
      </c>
      <c r="H398" t="s">
        <v>717</v>
      </c>
      <c r="I398" t="s">
        <v>719</v>
      </c>
      <c r="J398" s="361">
        <v>13.0104516747073</v>
      </c>
    </row>
    <row r="399" spans="1:10" x14ac:dyDescent="0.75">
      <c r="A399">
        <v>1997</v>
      </c>
      <c r="B399" t="s">
        <v>713</v>
      </c>
      <c r="C399" t="s">
        <v>714</v>
      </c>
      <c r="D399" t="s">
        <v>718</v>
      </c>
      <c r="E399" t="s">
        <v>715</v>
      </c>
      <c r="F399" t="s">
        <v>11</v>
      </c>
      <c r="G399" t="s">
        <v>14</v>
      </c>
      <c r="H399" t="s">
        <v>717</v>
      </c>
      <c r="I399" t="s">
        <v>719</v>
      </c>
      <c r="J399" s="361">
        <v>12.6851872189104</v>
      </c>
    </row>
    <row r="400" spans="1:10" x14ac:dyDescent="0.75">
      <c r="A400">
        <v>1998</v>
      </c>
      <c r="B400" t="s">
        <v>713</v>
      </c>
      <c r="C400" t="s">
        <v>714</v>
      </c>
      <c r="D400" t="s">
        <v>718</v>
      </c>
      <c r="E400" t="s">
        <v>715</v>
      </c>
      <c r="F400" t="s">
        <v>11</v>
      </c>
      <c r="G400" t="s">
        <v>14</v>
      </c>
      <c r="H400" t="s">
        <v>717</v>
      </c>
      <c r="I400" t="s">
        <v>719</v>
      </c>
      <c r="J400" s="361">
        <v>12.4430199123024</v>
      </c>
    </row>
    <row r="401" spans="1:10" x14ac:dyDescent="0.75">
      <c r="A401">
        <v>1999</v>
      </c>
      <c r="B401" t="s">
        <v>713</v>
      </c>
      <c r="C401" t="s">
        <v>714</v>
      </c>
      <c r="D401" t="s">
        <v>718</v>
      </c>
      <c r="E401" t="s">
        <v>715</v>
      </c>
      <c r="F401" t="s">
        <v>11</v>
      </c>
      <c r="G401" t="s">
        <v>14</v>
      </c>
      <c r="H401" t="s">
        <v>717</v>
      </c>
      <c r="I401" t="s">
        <v>719</v>
      </c>
      <c r="J401" s="361">
        <v>12.3930464988072</v>
      </c>
    </row>
    <row r="402" spans="1:10" x14ac:dyDescent="0.75">
      <c r="A402">
        <v>2000</v>
      </c>
      <c r="B402" t="s">
        <v>713</v>
      </c>
      <c r="C402" t="s">
        <v>714</v>
      </c>
      <c r="D402" t="s">
        <v>718</v>
      </c>
      <c r="E402" t="s">
        <v>715</v>
      </c>
      <c r="F402" t="s">
        <v>11</v>
      </c>
      <c r="G402" t="s">
        <v>14</v>
      </c>
      <c r="H402" t="s">
        <v>717</v>
      </c>
      <c r="I402" t="s">
        <v>719</v>
      </c>
      <c r="J402" s="361">
        <v>12.086775220301501</v>
      </c>
    </row>
    <row r="403" spans="1:10" x14ac:dyDescent="0.75">
      <c r="A403">
        <v>2001</v>
      </c>
      <c r="B403" t="s">
        <v>713</v>
      </c>
      <c r="C403" t="s">
        <v>714</v>
      </c>
      <c r="D403" t="s">
        <v>718</v>
      </c>
      <c r="E403" t="s">
        <v>715</v>
      </c>
      <c r="F403" t="s">
        <v>11</v>
      </c>
      <c r="G403" t="s">
        <v>14</v>
      </c>
      <c r="H403" t="s">
        <v>717</v>
      </c>
      <c r="I403" t="s">
        <v>719</v>
      </c>
      <c r="J403" s="361">
        <v>11.4638519845953</v>
      </c>
    </row>
    <row r="404" spans="1:10" x14ac:dyDescent="0.75">
      <c r="A404">
        <v>2002</v>
      </c>
      <c r="B404" t="s">
        <v>713</v>
      </c>
      <c r="C404" t="s">
        <v>714</v>
      </c>
      <c r="D404" t="s">
        <v>718</v>
      </c>
      <c r="E404" t="s">
        <v>715</v>
      </c>
      <c r="F404" t="s">
        <v>11</v>
      </c>
      <c r="G404" t="s">
        <v>14</v>
      </c>
      <c r="H404" t="s">
        <v>717</v>
      </c>
      <c r="I404" t="s">
        <v>719</v>
      </c>
      <c r="J404" s="361">
        <v>11.157863015752399</v>
      </c>
    </row>
    <row r="405" spans="1:10" x14ac:dyDescent="0.75">
      <c r="A405">
        <v>2003</v>
      </c>
      <c r="B405" t="s">
        <v>713</v>
      </c>
      <c r="C405" t="s">
        <v>714</v>
      </c>
      <c r="D405" t="s">
        <v>718</v>
      </c>
      <c r="E405" t="s">
        <v>715</v>
      </c>
      <c r="F405" t="s">
        <v>11</v>
      </c>
      <c r="G405" t="s">
        <v>14</v>
      </c>
      <c r="H405" t="s">
        <v>717</v>
      </c>
      <c r="I405" t="s">
        <v>719</v>
      </c>
      <c r="J405" s="361">
        <v>10.5935627953493</v>
      </c>
    </row>
    <row r="406" spans="1:10" x14ac:dyDescent="0.75">
      <c r="A406">
        <v>2004</v>
      </c>
      <c r="B406" t="s">
        <v>713</v>
      </c>
      <c r="C406" t="s">
        <v>714</v>
      </c>
      <c r="D406" t="s">
        <v>718</v>
      </c>
      <c r="E406" t="s">
        <v>715</v>
      </c>
      <c r="F406" t="s">
        <v>11</v>
      </c>
      <c r="G406" t="s">
        <v>14</v>
      </c>
      <c r="H406" t="s">
        <v>717</v>
      </c>
      <c r="I406" t="s">
        <v>719</v>
      </c>
      <c r="J406" s="361">
        <v>10.0208224838925</v>
      </c>
    </row>
    <row r="407" spans="1:10" x14ac:dyDescent="0.75">
      <c r="A407">
        <v>2005</v>
      </c>
      <c r="B407" t="s">
        <v>713</v>
      </c>
      <c r="C407" t="s">
        <v>714</v>
      </c>
      <c r="D407" t="s">
        <v>718</v>
      </c>
      <c r="E407" t="s">
        <v>715</v>
      </c>
      <c r="F407" t="s">
        <v>11</v>
      </c>
      <c r="G407" t="s">
        <v>14</v>
      </c>
      <c r="H407" t="s">
        <v>717</v>
      </c>
      <c r="I407" t="s">
        <v>719</v>
      </c>
      <c r="J407" s="361">
        <v>9.4509198538669299</v>
      </c>
    </row>
    <row r="408" spans="1:10" x14ac:dyDescent="0.75">
      <c r="A408">
        <v>2006</v>
      </c>
      <c r="B408" t="s">
        <v>713</v>
      </c>
      <c r="C408" t="s">
        <v>714</v>
      </c>
      <c r="D408" t="s">
        <v>718</v>
      </c>
      <c r="E408" t="s">
        <v>715</v>
      </c>
      <c r="F408" t="s">
        <v>11</v>
      </c>
      <c r="G408" t="s">
        <v>14</v>
      </c>
      <c r="H408" t="s">
        <v>717</v>
      </c>
      <c r="I408" t="s">
        <v>719</v>
      </c>
      <c r="J408" s="361">
        <v>8.6143333112840299</v>
      </c>
    </row>
    <row r="409" spans="1:10" x14ac:dyDescent="0.75">
      <c r="A409">
        <v>2007</v>
      </c>
      <c r="B409" t="s">
        <v>713</v>
      </c>
      <c r="C409" t="s">
        <v>714</v>
      </c>
      <c r="D409" t="s">
        <v>718</v>
      </c>
      <c r="E409" t="s">
        <v>715</v>
      </c>
      <c r="F409" t="s">
        <v>11</v>
      </c>
      <c r="G409" t="s">
        <v>14</v>
      </c>
      <c r="H409" t="s">
        <v>717</v>
      </c>
      <c r="I409" t="s">
        <v>719</v>
      </c>
      <c r="J409" s="361">
        <v>7.8438978095590697</v>
      </c>
    </row>
    <row r="410" spans="1:10" x14ac:dyDescent="0.75">
      <c r="A410">
        <v>2008</v>
      </c>
      <c r="B410" t="s">
        <v>713</v>
      </c>
      <c r="C410" t="s">
        <v>714</v>
      </c>
      <c r="D410" t="s">
        <v>718</v>
      </c>
      <c r="E410" t="s">
        <v>715</v>
      </c>
      <c r="F410" t="s">
        <v>11</v>
      </c>
      <c r="G410" t="s">
        <v>14</v>
      </c>
      <c r="H410" t="s">
        <v>717</v>
      </c>
      <c r="I410" t="s">
        <v>719</v>
      </c>
      <c r="J410" s="361">
        <v>7.0018149267932204</v>
      </c>
    </row>
    <row r="411" spans="1:10" x14ac:dyDescent="0.75">
      <c r="A411">
        <v>2009</v>
      </c>
      <c r="B411" t="s">
        <v>713</v>
      </c>
      <c r="C411" t="s">
        <v>714</v>
      </c>
      <c r="D411" t="s">
        <v>718</v>
      </c>
      <c r="E411" t="s">
        <v>715</v>
      </c>
      <c r="F411" t="s">
        <v>11</v>
      </c>
      <c r="G411" t="s">
        <v>14</v>
      </c>
      <c r="H411" t="s">
        <v>717</v>
      </c>
      <c r="I411" t="s">
        <v>719</v>
      </c>
      <c r="J411" s="361">
        <v>6.6607184664235604</v>
      </c>
    </row>
    <row r="412" spans="1:10" x14ac:dyDescent="0.75">
      <c r="A412">
        <v>2010</v>
      </c>
      <c r="B412" t="s">
        <v>713</v>
      </c>
      <c r="C412" t="s">
        <v>714</v>
      </c>
      <c r="D412" t="s">
        <v>718</v>
      </c>
      <c r="E412" t="s">
        <v>715</v>
      </c>
      <c r="F412" t="s">
        <v>11</v>
      </c>
      <c r="G412" t="s">
        <v>14</v>
      </c>
      <c r="H412" t="s">
        <v>717</v>
      </c>
      <c r="I412" t="s">
        <v>719</v>
      </c>
      <c r="J412" s="361">
        <v>6.5613830541037403</v>
      </c>
    </row>
    <row r="413" spans="1:10" x14ac:dyDescent="0.75">
      <c r="A413">
        <v>2011</v>
      </c>
      <c r="B413" t="s">
        <v>713</v>
      </c>
      <c r="C413" t="s">
        <v>714</v>
      </c>
      <c r="D413" t="s">
        <v>718</v>
      </c>
      <c r="E413" t="s">
        <v>715</v>
      </c>
      <c r="F413" t="s">
        <v>11</v>
      </c>
      <c r="G413" t="s">
        <v>14</v>
      </c>
      <c r="H413" t="s">
        <v>717</v>
      </c>
      <c r="I413" t="s">
        <v>719</v>
      </c>
      <c r="J413" s="361">
        <v>6.3755866255342699</v>
      </c>
    </row>
    <row r="414" spans="1:10" x14ac:dyDescent="0.75">
      <c r="A414">
        <v>2012</v>
      </c>
      <c r="B414" t="s">
        <v>713</v>
      </c>
      <c r="C414" t="s">
        <v>714</v>
      </c>
      <c r="D414" t="s">
        <v>718</v>
      </c>
      <c r="E414" t="s">
        <v>715</v>
      </c>
      <c r="F414" t="s">
        <v>11</v>
      </c>
      <c r="G414" t="s">
        <v>14</v>
      </c>
      <c r="H414" t="s">
        <v>717</v>
      </c>
      <c r="I414" t="s">
        <v>719</v>
      </c>
      <c r="J414" s="361">
        <v>6.3558946042996904</v>
      </c>
    </row>
    <row r="415" spans="1:10" x14ac:dyDescent="0.75">
      <c r="A415">
        <v>2013</v>
      </c>
      <c r="B415" t="s">
        <v>713</v>
      </c>
      <c r="C415" t="s">
        <v>714</v>
      </c>
      <c r="D415" t="s">
        <v>718</v>
      </c>
      <c r="E415" t="s">
        <v>715</v>
      </c>
      <c r="F415" t="s">
        <v>11</v>
      </c>
      <c r="G415" t="s">
        <v>14</v>
      </c>
      <c r="H415" t="s">
        <v>717</v>
      </c>
      <c r="I415" t="s">
        <v>719</v>
      </c>
      <c r="J415" s="361">
        <v>6.2586945684557396</v>
      </c>
    </row>
    <row r="416" spans="1:10" x14ac:dyDescent="0.75">
      <c r="A416">
        <v>2014</v>
      </c>
      <c r="B416" t="s">
        <v>713</v>
      </c>
      <c r="C416" t="s">
        <v>714</v>
      </c>
      <c r="D416" t="s">
        <v>718</v>
      </c>
      <c r="E416" t="s">
        <v>715</v>
      </c>
      <c r="F416" t="s">
        <v>11</v>
      </c>
      <c r="G416" t="s">
        <v>14</v>
      </c>
      <c r="H416" t="s">
        <v>717</v>
      </c>
      <c r="I416" t="s">
        <v>719</v>
      </c>
      <c r="J416" s="361">
        <v>6.1925636071299603</v>
      </c>
    </row>
    <row r="417" spans="1:10" x14ac:dyDescent="0.75">
      <c r="A417">
        <v>2015</v>
      </c>
      <c r="B417" t="s">
        <v>713</v>
      </c>
      <c r="C417" t="s">
        <v>714</v>
      </c>
      <c r="D417" t="s">
        <v>718</v>
      </c>
      <c r="E417" t="s">
        <v>715</v>
      </c>
      <c r="F417" t="s">
        <v>11</v>
      </c>
      <c r="G417" t="s">
        <v>14</v>
      </c>
      <c r="H417" t="s">
        <v>717</v>
      </c>
      <c r="I417" t="s">
        <v>719</v>
      </c>
      <c r="J417" s="361">
        <v>6.1662461037176097</v>
      </c>
    </row>
    <row r="418" spans="1:10" x14ac:dyDescent="0.75">
      <c r="A418">
        <v>2016</v>
      </c>
      <c r="B418" t="s">
        <v>713</v>
      </c>
      <c r="C418" t="s">
        <v>714</v>
      </c>
      <c r="D418" t="s">
        <v>718</v>
      </c>
      <c r="E418" t="s">
        <v>715</v>
      </c>
      <c r="F418" t="s">
        <v>11</v>
      </c>
      <c r="G418" t="s">
        <v>14</v>
      </c>
      <c r="H418" t="s">
        <v>717</v>
      </c>
      <c r="I418" t="s">
        <v>719</v>
      </c>
      <c r="J418" s="361">
        <v>6.0210113138268904</v>
      </c>
    </row>
    <row r="419" spans="1:10" x14ac:dyDescent="0.75">
      <c r="A419">
        <v>2017</v>
      </c>
      <c r="B419" t="s">
        <v>713</v>
      </c>
      <c r="C419" t="s">
        <v>714</v>
      </c>
      <c r="D419" t="s">
        <v>718</v>
      </c>
      <c r="E419" t="s">
        <v>715</v>
      </c>
      <c r="F419" t="s">
        <v>11</v>
      </c>
      <c r="G419" t="s">
        <v>14</v>
      </c>
      <c r="H419" t="s">
        <v>717</v>
      </c>
      <c r="I419" t="s">
        <v>719</v>
      </c>
      <c r="J419" s="361">
        <v>5.9405162257677704</v>
      </c>
    </row>
    <row r="420" spans="1:10" x14ac:dyDescent="0.75">
      <c r="A420">
        <v>2018</v>
      </c>
      <c r="B420" t="s">
        <v>713</v>
      </c>
      <c r="C420" t="s">
        <v>714</v>
      </c>
      <c r="D420" t="s">
        <v>718</v>
      </c>
      <c r="E420" t="s">
        <v>715</v>
      </c>
      <c r="F420" t="s">
        <v>11</v>
      </c>
      <c r="G420" t="s">
        <v>14</v>
      </c>
      <c r="H420" t="s">
        <v>717</v>
      </c>
      <c r="I420" t="s">
        <v>719</v>
      </c>
      <c r="J420" s="361">
        <v>5.8708153149899198</v>
      </c>
    </row>
    <row r="421" spans="1:10" x14ac:dyDescent="0.75">
      <c r="A421">
        <v>2019</v>
      </c>
      <c r="B421" t="s">
        <v>713</v>
      </c>
      <c r="C421" t="s">
        <v>714</v>
      </c>
      <c r="D421" t="s">
        <v>718</v>
      </c>
      <c r="E421" t="s">
        <v>715</v>
      </c>
      <c r="F421" t="s">
        <v>11</v>
      </c>
      <c r="G421" t="s">
        <v>14</v>
      </c>
      <c r="H421" t="s">
        <v>717</v>
      </c>
      <c r="I421" t="s">
        <v>719</v>
      </c>
      <c r="J421" s="361">
        <v>5.7706241634147499</v>
      </c>
    </row>
    <row r="422" spans="1:10" x14ac:dyDescent="0.75">
      <c r="A422">
        <v>1990</v>
      </c>
      <c r="B422" t="s">
        <v>713</v>
      </c>
      <c r="C422" t="s">
        <v>714</v>
      </c>
      <c r="D422" t="s">
        <v>718</v>
      </c>
      <c r="E422" t="s">
        <v>715</v>
      </c>
      <c r="F422" t="s">
        <v>11</v>
      </c>
      <c r="G422" t="s">
        <v>15</v>
      </c>
      <c r="H422" t="s">
        <v>717</v>
      </c>
      <c r="I422" t="s">
        <v>719</v>
      </c>
      <c r="J422" s="361">
        <v>39.123071053325297</v>
      </c>
    </row>
    <row r="423" spans="1:10" x14ac:dyDescent="0.75">
      <c r="A423">
        <v>1991</v>
      </c>
      <c r="B423" t="s">
        <v>713</v>
      </c>
      <c r="C423" t="s">
        <v>714</v>
      </c>
      <c r="D423" t="s">
        <v>718</v>
      </c>
      <c r="E423" t="s">
        <v>715</v>
      </c>
      <c r="F423" t="s">
        <v>11</v>
      </c>
      <c r="G423" t="s">
        <v>15</v>
      </c>
      <c r="H423" t="s">
        <v>717</v>
      </c>
      <c r="I423" t="s">
        <v>719</v>
      </c>
      <c r="J423" s="361">
        <v>40.748385001175002</v>
      </c>
    </row>
    <row r="424" spans="1:10" x14ac:dyDescent="0.75">
      <c r="A424">
        <v>1992</v>
      </c>
      <c r="B424" t="s">
        <v>713</v>
      </c>
      <c r="C424" t="s">
        <v>714</v>
      </c>
      <c r="D424" t="s">
        <v>718</v>
      </c>
      <c r="E424" t="s">
        <v>715</v>
      </c>
      <c r="F424" t="s">
        <v>11</v>
      </c>
      <c r="G424" t="s">
        <v>15</v>
      </c>
      <c r="H424" t="s">
        <v>717</v>
      </c>
      <c r="I424" t="s">
        <v>719</v>
      </c>
      <c r="J424" s="361">
        <v>42.6287476532979</v>
      </c>
    </row>
    <row r="425" spans="1:10" x14ac:dyDescent="0.75">
      <c r="A425">
        <v>1993</v>
      </c>
      <c r="B425" t="s">
        <v>713</v>
      </c>
      <c r="C425" t="s">
        <v>714</v>
      </c>
      <c r="D425" t="s">
        <v>718</v>
      </c>
      <c r="E425" t="s">
        <v>715</v>
      </c>
      <c r="F425" t="s">
        <v>11</v>
      </c>
      <c r="G425" t="s">
        <v>15</v>
      </c>
      <c r="H425" t="s">
        <v>717</v>
      </c>
      <c r="I425" t="s">
        <v>719</v>
      </c>
      <c r="J425" s="361">
        <v>45.070051733173997</v>
      </c>
    </row>
    <row r="426" spans="1:10" x14ac:dyDescent="0.75">
      <c r="A426">
        <v>1994</v>
      </c>
      <c r="B426" t="s">
        <v>713</v>
      </c>
      <c r="C426" t="s">
        <v>714</v>
      </c>
      <c r="D426" t="s">
        <v>718</v>
      </c>
      <c r="E426" t="s">
        <v>715</v>
      </c>
      <c r="F426" t="s">
        <v>11</v>
      </c>
      <c r="G426" t="s">
        <v>15</v>
      </c>
      <c r="H426" t="s">
        <v>717</v>
      </c>
      <c r="I426" t="s">
        <v>719</v>
      </c>
      <c r="J426" s="361">
        <v>47.121272722335299</v>
      </c>
    </row>
    <row r="427" spans="1:10" x14ac:dyDescent="0.75">
      <c r="A427">
        <v>1995</v>
      </c>
      <c r="B427" t="s">
        <v>713</v>
      </c>
      <c r="C427" t="s">
        <v>714</v>
      </c>
      <c r="D427" t="s">
        <v>718</v>
      </c>
      <c r="E427" t="s">
        <v>715</v>
      </c>
      <c r="F427" t="s">
        <v>11</v>
      </c>
      <c r="G427" t="s">
        <v>15</v>
      </c>
      <c r="H427" t="s">
        <v>717</v>
      </c>
      <c r="I427" t="s">
        <v>719</v>
      </c>
      <c r="J427" s="361">
        <v>47.486810059542996</v>
      </c>
    </row>
    <row r="428" spans="1:10" x14ac:dyDescent="0.75">
      <c r="A428">
        <v>1996</v>
      </c>
      <c r="B428" t="s">
        <v>713</v>
      </c>
      <c r="C428" t="s">
        <v>714</v>
      </c>
      <c r="D428" t="s">
        <v>718</v>
      </c>
      <c r="E428" t="s">
        <v>715</v>
      </c>
      <c r="F428" t="s">
        <v>11</v>
      </c>
      <c r="G428" t="s">
        <v>15</v>
      </c>
      <c r="H428" t="s">
        <v>717</v>
      </c>
      <c r="I428" t="s">
        <v>719</v>
      </c>
      <c r="J428" s="361">
        <v>49.875340440901802</v>
      </c>
    </row>
    <row r="429" spans="1:10" x14ac:dyDescent="0.75">
      <c r="A429">
        <v>1997</v>
      </c>
      <c r="B429" t="s">
        <v>713</v>
      </c>
      <c r="C429" t="s">
        <v>714</v>
      </c>
      <c r="D429" t="s">
        <v>718</v>
      </c>
      <c r="E429" t="s">
        <v>715</v>
      </c>
      <c r="F429" t="s">
        <v>11</v>
      </c>
      <c r="G429" t="s">
        <v>15</v>
      </c>
      <c r="H429" t="s">
        <v>717</v>
      </c>
      <c r="I429" t="s">
        <v>719</v>
      </c>
      <c r="J429" s="361">
        <v>51.082430167911099</v>
      </c>
    </row>
    <row r="430" spans="1:10" x14ac:dyDescent="0.75">
      <c r="A430">
        <v>1998</v>
      </c>
      <c r="B430" t="s">
        <v>713</v>
      </c>
      <c r="C430" t="s">
        <v>714</v>
      </c>
      <c r="D430" t="s">
        <v>718</v>
      </c>
      <c r="E430" t="s">
        <v>715</v>
      </c>
      <c r="F430" t="s">
        <v>11</v>
      </c>
      <c r="G430" t="s">
        <v>15</v>
      </c>
      <c r="H430" t="s">
        <v>717</v>
      </c>
      <c r="I430" t="s">
        <v>719</v>
      </c>
      <c r="J430" s="361">
        <v>52.314800761651099</v>
      </c>
    </row>
    <row r="431" spans="1:10" x14ac:dyDescent="0.75">
      <c r="A431">
        <v>1999</v>
      </c>
      <c r="B431" t="s">
        <v>713</v>
      </c>
      <c r="C431" t="s">
        <v>714</v>
      </c>
      <c r="D431" t="s">
        <v>718</v>
      </c>
      <c r="E431" t="s">
        <v>715</v>
      </c>
      <c r="F431" t="s">
        <v>11</v>
      </c>
      <c r="G431" t="s">
        <v>15</v>
      </c>
      <c r="H431" t="s">
        <v>717</v>
      </c>
      <c r="I431" t="s">
        <v>719</v>
      </c>
      <c r="J431" s="361">
        <v>52.903614332913101</v>
      </c>
    </row>
    <row r="432" spans="1:10" x14ac:dyDescent="0.75">
      <c r="A432">
        <v>2000</v>
      </c>
      <c r="B432" t="s">
        <v>713</v>
      </c>
      <c r="C432" t="s">
        <v>714</v>
      </c>
      <c r="D432" t="s">
        <v>718</v>
      </c>
      <c r="E432" t="s">
        <v>715</v>
      </c>
      <c r="F432" t="s">
        <v>11</v>
      </c>
      <c r="G432" t="s">
        <v>15</v>
      </c>
      <c r="H432" t="s">
        <v>717</v>
      </c>
      <c r="I432" t="s">
        <v>719</v>
      </c>
      <c r="J432" s="361">
        <v>54.3194072916138</v>
      </c>
    </row>
    <row r="433" spans="1:10" x14ac:dyDescent="0.75">
      <c r="A433">
        <v>2001</v>
      </c>
      <c r="B433" t="s">
        <v>713</v>
      </c>
      <c r="C433" t="s">
        <v>714</v>
      </c>
      <c r="D433" t="s">
        <v>718</v>
      </c>
      <c r="E433" t="s">
        <v>715</v>
      </c>
      <c r="F433" t="s">
        <v>11</v>
      </c>
      <c r="G433" t="s">
        <v>15</v>
      </c>
      <c r="H433" t="s">
        <v>717</v>
      </c>
      <c r="I433" t="s">
        <v>719</v>
      </c>
      <c r="J433" s="361">
        <v>57.438196627388102</v>
      </c>
    </row>
    <row r="434" spans="1:10" x14ac:dyDescent="0.75">
      <c r="A434">
        <v>2002</v>
      </c>
      <c r="B434" t="s">
        <v>713</v>
      </c>
      <c r="C434" t="s">
        <v>714</v>
      </c>
      <c r="D434" t="s">
        <v>718</v>
      </c>
      <c r="E434" t="s">
        <v>715</v>
      </c>
      <c r="F434" t="s">
        <v>11</v>
      </c>
      <c r="G434" t="s">
        <v>15</v>
      </c>
      <c r="H434" t="s">
        <v>717</v>
      </c>
      <c r="I434" t="s">
        <v>719</v>
      </c>
      <c r="J434" s="361">
        <v>59.088219469883398</v>
      </c>
    </row>
    <row r="435" spans="1:10" x14ac:dyDescent="0.75">
      <c r="A435">
        <v>2003</v>
      </c>
      <c r="B435" t="s">
        <v>713</v>
      </c>
      <c r="C435" t="s">
        <v>714</v>
      </c>
      <c r="D435" t="s">
        <v>718</v>
      </c>
      <c r="E435" t="s">
        <v>715</v>
      </c>
      <c r="F435" t="s">
        <v>11</v>
      </c>
      <c r="G435" t="s">
        <v>15</v>
      </c>
      <c r="H435" t="s">
        <v>717</v>
      </c>
      <c r="I435" t="s">
        <v>719</v>
      </c>
      <c r="J435" s="361">
        <v>61.177101435116398</v>
      </c>
    </row>
    <row r="436" spans="1:10" x14ac:dyDescent="0.75">
      <c r="A436">
        <v>2004</v>
      </c>
      <c r="B436" t="s">
        <v>713</v>
      </c>
      <c r="C436" t="s">
        <v>714</v>
      </c>
      <c r="D436" t="s">
        <v>718</v>
      </c>
      <c r="E436" t="s">
        <v>715</v>
      </c>
      <c r="F436" t="s">
        <v>11</v>
      </c>
      <c r="G436" t="s">
        <v>15</v>
      </c>
      <c r="H436" t="s">
        <v>717</v>
      </c>
      <c r="I436" t="s">
        <v>719</v>
      </c>
      <c r="J436" s="361">
        <v>63.346671990290403</v>
      </c>
    </row>
    <row r="437" spans="1:10" x14ac:dyDescent="0.75">
      <c r="A437">
        <v>2005</v>
      </c>
      <c r="B437" t="s">
        <v>713</v>
      </c>
      <c r="C437" t="s">
        <v>714</v>
      </c>
      <c r="D437" t="s">
        <v>718</v>
      </c>
      <c r="E437" t="s">
        <v>715</v>
      </c>
      <c r="F437" t="s">
        <v>11</v>
      </c>
      <c r="G437" t="s">
        <v>15</v>
      </c>
      <c r="H437" t="s">
        <v>717</v>
      </c>
      <c r="I437" t="s">
        <v>719</v>
      </c>
      <c r="J437" s="361">
        <v>66.081889078569105</v>
      </c>
    </row>
    <row r="438" spans="1:10" x14ac:dyDescent="0.75">
      <c r="A438">
        <v>2006</v>
      </c>
      <c r="B438" t="s">
        <v>713</v>
      </c>
      <c r="C438" t="s">
        <v>714</v>
      </c>
      <c r="D438" t="s">
        <v>718</v>
      </c>
      <c r="E438" t="s">
        <v>715</v>
      </c>
      <c r="F438" t="s">
        <v>11</v>
      </c>
      <c r="G438" t="s">
        <v>15</v>
      </c>
      <c r="H438" t="s">
        <v>717</v>
      </c>
      <c r="I438" t="s">
        <v>719</v>
      </c>
      <c r="J438" s="361">
        <v>69.263698435673206</v>
      </c>
    </row>
    <row r="439" spans="1:10" x14ac:dyDescent="0.75">
      <c r="A439">
        <v>2007</v>
      </c>
      <c r="B439" t="s">
        <v>713</v>
      </c>
      <c r="C439" t="s">
        <v>714</v>
      </c>
      <c r="D439" t="s">
        <v>718</v>
      </c>
      <c r="E439" t="s">
        <v>715</v>
      </c>
      <c r="F439" t="s">
        <v>11</v>
      </c>
      <c r="G439" t="s">
        <v>15</v>
      </c>
      <c r="H439" t="s">
        <v>717</v>
      </c>
      <c r="I439" t="s">
        <v>719</v>
      </c>
      <c r="J439" s="361">
        <v>71.829479294402503</v>
      </c>
    </row>
    <row r="440" spans="1:10" x14ac:dyDescent="0.75">
      <c r="A440">
        <v>2008</v>
      </c>
      <c r="B440" t="s">
        <v>713</v>
      </c>
      <c r="C440" t="s">
        <v>714</v>
      </c>
      <c r="D440" t="s">
        <v>718</v>
      </c>
      <c r="E440" t="s">
        <v>715</v>
      </c>
      <c r="F440" t="s">
        <v>11</v>
      </c>
      <c r="G440" t="s">
        <v>15</v>
      </c>
      <c r="H440" t="s">
        <v>717</v>
      </c>
      <c r="I440" t="s">
        <v>719</v>
      </c>
      <c r="J440" s="361">
        <v>75.311967155498195</v>
      </c>
    </row>
    <row r="441" spans="1:10" x14ac:dyDescent="0.75">
      <c r="A441">
        <v>2009</v>
      </c>
      <c r="B441" t="s">
        <v>713</v>
      </c>
      <c r="C441" t="s">
        <v>714</v>
      </c>
      <c r="D441" t="s">
        <v>718</v>
      </c>
      <c r="E441" t="s">
        <v>715</v>
      </c>
      <c r="F441" t="s">
        <v>11</v>
      </c>
      <c r="G441" t="s">
        <v>15</v>
      </c>
      <c r="H441" t="s">
        <v>717</v>
      </c>
      <c r="I441" t="s">
        <v>719</v>
      </c>
      <c r="J441" s="361">
        <v>76.025851710344696</v>
      </c>
    </row>
    <row r="442" spans="1:10" x14ac:dyDescent="0.75">
      <c r="A442">
        <v>2010</v>
      </c>
      <c r="B442" t="s">
        <v>713</v>
      </c>
      <c r="C442" t="s">
        <v>714</v>
      </c>
      <c r="D442" t="s">
        <v>718</v>
      </c>
      <c r="E442" t="s">
        <v>715</v>
      </c>
      <c r="F442" t="s">
        <v>11</v>
      </c>
      <c r="G442" t="s">
        <v>15</v>
      </c>
      <c r="H442" t="s">
        <v>717</v>
      </c>
      <c r="I442" t="s">
        <v>719</v>
      </c>
      <c r="J442" s="361">
        <v>76.973441771378504</v>
      </c>
    </row>
    <row r="443" spans="1:10" x14ac:dyDescent="0.75">
      <c r="A443">
        <v>2011</v>
      </c>
      <c r="B443" t="s">
        <v>713</v>
      </c>
      <c r="C443" t="s">
        <v>714</v>
      </c>
      <c r="D443" t="s">
        <v>718</v>
      </c>
      <c r="E443" t="s">
        <v>715</v>
      </c>
      <c r="F443" t="s">
        <v>11</v>
      </c>
      <c r="G443" t="s">
        <v>15</v>
      </c>
      <c r="H443" t="s">
        <v>717</v>
      </c>
      <c r="I443" t="s">
        <v>719</v>
      </c>
      <c r="J443" s="361">
        <v>77.803344725294593</v>
      </c>
    </row>
    <row r="444" spans="1:10" x14ac:dyDescent="0.75">
      <c r="A444">
        <v>2012</v>
      </c>
      <c r="B444" t="s">
        <v>713</v>
      </c>
      <c r="C444" t="s">
        <v>714</v>
      </c>
      <c r="D444" t="s">
        <v>718</v>
      </c>
      <c r="E444" t="s">
        <v>715</v>
      </c>
      <c r="F444" t="s">
        <v>11</v>
      </c>
      <c r="G444" t="s">
        <v>15</v>
      </c>
      <c r="H444" t="s">
        <v>717</v>
      </c>
      <c r="I444" t="s">
        <v>719</v>
      </c>
      <c r="J444" s="361">
        <v>77.770264882637093</v>
      </c>
    </row>
    <row r="445" spans="1:10" x14ac:dyDescent="0.75">
      <c r="A445">
        <v>2013</v>
      </c>
      <c r="B445" t="s">
        <v>713</v>
      </c>
      <c r="C445" t="s">
        <v>714</v>
      </c>
      <c r="D445" t="s">
        <v>718</v>
      </c>
      <c r="E445" t="s">
        <v>715</v>
      </c>
      <c r="F445" t="s">
        <v>11</v>
      </c>
      <c r="G445" t="s">
        <v>15</v>
      </c>
      <c r="H445" t="s">
        <v>717</v>
      </c>
      <c r="I445" t="s">
        <v>719</v>
      </c>
      <c r="J445" s="361">
        <v>76.516135522886401</v>
      </c>
    </row>
    <row r="446" spans="1:10" x14ac:dyDescent="0.75">
      <c r="A446">
        <v>2014</v>
      </c>
      <c r="B446" t="s">
        <v>713</v>
      </c>
      <c r="C446" t="s">
        <v>714</v>
      </c>
      <c r="D446" t="s">
        <v>718</v>
      </c>
      <c r="E446" t="s">
        <v>715</v>
      </c>
      <c r="F446" t="s">
        <v>11</v>
      </c>
      <c r="G446" t="s">
        <v>15</v>
      </c>
      <c r="H446" t="s">
        <v>717</v>
      </c>
      <c r="I446" t="s">
        <v>719</v>
      </c>
      <c r="J446" s="361">
        <v>75.437303587309799</v>
      </c>
    </row>
    <row r="447" spans="1:10" x14ac:dyDescent="0.75">
      <c r="A447">
        <v>2015</v>
      </c>
      <c r="B447" t="s">
        <v>713</v>
      </c>
      <c r="C447" t="s">
        <v>714</v>
      </c>
      <c r="D447" t="s">
        <v>718</v>
      </c>
      <c r="E447" t="s">
        <v>715</v>
      </c>
      <c r="F447" t="s">
        <v>11</v>
      </c>
      <c r="G447" t="s">
        <v>15</v>
      </c>
      <c r="H447" t="s">
        <v>717</v>
      </c>
      <c r="I447" t="s">
        <v>719</v>
      </c>
      <c r="J447" s="361">
        <v>75.223716350953296</v>
      </c>
    </row>
    <row r="448" spans="1:10" x14ac:dyDescent="0.75">
      <c r="A448">
        <v>2016</v>
      </c>
      <c r="B448" t="s">
        <v>713</v>
      </c>
      <c r="C448" t="s">
        <v>714</v>
      </c>
      <c r="D448" t="s">
        <v>718</v>
      </c>
      <c r="E448" t="s">
        <v>715</v>
      </c>
      <c r="F448" t="s">
        <v>11</v>
      </c>
      <c r="G448" t="s">
        <v>15</v>
      </c>
      <c r="H448" t="s">
        <v>717</v>
      </c>
      <c r="I448" t="s">
        <v>719</v>
      </c>
      <c r="J448" s="361">
        <v>73.481754945008404</v>
      </c>
    </row>
    <row r="449" spans="1:10" x14ac:dyDescent="0.75">
      <c r="A449">
        <v>2017</v>
      </c>
      <c r="B449" t="s">
        <v>713</v>
      </c>
      <c r="C449" t="s">
        <v>714</v>
      </c>
      <c r="D449" t="s">
        <v>718</v>
      </c>
      <c r="E449" t="s">
        <v>715</v>
      </c>
      <c r="F449" t="s">
        <v>11</v>
      </c>
      <c r="G449" t="s">
        <v>15</v>
      </c>
      <c r="H449" t="s">
        <v>717</v>
      </c>
      <c r="I449" t="s">
        <v>719</v>
      </c>
      <c r="J449" s="361">
        <v>72.556003160462197</v>
      </c>
    </row>
    <row r="450" spans="1:10" x14ac:dyDescent="0.75">
      <c r="A450">
        <v>2018</v>
      </c>
      <c r="B450" t="s">
        <v>713</v>
      </c>
      <c r="C450" t="s">
        <v>714</v>
      </c>
      <c r="D450" t="s">
        <v>718</v>
      </c>
      <c r="E450" t="s">
        <v>715</v>
      </c>
      <c r="F450" t="s">
        <v>11</v>
      </c>
      <c r="G450" t="s">
        <v>15</v>
      </c>
      <c r="H450" t="s">
        <v>717</v>
      </c>
      <c r="I450" t="s">
        <v>719</v>
      </c>
      <c r="J450" s="361">
        <v>72.087105515696294</v>
      </c>
    </row>
    <row r="451" spans="1:10" x14ac:dyDescent="0.75">
      <c r="A451">
        <v>2019</v>
      </c>
      <c r="B451" t="s">
        <v>713</v>
      </c>
      <c r="C451" t="s">
        <v>714</v>
      </c>
      <c r="D451" t="s">
        <v>718</v>
      </c>
      <c r="E451" t="s">
        <v>715</v>
      </c>
      <c r="F451" t="s">
        <v>11</v>
      </c>
      <c r="G451" t="s">
        <v>15</v>
      </c>
      <c r="H451" t="s">
        <v>717</v>
      </c>
      <c r="I451" t="s">
        <v>719</v>
      </c>
      <c r="J451" s="361">
        <v>71.043041841004396</v>
      </c>
    </row>
    <row r="452" spans="1:10" x14ac:dyDescent="0.75">
      <c r="A452">
        <v>1990</v>
      </c>
      <c r="B452" t="s">
        <v>713</v>
      </c>
      <c r="C452" t="s">
        <v>714</v>
      </c>
      <c r="D452" t="s">
        <v>718</v>
      </c>
      <c r="E452" t="s">
        <v>715</v>
      </c>
      <c r="F452" t="s">
        <v>11</v>
      </c>
      <c r="G452" t="s">
        <v>16</v>
      </c>
      <c r="H452" t="s">
        <v>717</v>
      </c>
      <c r="I452" t="s">
        <v>719</v>
      </c>
      <c r="J452" s="361">
        <v>28.188693897318</v>
      </c>
    </row>
    <row r="453" spans="1:10" x14ac:dyDescent="0.75">
      <c r="A453">
        <v>1991</v>
      </c>
      <c r="B453" t="s">
        <v>713</v>
      </c>
      <c r="C453" t="s">
        <v>714</v>
      </c>
      <c r="D453" t="s">
        <v>718</v>
      </c>
      <c r="E453" t="s">
        <v>715</v>
      </c>
      <c r="F453" t="s">
        <v>11</v>
      </c>
      <c r="G453" t="s">
        <v>16</v>
      </c>
      <c r="H453" t="s">
        <v>717</v>
      </c>
      <c r="I453" t="s">
        <v>719</v>
      </c>
      <c r="J453" s="361">
        <v>29.293595800023699</v>
      </c>
    </row>
    <row r="454" spans="1:10" x14ac:dyDescent="0.75">
      <c r="A454">
        <v>1992</v>
      </c>
      <c r="B454" t="s">
        <v>713</v>
      </c>
      <c r="C454" t="s">
        <v>714</v>
      </c>
      <c r="D454" t="s">
        <v>718</v>
      </c>
      <c r="E454" t="s">
        <v>715</v>
      </c>
      <c r="F454" t="s">
        <v>11</v>
      </c>
      <c r="G454" t="s">
        <v>16</v>
      </c>
      <c r="H454" t="s">
        <v>717</v>
      </c>
      <c r="I454" t="s">
        <v>719</v>
      </c>
      <c r="J454" s="361">
        <v>30.2224888038334</v>
      </c>
    </row>
    <row r="455" spans="1:10" x14ac:dyDescent="0.75">
      <c r="A455">
        <v>1993</v>
      </c>
      <c r="B455" t="s">
        <v>713</v>
      </c>
      <c r="C455" t="s">
        <v>714</v>
      </c>
      <c r="D455" t="s">
        <v>718</v>
      </c>
      <c r="E455" t="s">
        <v>715</v>
      </c>
      <c r="F455" t="s">
        <v>11</v>
      </c>
      <c r="G455" t="s">
        <v>16</v>
      </c>
      <c r="H455" t="s">
        <v>717</v>
      </c>
      <c r="I455" t="s">
        <v>719</v>
      </c>
      <c r="J455" s="361">
        <v>33.456669974253998</v>
      </c>
    </row>
    <row r="456" spans="1:10" x14ac:dyDescent="0.75">
      <c r="A456">
        <v>1994</v>
      </c>
      <c r="B456" t="s">
        <v>713</v>
      </c>
      <c r="C456" t="s">
        <v>714</v>
      </c>
      <c r="D456" t="s">
        <v>718</v>
      </c>
      <c r="E456" t="s">
        <v>715</v>
      </c>
      <c r="F456" t="s">
        <v>11</v>
      </c>
      <c r="G456" t="s">
        <v>16</v>
      </c>
      <c r="H456" t="s">
        <v>717</v>
      </c>
      <c r="I456" t="s">
        <v>719</v>
      </c>
      <c r="J456" s="361">
        <v>35.8206538770728</v>
      </c>
    </row>
    <row r="457" spans="1:10" x14ac:dyDescent="0.75">
      <c r="A457">
        <v>1995</v>
      </c>
      <c r="B457" t="s">
        <v>713</v>
      </c>
      <c r="C457" t="s">
        <v>714</v>
      </c>
      <c r="D457" t="s">
        <v>718</v>
      </c>
      <c r="E457" t="s">
        <v>715</v>
      </c>
      <c r="F457" t="s">
        <v>11</v>
      </c>
      <c r="G457" t="s">
        <v>16</v>
      </c>
      <c r="H457" t="s">
        <v>717</v>
      </c>
      <c r="I457" t="s">
        <v>719</v>
      </c>
      <c r="J457" s="361">
        <v>35.7219806363644</v>
      </c>
    </row>
    <row r="458" spans="1:10" x14ac:dyDescent="0.75">
      <c r="A458">
        <v>1996</v>
      </c>
      <c r="B458" t="s">
        <v>713</v>
      </c>
      <c r="C458" t="s">
        <v>714</v>
      </c>
      <c r="D458" t="s">
        <v>718</v>
      </c>
      <c r="E458" t="s">
        <v>715</v>
      </c>
      <c r="F458" t="s">
        <v>11</v>
      </c>
      <c r="G458" t="s">
        <v>16</v>
      </c>
      <c r="H458" t="s">
        <v>717</v>
      </c>
      <c r="I458" t="s">
        <v>719</v>
      </c>
      <c r="J458" s="361">
        <v>39.992968881875697</v>
      </c>
    </row>
    <row r="459" spans="1:10" x14ac:dyDescent="0.75">
      <c r="A459">
        <v>1997</v>
      </c>
      <c r="B459" t="s">
        <v>713</v>
      </c>
      <c r="C459" t="s">
        <v>714</v>
      </c>
      <c r="D459" t="s">
        <v>718</v>
      </c>
      <c r="E459" t="s">
        <v>715</v>
      </c>
      <c r="F459" t="s">
        <v>11</v>
      </c>
      <c r="G459" t="s">
        <v>16</v>
      </c>
      <c r="H459" t="s">
        <v>717</v>
      </c>
      <c r="I459" t="s">
        <v>719</v>
      </c>
      <c r="J459" s="361">
        <v>42.172377945724897</v>
      </c>
    </row>
    <row r="460" spans="1:10" x14ac:dyDescent="0.75">
      <c r="A460">
        <v>1998</v>
      </c>
      <c r="B460" t="s">
        <v>713</v>
      </c>
      <c r="C460" t="s">
        <v>714</v>
      </c>
      <c r="D460" t="s">
        <v>718</v>
      </c>
      <c r="E460" t="s">
        <v>715</v>
      </c>
      <c r="F460" t="s">
        <v>11</v>
      </c>
      <c r="G460" t="s">
        <v>16</v>
      </c>
      <c r="H460" t="s">
        <v>717</v>
      </c>
      <c r="I460" t="s">
        <v>719</v>
      </c>
      <c r="J460" s="361">
        <v>45.3292181245588</v>
      </c>
    </row>
    <row r="461" spans="1:10" x14ac:dyDescent="0.75">
      <c r="A461">
        <v>1999</v>
      </c>
      <c r="B461" t="s">
        <v>713</v>
      </c>
      <c r="C461" t="s">
        <v>714</v>
      </c>
      <c r="D461" t="s">
        <v>718</v>
      </c>
      <c r="E461" t="s">
        <v>715</v>
      </c>
      <c r="F461" t="s">
        <v>11</v>
      </c>
      <c r="G461" t="s">
        <v>16</v>
      </c>
      <c r="H461" t="s">
        <v>717</v>
      </c>
      <c r="I461" t="s">
        <v>719</v>
      </c>
      <c r="J461" s="361">
        <v>44.351698841087298</v>
      </c>
    </row>
    <row r="462" spans="1:10" x14ac:dyDescent="0.75">
      <c r="A462">
        <v>2000</v>
      </c>
      <c r="B462" t="s">
        <v>713</v>
      </c>
      <c r="C462" t="s">
        <v>714</v>
      </c>
      <c r="D462" t="s">
        <v>718</v>
      </c>
      <c r="E462" t="s">
        <v>715</v>
      </c>
      <c r="F462" t="s">
        <v>11</v>
      </c>
      <c r="G462" t="s">
        <v>16</v>
      </c>
      <c r="H462" t="s">
        <v>717</v>
      </c>
      <c r="I462" t="s">
        <v>719</v>
      </c>
      <c r="J462" s="361">
        <v>44.404121069238201</v>
      </c>
    </row>
    <row r="463" spans="1:10" x14ac:dyDescent="0.75">
      <c r="A463">
        <v>2001</v>
      </c>
      <c r="B463" t="s">
        <v>713</v>
      </c>
      <c r="C463" t="s">
        <v>714</v>
      </c>
      <c r="D463" t="s">
        <v>718</v>
      </c>
      <c r="E463" t="s">
        <v>715</v>
      </c>
      <c r="F463" t="s">
        <v>11</v>
      </c>
      <c r="G463" t="s">
        <v>16</v>
      </c>
      <c r="H463" t="s">
        <v>717</v>
      </c>
      <c r="I463" t="s">
        <v>719</v>
      </c>
      <c r="J463" s="361">
        <v>48.531337203604302</v>
      </c>
    </row>
    <row r="464" spans="1:10" x14ac:dyDescent="0.75">
      <c r="A464">
        <v>2002</v>
      </c>
      <c r="B464" t="s">
        <v>713</v>
      </c>
      <c r="C464" t="s">
        <v>714</v>
      </c>
      <c r="D464" t="s">
        <v>718</v>
      </c>
      <c r="E464" t="s">
        <v>715</v>
      </c>
      <c r="F464" t="s">
        <v>11</v>
      </c>
      <c r="G464" t="s">
        <v>16</v>
      </c>
      <c r="H464" t="s">
        <v>717</v>
      </c>
      <c r="I464" t="s">
        <v>719</v>
      </c>
      <c r="J464" s="361">
        <v>49.728301548265797</v>
      </c>
    </row>
    <row r="465" spans="1:10" x14ac:dyDescent="0.75">
      <c r="A465">
        <v>2003</v>
      </c>
      <c r="B465" t="s">
        <v>713</v>
      </c>
      <c r="C465" t="s">
        <v>714</v>
      </c>
      <c r="D465" t="s">
        <v>718</v>
      </c>
      <c r="E465" t="s">
        <v>715</v>
      </c>
      <c r="F465" t="s">
        <v>11</v>
      </c>
      <c r="G465" t="s">
        <v>16</v>
      </c>
      <c r="H465" t="s">
        <v>717</v>
      </c>
      <c r="I465" t="s">
        <v>719</v>
      </c>
      <c r="J465" s="361">
        <v>51.976907441225002</v>
      </c>
    </row>
    <row r="466" spans="1:10" x14ac:dyDescent="0.75">
      <c r="A466">
        <v>2004</v>
      </c>
      <c r="B466" t="s">
        <v>713</v>
      </c>
      <c r="C466" t="s">
        <v>714</v>
      </c>
      <c r="D466" t="s">
        <v>718</v>
      </c>
      <c r="E466" t="s">
        <v>715</v>
      </c>
      <c r="F466" t="s">
        <v>11</v>
      </c>
      <c r="G466" t="s">
        <v>16</v>
      </c>
      <c r="H466" t="s">
        <v>717</v>
      </c>
      <c r="I466" t="s">
        <v>719</v>
      </c>
      <c r="J466" s="361">
        <v>54.073187705504502</v>
      </c>
    </row>
    <row r="467" spans="1:10" x14ac:dyDescent="0.75">
      <c r="A467">
        <v>2005</v>
      </c>
      <c r="B467" t="s">
        <v>713</v>
      </c>
      <c r="C467" t="s">
        <v>714</v>
      </c>
      <c r="D467" t="s">
        <v>718</v>
      </c>
      <c r="E467" t="s">
        <v>715</v>
      </c>
      <c r="F467" t="s">
        <v>11</v>
      </c>
      <c r="G467" t="s">
        <v>16</v>
      </c>
      <c r="H467" t="s">
        <v>717</v>
      </c>
      <c r="I467" t="s">
        <v>719</v>
      </c>
      <c r="J467" s="361">
        <v>56.527626434840101</v>
      </c>
    </row>
    <row r="468" spans="1:10" x14ac:dyDescent="0.75">
      <c r="A468">
        <v>2006</v>
      </c>
      <c r="B468" t="s">
        <v>713</v>
      </c>
      <c r="C468" t="s">
        <v>714</v>
      </c>
      <c r="D468" t="s">
        <v>718</v>
      </c>
      <c r="E468" t="s">
        <v>715</v>
      </c>
      <c r="F468" t="s">
        <v>11</v>
      </c>
      <c r="G468" t="s">
        <v>16</v>
      </c>
      <c r="H468" t="s">
        <v>717</v>
      </c>
      <c r="I468" t="s">
        <v>719</v>
      </c>
      <c r="J468" s="361">
        <v>59.543471500076798</v>
      </c>
    </row>
    <row r="469" spans="1:10" x14ac:dyDescent="0.75">
      <c r="A469">
        <v>2007</v>
      </c>
      <c r="B469" t="s">
        <v>713</v>
      </c>
      <c r="C469" t="s">
        <v>714</v>
      </c>
      <c r="D469" t="s">
        <v>718</v>
      </c>
      <c r="E469" t="s">
        <v>715</v>
      </c>
      <c r="F469" t="s">
        <v>11</v>
      </c>
      <c r="G469" t="s">
        <v>16</v>
      </c>
      <c r="H469" t="s">
        <v>717</v>
      </c>
      <c r="I469" t="s">
        <v>719</v>
      </c>
      <c r="J469" s="361">
        <v>61.896114781945002</v>
      </c>
    </row>
    <row r="470" spans="1:10" x14ac:dyDescent="0.75">
      <c r="A470">
        <v>2008</v>
      </c>
      <c r="B470" t="s">
        <v>713</v>
      </c>
      <c r="C470" t="s">
        <v>714</v>
      </c>
      <c r="D470" t="s">
        <v>718</v>
      </c>
      <c r="E470" t="s">
        <v>715</v>
      </c>
      <c r="F470" t="s">
        <v>11</v>
      </c>
      <c r="G470" t="s">
        <v>16</v>
      </c>
      <c r="H470" t="s">
        <v>717</v>
      </c>
      <c r="I470" t="s">
        <v>719</v>
      </c>
      <c r="J470" s="361">
        <v>66.150538128298194</v>
      </c>
    </row>
    <row r="471" spans="1:10" x14ac:dyDescent="0.75">
      <c r="A471">
        <v>2009</v>
      </c>
      <c r="B471" t="s">
        <v>713</v>
      </c>
      <c r="C471" t="s">
        <v>714</v>
      </c>
      <c r="D471" t="s">
        <v>718</v>
      </c>
      <c r="E471" t="s">
        <v>715</v>
      </c>
      <c r="F471" t="s">
        <v>11</v>
      </c>
      <c r="G471" t="s">
        <v>16</v>
      </c>
      <c r="H471" t="s">
        <v>717</v>
      </c>
      <c r="I471" t="s">
        <v>719</v>
      </c>
      <c r="J471" s="361">
        <v>66.543177524264394</v>
      </c>
    </row>
    <row r="472" spans="1:10" x14ac:dyDescent="0.75">
      <c r="A472">
        <v>2010</v>
      </c>
      <c r="B472" t="s">
        <v>713</v>
      </c>
      <c r="C472" t="s">
        <v>714</v>
      </c>
      <c r="D472" t="s">
        <v>718</v>
      </c>
      <c r="E472" t="s">
        <v>715</v>
      </c>
      <c r="F472" t="s">
        <v>11</v>
      </c>
      <c r="G472" t="s">
        <v>16</v>
      </c>
      <c r="H472" t="s">
        <v>717</v>
      </c>
      <c r="I472" t="s">
        <v>719</v>
      </c>
      <c r="J472" s="361">
        <v>69.849751504550198</v>
      </c>
    </row>
    <row r="473" spans="1:10" x14ac:dyDescent="0.75">
      <c r="A473">
        <v>2011</v>
      </c>
      <c r="B473" t="s">
        <v>713</v>
      </c>
      <c r="C473" t="s">
        <v>714</v>
      </c>
      <c r="D473" t="s">
        <v>718</v>
      </c>
      <c r="E473" t="s">
        <v>715</v>
      </c>
      <c r="F473" t="s">
        <v>11</v>
      </c>
      <c r="G473" t="s">
        <v>16</v>
      </c>
      <c r="H473" t="s">
        <v>717</v>
      </c>
      <c r="I473" t="s">
        <v>719</v>
      </c>
      <c r="J473" s="361">
        <v>70.794218006691494</v>
      </c>
    </row>
    <row r="474" spans="1:10" x14ac:dyDescent="0.75">
      <c r="A474">
        <v>2012</v>
      </c>
      <c r="B474" t="s">
        <v>713</v>
      </c>
      <c r="C474" t="s">
        <v>714</v>
      </c>
      <c r="D474" t="s">
        <v>718</v>
      </c>
      <c r="E474" t="s">
        <v>715</v>
      </c>
      <c r="F474" t="s">
        <v>11</v>
      </c>
      <c r="G474" t="s">
        <v>16</v>
      </c>
      <c r="H474" t="s">
        <v>717</v>
      </c>
      <c r="I474" t="s">
        <v>719</v>
      </c>
      <c r="J474" s="361">
        <v>70.948535560965098</v>
      </c>
    </row>
    <row r="475" spans="1:10" x14ac:dyDescent="0.75">
      <c r="A475">
        <v>2013</v>
      </c>
      <c r="B475" t="s">
        <v>713</v>
      </c>
      <c r="C475" t="s">
        <v>714</v>
      </c>
      <c r="D475" t="s">
        <v>718</v>
      </c>
      <c r="E475" t="s">
        <v>715</v>
      </c>
      <c r="F475" t="s">
        <v>11</v>
      </c>
      <c r="G475" t="s">
        <v>16</v>
      </c>
      <c r="H475" t="s">
        <v>717</v>
      </c>
      <c r="I475" t="s">
        <v>719</v>
      </c>
      <c r="J475" s="361">
        <v>70.210622361315302</v>
      </c>
    </row>
    <row r="476" spans="1:10" x14ac:dyDescent="0.75">
      <c r="A476">
        <v>2014</v>
      </c>
      <c r="B476" t="s">
        <v>713</v>
      </c>
      <c r="C476" t="s">
        <v>714</v>
      </c>
      <c r="D476" t="s">
        <v>718</v>
      </c>
      <c r="E476" t="s">
        <v>715</v>
      </c>
      <c r="F476" t="s">
        <v>11</v>
      </c>
      <c r="G476" t="s">
        <v>16</v>
      </c>
      <c r="H476" t="s">
        <v>717</v>
      </c>
      <c r="I476" t="s">
        <v>719</v>
      </c>
      <c r="J476" s="361">
        <v>69.698801439605205</v>
      </c>
    </row>
    <row r="477" spans="1:10" x14ac:dyDescent="0.75">
      <c r="A477">
        <v>2015</v>
      </c>
      <c r="B477" t="s">
        <v>713</v>
      </c>
      <c r="C477" t="s">
        <v>714</v>
      </c>
      <c r="D477" t="s">
        <v>718</v>
      </c>
      <c r="E477" t="s">
        <v>715</v>
      </c>
      <c r="F477" t="s">
        <v>11</v>
      </c>
      <c r="G477" t="s">
        <v>16</v>
      </c>
      <c r="H477" t="s">
        <v>717</v>
      </c>
      <c r="I477" t="s">
        <v>719</v>
      </c>
      <c r="J477" s="361">
        <v>70.120993012247894</v>
      </c>
    </row>
    <row r="478" spans="1:10" x14ac:dyDescent="0.75">
      <c r="A478">
        <v>2016</v>
      </c>
      <c r="B478" t="s">
        <v>713</v>
      </c>
      <c r="C478" t="s">
        <v>714</v>
      </c>
      <c r="D478" t="s">
        <v>718</v>
      </c>
      <c r="E478" t="s">
        <v>715</v>
      </c>
      <c r="F478" t="s">
        <v>11</v>
      </c>
      <c r="G478" t="s">
        <v>16</v>
      </c>
      <c r="H478" t="s">
        <v>717</v>
      </c>
      <c r="I478" t="s">
        <v>719</v>
      </c>
      <c r="J478" s="361">
        <v>68.904391142649899</v>
      </c>
    </row>
    <row r="479" spans="1:10" x14ac:dyDescent="0.75">
      <c r="A479">
        <v>2017</v>
      </c>
      <c r="B479" t="s">
        <v>713</v>
      </c>
      <c r="C479" t="s">
        <v>714</v>
      </c>
      <c r="D479" t="s">
        <v>718</v>
      </c>
      <c r="E479" t="s">
        <v>715</v>
      </c>
      <c r="F479" t="s">
        <v>11</v>
      </c>
      <c r="G479" t="s">
        <v>16</v>
      </c>
      <c r="H479" t="s">
        <v>717</v>
      </c>
      <c r="I479" t="s">
        <v>719</v>
      </c>
      <c r="J479" s="361">
        <v>68.500359395010094</v>
      </c>
    </row>
    <row r="480" spans="1:10" x14ac:dyDescent="0.75">
      <c r="A480">
        <v>2018</v>
      </c>
      <c r="B480" t="s">
        <v>713</v>
      </c>
      <c r="C480" t="s">
        <v>714</v>
      </c>
      <c r="D480" t="s">
        <v>718</v>
      </c>
      <c r="E480" t="s">
        <v>715</v>
      </c>
      <c r="F480" t="s">
        <v>11</v>
      </c>
      <c r="G480" t="s">
        <v>16</v>
      </c>
      <c r="H480" t="s">
        <v>717</v>
      </c>
      <c r="I480" t="s">
        <v>719</v>
      </c>
      <c r="J480" s="361">
        <v>68.092511666961897</v>
      </c>
    </row>
    <row r="481" spans="1:10" x14ac:dyDescent="0.75">
      <c r="A481">
        <v>2019</v>
      </c>
      <c r="B481" t="s">
        <v>713</v>
      </c>
      <c r="C481" t="s">
        <v>714</v>
      </c>
      <c r="D481" t="s">
        <v>718</v>
      </c>
      <c r="E481" t="s">
        <v>715</v>
      </c>
      <c r="F481" t="s">
        <v>11</v>
      </c>
      <c r="G481" t="s">
        <v>16</v>
      </c>
      <c r="H481" t="s">
        <v>717</v>
      </c>
      <c r="I481" t="s">
        <v>719</v>
      </c>
      <c r="J481" s="361">
        <v>67.024810744351399</v>
      </c>
    </row>
    <row r="482" spans="1:10" x14ac:dyDescent="0.75">
      <c r="A482">
        <v>1990</v>
      </c>
      <c r="B482" t="s">
        <v>713</v>
      </c>
      <c r="C482" t="s">
        <v>714</v>
      </c>
      <c r="D482" t="s">
        <v>718</v>
      </c>
      <c r="E482" t="s">
        <v>715</v>
      </c>
      <c r="F482" s="360" t="s">
        <v>183</v>
      </c>
      <c r="G482" t="s">
        <v>184</v>
      </c>
      <c r="H482" t="s">
        <v>717</v>
      </c>
      <c r="I482" t="s">
        <v>719</v>
      </c>
      <c r="J482" s="361">
        <v>25.773695708234101</v>
      </c>
    </row>
    <row r="483" spans="1:10" x14ac:dyDescent="0.75">
      <c r="A483">
        <v>1991</v>
      </c>
      <c r="B483" t="s">
        <v>713</v>
      </c>
      <c r="C483" t="s">
        <v>714</v>
      </c>
      <c r="D483" t="s">
        <v>718</v>
      </c>
      <c r="E483" t="s">
        <v>715</v>
      </c>
      <c r="F483" s="360" t="s">
        <v>183</v>
      </c>
      <c r="G483" t="s">
        <v>184</v>
      </c>
      <c r="H483" t="s">
        <v>717</v>
      </c>
      <c r="I483" t="s">
        <v>719</v>
      </c>
      <c r="J483" s="361">
        <v>32.375611323020102</v>
      </c>
    </row>
    <row r="484" spans="1:10" x14ac:dyDescent="0.75">
      <c r="A484">
        <v>1992</v>
      </c>
      <c r="B484" t="s">
        <v>713</v>
      </c>
      <c r="C484" t="s">
        <v>714</v>
      </c>
      <c r="D484" t="s">
        <v>718</v>
      </c>
      <c r="E484" t="s">
        <v>715</v>
      </c>
      <c r="F484" s="360" t="s">
        <v>183</v>
      </c>
      <c r="G484" t="s">
        <v>184</v>
      </c>
      <c r="H484" t="s">
        <v>717</v>
      </c>
      <c r="I484" t="s">
        <v>719</v>
      </c>
      <c r="J484" s="361">
        <v>31.650619617995002</v>
      </c>
    </row>
    <row r="485" spans="1:10" x14ac:dyDescent="0.75">
      <c r="A485">
        <v>1993</v>
      </c>
      <c r="B485" t="s">
        <v>713</v>
      </c>
      <c r="C485" t="s">
        <v>714</v>
      </c>
      <c r="D485" t="s">
        <v>718</v>
      </c>
      <c r="E485" t="s">
        <v>715</v>
      </c>
      <c r="F485" s="360" t="s">
        <v>183</v>
      </c>
      <c r="G485" t="s">
        <v>184</v>
      </c>
      <c r="H485" t="s">
        <v>717</v>
      </c>
      <c r="I485" t="s">
        <v>719</v>
      </c>
      <c r="J485" s="361">
        <v>33.811560048514998</v>
      </c>
    </row>
    <row r="486" spans="1:10" x14ac:dyDescent="0.75">
      <c r="A486">
        <v>1994</v>
      </c>
      <c r="B486" t="s">
        <v>713</v>
      </c>
      <c r="C486" t="s">
        <v>714</v>
      </c>
      <c r="D486" t="s">
        <v>718</v>
      </c>
      <c r="E486" t="s">
        <v>715</v>
      </c>
      <c r="F486" s="360" t="s">
        <v>183</v>
      </c>
      <c r="G486" t="s">
        <v>184</v>
      </c>
      <c r="H486" t="s">
        <v>717</v>
      </c>
      <c r="I486" t="s">
        <v>719</v>
      </c>
      <c r="J486" s="361">
        <v>36.110040387676399</v>
      </c>
    </row>
    <row r="487" spans="1:10" x14ac:dyDescent="0.75">
      <c r="A487">
        <v>1995</v>
      </c>
      <c r="B487" t="s">
        <v>713</v>
      </c>
      <c r="C487" t="s">
        <v>714</v>
      </c>
      <c r="D487" t="s">
        <v>718</v>
      </c>
      <c r="E487" t="s">
        <v>715</v>
      </c>
      <c r="F487" s="360" t="s">
        <v>183</v>
      </c>
      <c r="G487" t="s">
        <v>184</v>
      </c>
      <c r="H487" t="s">
        <v>717</v>
      </c>
      <c r="I487" t="s">
        <v>719</v>
      </c>
      <c r="J487" s="361">
        <v>36.944101641245098</v>
      </c>
    </row>
    <row r="488" spans="1:10" x14ac:dyDescent="0.75">
      <c r="A488">
        <v>1996</v>
      </c>
      <c r="B488" t="s">
        <v>713</v>
      </c>
      <c r="C488" t="s">
        <v>714</v>
      </c>
      <c r="D488" t="s">
        <v>718</v>
      </c>
      <c r="E488" t="s">
        <v>715</v>
      </c>
      <c r="F488" s="360" t="s">
        <v>183</v>
      </c>
      <c r="G488" t="s">
        <v>184</v>
      </c>
      <c r="H488" t="s">
        <v>717</v>
      </c>
      <c r="I488" t="s">
        <v>719</v>
      </c>
      <c r="J488" s="361">
        <v>40.622792958667702</v>
      </c>
    </row>
    <row r="489" spans="1:10" x14ac:dyDescent="0.75">
      <c r="A489">
        <v>1997</v>
      </c>
      <c r="B489" t="s">
        <v>713</v>
      </c>
      <c r="C489" t="s">
        <v>714</v>
      </c>
      <c r="D489" t="s">
        <v>718</v>
      </c>
      <c r="E489" t="s">
        <v>715</v>
      </c>
      <c r="F489" s="360" t="s">
        <v>183</v>
      </c>
      <c r="G489" t="s">
        <v>184</v>
      </c>
      <c r="H489" t="s">
        <v>717</v>
      </c>
      <c r="I489" t="s">
        <v>719</v>
      </c>
      <c r="J489" s="361">
        <v>42.588851769363501</v>
      </c>
    </row>
    <row r="490" spans="1:10" x14ac:dyDescent="0.75">
      <c r="A490">
        <v>1998</v>
      </c>
      <c r="B490" t="s">
        <v>713</v>
      </c>
      <c r="C490" t="s">
        <v>714</v>
      </c>
      <c r="D490" t="s">
        <v>718</v>
      </c>
      <c r="E490" t="s">
        <v>715</v>
      </c>
      <c r="F490" s="360" t="s">
        <v>183</v>
      </c>
      <c r="G490" t="s">
        <v>184</v>
      </c>
      <c r="H490" t="s">
        <v>717</v>
      </c>
      <c r="I490" t="s">
        <v>719</v>
      </c>
      <c r="J490" s="361">
        <v>44.640321660352598</v>
      </c>
    </row>
    <row r="491" spans="1:10" x14ac:dyDescent="0.75">
      <c r="A491">
        <v>1999</v>
      </c>
      <c r="B491" t="s">
        <v>713</v>
      </c>
      <c r="C491" t="s">
        <v>714</v>
      </c>
      <c r="D491" t="s">
        <v>718</v>
      </c>
      <c r="E491" t="s">
        <v>715</v>
      </c>
      <c r="F491" s="360" t="s">
        <v>183</v>
      </c>
      <c r="G491" t="s">
        <v>184</v>
      </c>
      <c r="H491" t="s">
        <v>717</v>
      </c>
      <c r="I491" t="s">
        <v>719</v>
      </c>
      <c r="J491" s="361">
        <v>46.1805280425436</v>
      </c>
    </row>
    <row r="492" spans="1:10" x14ac:dyDescent="0.75">
      <c r="A492">
        <v>2000</v>
      </c>
      <c r="B492" t="s">
        <v>713</v>
      </c>
      <c r="C492" t="s">
        <v>714</v>
      </c>
      <c r="D492" t="s">
        <v>718</v>
      </c>
      <c r="E492" t="s">
        <v>715</v>
      </c>
      <c r="F492" s="360" t="s">
        <v>183</v>
      </c>
      <c r="G492" t="s">
        <v>184</v>
      </c>
      <c r="H492" t="s">
        <v>717</v>
      </c>
      <c r="I492" t="s">
        <v>719</v>
      </c>
      <c r="J492" s="361">
        <v>48.9012518913242</v>
      </c>
    </row>
    <row r="493" spans="1:10" x14ac:dyDescent="0.75">
      <c r="A493">
        <v>2001</v>
      </c>
      <c r="B493" t="s">
        <v>713</v>
      </c>
      <c r="C493" t="s">
        <v>714</v>
      </c>
      <c r="D493" t="s">
        <v>718</v>
      </c>
      <c r="E493" t="s">
        <v>715</v>
      </c>
      <c r="F493" s="360" t="s">
        <v>183</v>
      </c>
      <c r="G493" t="s">
        <v>184</v>
      </c>
      <c r="H493" t="s">
        <v>717</v>
      </c>
      <c r="I493" t="s">
        <v>719</v>
      </c>
      <c r="J493" s="361">
        <v>51.793552931325003</v>
      </c>
    </row>
    <row r="494" spans="1:10" x14ac:dyDescent="0.75">
      <c r="A494">
        <v>2002</v>
      </c>
      <c r="B494" t="s">
        <v>713</v>
      </c>
      <c r="C494" t="s">
        <v>714</v>
      </c>
      <c r="D494" t="s">
        <v>718</v>
      </c>
      <c r="E494" t="s">
        <v>715</v>
      </c>
      <c r="F494" s="360" t="s">
        <v>183</v>
      </c>
      <c r="G494" t="s">
        <v>184</v>
      </c>
      <c r="H494" t="s">
        <v>717</v>
      </c>
      <c r="I494" t="s">
        <v>719</v>
      </c>
      <c r="J494" s="361">
        <v>52.481890903045397</v>
      </c>
    </row>
    <row r="495" spans="1:10" x14ac:dyDescent="0.75">
      <c r="A495">
        <v>2003</v>
      </c>
      <c r="B495" t="s">
        <v>713</v>
      </c>
      <c r="C495" t="s">
        <v>714</v>
      </c>
      <c r="D495" t="s">
        <v>718</v>
      </c>
      <c r="E495" t="s">
        <v>715</v>
      </c>
      <c r="F495" s="360" t="s">
        <v>183</v>
      </c>
      <c r="G495" t="s">
        <v>184</v>
      </c>
      <c r="H495" t="s">
        <v>717</v>
      </c>
      <c r="I495" t="s">
        <v>719</v>
      </c>
      <c r="J495" s="361">
        <v>55.1401433722218</v>
      </c>
    </row>
    <row r="496" spans="1:10" x14ac:dyDescent="0.75">
      <c r="A496">
        <v>2004</v>
      </c>
      <c r="B496" t="s">
        <v>713</v>
      </c>
      <c r="C496" t="s">
        <v>714</v>
      </c>
      <c r="D496" t="s">
        <v>718</v>
      </c>
      <c r="E496" t="s">
        <v>715</v>
      </c>
      <c r="F496" s="360" t="s">
        <v>183</v>
      </c>
      <c r="G496" t="s">
        <v>184</v>
      </c>
      <c r="H496" t="s">
        <v>717</v>
      </c>
      <c r="I496" t="s">
        <v>719</v>
      </c>
      <c r="J496" s="361">
        <v>56.6417244344238</v>
      </c>
    </row>
    <row r="497" spans="1:10" x14ac:dyDescent="0.75">
      <c r="A497">
        <v>2005</v>
      </c>
      <c r="B497" t="s">
        <v>713</v>
      </c>
      <c r="C497" t="s">
        <v>714</v>
      </c>
      <c r="D497" t="s">
        <v>718</v>
      </c>
      <c r="E497" t="s">
        <v>715</v>
      </c>
      <c r="F497" s="360" t="s">
        <v>183</v>
      </c>
      <c r="G497" t="s">
        <v>184</v>
      </c>
      <c r="H497" t="s">
        <v>717</v>
      </c>
      <c r="I497" t="s">
        <v>719</v>
      </c>
      <c r="J497" s="361">
        <v>60.903183759966701</v>
      </c>
    </row>
    <row r="498" spans="1:10" x14ac:dyDescent="0.75">
      <c r="A498">
        <v>2006</v>
      </c>
      <c r="B498" t="s">
        <v>713</v>
      </c>
      <c r="C498" t="s">
        <v>714</v>
      </c>
      <c r="D498" t="s">
        <v>718</v>
      </c>
      <c r="E498" t="s">
        <v>715</v>
      </c>
      <c r="F498" s="360" t="s">
        <v>183</v>
      </c>
      <c r="G498" t="s">
        <v>184</v>
      </c>
      <c r="H498" t="s">
        <v>717</v>
      </c>
      <c r="I498" t="s">
        <v>719</v>
      </c>
      <c r="J498" s="361">
        <v>64.532381449954499</v>
      </c>
    </row>
    <row r="499" spans="1:10" x14ac:dyDescent="0.75">
      <c r="A499">
        <v>2007</v>
      </c>
      <c r="B499" t="s">
        <v>713</v>
      </c>
      <c r="C499" t="s">
        <v>714</v>
      </c>
      <c r="D499" t="s">
        <v>718</v>
      </c>
      <c r="E499" t="s">
        <v>715</v>
      </c>
      <c r="F499" s="360" t="s">
        <v>183</v>
      </c>
      <c r="G499" t="s">
        <v>184</v>
      </c>
      <c r="H499" t="s">
        <v>717</v>
      </c>
      <c r="I499" t="s">
        <v>719</v>
      </c>
      <c r="J499" s="361">
        <v>66.777709486124607</v>
      </c>
    </row>
    <row r="500" spans="1:10" x14ac:dyDescent="0.75">
      <c r="A500">
        <v>2008</v>
      </c>
      <c r="B500" t="s">
        <v>713</v>
      </c>
      <c r="C500" t="s">
        <v>714</v>
      </c>
      <c r="D500" t="s">
        <v>718</v>
      </c>
      <c r="E500" t="s">
        <v>715</v>
      </c>
      <c r="F500" s="360" t="s">
        <v>183</v>
      </c>
      <c r="G500" t="s">
        <v>184</v>
      </c>
      <c r="H500" t="s">
        <v>717</v>
      </c>
      <c r="I500" t="s">
        <v>719</v>
      </c>
      <c r="J500" s="361">
        <v>71.827424077125301</v>
      </c>
    </row>
    <row r="501" spans="1:10" x14ac:dyDescent="0.75">
      <c r="A501">
        <v>2009</v>
      </c>
      <c r="B501" t="s">
        <v>713</v>
      </c>
      <c r="C501" t="s">
        <v>714</v>
      </c>
      <c r="D501" t="s">
        <v>718</v>
      </c>
      <c r="E501" t="s">
        <v>715</v>
      </c>
      <c r="F501" s="360" t="s">
        <v>183</v>
      </c>
      <c r="G501" t="s">
        <v>184</v>
      </c>
      <c r="H501" t="s">
        <v>717</v>
      </c>
      <c r="I501" t="s">
        <v>719</v>
      </c>
      <c r="J501" s="361">
        <v>72.801180938930898</v>
      </c>
    </row>
    <row r="502" spans="1:10" x14ac:dyDescent="0.75">
      <c r="A502">
        <v>2010</v>
      </c>
      <c r="B502" t="s">
        <v>713</v>
      </c>
      <c r="C502" t="s">
        <v>714</v>
      </c>
      <c r="D502" t="s">
        <v>718</v>
      </c>
      <c r="E502" t="s">
        <v>715</v>
      </c>
      <c r="F502" s="360" t="s">
        <v>183</v>
      </c>
      <c r="G502" t="s">
        <v>184</v>
      </c>
      <c r="H502" t="s">
        <v>717</v>
      </c>
      <c r="I502" t="s">
        <v>719</v>
      </c>
      <c r="J502" s="361">
        <v>74.464362641332102</v>
      </c>
    </row>
    <row r="503" spans="1:10" x14ac:dyDescent="0.75">
      <c r="A503">
        <v>2011</v>
      </c>
      <c r="B503" t="s">
        <v>713</v>
      </c>
      <c r="C503" t="s">
        <v>714</v>
      </c>
      <c r="D503" t="s">
        <v>718</v>
      </c>
      <c r="E503" t="s">
        <v>715</v>
      </c>
      <c r="F503" s="360" t="s">
        <v>183</v>
      </c>
      <c r="G503" t="s">
        <v>184</v>
      </c>
      <c r="H503" t="s">
        <v>717</v>
      </c>
      <c r="I503" t="s">
        <v>719</v>
      </c>
      <c r="J503" s="361">
        <v>57.837216032602797</v>
      </c>
    </row>
    <row r="504" spans="1:10" x14ac:dyDescent="0.75">
      <c r="A504">
        <v>2012</v>
      </c>
      <c r="B504" t="s">
        <v>713</v>
      </c>
      <c r="C504" t="s">
        <v>714</v>
      </c>
      <c r="D504" t="s">
        <v>718</v>
      </c>
      <c r="E504" t="s">
        <v>715</v>
      </c>
      <c r="F504" s="360" t="s">
        <v>183</v>
      </c>
      <c r="G504" t="s">
        <v>184</v>
      </c>
      <c r="H504" t="s">
        <v>717</v>
      </c>
      <c r="I504" t="s">
        <v>719</v>
      </c>
      <c r="J504" s="361">
        <v>54.962930430495703</v>
      </c>
    </row>
    <row r="505" spans="1:10" x14ac:dyDescent="0.75">
      <c r="A505">
        <v>2013</v>
      </c>
      <c r="B505" t="s">
        <v>713</v>
      </c>
      <c r="C505" t="s">
        <v>714</v>
      </c>
      <c r="D505" t="s">
        <v>718</v>
      </c>
      <c r="E505" t="s">
        <v>715</v>
      </c>
      <c r="F505" s="360" t="s">
        <v>183</v>
      </c>
      <c r="G505" t="s">
        <v>184</v>
      </c>
      <c r="H505" t="s">
        <v>717</v>
      </c>
      <c r="I505" t="s">
        <v>719</v>
      </c>
      <c r="J505" s="361">
        <v>67.239693407232394</v>
      </c>
    </row>
    <row r="506" spans="1:10" x14ac:dyDescent="0.75">
      <c r="A506">
        <v>2014</v>
      </c>
      <c r="B506" t="s">
        <v>713</v>
      </c>
      <c r="C506" t="s">
        <v>714</v>
      </c>
      <c r="D506" t="s">
        <v>718</v>
      </c>
      <c r="E506" t="s">
        <v>715</v>
      </c>
      <c r="F506" s="360" t="s">
        <v>183</v>
      </c>
      <c r="G506" t="s">
        <v>184</v>
      </c>
      <c r="H506" t="s">
        <v>717</v>
      </c>
      <c r="I506" t="s">
        <v>719</v>
      </c>
      <c r="J506" s="361">
        <v>24.641603044465501</v>
      </c>
    </row>
    <row r="507" spans="1:10" x14ac:dyDescent="0.75">
      <c r="A507">
        <v>2015</v>
      </c>
      <c r="B507" t="s">
        <v>713</v>
      </c>
      <c r="C507" t="s">
        <v>714</v>
      </c>
      <c r="D507" t="s">
        <v>718</v>
      </c>
      <c r="E507" t="s">
        <v>715</v>
      </c>
      <c r="F507" s="360" t="s">
        <v>183</v>
      </c>
      <c r="G507" t="s">
        <v>184</v>
      </c>
      <c r="H507" t="s">
        <v>717</v>
      </c>
      <c r="I507" t="s">
        <v>719</v>
      </c>
      <c r="J507" s="361">
        <v>1.7517467456251801</v>
      </c>
    </row>
    <row r="508" spans="1:10" x14ac:dyDescent="0.75">
      <c r="A508">
        <v>2016</v>
      </c>
      <c r="B508" t="s">
        <v>713</v>
      </c>
      <c r="C508" t="s">
        <v>714</v>
      </c>
      <c r="D508" t="s">
        <v>718</v>
      </c>
      <c r="E508" t="s">
        <v>715</v>
      </c>
      <c r="F508" s="360" t="s">
        <v>183</v>
      </c>
      <c r="G508" t="s">
        <v>184</v>
      </c>
      <c r="H508" t="s">
        <v>717</v>
      </c>
      <c r="I508" t="s">
        <v>719</v>
      </c>
      <c r="J508" s="361">
        <v>7.5301481009973497</v>
      </c>
    </row>
    <row r="509" spans="1:10" x14ac:dyDescent="0.75">
      <c r="A509">
        <v>2017</v>
      </c>
      <c r="B509" t="s">
        <v>713</v>
      </c>
      <c r="C509" t="s">
        <v>714</v>
      </c>
      <c r="D509" t="s">
        <v>718</v>
      </c>
      <c r="E509" t="s">
        <v>715</v>
      </c>
      <c r="F509" s="360" t="s">
        <v>183</v>
      </c>
      <c r="G509" t="s">
        <v>184</v>
      </c>
      <c r="H509" t="s">
        <v>717</v>
      </c>
      <c r="I509" t="s">
        <v>719</v>
      </c>
      <c r="J509" s="361">
        <v>8.63808962053721</v>
      </c>
    </row>
    <row r="510" spans="1:10" x14ac:dyDescent="0.75">
      <c r="A510">
        <v>2018</v>
      </c>
      <c r="B510" t="s">
        <v>713</v>
      </c>
      <c r="C510" t="s">
        <v>714</v>
      </c>
      <c r="D510" t="s">
        <v>718</v>
      </c>
      <c r="E510" t="s">
        <v>715</v>
      </c>
      <c r="F510" s="360" t="s">
        <v>183</v>
      </c>
      <c r="G510" t="s">
        <v>184</v>
      </c>
      <c r="H510" t="s">
        <v>717</v>
      </c>
      <c r="I510" t="s">
        <v>719</v>
      </c>
      <c r="J510" s="361">
        <v>1.3939999969863599</v>
      </c>
    </row>
    <row r="511" spans="1:10" x14ac:dyDescent="0.75">
      <c r="A511">
        <v>2019</v>
      </c>
      <c r="B511" t="s">
        <v>713</v>
      </c>
      <c r="C511" t="s">
        <v>714</v>
      </c>
      <c r="D511" t="s">
        <v>718</v>
      </c>
      <c r="E511" t="s">
        <v>715</v>
      </c>
      <c r="F511" s="360" t="s">
        <v>183</v>
      </c>
      <c r="G511" t="s">
        <v>184</v>
      </c>
      <c r="H511" t="s">
        <v>717</v>
      </c>
      <c r="I511" t="s">
        <v>719</v>
      </c>
      <c r="J511" s="361">
        <v>4.3014332387371299</v>
      </c>
    </row>
    <row r="512" spans="1:10" x14ac:dyDescent="0.75">
      <c r="A512">
        <v>1990</v>
      </c>
      <c r="B512" t="s">
        <v>713</v>
      </c>
      <c r="C512" t="s">
        <v>714</v>
      </c>
      <c r="D512" t="s">
        <v>718</v>
      </c>
      <c r="E512" t="s">
        <v>715</v>
      </c>
      <c r="F512" s="360" t="s">
        <v>183</v>
      </c>
      <c r="G512" t="s">
        <v>185</v>
      </c>
      <c r="H512" t="s">
        <v>717</v>
      </c>
      <c r="I512" t="s">
        <v>719</v>
      </c>
      <c r="J512" s="361">
        <v>0.364940386421861</v>
      </c>
    </row>
    <row r="513" spans="1:10" x14ac:dyDescent="0.75">
      <c r="A513">
        <v>1991</v>
      </c>
      <c r="B513" t="s">
        <v>713</v>
      </c>
      <c r="C513" t="s">
        <v>714</v>
      </c>
      <c r="D513" t="s">
        <v>718</v>
      </c>
      <c r="E513" t="s">
        <v>715</v>
      </c>
      <c r="F513" s="360" t="s">
        <v>183</v>
      </c>
      <c r="G513" t="s">
        <v>185</v>
      </c>
      <c r="H513" t="s">
        <v>717</v>
      </c>
      <c r="I513" t="s">
        <v>719</v>
      </c>
      <c r="J513" s="361">
        <v>0.458419632194705</v>
      </c>
    </row>
    <row r="514" spans="1:10" x14ac:dyDescent="0.75">
      <c r="A514">
        <v>1992</v>
      </c>
      <c r="B514" t="s">
        <v>713</v>
      </c>
      <c r="C514" t="s">
        <v>714</v>
      </c>
      <c r="D514" t="s">
        <v>718</v>
      </c>
      <c r="E514" t="s">
        <v>715</v>
      </c>
      <c r="F514" s="360" t="s">
        <v>183</v>
      </c>
      <c r="G514" t="s">
        <v>185</v>
      </c>
      <c r="H514" t="s">
        <v>717</v>
      </c>
      <c r="I514" t="s">
        <v>719</v>
      </c>
      <c r="J514" s="361">
        <v>0.44815417566182703</v>
      </c>
    </row>
    <row r="515" spans="1:10" x14ac:dyDescent="0.75">
      <c r="A515">
        <v>1993</v>
      </c>
      <c r="B515" t="s">
        <v>713</v>
      </c>
      <c r="C515" t="s">
        <v>714</v>
      </c>
      <c r="D515" t="s">
        <v>718</v>
      </c>
      <c r="E515" t="s">
        <v>715</v>
      </c>
      <c r="F515" s="360" t="s">
        <v>183</v>
      </c>
      <c r="G515" t="s">
        <v>185</v>
      </c>
      <c r="H515" t="s">
        <v>717</v>
      </c>
      <c r="I515" t="s">
        <v>719</v>
      </c>
      <c r="J515" s="361">
        <v>0.47875182237403902</v>
      </c>
    </row>
    <row r="516" spans="1:10" x14ac:dyDescent="0.75">
      <c r="A516">
        <v>1994</v>
      </c>
      <c r="B516" t="s">
        <v>713</v>
      </c>
      <c r="C516" t="s">
        <v>714</v>
      </c>
      <c r="D516" t="s">
        <v>718</v>
      </c>
      <c r="E516" t="s">
        <v>715</v>
      </c>
      <c r="F516" s="360" t="s">
        <v>183</v>
      </c>
      <c r="G516" t="s">
        <v>185</v>
      </c>
      <c r="H516" t="s">
        <v>717</v>
      </c>
      <c r="I516" t="s">
        <v>719</v>
      </c>
      <c r="J516" s="361">
        <v>0.51129695337318504</v>
      </c>
    </row>
    <row r="517" spans="1:10" x14ac:dyDescent="0.75">
      <c r="A517">
        <v>1995</v>
      </c>
      <c r="B517" t="s">
        <v>713</v>
      </c>
      <c r="C517" t="s">
        <v>714</v>
      </c>
      <c r="D517" t="s">
        <v>718</v>
      </c>
      <c r="E517" t="s">
        <v>715</v>
      </c>
      <c r="F517" s="360" t="s">
        <v>183</v>
      </c>
      <c r="G517" t="s">
        <v>185</v>
      </c>
      <c r="H517" t="s">
        <v>717</v>
      </c>
      <c r="I517" t="s">
        <v>719</v>
      </c>
      <c r="J517" s="361">
        <v>0.52310677062339805</v>
      </c>
    </row>
    <row r="518" spans="1:10" x14ac:dyDescent="0.75">
      <c r="A518">
        <v>1996</v>
      </c>
      <c r="B518" t="s">
        <v>713</v>
      </c>
      <c r="C518" t="s">
        <v>714</v>
      </c>
      <c r="D518" t="s">
        <v>718</v>
      </c>
      <c r="E518" t="s">
        <v>715</v>
      </c>
      <c r="F518" s="360" t="s">
        <v>183</v>
      </c>
      <c r="G518" t="s">
        <v>185</v>
      </c>
      <c r="H518" t="s">
        <v>717</v>
      </c>
      <c r="I518" t="s">
        <v>719</v>
      </c>
      <c r="J518" s="361">
        <v>0.575194878052946</v>
      </c>
    </row>
    <row r="519" spans="1:10" x14ac:dyDescent="0.75">
      <c r="A519">
        <v>1997</v>
      </c>
      <c r="B519" t="s">
        <v>713</v>
      </c>
      <c r="C519" t="s">
        <v>714</v>
      </c>
      <c r="D519" t="s">
        <v>718</v>
      </c>
      <c r="E519" t="s">
        <v>715</v>
      </c>
      <c r="F519" s="360" t="s">
        <v>183</v>
      </c>
      <c r="G519" t="s">
        <v>185</v>
      </c>
      <c r="H519" t="s">
        <v>717</v>
      </c>
      <c r="I519" t="s">
        <v>719</v>
      </c>
      <c r="J519" s="361">
        <v>0.60303311554227101</v>
      </c>
    </row>
    <row r="520" spans="1:10" x14ac:dyDescent="0.75">
      <c r="A520">
        <v>1998</v>
      </c>
      <c r="B520" t="s">
        <v>713</v>
      </c>
      <c r="C520" t="s">
        <v>714</v>
      </c>
      <c r="D520" t="s">
        <v>718</v>
      </c>
      <c r="E520" t="s">
        <v>715</v>
      </c>
      <c r="F520" s="360" t="s">
        <v>183</v>
      </c>
      <c r="G520" t="s">
        <v>185</v>
      </c>
      <c r="H520" t="s">
        <v>717</v>
      </c>
      <c r="I520" t="s">
        <v>719</v>
      </c>
      <c r="J520" s="361">
        <v>0.63208072374039304</v>
      </c>
    </row>
    <row r="521" spans="1:10" x14ac:dyDescent="0.75">
      <c r="A521">
        <v>1999</v>
      </c>
      <c r="B521" t="s">
        <v>713</v>
      </c>
      <c r="C521" t="s">
        <v>714</v>
      </c>
      <c r="D521" t="s">
        <v>718</v>
      </c>
      <c r="E521" t="s">
        <v>715</v>
      </c>
      <c r="F521" s="360" t="s">
        <v>183</v>
      </c>
      <c r="G521" t="s">
        <v>185</v>
      </c>
      <c r="H521" t="s">
        <v>717</v>
      </c>
      <c r="I521" t="s">
        <v>719</v>
      </c>
      <c r="J521" s="361">
        <v>0.65388914107600304</v>
      </c>
    </row>
    <row r="522" spans="1:10" x14ac:dyDescent="0.75">
      <c r="A522">
        <v>2000</v>
      </c>
      <c r="B522" t="s">
        <v>713</v>
      </c>
      <c r="C522" t="s">
        <v>714</v>
      </c>
      <c r="D522" t="s">
        <v>718</v>
      </c>
      <c r="E522" t="s">
        <v>715</v>
      </c>
      <c r="F522" s="360" t="s">
        <v>183</v>
      </c>
      <c r="G522" t="s">
        <v>185</v>
      </c>
      <c r="H522" t="s">
        <v>717</v>
      </c>
      <c r="I522" t="s">
        <v>719</v>
      </c>
      <c r="J522" s="361">
        <v>0.69241299205807005</v>
      </c>
    </row>
    <row r="523" spans="1:10" x14ac:dyDescent="0.75">
      <c r="A523">
        <v>2001</v>
      </c>
      <c r="B523" t="s">
        <v>713</v>
      </c>
      <c r="C523" t="s">
        <v>714</v>
      </c>
      <c r="D523" t="s">
        <v>718</v>
      </c>
      <c r="E523" t="s">
        <v>715</v>
      </c>
      <c r="F523" s="360" t="s">
        <v>183</v>
      </c>
      <c r="G523" t="s">
        <v>185</v>
      </c>
      <c r="H523" t="s">
        <v>717</v>
      </c>
      <c r="I523" t="s">
        <v>719</v>
      </c>
      <c r="J523" s="361">
        <v>0.74765795448334704</v>
      </c>
    </row>
    <row r="524" spans="1:10" x14ac:dyDescent="0.75">
      <c r="A524">
        <v>2002</v>
      </c>
      <c r="B524" t="s">
        <v>713</v>
      </c>
      <c r="C524" t="s">
        <v>714</v>
      </c>
      <c r="D524" t="s">
        <v>718</v>
      </c>
      <c r="E524" t="s">
        <v>715</v>
      </c>
      <c r="F524" s="360" t="s">
        <v>183</v>
      </c>
      <c r="G524" t="s">
        <v>185</v>
      </c>
      <c r="H524" t="s">
        <v>717</v>
      </c>
      <c r="I524" t="s">
        <v>719</v>
      </c>
      <c r="J524" s="361">
        <v>0.77265161579846298</v>
      </c>
    </row>
    <row r="525" spans="1:10" x14ac:dyDescent="0.75">
      <c r="A525">
        <v>2003</v>
      </c>
      <c r="B525" t="s">
        <v>713</v>
      </c>
      <c r="C525" t="s">
        <v>714</v>
      </c>
      <c r="D525" t="s">
        <v>718</v>
      </c>
      <c r="E525" t="s">
        <v>715</v>
      </c>
      <c r="F525" s="360" t="s">
        <v>183</v>
      </c>
      <c r="G525" t="s">
        <v>185</v>
      </c>
      <c r="H525" t="s">
        <v>717</v>
      </c>
      <c r="I525" t="s">
        <v>719</v>
      </c>
      <c r="J525" s="361">
        <v>0.82824860162254399</v>
      </c>
    </row>
    <row r="526" spans="1:10" x14ac:dyDescent="0.75">
      <c r="A526">
        <v>2004</v>
      </c>
      <c r="B526" t="s">
        <v>713</v>
      </c>
      <c r="C526" t="s">
        <v>714</v>
      </c>
      <c r="D526" t="s">
        <v>718</v>
      </c>
      <c r="E526" t="s">
        <v>715</v>
      </c>
      <c r="F526" s="360" t="s">
        <v>183</v>
      </c>
      <c r="G526" t="s">
        <v>185</v>
      </c>
      <c r="H526" t="s">
        <v>717</v>
      </c>
      <c r="I526" t="s">
        <v>719</v>
      </c>
      <c r="J526" s="361">
        <v>0.86841333586678005</v>
      </c>
    </row>
    <row r="527" spans="1:10" x14ac:dyDescent="0.75">
      <c r="A527">
        <v>2005</v>
      </c>
      <c r="B527" t="s">
        <v>713</v>
      </c>
      <c r="C527" t="s">
        <v>714</v>
      </c>
      <c r="D527" t="s">
        <v>718</v>
      </c>
      <c r="E527" t="s">
        <v>715</v>
      </c>
      <c r="F527" s="360" t="s">
        <v>183</v>
      </c>
      <c r="G527" t="s">
        <v>185</v>
      </c>
      <c r="H527" t="s">
        <v>717</v>
      </c>
      <c r="I527" t="s">
        <v>719</v>
      </c>
      <c r="J527" s="361">
        <v>0.95348376464560203</v>
      </c>
    </row>
    <row r="528" spans="1:10" x14ac:dyDescent="0.75">
      <c r="A528">
        <v>2006</v>
      </c>
      <c r="B528" t="s">
        <v>713</v>
      </c>
      <c r="C528" t="s">
        <v>714</v>
      </c>
      <c r="D528" t="s">
        <v>718</v>
      </c>
      <c r="E528" t="s">
        <v>715</v>
      </c>
      <c r="F528" s="360" t="s">
        <v>183</v>
      </c>
      <c r="G528" t="s">
        <v>185</v>
      </c>
      <c r="H528" t="s">
        <v>717</v>
      </c>
      <c r="I528" t="s">
        <v>719</v>
      </c>
      <c r="J528" s="361">
        <v>1.03211557190435</v>
      </c>
    </row>
    <row r="529" spans="1:10" x14ac:dyDescent="0.75">
      <c r="A529">
        <v>2007</v>
      </c>
      <c r="B529" t="s">
        <v>713</v>
      </c>
      <c r="C529" t="s">
        <v>714</v>
      </c>
      <c r="D529" t="s">
        <v>718</v>
      </c>
      <c r="E529" t="s">
        <v>715</v>
      </c>
      <c r="F529" s="360" t="s">
        <v>183</v>
      </c>
      <c r="G529" t="s">
        <v>185</v>
      </c>
      <c r="H529" t="s">
        <v>717</v>
      </c>
      <c r="I529" t="s">
        <v>719</v>
      </c>
      <c r="J529" s="361">
        <v>1.09159617070879</v>
      </c>
    </row>
    <row r="530" spans="1:10" x14ac:dyDescent="0.75">
      <c r="A530">
        <v>2008</v>
      </c>
      <c r="B530" t="s">
        <v>713</v>
      </c>
      <c r="C530" t="s">
        <v>714</v>
      </c>
      <c r="D530" t="s">
        <v>718</v>
      </c>
      <c r="E530" t="s">
        <v>715</v>
      </c>
      <c r="F530" s="360" t="s">
        <v>183</v>
      </c>
      <c r="G530" t="s">
        <v>185</v>
      </c>
      <c r="H530" t="s">
        <v>717</v>
      </c>
      <c r="I530" t="s">
        <v>719</v>
      </c>
      <c r="J530" s="361">
        <v>1.2006382573868399</v>
      </c>
    </row>
    <row r="531" spans="1:10" x14ac:dyDescent="0.75">
      <c r="A531">
        <v>2009</v>
      </c>
      <c r="B531" t="s">
        <v>713</v>
      </c>
      <c r="C531" t="s">
        <v>714</v>
      </c>
      <c r="D531" t="s">
        <v>718</v>
      </c>
      <c r="E531" t="s">
        <v>715</v>
      </c>
      <c r="F531" s="360" t="s">
        <v>183</v>
      </c>
      <c r="G531" t="s">
        <v>185</v>
      </c>
      <c r="H531" t="s">
        <v>717</v>
      </c>
      <c r="I531" t="s">
        <v>719</v>
      </c>
      <c r="J531" s="361">
        <v>1.2450102390264699</v>
      </c>
    </row>
    <row r="532" spans="1:10" x14ac:dyDescent="0.75">
      <c r="A532">
        <v>2010</v>
      </c>
      <c r="B532" t="s">
        <v>713</v>
      </c>
      <c r="C532" t="s">
        <v>714</v>
      </c>
      <c r="D532" t="s">
        <v>718</v>
      </c>
      <c r="E532" t="s">
        <v>715</v>
      </c>
      <c r="F532" s="360" t="s">
        <v>183</v>
      </c>
      <c r="G532" t="s">
        <v>185</v>
      </c>
      <c r="H532" t="s">
        <v>717</v>
      </c>
      <c r="I532" t="s">
        <v>719</v>
      </c>
      <c r="J532" s="361">
        <v>1.3035483235695899</v>
      </c>
    </row>
    <row r="533" spans="1:10" x14ac:dyDescent="0.75">
      <c r="A533">
        <v>2011</v>
      </c>
      <c r="B533" t="s">
        <v>713</v>
      </c>
      <c r="C533" t="s">
        <v>714</v>
      </c>
      <c r="D533" t="s">
        <v>718</v>
      </c>
      <c r="E533" t="s">
        <v>715</v>
      </c>
      <c r="F533" s="360" t="s">
        <v>183</v>
      </c>
      <c r="G533" t="s">
        <v>185</v>
      </c>
      <c r="H533" t="s">
        <v>717</v>
      </c>
      <c r="I533" t="s">
        <v>719</v>
      </c>
      <c r="J533" s="361">
        <v>3.50483837761595</v>
      </c>
    </row>
    <row r="534" spans="1:10" x14ac:dyDescent="0.75">
      <c r="A534">
        <v>2012</v>
      </c>
      <c r="B534" t="s">
        <v>713</v>
      </c>
      <c r="C534" t="s">
        <v>714</v>
      </c>
      <c r="D534" t="s">
        <v>718</v>
      </c>
      <c r="E534" t="s">
        <v>715</v>
      </c>
      <c r="F534" s="360" t="s">
        <v>183</v>
      </c>
      <c r="G534" t="s">
        <v>185</v>
      </c>
      <c r="H534" t="s">
        <v>717</v>
      </c>
      <c r="I534" t="s">
        <v>719</v>
      </c>
      <c r="J534" s="361">
        <v>0.27258857138112202</v>
      </c>
    </row>
    <row r="535" spans="1:10" x14ac:dyDescent="0.75">
      <c r="A535">
        <v>2013</v>
      </c>
      <c r="B535" t="s">
        <v>713</v>
      </c>
      <c r="C535" t="s">
        <v>714</v>
      </c>
      <c r="D535" t="s">
        <v>718</v>
      </c>
      <c r="E535" t="s">
        <v>715</v>
      </c>
      <c r="F535" s="360" t="s">
        <v>183</v>
      </c>
      <c r="G535" t="s">
        <v>185</v>
      </c>
      <c r="H535" t="s">
        <v>717</v>
      </c>
      <c r="I535" t="s">
        <v>719</v>
      </c>
      <c r="J535" s="361">
        <v>0.33667953390416</v>
      </c>
    </row>
    <row r="536" spans="1:10" x14ac:dyDescent="0.75">
      <c r="A536">
        <v>2014</v>
      </c>
      <c r="B536" t="s">
        <v>713</v>
      </c>
      <c r="C536" t="s">
        <v>714</v>
      </c>
      <c r="D536" t="s">
        <v>718</v>
      </c>
      <c r="E536" t="s">
        <v>715</v>
      </c>
      <c r="F536" s="360" t="s">
        <v>183</v>
      </c>
      <c r="G536" t="s">
        <v>185</v>
      </c>
      <c r="H536" t="s">
        <v>717</v>
      </c>
      <c r="I536" t="s">
        <v>719</v>
      </c>
      <c r="J536" s="361">
        <v>0.45975448460454998</v>
      </c>
    </row>
    <row r="537" spans="1:10" x14ac:dyDescent="0.75">
      <c r="A537">
        <v>2015</v>
      </c>
      <c r="B537" t="s">
        <v>713</v>
      </c>
      <c r="C537" t="s">
        <v>714</v>
      </c>
      <c r="D537" t="s">
        <v>718</v>
      </c>
      <c r="E537" t="s">
        <v>715</v>
      </c>
      <c r="F537" s="360" t="s">
        <v>183</v>
      </c>
      <c r="G537" t="s">
        <v>185</v>
      </c>
      <c r="H537" t="s">
        <v>717</v>
      </c>
      <c r="I537" t="s">
        <v>719</v>
      </c>
      <c r="J537" s="361">
        <v>8.0231860445049902E-2</v>
      </c>
    </row>
    <row r="538" spans="1:10" x14ac:dyDescent="0.75">
      <c r="A538">
        <v>2016</v>
      </c>
      <c r="B538" t="s">
        <v>713</v>
      </c>
      <c r="C538" t="s">
        <v>714</v>
      </c>
      <c r="D538" t="s">
        <v>718</v>
      </c>
      <c r="E538" t="s">
        <v>715</v>
      </c>
      <c r="F538" s="360" t="s">
        <v>183</v>
      </c>
      <c r="G538" t="s">
        <v>185</v>
      </c>
      <c r="H538" t="s">
        <v>717</v>
      </c>
      <c r="I538" t="s">
        <v>719</v>
      </c>
      <c r="J538" s="361">
        <v>7.2364513163172606E-2</v>
      </c>
    </row>
    <row r="539" spans="1:10" x14ac:dyDescent="0.75">
      <c r="A539">
        <v>2017</v>
      </c>
      <c r="B539" t="s">
        <v>713</v>
      </c>
      <c r="C539" t="s">
        <v>714</v>
      </c>
      <c r="D539" t="s">
        <v>718</v>
      </c>
      <c r="E539" t="s">
        <v>715</v>
      </c>
      <c r="F539" s="360" t="s">
        <v>183</v>
      </c>
      <c r="G539" t="s">
        <v>185</v>
      </c>
      <c r="H539" t="s">
        <v>717</v>
      </c>
      <c r="I539" t="s">
        <v>719</v>
      </c>
      <c r="J539" s="361">
        <v>0.52115902947232096</v>
      </c>
    </row>
    <row r="540" spans="1:10" x14ac:dyDescent="0.75">
      <c r="A540">
        <v>2018</v>
      </c>
      <c r="B540" t="s">
        <v>713</v>
      </c>
      <c r="C540" t="s">
        <v>714</v>
      </c>
      <c r="D540" t="s">
        <v>718</v>
      </c>
      <c r="E540" t="s">
        <v>715</v>
      </c>
      <c r="F540" s="360" t="s">
        <v>183</v>
      </c>
      <c r="G540" t="s">
        <v>185</v>
      </c>
      <c r="H540" t="s">
        <v>717</v>
      </c>
      <c r="I540" t="s">
        <v>719</v>
      </c>
      <c r="J540" s="361">
        <v>1.0942265507618401</v>
      </c>
    </row>
    <row r="541" spans="1:10" x14ac:dyDescent="0.75">
      <c r="A541">
        <v>2019</v>
      </c>
      <c r="B541" t="s">
        <v>713</v>
      </c>
      <c r="C541" t="s">
        <v>714</v>
      </c>
      <c r="D541" t="s">
        <v>718</v>
      </c>
      <c r="E541" t="s">
        <v>715</v>
      </c>
      <c r="F541" s="360" t="s">
        <v>183</v>
      </c>
      <c r="G541" t="s">
        <v>185</v>
      </c>
      <c r="H541" t="s">
        <v>717</v>
      </c>
      <c r="I541" t="s">
        <v>719</v>
      </c>
      <c r="J541" s="361">
        <v>0.60581607528147097</v>
      </c>
    </row>
    <row r="542" spans="1:10" x14ac:dyDescent="0.75">
      <c r="A542">
        <v>1990</v>
      </c>
      <c r="B542" t="s">
        <v>713</v>
      </c>
      <c r="C542" t="s">
        <v>714</v>
      </c>
      <c r="D542" t="s">
        <v>718</v>
      </c>
      <c r="E542" t="s">
        <v>715</v>
      </c>
      <c r="F542" s="360" t="s">
        <v>183</v>
      </c>
      <c r="G542" t="s">
        <v>186</v>
      </c>
      <c r="H542" t="s">
        <v>717</v>
      </c>
      <c r="I542" t="s">
        <v>719</v>
      </c>
      <c r="J542" s="361">
        <v>0</v>
      </c>
    </row>
    <row r="543" spans="1:10" x14ac:dyDescent="0.75">
      <c r="A543">
        <v>1991</v>
      </c>
      <c r="B543" t="s">
        <v>713</v>
      </c>
      <c r="C543" t="s">
        <v>714</v>
      </c>
      <c r="D543" t="s">
        <v>718</v>
      </c>
      <c r="E543" t="s">
        <v>715</v>
      </c>
      <c r="F543" s="360" t="s">
        <v>183</v>
      </c>
      <c r="G543" t="s">
        <v>186</v>
      </c>
      <c r="H543" t="s">
        <v>717</v>
      </c>
      <c r="I543" t="s">
        <v>719</v>
      </c>
      <c r="J543" s="361">
        <v>0</v>
      </c>
    </row>
    <row r="544" spans="1:10" x14ac:dyDescent="0.75">
      <c r="A544">
        <v>1992</v>
      </c>
      <c r="B544" t="s">
        <v>713</v>
      </c>
      <c r="C544" t="s">
        <v>714</v>
      </c>
      <c r="D544" t="s">
        <v>718</v>
      </c>
      <c r="E544" t="s">
        <v>715</v>
      </c>
      <c r="F544" s="360" t="s">
        <v>183</v>
      </c>
      <c r="G544" t="s">
        <v>186</v>
      </c>
      <c r="H544" t="s">
        <v>717</v>
      </c>
      <c r="I544" t="s">
        <v>719</v>
      </c>
      <c r="J544" s="361">
        <v>0</v>
      </c>
    </row>
    <row r="545" spans="1:10" x14ac:dyDescent="0.75">
      <c r="A545">
        <v>1993</v>
      </c>
      <c r="B545" t="s">
        <v>713</v>
      </c>
      <c r="C545" t="s">
        <v>714</v>
      </c>
      <c r="D545" t="s">
        <v>718</v>
      </c>
      <c r="E545" t="s">
        <v>715</v>
      </c>
      <c r="F545" s="360" t="s">
        <v>183</v>
      </c>
      <c r="G545" t="s">
        <v>186</v>
      </c>
      <c r="H545" t="s">
        <v>717</v>
      </c>
      <c r="I545" t="s">
        <v>719</v>
      </c>
      <c r="J545" s="361">
        <v>0</v>
      </c>
    </row>
    <row r="546" spans="1:10" x14ac:dyDescent="0.75">
      <c r="A546">
        <v>1994</v>
      </c>
      <c r="B546" t="s">
        <v>713</v>
      </c>
      <c r="C546" t="s">
        <v>714</v>
      </c>
      <c r="D546" t="s">
        <v>718</v>
      </c>
      <c r="E546" t="s">
        <v>715</v>
      </c>
      <c r="F546" s="360" t="s">
        <v>183</v>
      </c>
      <c r="G546" t="s">
        <v>186</v>
      </c>
      <c r="H546" t="s">
        <v>717</v>
      </c>
      <c r="I546" t="s">
        <v>719</v>
      </c>
      <c r="J546" s="361">
        <v>0</v>
      </c>
    </row>
    <row r="547" spans="1:10" x14ac:dyDescent="0.75">
      <c r="A547">
        <v>1995</v>
      </c>
      <c r="B547" t="s">
        <v>713</v>
      </c>
      <c r="C547" t="s">
        <v>714</v>
      </c>
      <c r="D547" t="s">
        <v>718</v>
      </c>
      <c r="E547" t="s">
        <v>715</v>
      </c>
      <c r="F547" s="360" t="s">
        <v>183</v>
      </c>
      <c r="G547" t="s">
        <v>186</v>
      </c>
      <c r="H547" t="s">
        <v>717</v>
      </c>
      <c r="I547" t="s">
        <v>719</v>
      </c>
      <c r="J547" s="361">
        <v>0</v>
      </c>
    </row>
    <row r="548" spans="1:10" x14ac:dyDescent="0.75">
      <c r="A548">
        <v>1996</v>
      </c>
      <c r="B548" t="s">
        <v>713</v>
      </c>
      <c r="C548" t="s">
        <v>714</v>
      </c>
      <c r="D548" t="s">
        <v>718</v>
      </c>
      <c r="E548" t="s">
        <v>715</v>
      </c>
      <c r="F548" s="360" t="s">
        <v>183</v>
      </c>
      <c r="G548" t="s">
        <v>186</v>
      </c>
      <c r="H548" t="s">
        <v>717</v>
      </c>
      <c r="I548" t="s">
        <v>719</v>
      </c>
      <c r="J548" s="361">
        <v>0</v>
      </c>
    </row>
    <row r="549" spans="1:10" x14ac:dyDescent="0.75">
      <c r="A549">
        <v>1997</v>
      </c>
      <c r="B549" t="s">
        <v>713</v>
      </c>
      <c r="C549" t="s">
        <v>714</v>
      </c>
      <c r="D549" t="s">
        <v>718</v>
      </c>
      <c r="E549" t="s">
        <v>715</v>
      </c>
      <c r="F549" s="360" t="s">
        <v>183</v>
      </c>
      <c r="G549" t="s">
        <v>186</v>
      </c>
      <c r="H549" t="s">
        <v>717</v>
      </c>
      <c r="I549" t="s">
        <v>719</v>
      </c>
      <c r="J549" s="361">
        <v>0</v>
      </c>
    </row>
    <row r="550" spans="1:10" x14ac:dyDescent="0.75">
      <c r="A550">
        <v>1998</v>
      </c>
      <c r="B550" t="s">
        <v>713</v>
      </c>
      <c r="C550" t="s">
        <v>714</v>
      </c>
      <c r="D550" t="s">
        <v>718</v>
      </c>
      <c r="E550" t="s">
        <v>715</v>
      </c>
      <c r="F550" s="360" t="s">
        <v>183</v>
      </c>
      <c r="G550" t="s">
        <v>186</v>
      </c>
      <c r="H550" t="s">
        <v>717</v>
      </c>
      <c r="I550" t="s">
        <v>719</v>
      </c>
      <c r="J550" s="361">
        <v>0</v>
      </c>
    </row>
    <row r="551" spans="1:10" x14ac:dyDescent="0.75">
      <c r="A551">
        <v>1999</v>
      </c>
      <c r="B551" t="s">
        <v>713</v>
      </c>
      <c r="C551" t="s">
        <v>714</v>
      </c>
      <c r="D551" t="s">
        <v>718</v>
      </c>
      <c r="E551" t="s">
        <v>715</v>
      </c>
      <c r="F551" s="360" t="s">
        <v>183</v>
      </c>
      <c r="G551" t="s">
        <v>186</v>
      </c>
      <c r="H551" t="s">
        <v>717</v>
      </c>
      <c r="I551" t="s">
        <v>719</v>
      </c>
      <c r="J551" s="361">
        <v>0</v>
      </c>
    </row>
    <row r="552" spans="1:10" x14ac:dyDescent="0.75">
      <c r="A552">
        <v>2000</v>
      </c>
      <c r="B552" t="s">
        <v>713</v>
      </c>
      <c r="C552" t="s">
        <v>714</v>
      </c>
      <c r="D552" t="s">
        <v>718</v>
      </c>
      <c r="E552" t="s">
        <v>715</v>
      </c>
      <c r="F552" s="360" t="s">
        <v>183</v>
      </c>
      <c r="G552" t="s">
        <v>186</v>
      </c>
      <c r="H552" t="s">
        <v>717</v>
      </c>
      <c r="I552" t="s">
        <v>719</v>
      </c>
      <c r="J552" s="361">
        <v>0</v>
      </c>
    </row>
    <row r="553" spans="1:10" x14ac:dyDescent="0.75">
      <c r="A553">
        <v>2001</v>
      </c>
      <c r="B553" t="s">
        <v>713</v>
      </c>
      <c r="C553" t="s">
        <v>714</v>
      </c>
      <c r="D553" t="s">
        <v>718</v>
      </c>
      <c r="E553" t="s">
        <v>715</v>
      </c>
      <c r="F553" s="360" t="s">
        <v>183</v>
      </c>
      <c r="G553" t="s">
        <v>186</v>
      </c>
      <c r="H553" t="s">
        <v>717</v>
      </c>
      <c r="I553" t="s">
        <v>719</v>
      </c>
      <c r="J553" s="361">
        <v>9.0341577743506804E-2</v>
      </c>
    </row>
    <row r="554" spans="1:10" x14ac:dyDescent="0.75">
      <c r="A554">
        <v>2002</v>
      </c>
      <c r="B554" t="s">
        <v>713</v>
      </c>
      <c r="C554" t="s">
        <v>714</v>
      </c>
      <c r="D554" t="s">
        <v>718</v>
      </c>
      <c r="E554" t="s">
        <v>715</v>
      </c>
      <c r="F554" s="360" t="s">
        <v>183</v>
      </c>
      <c r="G554" t="s">
        <v>186</v>
      </c>
      <c r="H554" t="s">
        <v>717</v>
      </c>
      <c r="I554" t="s">
        <v>719</v>
      </c>
      <c r="J554" s="361">
        <v>0.18672326188394101</v>
      </c>
    </row>
    <row r="555" spans="1:10" x14ac:dyDescent="0.75">
      <c r="A555">
        <v>2003</v>
      </c>
      <c r="B555" t="s">
        <v>713</v>
      </c>
      <c r="C555" t="s">
        <v>714</v>
      </c>
      <c r="D555" t="s">
        <v>718</v>
      </c>
      <c r="E555" t="s">
        <v>715</v>
      </c>
      <c r="F555" s="360" t="s">
        <v>183</v>
      </c>
      <c r="G555" t="s">
        <v>186</v>
      </c>
      <c r="H555" t="s">
        <v>717</v>
      </c>
      <c r="I555" t="s">
        <v>719</v>
      </c>
      <c r="J555" s="361">
        <v>0.300238705356142</v>
      </c>
    </row>
    <row r="556" spans="1:10" x14ac:dyDescent="0.75">
      <c r="A556">
        <v>2004</v>
      </c>
      <c r="B556" t="s">
        <v>713</v>
      </c>
      <c r="C556" t="s">
        <v>714</v>
      </c>
      <c r="D556" t="s">
        <v>718</v>
      </c>
      <c r="E556" t="s">
        <v>715</v>
      </c>
      <c r="F556" s="360" t="s">
        <v>183</v>
      </c>
      <c r="G556" t="s">
        <v>186</v>
      </c>
      <c r="H556" t="s">
        <v>717</v>
      </c>
      <c r="I556" t="s">
        <v>719</v>
      </c>
      <c r="J556" s="361">
        <v>0.419731137348337</v>
      </c>
    </row>
    <row r="557" spans="1:10" x14ac:dyDescent="0.75">
      <c r="A557">
        <v>2005</v>
      </c>
      <c r="B557" t="s">
        <v>713</v>
      </c>
      <c r="C557" t="s">
        <v>714</v>
      </c>
      <c r="D557" t="s">
        <v>718</v>
      </c>
      <c r="E557" t="s">
        <v>715</v>
      </c>
      <c r="F557" s="360" t="s">
        <v>183</v>
      </c>
      <c r="G557" t="s">
        <v>186</v>
      </c>
      <c r="H557" t="s">
        <v>717</v>
      </c>
      <c r="I557" t="s">
        <v>719</v>
      </c>
      <c r="J557" s="361">
        <v>0.57606039723356295</v>
      </c>
    </row>
    <row r="558" spans="1:10" x14ac:dyDescent="0.75">
      <c r="A558">
        <v>2006</v>
      </c>
      <c r="B558" t="s">
        <v>713</v>
      </c>
      <c r="C558" t="s">
        <v>714</v>
      </c>
      <c r="D558" t="s">
        <v>718</v>
      </c>
      <c r="E558" t="s">
        <v>715</v>
      </c>
      <c r="F558" s="360" t="s">
        <v>183</v>
      </c>
      <c r="G558" t="s">
        <v>186</v>
      </c>
      <c r="H558" t="s">
        <v>717</v>
      </c>
      <c r="I558" t="s">
        <v>719</v>
      </c>
      <c r="J558" s="361">
        <v>0.74828026870052899</v>
      </c>
    </row>
    <row r="559" spans="1:10" x14ac:dyDescent="0.75">
      <c r="A559">
        <v>2007</v>
      </c>
      <c r="B559" t="s">
        <v>713</v>
      </c>
      <c r="C559" t="s">
        <v>714</v>
      </c>
      <c r="D559" t="s">
        <v>718</v>
      </c>
      <c r="E559" t="s">
        <v>715</v>
      </c>
      <c r="F559" s="360" t="s">
        <v>183</v>
      </c>
      <c r="G559" t="s">
        <v>186</v>
      </c>
      <c r="H559" t="s">
        <v>717</v>
      </c>
      <c r="I559" t="s">
        <v>719</v>
      </c>
      <c r="J559" s="361">
        <v>0.92330408324385205</v>
      </c>
    </row>
    <row r="560" spans="1:10" x14ac:dyDescent="0.75">
      <c r="A560">
        <v>2008</v>
      </c>
      <c r="B560" t="s">
        <v>713</v>
      </c>
      <c r="C560" t="s">
        <v>714</v>
      </c>
      <c r="D560" t="s">
        <v>718</v>
      </c>
      <c r="E560" t="s">
        <v>715</v>
      </c>
      <c r="F560" s="360" t="s">
        <v>183</v>
      </c>
      <c r="G560" t="s">
        <v>186</v>
      </c>
      <c r="H560" t="s">
        <v>717</v>
      </c>
      <c r="I560" t="s">
        <v>719</v>
      </c>
      <c r="J560" s="361">
        <v>1.16061152104236</v>
      </c>
    </row>
    <row r="561" spans="1:10" x14ac:dyDescent="0.75">
      <c r="A561">
        <v>2009</v>
      </c>
      <c r="B561" t="s">
        <v>713</v>
      </c>
      <c r="C561" t="s">
        <v>714</v>
      </c>
      <c r="D561" t="s">
        <v>718</v>
      </c>
      <c r="E561" t="s">
        <v>715</v>
      </c>
      <c r="F561" s="360" t="s">
        <v>183</v>
      </c>
      <c r="G561" t="s">
        <v>186</v>
      </c>
      <c r="H561" t="s">
        <v>717</v>
      </c>
      <c r="I561" t="s">
        <v>719</v>
      </c>
      <c r="J561" s="361">
        <v>1.35394226415174</v>
      </c>
    </row>
    <row r="562" spans="1:10" x14ac:dyDescent="0.75">
      <c r="A562">
        <v>2010</v>
      </c>
      <c r="B562" t="s">
        <v>713</v>
      </c>
      <c r="C562" t="s">
        <v>714</v>
      </c>
      <c r="D562" t="s">
        <v>718</v>
      </c>
      <c r="E562" t="s">
        <v>715</v>
      </c>
      <c r="F562" s="360" t="s">
        <v>183</v>
      </c>
      <c r="G562" t="s">
        <v>186</v>
      </c>
      <c r="H562" t="s">
        <v>717</v>
      </c>
      <c r="I562" t="s">
        <v>719</v>
      </c>
      <c r="J562" s="361">
        <v>1.57511347949958</v>
      </c>
    </row>
    <row r="563" spans="1:10" x14ac:dyDescent="0.75">
      <c r="A563">
        <v>2011</v>
      </c>
      <c r="B563" t="s">
        <v>713</v>
      </c>
      <c r="C563" t="s">
        <v>714</v>
      </c>
      <c r="D563" t="s">
        <v>718</v>
      </c>
      <c r="E563" t="s">
        <v>715</v>
      </c>
      <c r="F563" s="360" t="s">
        <v>183</v>
      </c>
      <c r="G563" t="s">
        <v>186</v>
      </c>
      <c r="H563" t="s">
        <v>717</v>
      </c>
      <c r="I563" t="s">
        <v>719</v>
      </c>
      <c r="J563" s="361">
        <v>1.78290096068212</v>
      </c>
    </row>
    <row r="564" spans="1:10" x14ac:dyDescent="0.75">
      <c r="A564">
        <v>2012</v>
      </c>
      <c r="B564" t="s">
        <v>713</v>
      </c>
      <c r="C564" t="s">
        <v>714</v>
      </c>
      <c r="D564" t="s">
        <v>718</v>
      </c>
      <c r="E564" t="s">
        <v>715</v>
      </c>
      <c r="F564" s="360" t="s">
        <v>183</v>
      </c>
      <c r="G564" t="s">
        <v>186</v>
      </c>
      <c r="H564" t="s">
        <v>717</v>
      </c>
      <c r="I564" t="s">
        <v>719</v>
      </c>
      <c r="J564" s="361">
        <v>0.52962171123374402</v>
      </c>
    </row>
    <row r="565" spans="1:10" x14ac:dyDescent="0.75">
      <c r="A565">
        <v>2013</v>
      </c>
      <c r="B565" t="s">
        <v>713</v>
      </c>
      <c r="C565" t="s">
        <v>714</v>
      </c>
      <c r="D565" t="s">
        <v>718</v>
      </c>
      <c r="E565" t="s">
        <v>715</v>
      </c>
      <c r="F565" s="360" t="s">
        <v>183</v>
      </c>
      <c r="G565" t="s">
        <v>186</v>
      </c>
      <c r="H565" t="s">
        <v>717</v>
      </c>
      <c r="I565" t="s">
        <v>719</v>
      </c>
      <c r="J565" s="361">
        <v>2.6064917326170098</v>
      </c>
    </row>
    <row r="566" spans="1:10" x14ac:dyDescent="0.75">
      <c r="A566">
        <v>2014</v>
      </c>
      <c r="B566" t="s">
        <v>713</v>
      </c>
      <c r="C566" t="s">
        <v>714</v>
      </c>
      <c r="D566" t="s">
        <v>718</v>
      </c>
      <c r="E566" t="s">
        <v>715</v>
      </c>
      <c r="F566" s="360" t="s">
        <v>183</v>
      </c>
      <c r="G566" t="s">
        <v>186</v>
      </c>
      <c r="H566" t="s">
        <v>717</v>
      </c>
      <c r="I566" t="s">
        <v>719</v>
      </c>
      <c r="J566" s="361">
        <v>0.56855685409910395</v>
      </c>
    </row>
    <row r="567" spans="1:10" x14ac:dyDescent="0.75">
      <c r="A567">
        <v>2015</v>
      </c>
      <c r="B567" t="s">
        <v>713</v>
      </c>
      <c r="C567" t="s">
        <v>714</v>
      </c>
      <c r="D567" t="s">
        <v>718</v>
      </c>
      <c r="E567" t="s">
        <v>715</v>
      </c>
      <c r="F567" s="360" t="s">
        <v>183</v>
      </c>
      <c r="G567" t="s">
        <v>186</v>
      </c>
      <c r="H567" t="s">
        <v>717</v>
      </c>
      <c r="I567" t="s">
        <v>719</v>
      </c>
      <c r="J567" s="361">
        <v>8.6850825084346095</v>
      </c>
    </row>
    <row r="568" spans="1:10" x14ac:dyDescent="0.75">
      <c r="A568">
        <v>2016</v>
      </c>
      <c r="B568" t="s">
        <v>713</v>
      </c>
      <c r="C568" t="s">
        <v>714</v>
      </c>
      <c r="D568" t="s">
        <v>718</v>
      </c>
      <c r="E568" t="s">
        <v>715</v>
      </c>
      <c r="F568" s="360" t="s">
        <v>183</v>
      </c>
      <c r="G568" t="s">
        <v>186</v>
      </c>
      <c r="H568" t="s">
        <v>717</v>
      </c>
      <c r="I568" t="s">
        <v>719</v>
      </c>
      <c r="J568" s="361">
        <v>6.3841602931127497</v>
      </c>
    </row>
    <row r="569" spans="1:10" x14ac:dyDescent="0.75">
      <c r="A569">
        <v>2017</v>
      </c>
      <c r="B569" t="s">
        <v>713</v>
      </c>
      <c r="C569" t="s">
        <v>714</v>
      </c>
      <c r="D569" t="s">
        <v>718</v>
      </c>
      <c r="E569" t="s">
        <v>715</v>
      </c>
      <c r="F569" s="360" t="s">
        <v>183</v>
      </c>
      <c r="G569" t="s">
        <v>186</v>
      </c>
      <c r="H569" t="s">
        <v>717</v>
      </c>
      <c r="I569" t="s">
        <v>719</v>
      </c>
      <c r="J569" s="361">
        <v>16.145735892385598</v>
      </c>
    </row>
    <row r="570" spans="1:10" x14ac:dyDescent="0.75">
      <c r="A570">
        <v>2018</v>
      </c>
      <c r="B570" t="s">
        <v>713</v>
      </c>
      <c r="C570" t="s">
        <v>714</v>
      </c>
      <c r="D570" t="s">
        <v>718</v>
      </c>
      <c r="E570" t="s">
        <v>715</v>
      </c>
      <c r="F570" s="360" t="s">
        <v>183</v>
      </c>
      <c r="G570" t="s">
        <v>186</v>
      </c>
      <c r="H570" t="s">
        <v>717</v>
      </c>
      <c r="I570" t="s">
        <v>719</v>
      </c>
      <c r="J570" s="361">
        <v>18.0098187435764</v>
      </c>
    </row>
    <row r="571" spans="1:10" x14ac:dyDescent="0.75">
      <c r="A571">
        <v>2019</v>
      </c>
      <c r="B571" t="s">
        <v>713</v>
      </c>
      <c r="C571" t="s">
        <v>714</v>
      </c>
      <c r="D571" t="s">
        <v>718</v>
      </c>
      <c r="E571" t="s">
        <v>715</v>
      </c>
      <c r="F571" s="360" t="s">
        <v>183</v>
      </c>
      <c r="G571" t="s">
        <v>186</v>
      </c>
      <c r="H571" t="s">
        <v>717</v>
      </c>
      <c r="I571" t="s">
        <v>719</v>
      </c>
      <c r="J571" s="361">
        <v>8.8240307176066892</v>
      </c>
    </row>
    <row r="572" spans="1:10" x14ac:dyDescent="0.75">
      <c r="A572">
        <v>1990</v>
      </c>
      <c r="B572" t="s">
        <v>713</v>
      </c>
      <c r="C572" t="s">
        <v>714</v>
      </c>
      <c r="D572" t="s">
        <v>718</v>
      </c>
      <c r="E572" t="s">
        <v>715</v>
      </c>
      <c r="F572" s="360" t="s">
        <v>183</v>
      </c>
      <c r="G572" t="s">
        <v>187</v>
      </c>
      <c r="H572" t="s">
        <v>717</v>
      </c>
      <c r="I572" t="s">
        <v>719</v>
      </c>
      <c r="J572" s="361">
        <v>0</v>
      </c>
    </row>
    <row r="573" spans="1:10" x14ac:dyDescent="0.75">
      <c r="A573">
        <v>1991</v>
      </c>
      <c r="B573" t="s">
        <v>713</v>
      </c>
      <c r="C573" t="s">
        <v>714</v>
      </c>
      <c r="D573" t="s">
        <v>718</v>
      </c>
      <c r="E573" t="s">
        <v>715</v>
      </c>
      <c r="F573" s="360" t="s">
        <v>183</v>
      </c>
      <c r="G573" t="s">
        <v>187</v>
      </c>
      <c r="H573" t="s">
        <v>717</v>
      </c>
      <c r="I573" t="s">
        <v>719</v>
      </c>
      <c r="J573" s="361">
        <v>0</v>
      </c>
    </row>
    <row r="574" spans="1:10" x14ac:dyDescent="0.75">
      <c r="A574">
        <v>1992</v>
      </c>
      <c r="B574" t="s">
        <v>713</v>
      </c>
      <c r="C574" t="s">
        <v>714</v>
      </c>
      <c r="D574" t="s">
        <v>718</v>
      </c>
      <c r="E574" t="s">
        <v>715</v>
      </c>
      <c r="F574" s="360" t="s">
        <v>183</v>
      </c>
      <c r="G574" t="s">
        <v>187</v>
      </c>
      <c r="H574" t="s">
        <v>717</v>
      </c>
      <c r="I574" t="s">
        <v>719</v>
      </c>
      <c r="J574" s="361">
        <v>0</v>
      </c>
    </row>
    <row r="575" spans="1:10" x14ac:dyDescent="0.75">
      <c r="A575">
        <v>1993</v>
      </c>
      <c r="B575" t="s">
        <v>713</v>
      </c>
      <c r="C575" t="s">
        <v>714</v>
      </c>
      <c r="D575" t="s">
        <v>718</v>
      </c>
      <c r="E575" t="s">
        <v>715</v>
      </c>
      <c r="F575" s="360" t="s">
        <v>183</v>
      </c>
      <c r="G575" t="s">
        <v>187</v>
      </c>
      <c r="H575" t="s">
        <v>717</v>
      </c>
      <c r="I575" t="s">
        <v>719</v>
      </c>
      <c r="J575" s="361">
        <v>0</v>
      </c>
    </row>
    <row r="576" spans="1:10" x14ac:dyDescent="0.75">
      <c r="A576">
        <v>1994</v>
      </c>
      <c r="B576" t="s">
        <v>713</v>
      </c>
      <c r="C576" t="s">
        <v>714</v>
      </c>
      <c r="D576" t="s">
        <v>718</v>
      </c>
      <c r="E576" t="s">
        <v>715</v>
      </c>
      <c r="F576" s="360" t="s">
        <v>183</v>
      </c>
      <c r="G576" t="s">
        <v>187</v>
      </c>
      <c r="H576" t="s">
        <v>717</v>
      </c>
      <c r="I576" t="s">
        <v>719</v>
      </c>
      <c r="J576" s="361">
        <v>0</v>
      </c>
    </row>
    <row r="577" spans="1:10" x14ac:dyDescent="0.75">
      <c r="A577">
        <v>1995</v>
      </c>
      <c r="B577" t="s">
        <v>713</v>
      </c>
      <c r="C577" t="s">
        <v>714</v>
      </c>
      <c r="D577" t="s">
        <v>718</v>
      </c>
      <c r="E577" t="s">
        <v>715</v>
      </c>
      <c r="F577" s="360" t="s">
        <v>183</v>
      </c>
      <c r="G577" t="s">
        <v>187</v>
      </c>
      <c r="H577" t="s">
        <v>717</v>
      </c>
      <c r="I577" t="s">
        <v>719</v>
      </c>
      <c r="J577" s="361">
        <v>0</v>
      </c>
    </row>
    <row r="578" spans="1:10" x14ac:dyDescent="0.75">
      <c r="A578">
        <v>1996</v>
      </c>
      <c r="B578" t="s">
        <v>713</v>
      </c>
      <c r="C578" t="s">
        <v>714</v>
      </c>
      <c r="D578" t="s">
        <v>718</v>
      </c>
      <c r="E578" t="s">
        <v>715</v>
      </c>
      <c r="F578" s="360" t="s">
        <v>183</v>
      </c>
      <c r="G578" t="s">
        <v>187</v>
      </c>
      <c r="H578" t="s">
        <v>717</v>
      </c>
      <c r="I578" t="s">
        <v>719</v>
      </c>
      <c r="J578" s="361">
        <v>0</v>
      </c>
    </row>
    <row r="579" spans="1:10" x14ac:dyDescent="0.75">
      <c r="A579">
        <v>1997</v>
      </c>
      <c r="B579" t="s">
        <v>713</v>
      </c>
      <c r="C579" t="s">
        <v>714</v>
      </c>
      <c r="D579" t="s">
        <v>718</v>
      </c>
      <c r="E579" t="s">
        <v>715</v>
      </c>
      <c r="F579" s="360" t="s">
        <v>183</v>
      </c>
      <c r="G579" t="s">
        <v>187</v>
      </c>
      <c r="H579" t="s">
        <v>717</v>
      </c>
      <c r="I579" t="s">
        <v>719</v>
      </c>
      <c r="J579" s="361">
        <v>0</v>
      </c>
    </row>
    <row r="580" spans="1:10" x14ac:dyDescent="0.75">
      <c r="A580">
        <v>1998</v>
      </c>
      <c r="B580" t="s">
        <v>713</v>
      </c>
      <c r="C580" t="s">
        <v>714</v>
      </c>
      <c r="D580" t="s">
        <v>718</v>
      </c>
      <c r="E580" t="s">
        <v>715</v>
      </c>
      <c r="F580" s="360" t="s">
        <v>183</v>
      </c>
      <c r="G580" t="s">
        <v>187</v>
      </c>
      <c r="H580" t="s">
        <v>717</v>
      </c>
      <c r="I580" t="s">
        <v>719</v>
      </c>
      <c r="J580" s="361">
        <v>0</v>
      </c>
    </row>
    <row r="581" spans="1:10" x14ac:dyDescent="0.75">
      <c r="A581">
        <v>1999</v>
      </c>
      <c r="B581" t="s">
        <v>713</v>
      </c>
      <c r="C581" t="s">
        <v>714</v>
      </c>
      <c r="D581" t="s">
        <v>718</v>
      </c>
      <c r="E581" t="s">
        <v>715</v>
      </c>
      <c r="F581" s="360" t="s">
        <v>183</v>
      </c>
      <c r="G581" t="s">
        <v>187</v>
      </c>
      <c r="H581" t="s">
        <v>717</v>
      </c>
      <c r="I581" t="s">
        <v>719</v>
      </c>
      <c r="J581" s="361">
        <v>0</v>
      </c>
    </row>
    <row r="582" spans="1:10" x14ac:dyDescent="0.75">
      <c r="A582">
        <v>2000</v>
      </c>
      <c r="B582" t="s">
        <v>713</v>
      </c>
      <c r="C582" t="s">
        <v>714</v>
      </c>
      <c r="D582" t="s">
        <v>718</v>
      </c>
      <c r="E582" t="s">
        <v>715</v>
      </c>
      <c r="F582" s="360" t="s">
        <v>183</v>
      </c>
      <c r="G582" t="s">
        <v>187</v>
      </c>
      <c r="H582" t="s">
        <v>717</v>
      </c>
      <c r="I582" t="s">
        <v>719</v>
      </c>
      <c r="J582" s="361">
        <v>0</v>
      </c>
    </row>
    <row r="583" spans="1:10" x14ac:dyDescent="0.75">
      <c r="A583">
        <v>2001</v>
      </c>
      <c r="B583" t="s">
        <v>713</v>
      </c>
      <c r="C583" t="s">
        <v>714</v>
      </c>
      <c r="D583" t="s">
        <v>718</v>
      </c>
      <c r="E583" t="s">
        <v>715</v>
      </c>
      <c r="F583" s="360" t="s">
        <v>183</v>
      </c>
      <c r="G583" t="s">
        <v>187</v>
      </c>
      <c r="H583" t="s">
        <v>717</v>
      </c>
      <c r="I583" t="s">
        <v>719</v>
      </c>
      <c r="J583" s="361">
        <v>6.82537229569084E-4</v>
      </c>
    </row>
    <row r="584" spans="1:10" x14ac:dyDescent="0.75">
      <c r="A584">
        <v>2002</v>
      </c>
      <c r="B584" t="s">
        <v>713</v>
      </c>
      <c r="C584" t="s">
        <v>714</v>
      </c>
      <c r="D584" t="s">
        <v>718</v>
      </c>
      <c r="E584" t="s">
        <v>715</v>
      </c>
      <c r="F584" s="360" t="s">
        <v>183</v>
      </c>
      <c r="G584" t="s">
        <v>187</v>
      </c>
      <c r="H584" t="s">
        <v>717</v>
      </c>
      <c r="I584" t="s">
        <v>719</v>
      </c>
      <c r="J584" s="361">
        <v>1.4107079048830001E-3</v>
      </c>
    </row>
    <row r="585" spans="1:10" x14ac:dyDescent="0.75">
      <c r="A585">
        <v>2003</v>
      </c>
      <c r="B585" t="s">
        <v>713</v>
      </c>
      <c r="C585" t="s">
        <v>714</v>
      </c>
      <c r="D585" t="s">
        <v>718</v>
      </c>
      <c r="E585" t="s">
        <v>715</v>
      </c>
      <c r="F585" s="360" t="s">
        <v>183</v>
      </c>
      <c r="G585" t="s">
        <v>187</v>
      </c>
      <c r="H585" t="s">
        <v>717</v>
      </c>
      <c r="I585" t="s">
        <v>719</v>
      </c>
      <c r="J585" s="361">
        <v>2.2683253855162902E-3</v>
      </c>
    </row>
    <row r="586" spans="1:10" x14ac:dyDescent="0.75">
      <c r="A586">
        <v>2004</v>
      </c>
      <c r="B586" t="s">
        <v>713</v>
      </c>
      <c r="C586" t="s">
        <v>714</v>
      </c>
      <c r="D586" t="s">
        <v>718</v>
      </c>
      <c r="E586" t="s">
        <v>715</v>
      </c>
      <c r="F586" s="360" t="s">
        <v>183</v>
      </c>
      <c r="G586" t="s">
        <v>187</v>
      </c>
      <c r="H586" t="s">
        <v>717</v>
      </c>
      <c r="I586" t="s">
        <v>719</v>
      </c>
      <c r="J586" s="361">
        <v>3.17109945171625E-3</v>
      </c>
    </row>
    <row r="587" spans="1:10" x14ac:dyDescent="0.75">
      <c r="A587">
        <v>2005</v>
      </c>
      <c r="B587" t="s">
        <v>713</v>
      </c>
      <c r="C587" t="s">
        <v>714</v>
      </c>
      <c r="D587" t="s">
        <v>718</v>
      </c>
      <c r="E587" t="s">
        <v>715</v>
      </c>
      <c r="F587" s="360" t="s">
        <v>183</v>
      </c>
      <c r="G587" t="s">
        <v>187</v>
      </c>
      <c r="H587" t="s">
        <v>717</v>
      </c>
      <c r="I587" t="s">
        <v>719</v>
      </c>
      <c r="J587" s="361">
        <v>4.3521784477637401E-3</v>
      </c>
    </row>
    <row r="588" spans="1:10" x14ac:dyDescent="0.75">
      <c r="A588">
        <v>2006</v>
      </c>
      <c r="B588" t="s">
        <v>713</v>
      </c>
      <c r="C588" t="s">
        <v>714</v>
      </c>
      <c r="D588" t="s">
        <v>718</v>
      </c>
      <c r="E588" t="s">
        <v>715</v>
      </c>
      <c r="F588" s="360" t="s">
        <v>183</v>
      </c>
      <c r="G588" t="s">
        <v>187</v>
      </c>
      <c r="H588" t="s">
        <v>717</v>
      </c>
      <c r="I588" t="s">
        <v>719</v>
      </c>
      <c r="J588" s="361">
        <v>5.6533121769259502E-3</v>
      </c>
    </row>
    <row r="589" spans="1:10" x14ac:dyDescent="0.75">
      <c r="A589">
        <v>2007</v>
      </c>
      <c r="B589" t="s">
        <v>713</v>
      </c>
      <c r="C589" t="s">
        <v>714</v>
      </c>
      <c r="D589" t="s">
        <v>718</v>
      </c>
      <c r="E589" t="s">
        <v>715</v>
      </c>
      <c r="F589" s="360" t="s">
        <v>183</v>
      </c>
      <c r="G589" t="s">
        <v>187</v>
      </c>
      <c r="H589" t="s">
        <v>717</v>
      </c>
      <c r="I589" t="s">
        <v>719</v>
      </c>
      <c r="J589" s="361">
        <v>6.9756299011766599E-3</v>
      </c>
    </row>
    <row r="590" spans="1:10" x14ac:dyDescent="0.75">
      <c r="A590">
        <v>2008</v>
      </c>
      <c r="B590" t="s">
        <v>713</v>
      </c>
      <c r="C590" t="s">
        <v>714</v>
      </c>
      <c r="D590" t="s">
        <v>718</v>
      </c>
      <c r="E590" t="s">
        <v>715</v>
      </c>
      <c r="F590" s="360" t="s">
        <v>183</v>
      </c>
      <c r="G590" t="s">
        <v>187</v>
      </c>
      <c r="H590" t="s">
        <v>717</v>
      </c>
      <c r="I590" t="s">
        <v>719</v>
      </c>
      <c r="J590" s="361">
        <v>8.7685049560156901E-3</v>
      </c>
    </row>
    <row r="591" spans="1:10" x14ac:dyDescent="0.75">
      <c r="A591">
        <v>2009</v>
      </c>
      <c r="B591" t="s">
        <v>713</v>
      </c>
      <c r="C591" t="s">
        <v>714</v>
      </c>
      <c r="D591" t="s">
        <v>718</v>
      </c>
      <c r="E591" t="s">
        <v>715</v>
      </c>
      <c r="F591" s="360" t="s">
        <v>183</v>
      </c>
      <c r="G591" t="s">
        <v>187</v>
      </c>
      <c r="H591" t="s">
        <v>717</v>
      </c>
      <c r="I591" t="s">
        <v>719</v>
      </c>
      <c r="J591" s="361">
        <v>1.02291328649841E-2</v>
      </c>
    </row>
    <row r="592" spans="1:10" x14ac:dyDescent="0.75">
      <c r="A592">
        <v>2010</v>
      </c>
      <c r="B592" t="s">
        <v>713</v>
      </c>
      <c r="C592" t="s">
        <v>714</v>
      </c>
      <c r="D592" t="s">
        <v>718</v>
      </c>
      <c r="E592" t="s">
        <v>715</v>
      </c>
      <c r="F592" s="360" t="s">
        <v>183</v>
      </c>
      <c r="G592" t="s">
        <v>187</v>
      </c>
      <c r="H592" t="s">
        <v>717</v>
      </c>
      <c r="I592" t="s">
        <v>719</v>
      </c>
      <c r="J592" s="361">
        <v>1.1900097578623901E-2</v>
      </c>
    </row>
    <row r="593" spans="1:10" x14ac:dyDescent="0.75">
      <c r="A593">
        <v>2011</v>
      </c>
      <c r="B593" t="s">
        <v>713</v>
      </c>
      <c r="C593" t="s">
        <v>714</v>
      </c>
      <c r="D593" t="s">
        <v>718</v>
      </c>
      <c r="E593" t="s">
        <v>715</v>
      </c>
      <c r="F593" s="360" t="s">
        <v>183</v>
      </c>
      <c r="G593" t="s">
        <v>187</v>
      </c>
      <c r="H593" t="s">
        <v>717</v>
      </c>
      <c r="I593" t="s">
        <v>719</v>
      </c>
      <c r="J593" s="361">
        <v>1.34699472014423E-2</v>
      </c>
    </row>
    <row r="594" spans="1:10" x14ac:dyDescent="0.75">
      <c r="A594">
        <v>2012</v>
      </c>
      <c r="B594" t="s">
        <v>713</v>
      </c>
      <c r="C594" t="s">
        <v>714</v>
      </c>
      <c r="D594" t="s">
        <v>718</v>
      </c>
      <c r="E594" t="s">
        <v>715</v>
      </c>
      <c r="F594" s="360" t="s">
        <v>183</v>
      </c>
      <c r="G594" t="s">
        <v>187</v>
      </c>
      <c r="H594" t="s">
        <v>717</v>
      </c>
      <c r="I594" t="s">
        <v>719</v>
      </c>
      <c r="J594" s="361">
        <v>5.8432993542380803E-2</v>
      </c>
    </row>
    <row r="595" spans="1:10" x14ac:dyDescent="0.75">
      <c r="A595">
        <v>2013</v>
      </c>
      <c r="B595" t="s">
        <v>713</v>
      </c>
      <c r="C595" t="s">
        <v>714</v>
      </c>
      <c r="D595" t="s">
        <v>718</v>
      </c>
      <c r="E595" t="s">
        <v>715</v>
      </c>
      <c r="F595" s="360" t="s">
        <v>183</v>
      </c>
      <c r="G595" t="s">
        <v>187</v>
      </c>
      <c r="H595" t="s">
        <v>717</v>
      </c>
      <c r="I595" t="s">
        <v>719</v>
      </c>
      <c r="J595" s="361">
        <v>0.26976212052408799</v>
      </c>
    </row>
    <row r="596" spans="1:10" x14ac:dyDescent="0.75">
      <c r="A596">
        <v>2014</v>
      </c>
      <c r="B596" t="s">
        <v>713</v>
      </c>
      <c r="C596" t="s">
        <v>714</v>
      </c>
      <c r="D596" t="s">
        <v>718</v>
      </c>
      <c r="E596" t="s">
        <v>715</v>
      </c>
      <c r="F596" s="360" t="s">
        <v>183</v>
      </c>
      <c r="G596" t="s">
        <v>187</v>
      </c>
      <c r="H596" t="s">
        <v>717</v>
      </c>
      <c r="I596" t="s">
        <v>719</v>
      </c>
      <c r="J596" s="361">
        <v>2.5391549370451801E-2</v>
      </c>
    </row>
    <row r="597" spans="1:10" x14ac:dyDescent="0.75">
      <c r="A597">
        <v>2015</v>
      </c>
      <c r="B597" t="s">
        <v>713</v>
      </c>
      <c r="C597" t="s">
        <v>714</v>
      </c>
      <c r="D597" t="s">
        <v>718</v>
      </c>
      <c r="E597" t="s">
        <v>715</v>
      </c>
      <c r="F597" s="360" t="s">
        <v>183</v>
      </c>
      <c r="G597" t="s">
        <v>187</v>
      </c>
      <c r="H597" t="s">
        <v>717</v>
      </c>
      <c r="I597" t="s">
        <v>719</v>
      </c>
      <c r="J597" s="361">
        <v>1.69518563131335</v>
      </c>
    </row>
    <row r="598" spans="1:10" x14ac:dyDescent="0.75">
      <c r="A598">
        <v>2016</v>
      </c>
      <c r="B598" t="s">
        <v>713</v>
      </c>
      <c r="C598" t="s">
        <v>714</v>
      </c>
      <c r="D598" t="s">
        <v>718</v>
      </c>
      <c r="E598" t="s">
        <v>715</v>
      </c>
      <c r="F598" s="360" t="s">
        <v>183</v>
      </c>
      <c r="G598" t="s">
        <v>187</v>
      </c>
      <c r="H598" t="s">
        <v>717</v>
      </c>
      <c r="I598" t="s">
        <v>719</v>
      </c>
      <c r="J598" s="361">
        <v>1.2336278126368401</v>
      </c>
    </row>
    <row r="599" spans="1:10" x14ac:dyDescent="0.75">
      <c r="A599">
        <v>2017</v>
      </c>
      <c r="B599" t="s">
        <v>713</v>
      </c>
      <c r="C599" t="s">
        <v>714</v>
      </c>
      <c r="D599" t="s">
        <v>718</v>
      </c>
      <c r="E599" t="s">
        <v>715</v>
      </c>
      <c r="F599" s="360" t="s">
        <v>183</v>
      </c>
      <c r="G599" t="s">
        <v>187</v>
      </c>
      <c r="H599" t="s">
        <v>717</v>
      </c>
      <c r="I599" t="s">
        <v>719</v>
      </c>
      <c r="J599" s="361">
        <v>4.8853128421956802</v>
      </c>
    </row>
    <row r="600" spans="1:10" x14ac:dyDescent="0.75">
      <c r="A600">
        <v>2018</v>
      </c>
      <c r="B600" t="s">
        <v>713</v>
      </c>
      <c r="C600" t="s">
        <v>714</v>
      </c>
      <c r="D600" t="s">
        <v>718</v>
      </c>
      <c r="E600" t="s">
        <v>715</v>
      </c>
      <c r="F600" s="360" t="s">
        <v>183</v>
      </c>
      <c r="G600" t="s">
        <v>187</v>
      </c>
      <c r="H600" t="s">
        <v>717</v>
      </c>
      <c r="I600" t="s">
        <v>719</v>
      </c>
      <c r="J600" s="361">
        <v>3.9338659484180701E-2</v>
      </c>
    </row>
    <row r="601" spans="1:10" x14ac:dyDescent="0.75">
      <c r="A601">
        <v>2019</v>
      </c>
      <c r="B601" t="s">
        <v>713</v>
      </c>
      <c r="C601" t="s">
        <v>714</v>
      </c>
      <c r="D601" t="s">
        <v>718</v>
      </c>
      <c r="E601" t="s">
        <v>715</v>
      </c>
      <c r="F601" s="360" t="s">
        <v>183</v>
      </c>
      <c r="G601" t="s">
        <v>187</v>
      </c>
      <c r="H601" t="s">
        <v>717</v>
      </c>
      <c r="I601" t="s">
        <v>719</v>
      </c>
      <c r="J601" s="361">
        <v>0.25696667870303602</v>
      </c>
    </row>
    <row r="602" spans="1:10" x14ac:dyDescent="0.75">
      <c r="A602">
        <v>1990</v>
      </c>
      <c r="B602" t="s">
        <v>713</v>
      </c>
      <c r="C602" t="s">
        <v>714</v>
      </c>
      <c r="D602" t="s">
        <v>718</v>
      </c>
      <c r="E602" t="s">
        <v>715</v>
      </c>
      <c r="F602" s="360" t="s">
        <v>183</v>
      </c>
      <c r="G602" t="s">
        <v>188</v>
      </c>
      <c r="H602" t="s">
        <v>717</v>
      </c>
      <c r="I602" t="s">
        <v>719</v>
      </c>
      <c r="J602" s="361">
        <v>0.46608777140761798</v>
      </c>
    </row>
    <row r="603" spans="1:10" x14ac:dyDescent="0.75">
      <c r="A603">
        <v>1991</v>
      </c>
      <c r="B603" t="s">
        <v>713</v>
      </c>
      <c r="C603" t="s">
        <v>714</v>
      </c>
      <c r="D603" t="s">
        <v>718</v>
      </c>
      <c r="E603" t="s">
        <v>715</v>
      </c>
      <c r="F603" s="360" t="s">
        <v>183</v>
      </c>
      <c r="G603" t="s">
        <v>188</v>
      </c>
      <c r="H603" t="s">
        <v>717</v>
      </c>
      <c r="I603" t="s">
        <v>719</v>
      </c>
      <c r="J603" s="361">
        <v>0.48818785760172601</v>
      </c>
    </row>
    <row r="604" spans="1:10" x14ac:dyDescent="0.75">
      <c r="A604">
        <v>1992</v>
      </c>
      <c r="B604" t="s">
        <v>713</v>
      </c>
      <c r="C604" t="s">
        <v>714</v>
      </c>
      <c r="D604" t="s">
        <v>718</v>
      </c>
      <c r="E604" t="s">
        <v>715</v>
      </c>
      <c r="F604" s="360" t="s">
        <v>183</v>
      </c>
      <c r="G604" t="s">
        <v>188</v>
      </c>
      <c r="H604" t="s">
        <v>717</v>
      </c>
      <c r="I604" t="s">
        <v>719</v>
      </c>
      <c r="J604" s="361">
        <v>0.47653816986967201</v>
      </c>
    </row>
    <row r="605" spans="1:10" x14ac:dyDescent="0.75">
      <c r="A605">
        <v>1993</v>
      </c>
      <c r="B605" t="s">
        <v>713</v>
      </c>
      <c r="C605" t="s">
        <v>714</v>
      </c>
      <c r="D605" t="s">
        <v>718</v>
      </c>
      <c r="E605" t="s">
        <v>715</v>
      </c>
      <c r="F605" s="360" t="s">
        <v>183</v>
      </c>
      <c r="G605" t="s">
        <v>188</v>
      </c>
      <c r="H605" t="s">
        <v>717</v>
      </c>
      <c r="I605" t="s">
        <v>719</v>
      </c>
      <c r="J605" s="361">
        <v>0.51630912099481596</v>
      </c>
    </row>
    <row r="606" spans="1:10" x14ac:dyDescent="0.75">
      <c r="A606">
        <v>1994</v>
      </c>
      <c r="B606" t="s">
        <v>713</v>
      </c>
      <c r="C606" t="s">
        <v>714</v>
      </c>
      <c r="D606" t="s">
        <v>718</v>
      </c>
      <c r="E606" t="s">
        <v>715</v>
      </c>
      <c r="F606" s="360" t="s">
        <v>183</v>
      </c>
      <c r="G606" t="s">
        <v>188</v>
      </c>
      <c r="H606" t="s">
        <v>717</v>
      </c>
      <c r="I606" t="s">
        <v>719</v>
      </c>
      <c r="J606" s="361">
        <v>0.53210436770673697</v>
      </c>
    </row>
    <row r="607" spans="1:10" x14ac:dyDescent="0.75">
      <c r="A607">
        <v>1995</v>
      </c>
      <c r="B607" t="s">
        <v>713</v>
      </c>
      <c r="C607" t="s">
        <v>714</v>
      </c>
      <c r="D607" t="s">
        <v>718</v>
      </c>
      <c r="E607" t="s">
        <v>715</v>
      </c>
      <c r="F607" s="360" t="s">
        <v>183</v>
      </c>
      <c r="G607" t="s">
        <v>188</v>
      </c>
      <c r="H607" t="s">
        <v>717</v>
      </c>
      <c r="I607" t="s">
        <v>719</v>
      </c>
      <c r="J607" s="361">
        <v>0.50223062866618695</v>
      </c>
    </row>
    <row r="608" spans="1:10" x14ac:dyDescent="0.75">
      <c r="A608">
        <v>1996</v>
      </c>
      <c r="B608" t="s">
        <v>713</v>
      </c>
      <c r="C608" t="s">
        <v>714</v>
      </c>
      <c r="D608" t="s">
        <v>718</v>
      </c>
      <c r="E608" t="s">
        <v>715</v>
      </c>
      <c r="F608" s="360" t="s">
        <v>183</v>
      </c>
      <c r="G608" t="s">
        <v>188</v>
      </c>
      <c r="H608" t="s">
        <v>717</v>
      </c>
      <c r="I608" t="s">
        <v>719</v>
      </c>
      <c r="J608" s="361">
        <v>0.51972776919666497</v>
      </c>
    </row>
    <row r="609" spans="1:10" x14ac:dyDescent="0.75">
      <c r="A609">
        <v>1997</v>
      </c>
      <c r="B609" t="s">
        <v>713</v>
      </c>
      <c r="C609" t="s">
        <v>714</v>
      </c>
      <c r="D609" t="s">
        <v>718</v>
      </c>
      <c r="E609" t="s">
        <v>715</v>
      </c>
      <c r="F609" s="360" t="s">
        <v>183</v>
      </c>
      <c r="G609" t="s">
        <v>188</v>
      </c>
      <c r="H609" t="s">
        <v>717</v>
      </c>
      <c r="I609" t="s">
        <v>719</v>
      </c>
      <c r="J609" s="361">
        <v>0.55171114550852396</v>
      </c>
    </row>
    <row r="610" spans="1:10" x14ac:dyDescent="0.75">
      <c r="A610">
        <v>1998</v>
      </c>
      <c r="B610" t="s">
        <v>713</v>
      </c>
      <c r="C610" t="s">
        <v>714</v>
      </c>
      <c r="D610" t="s">
        <v>718</v>
      </c>
      <c r="E610" t="s">
        <v>715</v>
      </c>
      <c r="F610" s="360" t="s">
        <v>183</v>
      </c>
      <c r="G610" t="s">
        <v>188</v>
      </c>
      <c r="H610" t="s">
        <v>717</v>
      </c>
      <c r="I610" t="s">
        <v>719</v>
      </c>
      <c r="J610" s="361">
        <v>0.56553053495079897</v>
      </c>
    </row>
    <row r="611" spans="1:10" x14ac:dyDescent="0.75">
      <c r="A611">
        <v>1999</v>
      </c>
      <c r="B611" t="s">
        <v>713</v>
      </c>
      <c r="C611" t="s">
        <v>714</v>
      </c>
      <c r="D611" t="s">
        <v>718</v>
      </c>
      <c r="E611" t="s">
        <v>715</v>
      </c>
      <c r="F611" s="360" t="s">
        <v>183</v>
      </c>
      <c r="G611" t="s">
        <v>188</v>
      </c>
      <c r="H611" t="s">
        <v>717</v>
      </c>
      <c r="I611" t="s">
        <v>719</v>
      </c>
      <c r="J611" s="361">
        <v>0.55950472808426799</v>
      </c>
    </row>
    <row r="612" spans="1:10" x14ac:dyDescent="0.75">
      <c r="A612">
        <v>2000</v>
      </c>
      <c r="B612" t="s">
        <v>713</v>
      </c>
      <c r="C612" t="s">
        <v>714</v>
      </c>
      <c r="D612" t="s">
        <v>718</v>
      </c>
      <c r="E612" t="s">
        <v>715</v>
      </c>
      <c r="F612" s="360" t="s">
        <v>183</v>
      </c>
      <c r="G612" t="s">
        <v>188</v>
      </c>
      <c r="H612" t="s">
        <v>717</v>
      </c>
      <c r="I612" t="s">
        <v>719</v>
      </c>
      <c r="J612" s="361">
        <v>0.56110179833802099</v>
      </c>
    </row>
    <row r="613" spans="1:10" x14ac:dyDescent="0.75">
      <c r="A613">
        <v>2001</v>
      </c>
      <c r="B613" t="s">
        <v>713</v>
      </c>
      <c r="C613" t="s">
        <v>714</v>
      </c>
      <c r="D613" t="s">
        <v>718</v>
      </c>
      <c r="E613" t="s">
        <v>715</v>
      </c>
      <c r="F613" s="360" t="s">
        <v>183</v>
      </c>
      <c r="G613" t="s">
        <v>188</v>
      </c>
      <c r="H613" t="s">
        <v>717</v>
      </c>
      <c r="I613" t="s">
        <v>719</v>
      </c>
      <c r="J613" s="361">
        <v>0.61972169998384097</v>
      </c>
    </row>
    <row r="614" spans="1:10" x14ac:dyDescent="0.75">
      <c r="A614">
        <v>2002</v>
      </c>
      <c r="B614" t="s">
        <v>713</v>
      </c>
      <c r="C614" t="s">
        <v>714</v>
      </c>
      <c r="D614" t="s">
        <v>718</v>
      </c>
      <c r="E614" t="s">
        <v>715</v>
      </c>
      <c r="F614" s="360" t="s">
        <v>183</v>
      </c>
      <c r="G614" t="s">
        <v>188</v>
      </c>
      <c r="H614" t="s">
        <v>717</v>
      </c>
      <c r="I614" t="s">
        <v>719</v>
      </c>
      <c r="J614" s="361">
        <v>0.63747641110233599</v>
      </c>
    </row>
    <row r="615" spans="1:10" x14ac:dyDescent="0.75">
      <c r="A615">
        <v>2003</v>
      </c>
      <c r="B615" t="s">
        <v>713</v>
      </c>
      <c r="C615" t="s">
        <v>714</v>
      </c>
      <c r="D615" t="s">
        <v>718</v>
      </c>
      <c r="E615" t="s">
        <v>715</v>
      </c>
      <c r="F615" s="360" t="s">
        <v>183</v>
      </c>
      <c r="G615" t="s">
        <v>188</v>
      </c>
      <c r="H615" t="s">
        <v>717</v>
      </c>
      <c r="I615" t="s">
        <v>719</v>
      </c>
      <c r="J615" s="361">
        <v>0.66826497038855903</v>
      </c>
    </row>
    <row r="616" spans="1:10" x14ac:dyDescent="0.75">
      <c r="A616">
        <v>2004</v>
      </c>
      <c r="B616" t="s">
        <v>713</v>
      </c>
      <c r="C616" t="s">
        <v>714</v>
      </c>
      <c r="D616" t="s">
        <v>718</v>
      </c>
      <c r="E616" t="s">
        <v>715</v>
      </c>
      <c r="F616" s="360" t="s">
        <v>183</v>
      </c>
      <c r="G616" t="s">
        <v>188</v>
      </c>
      <c r="H616" t="s">
        <v>717</v>
      </c>
      <c r="I616" t="s">
        <v>719</v>
      </c>
      <c r="J616" s="361">
        <v>0.69260817656461604</v>
      </c>
    </row>
    <row r="617" spans="1:10" x14ac:dyDescent="0.75">
      <c r="A617">
        <v>2005</v>
      </c>
      <c r="B617" t="s">
        <v>713</v>
      </c>
      <c r="C617" t="s">
        <v>714</v>
      </c>
      <c r="D617" t="s">
        <v>718</v>
      </c>
      <c r="E617" t="s">
        <v>715</v>
      </c>
      <c r="F617" s="360" t="s">
        <v>183</v>
      </c>
      <c r="G617" t="s">
        <v>188</v>
      </c>
      <c r="H617" t="s">
        <v>717</v>
      </c>
      <c r="I617" t="s">
        <v>719</v>
      </c>
      <c r="J617" s="361">
        <v>0.70597999517813004</v>
      </c>
    </row>
    <row r="618" spans="1:10" x14ac:dyDescent="0.75">
      <c r="A618">
        <v>2006</v>
      </c>
      <c r="B618" t="s">
        <v>713</v>
      </c>
      <c r="C618" t="s">
        <v>714</v>
      </c>
      <c r="D618" t="s">
        <v>718</v>
      </c>
      <c r="E618" t="s">
        <v>715</v>
      </c>
      <c r="F618" s="360" t="s">
        <v>183</v>
      </c>
      <c r="G618" t="s">
        <v>188</v>
      </c>
      <c r="H618" t="s">
        <v>717</v>
      </c>
      <c r="I618" t="s">
        <v>719</v>
      </c>
      <c r="J618" s="361">
        <v>0.74617259328591801</v>
      </c>
    </row>
    <row r="619" spans="1:10" x14ac:dyDescent="0.75">
      <c r="A619">
        <v>2007</v>
      </c>
      <c r="B619" t="s">
        <v>713</v>
      </c>
      <c r="C619" t="s">
        <v>714</v>
      </c>
      <c r="D619" t="s">
        <v>718</v>
      </c>
      <c r="E619" t="s">
        <v>715</v>
      </c>
      <c r="F619" s="360" t="s">
        <v>183</v>
      </c>
      <c r="G619" t="s">
        <v>188</v>
      </c>
      <c r="H619" t="s">
        <v>717</v>
      </c>
      <c r="I619" t="s">
        <v>719</v>
      </c>
      <c r="J619" s="361">
        <v>0.77348875498910896</v>
      </c>
    </row>
    <row r="620" spans="1:10" x14ac:dyDescent="0.75">
      <c r="A620">
        <v>2008</v>
      </c>
      <c r="B620" t="s">
        <v>713</v>
      </c>
      <c r="C620" t="s">
        <v>714</v>
      </c>
      <c r="D620" t="s">
        <v>718</v>
      </c>
      <c r="E620" t="s">
        <v>715</v>
      </c>
      <c r="F620" s="360" t="s">
        <v>183</v>
      </c>
      <c r="G620" t="s">
        <v>188</v>
      </c>
      <c r="H620" t="s">
        <v>717</v>
      </c>
      <c r="I620" t="s">
        <v>719</v>
      </c>
      <c r="J620" s="361">
        <v>0.80247943762015495</v>
      </c>
    </row>
    <row r="621" spans="1:10" x14ac:dyDescent="0.75">
      <c r="A621">
        <v>2009</v>
      </c>
      <c r="B621" t="s">
        <v>713</v>
      </c>
      <c r="C621" t="s">
        <v>714</v>
      </c>
      <c r="D621" t="s">
        <v>718</v>
      </c>
      <c r="E621" t="s">
        <v>715</v>
      </c>
      <c r="F621" s="360" t="s">
        <v>183</v>
      </c>
      <c r="G621" t="s">
        <v>188</v>
      </c>
      <c r="H621" t="s">
        <v>717</v>
      </c>
      <c r="I621" t="s">
        <v>719</v>
      </c>
      <c r="J621" s="361">
        <v>0.79535668598780995</v>
      </c>
    </row>
    <row r="622" spans="1:10" x14ac:dyDescent="0.75">
      <c r="A622">
        <v>2010</v>
      </c>
      <c r="B622" t="s">
        <v>713</v>
      </c>
      <c r="C622" t="s">
        <v>714</v>
      </c>
      <c r="D622" t="s">
        <v>718</v>
      </c>
      <c r="E622" t="s">
        <v>715</v>
      </c>
      <c r="F622" s="360" t="s">
        <v>183</v>
      </c>
      <c r="G622" t="s">
        <v>188</v>
      </c>
      <c r="H622" t="s">
        <v>717</v>
      </c>
      <c r="I622" t="s">
        <v>719</v>
      </c>
      <c r="J622" s="361">
        <v>0.78840793990992197</v>
      </c>
    </row>
    <row r="623" spans="1:10" x14ac:dyDescent="0.75">
      <c r="A623">
        <v>2011</v>
      </c>
      <c r="B623" t="s">
        <v>713</v>
      </c>
      <c r="C623" t="s">
        <v>714</v>
      </c>
      <c r="D623" t="s">
        <v>718</v>
      </c>
      <c r="E623" t="s">
        <v>715</v>
      </c>
      <c r="F623" s="360" t="s">
        <v>183</v>
      </c>
      <c r="G623" t="s">
        <v>188</v>
      </c>
      <c r="H623" t="s">
        <v>717</v>
      </c>
      <c r="I623" t="s">
        <v>719</v>
      </c>
      <c r="J623" s="361">
        <v>0.78493651742721204</v>
      </c>
    </row>
    <row r="624" spans="1:10" x14ac:dyDescent="0.75">
      <c r="A624">
        <v>2012</v>
      </c>
      <c r="B624" t="s">
        <v>713</v>
      </c>
      <c r="C624" t="s">
        <v>714</v>
      </c>
      <c r="D624" t="s">
        <v>718</v>
      </c>
      <c r="E624" t="s">
        <v>715</v>
      </c>
      <c r="F624" s="360" t="s">
        <v>183</v>
      </c>
      <c r="G624" t="s">
        <v>188</v>
      </c>
      <c r="H624" t="s">
        <v>717</v>
      </c>
      <c r="I624" t="s">
        <v>719</v>
      </c>
      <c r="J624" s="361">
        <v>1.65081592703336</v>
      </c>
    </row>
    <row r="625" spans="1:10" x14ac:dyDescent="0.75">
      <c r="A625">
        <v>2013</v>
      </c>
      <c r="B625" t="s">
        <v>713</v>
      </c>
      <c r="C625" t="s">
        <v>714</v>
      </c>
      <c r="D625" t="s">
        <v>718</v>
      </c>
      <c r="E625" t="s">
        <v>715</v>
      </c>
      <c r="F625" s="360" t="s">
        <v>183</v>
      </c>
      <c r="G625" t="s">
        <v>188</v>
      </c>
      <c r="H625" t="s">
        <v>717</v>
      </c>
      <c r="I625" t="s">
        <v>719</v>
      </c>
      <c r="J625" s="361">
        <v>0.47959594197100303</v>
      </c>
    </row>
    <row r="626" spans="1:10" x14ac:dyDescent="0.75">
      <c r="A626">
        <v>2014</v>
      </c>
      <c r="B626" t="s">
        <v>713</v>
      </c>
      <c r="C626" t="s">
        <v>714</v>
      </c>
      <c r="D626" t="s">
        <v>718</v>
      </c>
      <c r="E626" t="s">
        <v>715</v>
      </c>
      <c r="F626" s="360" t="s">
        <v>183</v>
      </c>
      <c r="G626" t="s">
        <v>188</v>
      </c>
      <c r="H626" t="s">
        <v>717</v>
      </c>
      <c r="I626" t="s">
        <v>719</v>
      </c>
      <c r="J626" s="361">
        <v>0.46644952251984301</v>
      </c>
    </row>
    <row r="627" spans="1:10" x14ac:dyDescent="0.75">
      <c r="A627">
        <v>2015</v>
      </c>
      <c r="B627" t="s">
        <v>713</v>
      </c>
      <c r="C627" t="s">
        <v>714</v>
      </c>
      <c r="D627" t="s">
        <v>718</v>
      </c>
      <c r="E627" t="s">
        <v>715</v>
      </c>
      <c r="F627" s="360" t="s">
        <v>183</v>
      </c>
      <c r="G627" t="s">
        <v>188</v>
      </c>
      <c r="H627" t="s">
        <v>717</v>
      </c>
      <c r="I627" t="s">
        <v>719</v>
      </c>
      <c r="J627" s="361">
        <v>0.58281218821866099</v>
      </c>
    </row>
    <row r="628" spans="1:10" x14ac:dyDescent="0.75">
      <c r="A628">
        <v>2016</v>
      </c>
      <c r="B628" t="s">
        <v>713</v>
      </c>
      <c r="C628" t="s">
        <v>714</v>
      </c>
      <c r="D628" t="s">
        <v>718</v>
      </c>
      <c r="E628" t="s">
        <v>715</v>
      </c>
      <c r="F628" s="360" t="s">
        <v>183</v>
      </c>
      <c r="G628" t="s">
        <v>188</v>
      </c>
      <c r="H628" t="s">
        <v>717</v>
      </c>
      <c r="I628" t="s">
        <v>719</v>
      </c>
      <c r="J628" s="361">
        <v>0.57075497439610201</v>
      </c>
    </row>
    <row r="629" spans="1:10" x14ac:dyDescent="0.75">
      <c r="A629">
        <v>2017</v>
      </c>
      <c r="B629" t="s">
        <v>713</v>
      </c>
      <c r="C629" t="s">
        <v>714</v>
      </c>
      <c r="D629" t="s">
        <v>718</v>
      </c>
      <c r="E629" t="s">
        <v>715</v>
      </c>
      <c r="F629" s="360" t="s">
        <v>183</v>
      </c>
      <c r="G629" t="s">
        <v>188</v>
      </c>
      <c r="H629" t="s">
        <v>717</v>
      </c>
      <c r="I629" t="s">
        <v>719</v>
      </c>
      <c r="J629" s="361">
        <v>0.67439384958623205</v>
      </c>
    </row>
    <row r="630" spans="1:10" x14ac:dyDescent="0.75">
      <c r="A630">
        <v>2018</v>
      </c>
      <c r="B630" t="s">
        <v>713</v>
      </c>
      <c r="C630" t="s">
        <v>714</v>
      </c>
      <c r="D630" t="s">
        <v>718</v>
      </c>
      <c r="E630" t="s">
        <v>715</v>
      </c>
      <c r="F630" s="360" t="s">
        <v>183</v>
      </c>
      <c r="G630" t="s">
        <v>188</v>
      </c>
      <c r="H630" t="s">
        <v>717</v>
      </c>
      <c r="I630" t="s">
        <v>719</v>
      </c>
      <c r="J630" s="361">
        <v>0.38618557380811003</v>
      </c>
    </row>
    <row r="631" spans="1:10" x14ac:dyDescent="0.75">
      <c r="A631">
        <v>2019</v>
      </c>
      <c r="B631" t="s">
        <v>713</v>
      </c>
      <c r="C631" t="s">
        <v>714</v>
      </c>
      <c r="D631" t="s">
        <v>718</v>
      </c>
      <c r="E631" t="s">
        <v>715</v>
      </c>
      <c r="F631" s="360" t="s">
        <v>183</v>
      </c>
      <c r="G631" t="s">
        <v>188</v>
      </c>
      <c r="H631" t="s">
        <v>717</v>
      </c>
      <c r="I631" t="s">
        <v>719</v>
      </c>
      <c r="J631" s="361">
        <v>0.40353737448197602</v>
      </c>
    </row>
    <row r="632" spans="1:10" x14ac:dyDescent="0.75">
      <c r="A632">
        <v>1990</v>
      </c>
      <c r="B632" t="s">
        <v>713</v>
      </c>
      <c r="C632" t="s">
        <v>714</v>
      </c>
      <c r="D632" t="s">
        <v>718</v>
      </c>
      <c r="E632" t="s">
        <v>715</v>
      </c>
      <c r="F632" s="360" t="s">
        <v>183</v>
      </c>
      <c r="G632" t="s">
        <v>189</v>
      </c>
      <c r="H632" t="s">
        <v>717</v>
      </c>
      <c r="I632" t="s">
        <v>719</v>
      </c>
      <c r="J632" s="361">
        <v>0</v>
      </c>
    </row>
    <row r="633" spans="1:10" x14ac:dyDescent="0.75">
      <c r="A633">
        <v>1991</v>
      </c>
      <c r="B633" t="s">
        <v>713</v>
      </c>
      <c r="C633" t="s">
        <v>714</v>
      </c>
      <c r="D633" t="s">
        <v>718</v>
      </c>
      <c r="E633" t="s">
        <v>715</v>
      </c>
      <c r="F633" s="360" t="s">
        <v>183</v>
      </c>
      <c r="G633" t="s">
        <v>189</v>
      </c>
      <c r="H633" t="s">
        <v>717</v>
      </c>
      <c r="I633" t="s">
        <v>719</v>
      </c>
      <c r="J633" s="361">
        <v>0</v>
      </c>
    </row>
    <row r="634" spans="1:10" x14ac:dyDescent="0.75">
      <c r="A634">
        <v>1992</v>
      </c>
      <c r="B634" t="s">
        <v>713</v>
      </c>
      <c r="C634" t="s">
        <v>714</v>
      </c>
      <c r="D634" t="s">
        <v>718</v>
      </c>
      <c r="E634" t="s">
        <v>715</v>
      </c>
      <c r="F634" s="360" t="s">
        <v>183</v>
      </c>
      <c r="G634" t="s">
        <v>189</v>
      </c>
      <c r="H634" t="s">
        <v>717</v>
      </c>
      <c r="I634" t="s">
        <v>719</v>
      </c>
      <c r="J634" s="361">
        <v>0</v>
      </c>
    </row>
    <row r="635" spans="1:10" x14ac:dyDescent="0.75">
      <c r="A635">
        <v>1993</v>
      </c>
      <c r="B635" t="s">
        <v>713</v>
      </c>
      <c r="C635" t="s">
        <v>714</v>
      </c>
      <c r="D635" t="s">
        <v>718</v>
      </c>
      <c r="E635" t="s">
        <v>715</v>
      </c>
      <c r="F635" s="360" t="s">
        <v>183</v>
      </c>
      <c r="G635" t="s">
        <v>189</v>
      </c>
      <c r="H635" t="s">
        <v>717</v>
      </c>
      <c r="I635" t="s">
        <v>719</v>
      </c>
      <c r="J635" s="361">
        <v>1.1885864579864801E-3</v>
      </c>
    </row>
    <row r="636" spans="1:10" x14ac:dyDescent="0.75">
      <c r="A636">
        <v>1994</v>
      </c>
      <c r="B636" t="s">
        <v>713</v>
      </c>
      <c r="C636" t="s">
        <v>714</v>
      </c>
      <c r="D636" t="s">
        <v>718</v>
      </c>
      <c r="E636" t="s">
        <v>715</v>
      </c>
      <c r="F636" s="360" t="s">
        <v>183</v>
      </c>
      <c r="G636" t="s">
        <v>189</v>
      </c>
      <c r="H636" t="s">
        <v>717</v>
      </c>
      <c r="I636" t="s">
        <v>719</v>
      </c>
      <c r="J636" s="361">
        <v>2.4508960860507999E-3</v>
      </c>
    </row>
    <row r="637" spans="1:10" x14ac:dyDescent="0.75">
      <c r="A637">
        <v>1995</v>
      </c>
      <c r="B637" t="s">
        <v>713</v>
      </c>
      <c r="C637" t="s">
        <v>714</v>
      </c>
      <c r="D637" t="s">
        <v>718</v>
      </c>
      <c r="E637" t="s">
        <v>715</v>
      </c>
      <c r="F637" s="360" t="s">
        <v>183</v>
      </c>
      <c r="G637" t="s">
        <v>189</v>
      </c>
      <c r="H637" t="s">
        <v>717</v>
      </c>
      <c r="I637" t="s">
        <v>719</v>
      </c>
      <c r="J637" s="361">
        <v>3.47136035093412E-3</v>
      </c>
    </row>
    <row r="638" spans="1:10" x14ac:dyDescent="0.75">
      <c r="A638">
        <v>1996</v>
      </c>
      <c r="B638" t="s">
        <v>713</v>
      </c>
      <c r="C638" t="s">
        <v>714</v>
      </c>
      <c r="D638" t="s">
        <v>718</v>
      </c>
      <c r="E638" t="s">
        <v>715</v>
      </c>
      <c r="F638" s="360" t="s">
        <v>183</v>
      </c>
      <c r="G638" t="s">
        <v>189</v>
      </c>
      <c r="H638" t="s">
        <v>717</v>
      </c>
      <c r="I638" t="s">
        <v>719</v>
      </c>
      <c r="J638" s="361">
        <v>4.7916865998423501E-3</v>
      </c>
    </row>
    <row r="639" spans="1:10" x14ac:dyDescent="0.75">
      <c r="A639">
        <v>1997</v>
      </c>
      <c r="B639" t="s">
        <v>713</v>
      </c>
      <c r="C639" t="s">
        <v>714</v>
      </c>
      <c r="D639" t="s">
        <v>718</v>
      </c>
      <c r="E639" t="s">
        <v>715</v>
      </c>
      <c r="F639" s="360" t="s">
        <v>183</v>
      </c>
      <c r="G639" t="s">
        <v>189</v>
      </c>
      <c r="H639" t="s">
        <v>717</v>
      </c>
      <c r="I639" t="s">
        <v>719</v>
      </c>
      <c r="J639" s="361">
        <v>6.3607974896165197E-3</v>
      </c>
    </row>
    <row r="640" spans="1:10" x14ac:dyDescent="0.75">
      <c r="A640">
        <v>1998</v>
      </c>
      <c r="B640" t="s">
        <v>713</v>
      </c>
      <c r="C640" t="s">
        <v>714</v>
      </c>
      <c r="D640" t="s">
        <v>718</v>
      </c>
      <c r="E640" t="s">
        <v>715</v>
      </c>
      <c r="F640" s="360" t="s">
        <v>183</v>
      </c>
      <c r="G640" t="s">
        <v>189</v>
      </c>
      <c r="H640" t="s">
        <v>717</v>
      </c>
      <c r="I640" t="s">
        <v>719</v>
      </c>
      <c r="J640" s="361">
        <v>7.8273455002661994E-3</v>
      </c>
    </row>
    <row r="641" spans="1:10" x14ac:dyDescent="0.75">
      <c r="A641">
        <v>1999</v>
      </c>
      <c r="B641" t="s">
        <v>713</v>
      </c>
      <c r="C641" t="s">
        <v>714</v>
      </c>
      <c r="D641" t="s">
        <v>718</v>
      </c>
      <c r="E641" t="s">
        <v>715</v>
      </c>
      <c r="F641" s="360" t="s">
        <v>183</v>
      </c>
      <c r="G641" t="s">
        <v>189</v>
      </c>
      <c r="H641" t="s">
        <v>717</v>
      </c>
      <c r="I641" t="s">
        <v>719</v>
      </c>
      <c r="J641" s="361">
        <v>9.0382938249591194E-3</v>
      </c>
    </row>
    <row r="642" spans="1:10" x14ac:dyDescent="0.75">
      <c r="A642">
        <v>2000</v>
      </c>
      <c r="B642" t="s">
        <v>713</v>
      </c>
      <c r="C642" t="s">
        <v>714</v>
      </c>
      <c r="D642" t="s">
        <v>718</v>
      </c>
      <c r="E642" t="s">
        <v>715</v>
      </c>
      <c r="F642" s="360" t="s">
        <v>183</v>
      </c>
      <c r="G642" t="s">
        <v>189</v>
      </c>
      <c r="H642" t="s">
        <v>717</v>
      </c>
      <c r="I642" t="s">
        <v>719</v>
      </c>
      <c r="J642" s="361">
        <v>1.03631989322881E-2</v>
      </c>
    </row>
    <row r="643" spans="1:10" x14ac:dyDescent="0.75">
      <c r="A643">
        <v>2001</v>
      </c>
      <c r="B643" t="s">
        <v>713</v>
      </c>
      <c r="C643" t="s">
        <v>714</v>
      </c>
      <c r="D643" t="s">
        <v>718</v>
      </c>
      <c r="E643" t="s">
        <v>715</v>
      </c>
      <c r="F643" s="360" t="s">
        <v>183</v>
      </c>
      <c r="G643" t="s">
        <v>189</v>
      </c>
      <c r="H643" t="s">
        <v>717</v>
      </c>
      <c r="I643" t="s">
        <v>719</v>
      </c>
      <c r="J643" s="361">
        <v>1.2881872771475501E-2</v>
      </c>
    </row>
    <row r="644" spans="1:10" x14ac:dyDescent="0.75">
      <c r="A644">
        <v>2002</v>
      </c>
      <c r="B644" t="s">
        <v>713</v>
      </c>
      <c r="C644" t="s">
        <v>714</v>
      </c>
      <c r="D644" t="s">
        <v>718</v>
      </c>
      <c r="E644" t="s">
        <v>715</v>
      </c>
      <c r="F644" s="360" t="s">
        <v>183</v>
      </c>
      <c r="G644" t="s">
        <v>189</v>
      </c>
      <c r="H644" t="s">
        <v>717</v>
      </c>
      <c r="I644" t="s">
        <v>719</v>
      </c>
      <c r="J644" s="361">
        <v>1.47292824166648E-2</v>
      </c>
    </row>
    <row r="645" spans="1:10" x14ac:dyDescent="0.75">
      <c r="A645">
        <v>2003</v>
      </c>
      <c r="B645" t="s">
        <v>713</v>
      </c>
      <c r="C645" t="s">
        <v>714</v>
      </c>
      <c r="D645" t="s">
        <v>718</v>
      </c>
      <c r="E645" t="s">
        <v>715</v>
      </c>
      <c r="F645" s="360" t="s">
        <v>183</v>
      </c>
      <c r="G645" t="s">
        <v>189</v>
      </c>
      <c r="H645" t="s">
        <v>717</v>
      </c>
      <c r="I645" t="s">
        <v>719</v>
      </c>
      <c r="J645" s="361">
        <v>1.6991691038147801E-2</v>
      </c>
    </row>
    <row r="646" spans="1:10" x14ac:dyDescent="0.75">
      <c r="A646">
        <v>2004</v>
      </c>
      <c r="B646" t="s">
        <v>713</v>
      </c>
      <c r="C646" t="s">
        <v>714</v>
      </c>
      <c r="D646" t="s">
        <v>718</v>
      </c>
      <c r="E646" t="s">
        <v>715</v>
      </c>
      <c r="F646" s="360" t="s">
        <v>183</v>
      </c>
      <c r="G646" t="s">
        <v>189</v>
      </c>
      <c r="H646" t="s">
        <v>717</v>
      </c>
      <c r="I646" t="s">
        <v>719</v>
      </c>
      <c r="J646" s="361">
        <v>1.9219492008775301E-2</v>
      </c>
    </row>
    <row r="647" spans="1:10" x14ac:dyDescent="0.75">
      <c r="A647">
        <v>2005</v>
      </c>
      <c r="B647" t="s">
        <v>713</v>
      </c>
      <c r="C647" t="s">
        <v>714</v>
      </c>
      <c r="D647" t="s">
        <v>718</v>
      </c>
      <c r="E647" t="s">
        <v>715</v>
      </c>
      <c r="F647" s="360" t="s">
        <v>183</v>
      </c>
      <c r="G647" t="s">
        <v>189</v>
      </c>
      <c r="H647" t="s">
        <v>717</v>
      </c>
      <c r="I647" t="s">
        <v>719</v>
      </c>
      <c r="J647" s="361">
        <v>2.1231793799655001E-2</v>
      </c>
    </row>
    <row r="648" spans="1:10" x14ac:dyDescent="0.75">
      <c r="A648">
        <v>2006</v>
      </c>
      <c r="B648" t="s">
        <v>713</v>
      </c>
      <c r="C648" t="s">
        <v>714</v>
      </c>
      <c r="D648" t="s">
        <v>718</v>
      </c>
      <c r="E648" t="s">
        <v>715</v>
      </c>
      <c r="F648" s="360" t="s">
        <v>183</v>
      </c>
      <c r="G648" t="s">
        <v>189</v>
      </c>
      <c r="H648" t="s">
        <v>717</v>
      </c>
      <c r="I648" t="s">
        <v>719</v>
      </c>
      <c r="J648" s="361">
        <v>2.4176656422245198E-2</v>
      </c>
    </row>
    <row r="649" spans="1:10" x14ac:dyDescent="0.75">
      <c r="A649">
        <v>2007</v>
      </c>
      <c r="B649" t="s">
        <v>713</v>
      </c>
      <c r="C649" t="s">
        <v>714</v>
      </c>
      <c r="D649" t="s">
        <v>718</v>
      </c>
      <c r="E649" t="s">
        <v>715</v>
      </c>
      <c r="F649" s="360" t="s">
        <v>183</v>
      </c>
      <c r="G649" t="s">
        <v>189</v>
      </c>
      <c r="H649" t="s">
        <v>717</v>
      </c>
      <c r="I649" t="s">
        <v>719</v>
      </c>
      <c r="J649" s="361">
        <v>2.6862857912841601E-2</v>
      </c>
    </row>
    <row r="650" spans="1:10" x14ac:dyDescent="0.75">
      <c r="A650">
        <v>2008</v>
      </c>
      <c r="B650" t="s">
        <v>713</v>
      </c>
      <c r="C650" t="s">
        <v>714</v>
      </c>
      <c r="D650" t="s">
        <v>718</v>
      </c>
      <c r="E650" t="s">
        <v>715</v>
      </c>
      <c r="F650" s="360" t="s">
        <v>183</v>
      </c>
      <c r="G650" t="s">
        <v>189</v>
      </c>
      <c r="H650" t="s">
        <v>717</v>
      </c>
      <c r="I650" t="s">
        <v>719</v>
      </c>
      <c r="J650" s="361">
        <v>2.97398629184858E-2</v>
      </c>
    </row>
    <row r="651" spans="1:10" x14ac:dyDescent="0.75">
      <c r="A651">
        <v>2009</v>
      </c>
      <c r="B651" t="s">
        <v>713</v>
      </c>
      <c r="C651" t="s">
        <v>714</v>
      </c>
      <c r="D651" t="s">
        <v>718</v>
      </c>
      <c r="E651" t="s">
        <v>715</v>
      </c>
      <c r="F651" s="360" t="s">
        <v>183</v>
      </c>
      <c r="G651" t="s">
        <v>189</v>
      </c>
      <c r="H651" t="s">
        <v>717</v>
      </c>
      <c r="I651" t="s">
        <v>719</v>
      </c>
      <c r="J651" s="361">
        <v>3.1330989598457898E-2</v>
      </c>
    </row>
    <row r="652" spans="1:10" x14ac:dyDescent="0.75">
      <c r="A652">
        <v>2010</v>
      </c>
      <c r="B652" t="s">
        <v>713</v>
      </c>
      <c r="C652" t="s">
        <v>714</v>
      </c>
      <c r="D652" t="s">
        <v>718</v>
      </c>
      <c r="E652" t="s">
        <v>715</v>
      </c>
      <c r="F652" s="360" t="s">
        <v>183</v>
      </c>
      <c r="G652" t="s">
        <v>189</v>
      </c>
      <c r="H652" t="s">
        <v>717</v>
      </c>
      <c r="I652" t="s">
        <v>719</v>
      </c>
      <c r="J652" s="361">
        <v>3.2897660205158497E-2</v>
      </c>
    </row>
    <row r="653" spans="1:10" x14ac:dyDescent="0.75">
      <c r="A653">
        <v>2011</v>
      </c>
      <c r="B653" t="s">
        <v>713</v>
      </c>
      <c r="C653" t="s">
        <v>714</v>
      </c>
      <c r="D653" t="s">
        <v>718</v>
      </c>
      <c r="E653" t="s">
        <v>715</v>
      </c>
      <c r="F653" s="360" t="s">
        <v>183</v>
      </c>
      <c r="G653" t="s">
        <v>189</v>
      </c>
      <c r="H653" t="s">
        <v>717</v>
      </c>
      <c r="I653" t="s">
        <v>719</v>
      </c>
      <c r="J653" s="361">
        <v>3.5536920754957499E-2</v>
      </c>
    </row>
    <row r="654" spans="1:10" x14ac:dyDescent="0.75">
      <c r="A654">
        <v>2012</v>
      </c>
      <c r="B654" t="s">
        <v>713</v>
      </c>
      <c r="C654" t="s">
        <v>714</v>
      </c>
      <c r="D654" t="s">
        <v>718</v>
      </c>
      <c r="E654" t="s">
        <v>715</v>
      </c>
      <c r="F654" s="360" t="s">
        <v>183</v>
      </c>
      <c r="G654" t="s">
        <v>189</v>
      </c>
      <c r="H654" t="s">
        <v>717</v>
      </c>
      <c r="I654" t="s">
        <v>719</v>
      </c>
      <c r="J654" s="361">
        <v>1.30119980454868E-4</v>
      </c>
    </row>
    <row r="655" spans="1:10" x14ac:dyDescent="0.75">
      <c r="A655">
        <v>2013</v>
      </c>
      <c r="B655" t="s">
        <v>713</v>
      </c>
      <c r="C655" t="s">
        <v>714</v>
      </c>
      <c r="D655" t="s">
        <v>718</v>
      </c>
      <c r="E655" t="s">
        <v>715</v>
      </c>
      <c r="F655" s="360" t="s">
        <v>183</v>
      </c>
      <c r="G655" t="s">
        <v>189</v>
      </c>
      <c r="H655" t="s">
        <v>717</v>
      </c>
      <c r="I655" t="s">
        <v>719</v>
      </c>
      <c r="J655" s="361">
        <v>7.1354870276736501E-3</v>
      </c>
    </row>
    <row r="656" spans="1:10" x14ac:dyDescent="0.75">
      <c r="A656">
        <v>2014</v>
      </c>
      <c r="B656" t="s">
        <v>713</v>
      </c>
      <c r="C656" t="s">
        <v>714</v>
      </c>
      <c r="D656" t="s">
        <v>718</v>
      </c>
      <c r="E656" t="s">
        <v>715</v>
      </c>
      <c r="F656" s="360" t="s">
        <v>183</v>
      </c>
      <c r="G656" t="s">
        <v>189</v>
      </c>
      <c r="H656" t="s">
        <v>717</v>
      </c>
      <c r="I656" t="s">
        <v>719</v>
      </c>
      <c r="J656" s="361">
        <v>1.71721411473477E-3</v>
      </c>
    </row>
    <row r="657" spans="1:10" x14ac:dyDescent="0.75">
      <c r="A657">
        <v>2015</v>
      </c>
      <c r="B657" t="s">
        <v>713</v>
      </c>
      <c r="C657" t="s">
        <v>714</v>
      </c>
      <c r="D657" t="s">
        <v>718</v>
      </c>
      <c r="E657" t="s">
        <v>715</v>
      </c>
      <c r="F657" s="360" t="s">
        <v>183</v>
      </c>
      <c r="G657" t="s">
        <v>189</v>
      </c>
      <c r="H657" t="s">
        <v>717</v>
      </c>
      <c r="I657" t="s">
        <v>719</v>
      </c>
      <c r="J657" s="361">
        <v>2.7882987391195799E-2</v>
      </c>
    </row>
    <row r="658" spans="1:10" x14ac:dyDescent="0.75">
      <c r="A658">
        <v>2016</v>
      </c>
      <c r="B658" t="s">
        <v>713</v>
      </c>
      <c r="C658" t="s">
        <v>714</v>
      </c>
      <c r="D658" t="s">
        <v>718</v>
      </c>
      <c r="E658" t="s">
        <v>715</v>
      </c>
      <c r="F658" s="360" t="s">
        <v>183</v>
      </c>
      <c r="G658" t="s">
        <v>189</v>
      </c>
      <c r="H658" t="s">
        <v>717</v>
      </c>
      <c r="I658" t="s">
        <v>719</v>
      </c>
      <c r="J658" s="361">
        <v>1.07889102544145E-3</v>
      </c>
    </row>
    <row r="659" spans="1:10" x14ac:dyDescent="0.75">
      <c r="A659">
        <v>2017</v>
      </c>
      <c r="B659" t="s">
        <v>713</v>
      </c>
      <c r="C659" t="s">
        <v>714</v>
      </c>
      <c r="D659" t="s">
        <v>718</v>
      </c>
      <c r="E659" t="s">
        <v>715</v>
      </c>
      <c r="F659" s="360" t="s">
        <v>183</v>
      </c>
      <c r="G659" t="s">
        <v>189</v>
      </c>
      <c r="H659" t="s">
        <v>717</v>
      </c>
      <c r="I659" t="s">
        <v>719</v>
      </c>
      <c r="J659" s="361">
        <v>1.8575419585593501E-4</v>
      </c>
    </row>
    <row r="660" spans="1:10" x14ac:dyDescent="0.75">
      <c r="A660">
        <v>2018</v>
      </c>
      <c r="B660" t="s">
        <v>713</v>
      </c>
      <c r="C660" t="s">
        <v>714</v>
      </c>
      <c r="D660" t="s">
        <v>718</v>
      </c>
      <c r="E660" t="s">
        <v>715</v>
      </c>
      <c r="F660" s="360" t="s">
        <v>183</v>
      </c>
      <c r="G660" t="s">
        <v>189</v>
      </c>
      <c r="H660" t="s">
        <v>717</v>
      </c>
      <c r="I660" t="s">
        <v>719</v>
      </c>
      <c r="J660" s="361">
        <v>4.2726207550466299E-4</v>
      </c>
    </row>
    <row r="661" spans="1:10" x14ac:dyDescent="0.75">
      <c r="A661">
        <v>2019</v>
      </c>
      <c r="B661" t="s">
        <v>713</v>
      </c>
      <c r="C661" t="s">
        <v>714</v>
      </c>
      <c r="D661" t="s">
        <v>718</v>
      </c>
      <c r="E661" t="s">
        <v>715</v>
      </c>
      <c r="F661" s="360" t="s">
        <v>183</v>
      </c>
      <c r="G661" t="s">
        <v>189</v>
      </c>
      <c r="H661" t="s">
        <v>717</v>
      </c>
      <c r="I661" t="s">
        <v>719</v>
      </c>
      <c r="J661" s="361">
        <v>1.7567422435586801E-3</v>
      </c>
    </row>
    <row r="662" spans="1:10" x14ac:dyDescent="0.75">
      <c r="A662">
        <v>1990</v>
      </c>
      <c r="B662" t="s">
        <v>713</v>
      </c>
      <c r="C662" t="s">
        <v>714</v>
      </c>
      <c r="D662" t="s">
        <v>718</v>
      </c>
      <c r="E662" t="s">
        <v>715</v>
      </c>
      <c r="F662" s="360" t="s">
        <v>555</v>
      </c>
      <c r="G662" t="s">
        <v>716</v>
      </c>
      <c r="H662" t="s">
        <v>717</v>
      </c>
      <c r="I662" t="s">
        <v>719</v>
      </c>
      <c r="J662" s="361">
        <v>82.249532197939601</v>
      </c>
    </row>
    <row r="663" spans="1:10" x14ac:dyDescent="0.75">
      <c r="A663">
        <v>1991</v>
      </c>
      <c r="B663" t="s">
        <v>713</v>
      </c>
      <c r="C663" t="s">
        <v>714</v>
      </c>
      <c r="D663" t="s">
        <v>718</v>
      </c>
      <c r="E663" t="s">
        <v>715</v>
      </c>
      <c r="F663" s="360" t="s">
        <v>555</v>
      </c>
      <c r="G663" t="s">
        <v>716</v>
      </c>
      <c r="H663" t="s">
        <v>717</v>
      </c>
      <c r="I663" t="s">
        <v>719</v>
      </c>
      <c r="J663" s="361">
        <v>87.876333301326</v>
      </c>
    </row>
    <row r="664" spans="1:10" x14ac:dyDescent="0.75">
      <c r="A664">
        <v>1992</v>
      </c>
      <c r="B664" t="s">
        <v>713</v>
      </c>
      <c r="C664" t="s">
        <v>714</v>
      </c>
      <c r="D664" t="s">
        <v>718</v>
      </c>
      <c r="E664" t="s">
        <v>715</v>
      </c>
      <c r="F664" s="360" t="s">
        <v>555</v>
      </c>
      <c r="G664" t="s">
        <v>716</v>
      </c>
      <c r="H664" t="s">
        <v>717</v>
      </c>
      <c r="I664" t="s">
        <v>719</v>
      </c>
      <c r="J664" s="361">
        <v>86.222836572519697</v>
      </c>
    </row>
    <row r="665" spans="1:10" x14ac:dyDescent="0.75">
      <c r="A665">
        <v>1993</v>
      </c>
      <c r="B665" t="s">
        <v>713</v>
      </c>
      <c r="C665" t="s">
        <v>714</v>
      </c>
      <c r="D665" t="s">
        <v>718</v>
      </c>
      <c r="E665" t="s">
        <v>715</v>
      </c>
      <c r="F665" s="360" t="s">
        <v>555</v>
      </c>
      <c r="G665" t="s">
        <v>716</v>
      </c>
      <c r="H665" t="s">
        <v>717</v>
      </c>
      <c r="I665" t="s">
        <v>719</v>
      </c>
      <c r="J665" s="361">
        <v>85.646064750414595</v>
      </c>
    </row>
    <row r="666" spans="1:10" x14ac:dyDescent="0.75">
      <c r="A666">
        <v>1994</v>
      </c>
      <c r="B666" t="s">
        <v>713</v>
      </c>
      <c r="C666" t="s">
        <v>714</v>
      </c>
      <c r="D666" t="s">
        <v>718</v>
      </c>
      <c r="E666" t="s">
        <v>715</v>
      </c>
      <c r="F666" s="360" t="s">
        <v>555</v>
      </c>
      <c r="G666" t="s">
        <v>716</v>
      </c>
      <c r="H666" t="s">
        <v>717</v>
      </c>
      <c r="I666" t="s">
        <v>719</v>
      </c>
      <c r="J666" s="361">
        <v>84.756932533088801</v>
      </c>
    </row>
    <row r="667" spans="1:10" x14ac:dyDescent="0.75">
      <c r="A667">
        <v>1995</v>
      </c>
      <c r="B667" t="s">
        <v>713</v>
      </c>
      <c r="C667" t="s">
        <v>714</v>
      </c>
      <c r="D667" t="s">
        <v>718</v>
      </c>
      <c r="E667" t="s">
        <v>715</v>
      </c>
      <c r="F667" s="360" t="s">
        <v>555</v>
      </c>
      <c r="G667" t="s">
        <v>716</v>
      </c>
      <c r="H667" t="s">
        <v>717</v>
      </c>
      <c r="I667" t="s">
        <v>719</v>
      </c>
      <c r="J667" s="361">
        <v>83.455560955044405</v>
      </c>
    </row>
    <row r="668" spans="1:10" x14ac:dyDescent="0.75">
      <c r="A668">
        <v>1996</v>
      </c>
      <c r="B668" t="s">
        <v>713</v>
      </c>
      <c r="C668" t="s">
        <v>714</v>
      </c>
      <c r="D668" t="s">
        <v>718</v>
      </c>
      <c r="E668" t="s">
        <v>715</v>
      </c>
      <c r="F668" s="360" t="s">
        <v>555</v>
      </c>
      <c r="G668" t="s">
        <v>716</v>
      </c>
      <c r="H668" t="s">
        <v>717</v>
      </c>
      <c r="I668" t="s">
        <v>719</v>
      </c>
      <c r="J668" s="361">
        <v>84.212652981184604</v>
      </c>
    </row>
    <row r="669" spans="1:10" x14ac:dyDescent="0.75">
      <c r="A669">
        <v>1997</v>
      </c>
      <c r="B669" t="s">
        <v>713</v>
      </c>
      <c r="C669" t="s">
        <v>714</v>
      </c>
      <c r="D669" t="s">
        <v>718</v>
      </c>
      <c r="E669" t="s">
        <v>715</v>
      </c>
      <c r="F669" s="360" t="s">
        <v>555</v>
      </c>
      <c r="G669" t="s">
        <v>716</v>
      </c>
      <c r="H669" t="s">
        <v>717</v>
      </c>
      <c r="I669" t="s">
        <v>719</v>
      </c>
      <c r="J669" s="361">
        <v>87.332781396859502</v>
      </c>
    </row>
    <row r="670" spans="1:10" x14ac:dyDescent="0.75">
      <c r="A670">
        <v>1998</v>
      </c>
      <c r="B670" t="s">
        <v>713</v>
      </c>
      <c r="C670" t="s">
        <v>714</v>
      </c>
      <c r="D670" t="s">
        <v>718</v>
      </c>
      <c r="E670" t="s">
        <v>715</v>
      </c>
      <c r="F670" s="360" t="s">
        <v>555</v>
      </c>
      <c r="G670" t="s">
        <v>716</v>
      </c>
      <c r="H670" t="s">
        <v>717</v>
      </c>
      <c r="I670" t="s">
        <v>719</v>
      </c>
      <c r="J670" s="361">
        <v>88.560633806802002</v>
      </c>
    </row>
    <row r="671" spans="1:10" x14ac:dyDescent="0.75">
      <c r="A671">
        <v>1999</v>
      </c>
      <c r="B671" t="s">
        <v>713</v>
      </c>
      <c r="C671" t="s">
        <v>714</v>
      </c>
      <c r="D671" t="s">
        <v>718</v>
      </c>
      <c r="E671" t="s">
        <v>715</v>
      </c>
      <c r="F671" s="360" t="s">
        <v>555</v>
      </c>
      <c r="G671" t="s">
        <v>716</v>
      </c>
      <c r="H671" t="s">
        <v>717</v>
      </c>
      <c r="I671" t="s">
        <v>719</v>
      </c>
      <c r="J671" s="361">
        <v>92.330046342459198</v>
      </c>
    </row>
    <row r="672" spans="1:10" x14ac:dyDescent="0.75">
      <c r="A672">
        <v>2000</v>
      </c>
      <c r="B672" t="s">
        <v>713</v>
      </c>
      <c r="C672" t="s">
        <v>714</v>
      </c>
      <c r="D672" t="s">
        <v>718</v>
      </c>
      <c r="E672" t="s">
        <v>715</v>
      </c>
      <c r="F672" s="360" t="s">
        <v>555</v>
      </c>
      <c r="G672" t="s">
        <v>716</v>
      </c>
      <c r="H672" t="s">
        <v>717</v>
      </c>
      <c r="I672" t="s">
        <v>719</v>
      </c>
      <c r="J672" s="361">
        <v>105.319349094724</v>
      </c>
    </row>
    <row r="673" spans="1:10" x14ac:dyDescent="0.75">
      <c r="A673">
        <v>2001</v>
      </c>
      <c r="B673" t="s">
        <v>713</v>
      </c>
      <c r="C673" t="s">
        <v>714</v>
      </c>
      <c r="D673" t="s">
        <v>718</v>
      </c>
      <c r="E673" t="s">
        <v>715</v>
      </c>
      <c r="F673" s="360" t="s">
        <v>555</v>
      </c>
      <c r="G673" t="s">
        <v>716</v>
      </c>
      <c r="H673" t="s">
        <v>717</v>
      </c>
      <c r="I673" t="s">
        <v>719</v>
      </c>
      <c r="J673" s="361">
        <v>120.606088810448</v>
      </c>
    </row>
    <row r="674" spans="1:10" x14ac:dyDescent="0.75">
      <c r="A674">
        <v>2002</v>
      </c>
      <c r="B674" t="s">
        <v>713</v>
      </c>
      <c r="C674" t="s">
        <v>714</v>
      </c>
      <c r="D674" t="s">
        <v>718</v>
      </c>
      <c r="E674" t="s">
        <v>715</v>
      </c>
      <c r="F674" s="360" t="s">
        <v>555</v>
      </c>
      <c r="G674" t="s">
        <v>716</v>
      </c>
      <c r="H674" t="s">
        <v>717</v>
      </c>
      <c r="I674" t="s">
        <v>719</v>
      </c>
      <c r="J674" s="361">
        <v>118.648181342162</v>
      </c>
    </row>
    <row r="675" spans="1:10" x14ac:dyDescent="0.75">
      <c r="A675">
        <v>2003</v>
      </c>
      <c r="B675" t="s">
        <v>713</v>
      </c>
      <c r="C675" t="s">
        <v>714</v>
      </c>
      <c r="D675" t="s">
        <v>718</v>
      </c>
      <c r="E675" t="s">
        <v>715</v>
      </c>
      <c r="F675" s="360" t="s">
        <v>555</v>
      </c>
      <c r="G675" t="s">
        <v>716</v>
      </c>
      <c r="H675" t="s">
        <v>717</v>
      </c>
      <c r="I675" t="s">
        <v>719</v>
      </c>
      <c r="J675" s="361">
        <v>125.40080663367701</v>
      </c>
    </row>
    <row r="676" spans="1:10" x14ac:dyDescent="0.75">
      <c r="A676">
        <v>2004</v>
      </c>
      <c r="B676" t="s">
        <v>713</v>
      </c>
      <c r="C676" t="s">
        <v>714</v>
      </c>
      <c r="D676" t="s">
        <v>718</v>
      </c>
      <c r="E676" t="s">
        <v>715</v>
      </c>
      <c r="F676" s="360" t="s">
        <v>555</v>
      </c>
      <c r="G676" t="s">
        <v>716</v>
      </c>
      <c r="H676" t="s">
        <v>717</v>
      </c>
      <c r="I676" t="s">
        <v>719</v>
      </c>
      <c r="J676" s="361">
        <v>130.881356237186</v>
      </c>
    </row>
    <row r="677" spans="1:10" x14ac:dyDescent="0.75">
      <c r="A677">
        <v>2005</v>
      </c>
      <c r="B677" t="s">
        <v>713</v>
      </c>
      <c r="C677" t="s">
        <v>714</v>
      </c>
      <c r="D677" t="s">
        <v>718</v>
      </c>
      <c r="E677" t="s">
        <v>715</v>
      </c>
      <c r="F677" s="360" t="s">
        <v>555</v>
      </c>
      <c r="G677" t="s">
        <v>716</v>
      </c>
      <c r="H677" t="s">
        <v>717</v>
      </c>
      <c r="I677" t="s">
        <v>719</v>
      </c>
      <c r="J677" s="361">
        <v>139.45251523670501</v>
      </c>
    </row>
    <row r="678" spans="1:10" x14ac:dyDescent="0.75">
      <c r="A678">
        <v>2006</v>
      </c>
      <c r="B678" t="s">
        <v>713</v>
      </c>
      <c r="C678" t="s">
        <v>714</v>
      </c>
      <c r="D678" t="s">
        <v>718</v>
      </c>
      <c r="E678" t="s">
        <v>715</v>
      </c>
      <c r="F678" s="360" t="s">
        <v>555</v>
      </c>
      <c r="G678" t="s">
        <v>716</v>
      </c>
      <c r="H678" t="s">
        <v>717</v>
      </c>
      <c r="I678" t="s">
        <v>719</v>
      </c>
      <c r="J678" s="361">
        <v>154.006424971933</v>
      </c>
    </row>
    <row r="679" spans="1:10" x14ac:dyDescent="0.75">
      <c r="A679">
        <v>2007</v>
      </c>
      <c r="B679" t="s">
        <v>713</v>
      </c>
      <c r="C679" t="s">
        <v>714</v>
      </c>
      <c r="D679" t="s">
        <v>718</v>
      </c>
      <c r="E679" t="s">
        <v>715</v>
      </c>
      <c r="F679" s="360" t="s">
        <v>555</v>
      </c>
      <c r="G679" t="s">
        <v>716</v>
      </c>
      <c r="H679" t="s">
        <v>717</v>
      </c>
      <c r="I679" t="s">
        <v>719</v>
      </c>
      <c r="J679" s="361">
        <v>162.55838663492099</v>
      </c>
    </row>
    <row r="680" spans="1:10" x14ac:dyDescent="0.75">
      <c r="A680">
        <v>2008</v>
      </c>
      <c r="B680" t="s">
        <v>713</v>
      </c>
      <c r="C680" t="s">
        <v>714</v>
      </c>
      <c r="D680" t="s">
        <v>718</v>
      </c>
      <c r="E680" t="s">
        <v>715</v>
      </c>
      <c r="F680" s="360" t="s">
        <v>555</v>
      </c>
      <c r="G680" t="s">
        <v>716</v>
      </c>
      <c r="H680" t="s">
        <v>717</v>
      </c>
      <c r="I680" t="s">
        <v>719</v>
      </c>
      <c r="J680" s="361">
        <v>181.89729942127201</v>
      </c>
    </row>
    <row r="681" spans="1:10" x14ac:dyDescent="0.75">
      <c r="A681">
        <v>2009</v>
      </c>
      <c r="B681" t="s">
        <v>713</v>
      </c>
      <c r="C681" t="s">
        <v>714</v>
      </c>
      <c r="D681" t="s">
        <v>718</v>
      </c>
      <c r="E681" t="s">
        <v>715</v>
      </c>
      <c r="F681" s="360" t="s">
        <v>555</v>
      </c>
      <c r="G681" t="s">
        <v>716</v>
      </c>
      <c r="H681" t="s">
        <v>717</v>
      </c>
      <c r="I681" t="s">
        <v>719</v>
      </c>
      <c r="J681" s="361">
        <v>187.28356764327299</v>
      </c>
    </row>
    <row r="682" spans="1:10" x14ac:dyDescent="0.75">
      <c r="A682">
        <v>2010</v>
      </c>
      <c r="B682" t="s">
        <v>713</v>
      </c>
      <c r="C682" t="s">
        <v>714</v>
      </c>
      <c r="D682" t="s">
        <v>718</v>
      </c>
      <c r="E682" t="s">
        <v>715</v>
      </c>
      <c r="F682" s="360" t="s">
        <v>555</v>
      </c>
      <c r="G682" t="s">
        <v>716</v>
      </c>
      <c r="H682" t="s">
        <v>717</v>
      </c>
      <c r="I682" t="s">
        <v>719</v>
      </c>
      <c r="J682" s="361">
        <v>175.799795515342</v>
      </c>
    </row>
    <row r="683" spans="1:10" x14ac:dyDescent="0.75">
      <c r="A683">
        <v>2011</v>
      </c>
      <c r="B683" t="s">
        <v>713</v>
      </c>
      <c r="C683" t="s">
        <v>714</v>
      </c>
      <c r="D683" t="s">
        <v>718</v>
      </c>
      <c r="E683" t="s">
        <v>715</v>
      </c>
      <c r="F683" s="360" t="s">
        <v>555</v>
      </c>
      <c r="G683" t="s">
        <v>716</v>
      </c>
      <c r="H683" t="s">
        <v>717</v>
      </c>
      <c r="I683" t="s">
        <v>719</v>
      </c>
      <c r="J683" s="361">
        <v>174.295565907027</v>
      </c>
    </row>
    <row r="684" spans="1:10" x14ac:dyDescent="0.75">
      <c r="A684">
        <v>2012</v>
      </c>
      <c r="B684" t="s">
        <v>713</v>
      </c>
      <c r="C684" t="s">
        <v>714</v>
      </c>
      <c r="D684" t="s">
        <v>718</v>
      </c>
      <c r="E684" t="s">
        <v>715</v>
      </c>
      <c r="F684" s="360" t="s">
        <v>555</v>
      </c>
      <c r="G684" t="s">
        <v>716</v>
      </c>
      <c r="H684" t="s">
        <v>717</v>
      </c>
      <c r="I684" t="s">
        <v>719</v>
      </c>
      <c r="J684" s="361">
        <v>177.34226065627999</v>
      </c>
    </row>
    <row r="685" spans="1:10" x14ac:dyDescent="0.75">
      <c r="A685">
        <v>2013</v>
      </c>
      <c r="B685" t="s">
        <v>713</v>
      </c>
      <c r="C685" t="s">
        <v>714</v>
      </c>
      <c r="D685" t="s">
        <v>718</v>
      </c>
      <c r="E685" t="s">
        <v>715</v>
      </c>
      <c r="F685" s="360" t="s">
        <v>555</v>
      </c>
      <c r="G685" t="s">
        <v>716</v>
      </c>
      <c r="H685" t="s">
        <v>717</v>
      </c>
      <c r="I685" t="s">
        <v>719</v>
      </c>
      <c r="J685" s="361">
        <v>178.10470329783101</v>
      </c>
    </row>
    <row r="686" spans="1:10" x14ac:dyDescent="0.75">
      <c r="A686">
        <v>2014</v>
      </c>
      <c r="B686" t="s">
        <v>713</v>
      </c>
      <c r="C686" t="s">
        <v>714</v>
      </c>
      <c r="D686" t="s">
        <v>718</v>
      </c>
      <c r="E686" t="s">
        <v>715</v>
      </c>
      <c r="F686" s="360" t="s">
        <v>555</v>
      </c>
      <c r="G686" t="s">
        <v>716</v>
      </c>
      <c r="H686" t="s">
        <v>717</v>
      </c>
      <c r="I686" t="s">
        <v>719</v>
      </c>
      <c r="J686" s="361">
        <v>182.320328926868</v>
      </c>
    </row>
    <row r="687" spans="1:10" x14ac:dyDescent="0.75">
      <c r="A687">
        <v>2015</v>
      </c>
      <c r="B687" t="s">
        <v>713</v>
      </c>
      <c r="C687" t="s">
        <v>714</v>
      </c>
      <c r="D687" t="s">
        <v>718</v>
      </c>
      <c r="E687" t="s">
        <v>715</v>
      </c>
      <c r="F687" s="360" t="s">
        <v>555</v>
      </c>
      <c r="G687" t="s">
        <v>716</v>
      </c>
      <c r="H687" t="s">
        <v>717</v>
      </c>
      <c r="I687" t="s">
        <v>719</v>
      </c>
      <c r="J687" s="361">
        <v>171.522600265319</v>
      </c>
    </row>
    <row r="688" spans="1:10" x14ac:dyDescent="0.75">
      <c r="A688">
        <v>2016</v>
      </c>
      <c r="B688" t="s">
        <v>713</v>
      </c>
      <c r="C688" t="s">
        <v>714</v>
      </c>
      <c r="D688" t="s">
        <v>718</v>
      </c>
      <c r="E688" t="s">
        <v>715</v>
      </c>
      <c r="F688" s="360" t="s">
        <v>555</v>
      </c>
      <c r="G688" t="s">
        <v>716</v>
      </c>
      <c r="H688" t="s">
        <v>717</v>
      </c>
      <c r="I688" t="s">
        <v>719</v>
      </c>
      <c r="J688" s="361">
        <v>154.394493255106</v>
      </c>
    </row>
    <row r="689" spans="1:10" x14ac:dyDescent="0.75">
      <c r="A689">
        <v>2017</v>
      </c>
      <c r="B689" t="s">
        <v>713</v>
      </c>
      <c r="C689" t="s">
        <v>714</v>
      </c>
      <c r="D689" t="s">
        <v>718</v>
      </c>
      <c r="E689" t="s">
        <v>715</v>
      </c>
      <c r="F689" s="360" t="s">
        <v>555</v>
      </c>
      <c r="G689" t="s">
        <v>716</v>
      </c>
      <c r="H689" t="s">
        <v>717</v>
      </c>
      <c r="I689" t="s">
        <v>719</v>
      </c>
      <c r="J689" s="361">
        <v>157.48791685843199</v>
      </c>
    </row>
    <row r="690" spans="1:10" x14ac:dyDescent="0.75">
      <c r="A690">
        <v>2018</v>
      </c>
      <c r="B690" t="s">
        <v>713</v>
      </c>
      <c r="C690" t="s">
        <v>714</v>
      </c>
      <c r="D690" t="s">
        <v>718</v>
      </c>
      <c r="E690" t="s">
        <v>715</v>
      </c>
      <c r="F690" s="360" t="s">
        <v>555</v>
      </c>
      <c r="G690" t="s">
        <v>716</v>
      </c>
      <c r="H690" t="s">
        <v>717</v>
      </c>
      <c r="I690" t="s">
        <v>719</v>
      </c>
      <c r="J690" s="361">
        <v>188.600790388608</v>
      </c>
    </row>
    <row r="691" spans="1:10" x14ac:dyDescent="0.75">
      <c r="A691">
        <v>2019</v>
      </c>
      <c r="B691" t="s">
        <v>713</v>
      </c>
      <c r="C691" t="s">
        <v>714</v>
      </c>
      <c r="D691" t="s">
        <v>718</v>
      </c>
      <c r="E691" t="s">
        <v>715</v>
      </c>
      <c r="F691" s="360" t="s">
        <v>555</v>
      </c>
      <c r="G691" t="s">
        <v>716</v>
      </c>
      <c r="H691" t="s">
        <v>717</v>
      </c>
      <c r="I691" t="s">
        <v>719</v>
      </c>
      <c r="J691" s="361">
        <v>187.06956952110301</v>
      </c>
    </row>
    <row r="692" spans="1:10" x14ac:dyDescent="0.75">
      <c r="A692">
        <v>1990</v>
      </c>
      <c r="B692" t="s">
        <v>713</v>
      </c>
      <c r="C692" t="s">
        <v>714</v>
      </c>
      <c r="D692" t="s">
        <v>718</v>
      </c>
      <c r="E692" t="s">
        <v>715</v>
      </c>
      <c r="F692" s="360" t="s">
        <v>110</v>
      </c>
      <c r="G692" t="s">
        <v>721</v>
      </c>
      <c r="H692" t="s">
        <v>717</v>
      </c>
      <c r="I692" t="s">
        <v>719</v>
      </c>
      <c r="J692" s="361">
        <v>0</v>
      </c>
    </row>
    <row r="693" spans="1:10" x14ac:dyDescent="0.75">
      <c r="A693">
        <v>1991</v>
      </c>
      <c r="B693" t="s">
        <v>713</v>
      </c>
      <c r="C693" t="s">
        <v>714</v>
      </c>
      <c r="D693" t="s">
        <v>718</v>
      </c>
      <c r="E693" t="s">
        <v>715</v>
      </c>
      <c r="F693" s="360" t="s">
        <v>110</v>
      </c>
      <c r="G693" t="s">
        <v>721</v>
      </c>
      <c r="H693" t="s">
        <v>717</v>
      </c>
      <c r="I693" t="s">
        <v>719</v>
      </c>
      <c r="J693" s="361">
        <v>0</v>
      </c>
    </row>
    <row r="694" spans="1:10" x14ac:dyDescent="0.75">
      <c r="A694">
        <v>1992</v>
      </c>
      <c r="B694" t="s">
        <v>713</v>
      </c>
      <c r="C694" t="s">
        <v>714</v>
      </c>
      <c r="D694" t="s">
        <v>718</v>
      </c>
      <c r="E694" t="s">
        <v>715</v>
      </c>
      <c r="F694" s="360" t="s">
        <v>110</v>
      </c>
      <c r="G694" t="s">
        <v>721</v>
      </c>
      <c r="H694" t="s">
        <v>717</v>
      </c>
      <c r="I694" t="s">
        <v>719</v>
      </c>
      <c r="J694" s="361">
        <v>0</v>
      </c>
    </row>
    <row r="695" spans="1:10" x14ac:dyDescent="0.75">
      <c r="A695">
        <v>1993</v>
      </c>
      <c r="B695" t="s">
        <v>713</v>
      </c>
      <c r="C695" t="s">
        <v>714</v>
      </c>
      <c r="D695" t="s">
        <v>718</v>
      </c>
      <c r="E695" t="s">
        <v>715</v>
      </c>
      <c r="F695" s="360" t="s">
        <v>110</v>
      </c>
      <c r="G695" t="s">
        <v>721</v>
      </c>
      <c r="H695" t="s">
        <v>717</v>
      </c>
      <c r="I695" t="s">
        <v>719</v>
      </c>
      <c r="J695" s="361">
        <v>0.73404267539720902</v>
      </c>
    </row>
    <row r="696" spans="1:10" x14ac:dyDescent="0.75">
      <c r="A696">
        <v>1994</v>
      </c>
      <c r="B696" t="s">
        <v>713</v>
      </c>
      <c r="C696" t="s">
        <v>714</v>
      </c>
      <c r="D696" t="s">
        <v>718</v>
      </c>
      <c r="E696" t="s">
        <v>715</v>
      </c>
      <c r="F696" s="360" t="s">
        <v>110</v>
      </c>
      <c r="G696" t="s">
        <v>721</v>
      </c>
      <c r="H696" t="s">
        <v>717</v>
      </c>
      <c r="I696" t="s">
        <v>719</v>
      </c>
      <c r="J696" s="361">
        <v>1.64120267181882</v>
      </c>
    </row>
    <row r="697" spans="1:10" x14ac:dyDescent="0.75">
      <c r="A697">
        <v>1995</v>
      </c>
      <c r="B697" t="s">
        <v>713</v>
      </c>
      <c r="C697" t="s">
        <v>714</v>
      </c>
      <c r="D697" t="s">
        <v>718</v>
      </c>
      <c r="E697" t="s">
        <v>715</v>
      </c>
      <c r="F697" s="360" t="s">
        <v>110</v>
      </c>
      <c r="G697" t="s">
        <v>721</v>
      </c>
      <c r="H697" t="s">
        <v>717</v>
      </c>
      <c r="I697" t="s">
        <v>719</v>
      </c>
      <c r="J697" s="361">
        <v>2.3070625637265501</v>
      </c>
    </row>
    <row r="698" spans="1:10" x14ac:dyDescent="0.75">
      <c r="A698">
        <v>1996</v>
      </c>
      <c r="B698" t="s">
        <v>713</v>
      </c>
      <c r="C698" t="s">
        <v>714</v>
      </c>
      <c r="D698" t="s">
        <v>718</v>
      </c>
      <c r="E698" t="s">
        <v>715</v>
      </c>
      <c r="F698" s="360" t="s">
        <v>110</v>
      </c>
      <c r="G698" t="s">
        <v>721</v>
      </c>
      <c r="H698" t="s">
        <v>717</v>
      </c>
      <c r="I698" t="s">
        <v>719</v>
      </c>
      <c r="J698" s="361">
        <v>3.5790991671008401</v>
      </c>
    </row>
    <row r="699" spans="1:10" x14ac:dyDescent="0.75">
      <c r="A699">
        <v>1997</v>
      </c>
      <c r="B699" t="s">
        <v>713</v>
      </c>
      <c r="C699" t="s">
        <v>714</v>
      </c>
      <c r="D699" t="s">
        <v>718</v>
      </c>
      <c r="E699" t="s">
        <v>715</v>
      </c>
      <c r="F699" s="360" t="s">
        <v>110</v>
      </c>
      <c r="G699" t="s">
        <v>721</v>
      </c>
      <c r="H699" t="s">
        <v>717</v>
      </c>
      <c r="I699" t="s">
        <v>719</v>
      </c>
      <c r="J699" s="361">
        <v>5.0725469102576897</v>
      </c>
    </row>
    <row r="700" spans="1:10" x14ac:dyDescent="0.75">
      <c r="A700">
        <v>1998</v>
      </c>
      <c r="B700" t="s">
        <v>713</v>
      </c>
      <c r="C700" t="s">
        <v>714</v>
      </c>
      <c r="D700" t="s">
        <v>718</v>
      </c>
      <c r="E700" t="s">
        <v>715</v>
      </c>
      <c r="F700" s="360" t="s">
        <v>110</v>
      </c>
      <c r="G700" t="s">
        <v>721</v>
      </c>
      <c r="H700" t="s">
        <v>717</v>
      </c>
      <c r="I700" t="s">
        <v>719</v>
      </c>
      <c r="J700" s="361">
        <v>6.5287694366991396</v>
      </c>
    </row>
    <row r="701" spans="1:10" x14ac:dyDescent="0.75">
      <c r="A701">
        <v>1999</v>
      </c>
      <c r="B701" t="s">
        <v>713</v>
      </c>
      <c r="C701" t="s">
        <v>714</v>
      </c>
      <c r="D701" t="s">
        <v>718</v>
      </c>
      <c r="E701" t="s">
        <v>715</v>
      </c>
      <c r="F701" s="360" t="s">
        <v>110</v>
      </c>
      <c r="G701" t="s">
        <v>721</v>
      </c>
      <c r="H701" t="s">
        <v>717</v>
      </c>
      <c r="I701" t="s">
        <v>719</v>
      </c>
      <c r="J701" s="361">
        <v>7.7303284235321001</v>
      </c>
    </row>
    <row r="702" spans="1:10" x14ac:dyDescent="0.75">
      <c r="A702">
        <v>2000</v>
      </c>
      <c r="B702" t="s">
        <v>713</v>
      </c>
      <c r="C702" t="s">
        <v>714</v>
      </c>
      <c r="D702" t="s">
        <v>718</v>
      </c>
      <c r="E702" t="s">
        <v>715</v>
      </c>
      <c r="F702" s="360" t="s">
        <v>110</v>
      </c>
      <c r="G702" t="s">
        <v>721</v>
      </c>
      <c r="H702" t="s">
        <v>717</v>
      </c>
      <c r="I702" t="s">
        <v>719</v>
      </c>
      <c r="J702" s="361">
        <v>9.2535071278768406</v>
      </c>
    </row>
    <row r="703" spans="1:10" x14ac:dyDescent="0.75">
      <c r="A703">
        <v>2001</v>
      </c>
      <c r="B703" t="s">
        <v>713</v>
      </c>
      <c r="C703" t="s">
        <v>714</v>
      </c>
      <c r="D703" t="s">
        <v>718</v>
      </c>
      <c r="E703" t="s">
        <v>715</v>
      </c>
      <c r="F703" s="360" t="s">
        <v>110</v>
      </c>
      <c r="G703" t="s">
        <v>721</v>
      </c>
      <c r="H703" t="s">
        <v>717</v>
      </c>
      <c r="I703" t="s">
        <v>719</v>
      </c>
      <c r="J703" s="361">
        <v>12.344258580745899</v>
      </c>
    </row>
    <row r="704" spans="1:10" x14ac:dyDescent="0.75">
      <c r="A704">
        <v>2002</v>
      </c>
      <c r="B704" t="s">
        <v>713</v>
      </c>
      <c r="C704" t="s">
        <v>714</v>
      </c>
      <c r="D704" t="s">
        <v>718</v>
      </c>
      <c r="E704" t="s">
        <v>715</v>
      </c>
      <c r="F704" s="360" t="s">
        <v>110</v>
      </c>
      <c r="G704" t="s">
        <v>721</v>
      </c>
      <c r="H704" t="s">
        <v>717</v>
      </c>
      <c r="I704" t="s">
        <v>719</v>
      </c>
      <c r="J704" s="361">
        <v>14.385610347504601</v>
      </c>
    </row>
    <row r="705" spans="1:10" x14ac:dyDescent="0.75">
      <c r="A705">
        <v>2003</v>
      </c>
      <c r="B705" t="s">
        <v>713</v>
      </c>
      <c r="C705" t="s">
        <v>714</v>
      </c>
      <c r="D705" t="s">
        <v>718</v>
      </c>
      <c r="E705" t="s">
        <v>715</v>
      </c>
      <c r="F705" s="360" t="s">
        <v>110</v>
      </c>
      <c r="G705" t="s">
        <v>721</v>
      </c>
      <c r="H705" t="s">
        <v>717</v>
      </c>
      <c r="I705" t="s">
        <v>719</v>
      </c>
      <c r="J705" s="361">
        <v>17.495501446515402</v>
      </c>
    </row>
    <row r="706" spans="1:10" x14ac:dyDescent="0.75">
      <c r="A706">
        <v>2004</v>
      </c>
      <c r="B706" t="s">
        <v>713</v>
      </c>
      <c r="C706" t="s">
        <v>714</v>
      </c>
      <c r="D706" t="s">
        <v>718</v>
      </c>
      <c r="E706" t="s">
        <v>715</v>
      </c>
      <c r="F706" s="360" t="s">
        <v>110</v>
      </c>
      <c r="G706" t="s">
        <v>721</v>
      </c>
      <c r="H706" t="s">
        <v>717</v>
      </c>
      <c r="I706" t="s">
        <v>719</v>
      </c>
      <c r="J706" s="361">
        <v>20.3473033101222</v>
      </c>
    </row>
    <row r="707" spans="1:10" x14ac:dyDescent="0.75">
      <c r="A707">
        <v>2005</v>
      </c>
      <c r="B707" t="s">
        <v>713</v>
      </c>
      <c r="C707" t="s">
        <v>714</v>
      </c>
      <c r="D707" t="s">
        <v>718</v>
      </c>
      <c r="E707" t="s">
        <v>715</v>
      </c>
      <c r="F707" s="360" t="s">
        <v>110</v>
      </c>
      <c r="G707" t="s">
        <v>721</v>
      </c>
      <c r="H707" t="s">
        <v>717</v>
      </c>
      <c r="I707" t="s">
        <v>719</v>
      </c>
      <c r="J707" s="361">
        <v>24.048833281959698</v>
      </c>
    </row>
    <row r="708" spans="1:10" x14ac:dyDescent="0.75">
      <c r="A708">
        <v>2006</v>
      </c>
      <c r="B708" t="s">
        <v>713</v>
      </c>
      <c r="C708" t="s">
        <v>714</v>
      </c>
      <c r="D708" t="s">
        <v>718</v>
      </c>
      <c r="E708" t="s">
        <v>715</v>
      </c>
      <c r="F708" s="360" t="s">
        <v>110</v>
      </c>
      <c r="G708" t="s">
        <v>721</v>
      </c>
      <c r="H708" t="s">
        <v>717</v>
      </c>
      <c r="I708" t="s">
        <v>719</v>
      </c>
      <c r="J708" s="361">
        <v>28.750053612431401</v>
      </c>
    </row>
    <row r="709" spans="1:10" x14ac:dyDescent="0.75">
      <c r="A709">
        <v>2007</v>
      </c>
      <c r="B709" t="s">
        <v>713</v>
      </c>
      <c r="C709" t="s">
        <v>714</v>
      </c>
      <c r="D709" t="s">
        <v>718</v>
      </c>
      <c r="E709" t="s">
        <v>715</v>
      </c>
      <c r="F709" s="360" t="s">
        <v>110</v>
      </c>
      <c r="G709" t="s">
        <v>721</v>
      </c>
      <c r="H709" t="s">
        <v>717</v>
      </c>
      <c r="I709" t="s">
        <v>719</v>
      </c>
      <c r="J709" s="361">
        <v>32.9398136446503</v>
      </c>
    </row>
    <row r="710" spans="1:10" x14ac:dyDescent="0.75">
      <c r="A710">
        <v>2008</v>
      </c>
      <c r="B710" t="s">
        <v>713</v>
      </c>
      <c r="C710" t="s">
        <v>714</v>
      </c>
      <c r="D710" t="s">
        <v>718</v>
      </c>
      <c r="E710" t="s">
        <v>715</v>
      </c>
      <c r="F710" s="360" t="s">
        <v>110</v>
      </c>
      <c r="G710" t="s">
        <v>721</v>
      </c>
      <c r="H710" t="s">
        <v>717</v>
      </c>
      <c r="I710" t="s">
        <v>719</v>
      </c>
      <c r="J710" s="361">
        <v>38.847238228214401</v>
      </c>
    </row>
    <row r="711" spans="1:10" x14ac:dyDescent="0.75">
      <c r="A711">
        <v>2009</v>
      </c>
      <c r="B711" t="s">
        <v>713</v>
      </c>
      <c r="C711" t="s">
        <v>714</v>
      </c>
      <c r="D711" t="s">
        <v>718</v>
      </c>
      <c r="E711" t="s">
        <v>715</v>
      </c>
      <c r="F711" s="360" t="s">
        <v>110</v>
      </c>
      <c r="G711" t="s">
        <v>721</v>
      </c>
      <c r="H711" t="s">
        <v>717</v>
      </c>
      <c r="I711" t="s">
        <v>719</v>
      </c>
      <c r="J711" s="361">
        <v>42.080892943446301</v>
      </c>
    </row>
    <row r="712" spans="1:10" x14ac:dyDescent="0.75">
      <c r="A712">
        <v>2010</v>
      </c>
      <c r="B712" t="s">
        <v>713</v>
      </c>
      <c r="C712" t="s">
        <v>714</v>
      </c>
      <c r="D712" t="s">
        <v>718</v>
      </c>
      <c r="E712" t="s">
        <v>715</v>
      </c>
      <c r="F712" s="360" t="s">
        <v>110</v>
      </c>
      <c r="G712" t="s">
        <v>721</v>
      </c>
      <c r="H712" t="s">
        <v>717</v>
      </c>
      <c r="I712" t="s">
        <v>719</v>
      </c>
      <c r="J712" s="361">
        <v>46.0351317041372</v>
      </c>
    </row>
    <row r="713" spans="1:10" x14ac:dyDescent="0.75">
      <c r="A713">
        <v>2011</v>
      </c>
      <c r="B713" t="s">
        <v>713</v>
      </c>
      <c r="C713" t="s">
        <v>714</v>
      </c>
      <c r="D713" t="s">
        <v>718</v>
      </c>
      <c r="E713" t="s">
        <v>715</v>
      </c>
      <c r="F713" s="360" t="s">
        <v>110</v>
      </c>
      <c r="G713" t="s">
        <v>721</v>
      </c>
      <c r="H713" t="s">
        <v>717</v>
      </c>
      <c r="I713" t="s">
        <v>719</v>
      </c>
      <c r="J713" s="361">
        <v>49.575424412432803</v>
      </c>
    </row>
    <row r="714" spans="1:10" x14ac:dyDescent="0.75">
      <c r="A714">
        <v>2012</v>
      </c>
      <c r="B714" t="s">
        <v>713</v>
      </c>
      <c r="C714" t="s">
        <v>714</v>
      </c>
      <c r="D714" t="s">
        <v>718</v>
      </c>
      <c r="E714" t="s">
        <v>715</v>
      </c>
      <c r="F714" s="360" t="s">
        <v>110</v>
      </c>
      <c r="G714" t="s">
        <v>721</v>
      </c>
      <c r="H714" t="s">
        <v>717</v>
      </c>
      <c r="I714" t="s">
        <v>719</v>
      </c>
      <c r="J714" s="361">
        <v>42.635749108293503</v>
      </c>
    </row>
    <row r="715" spans="1:10" x14ac:dyDescent="0.75">
      <c r="A715">
        <v>2013</v>
      </c>
      <c r="B715" t="s">
        <v>713</v>
      </c>
      <c r="C715" t="s">
        <v>714</v>
      </c>
      <c r="D715" t="s">
        <v>718</v>
      </c>
      <c r="E715" t="s">
        <v>715</v>
      </c>
      <c r="F715" s="360" t="s">
        <v>110</v>
      </c>
      <c r="G715" t="s">
        <v>721</v>
      </c>
      <c r="H715" t="s">
        <v>717</v>
      </c>
      <c r="I715" t="s">
        <v>719</v>
      </c>
      <c r="J715" s="361">
        <v>28.500114897678799</v>
      </c>
    </row>
    <row r="716" spans="1:10" x14ac:dyDescent="0.75">
      <c r="A716">
        <v>2014</v>
      </c>
      <c r="B716" t="s">
        <v>713</v>
      </c>
      <c r="C716" t="s">
        <v>714</v>
      </c>
      <c r="D716" t="s">
        <v>718</v>
      </c>
      <c r="E716" t="s">
        <v>715</v>
      </c>
      <c r="F716" s="360" t="s">
        <v>110</v>
      </c>
      <c r="G716" t="s">
        <v>721</v>
      </c>
      <c r="H716" t="s">
        <v>717</v>
      </c>
      <c r="I716" t="s">
        <v>719</v>
      </c>
      <c r="J716" s="361">
        <v>33.3298061932135</v>
      </c>
    </row>
    <row r="717" spans="1:10" x14ac:dyDescent="0.75">
      <c r="A717">
        <v>2015</v>
      </c>
      <c r="B717" t="s">
        <v>713</v>
      </c>
      <c r="C717" t="s">
        <v>714</v>
      </c>
      <c r="D717" t="s">
        <v>718</v>
      </c>
      <c r="E717" t="s">
        <v>715</v>
      </c>
      <c r="F717" s="360" t="s">
        <v>110</v>
      </c>
      <c r="G717" t="s">
        <v>721</v>
      </c>
      <c r="H717" t="s">
        <v>717</v>
      </c>
      <c r="I717" t="s">
        <v>719</v>
      </c>
      <c r="J717" s="361">
        <v>33.107118569774897</v>
      </c>
    </row>
    <row r="718" spans="1:10" x14ac:dyDescent="0.75">
      <c r="A718">
        <v>2016</v>
      </c>
      <c r="B718" t="s">
        <v>713</v>
      </c>
      <c r="C718" t="s">
        <v>714</v>
      </c>
      <c r="D718" t="s">
        <v>718</v>
      </c>
      <c r="E718" t="s">
        <v>715</v>
      </c>
      <c r="F718" s="360" t="s">
        <v>110</v>
      </c>
      <c r="G718" t="s">
        <v>721</v>
      </c>
      <c r="H718" t="s">
        <v>717</v>
      </c>
      <c r="I718" t="s">
        <v>719</v>
      </c>
      <c r="J718" s="361">
        <v>32.609587634646203</v>
      </c>
    </row>
    <row r="719" spans="1:10" x14ac:dyDescent="0.75">
      <c r="A719">
        <v>2017</v>
      </c>
      <c r="B719" t="s">
        <v>713</v>
      </c>
      <c r="C719" t="s">
        <v>714</v>
      </c>
      <c r="D719" t="s">
        <v>718</v>
      </c>
      <c r="E719" t="s">
        <v>715</v>
      </c>
      <c r="F719" s="360" t="s">
        <v>110</v>
      </c>
      <c r="G719" t="s">
        <v>721</v>
      </c>
      <c r="H719" t="s">
        <v>717</v>
      </c>
      <c r="I719" t="s">
        <v>719</v>
      </c>
      <c r="J719" s="361">
        <v>35.856180870354102</v>
      </c>
    </row>
    <row r="720" spans="1:10" x14ac:dyDescent="0.75">
      <c r="A720">
        <v>2018</v>
      </c>
      <c r="B720" t="s">
        <v>713</v>
      </c>
      <c r="C720" t="s">
        <v>714</v>
      </c>
      <c r="D720" t="s">
        <v>718</v>
      </c>
      <c r="E720" t="s">
        <v>715</v>
      </c>
      <c r="F720" s="360" t="s">
        <v>110</v>
      </c>
      <c r="G720" t="s">
        <v>721</v>
      </c>
      <c r="H720" t="s">
        <v>717</v>
      </c>
      <c r="I720" t="s">
        <v>719</v>
      </c>
      <c r="J720" s="361">
        <v>35.670502154314299</v>
      </c>
    </row>
    <row r="721" spans="1:10" x14ac:dyDescent="0.75">
      <c r="A721">
        <v>2019</v>
      </c>
      <c r="B721" t="s">
        <v>713</v>
      </c>
      <c r="C721" t="s">
        <v>714</v>
      </c>
      <c r="D721" t="s">
        <v>718</v>
      </c>
      <c r="E721" t="s">
        <v>715</v>
      </c>
      <c r="F721" s="360" t="s">
        <v>110</v>
      </c>
      <c r="G721" t="s">
        <v>721</v>
      </c>
      <c r="H721" t="s">
        <v>717</v>
      </c>
      <c r="I721" t="s">
        <v>719</v>
      </c>
      <c r="J721" s="361">
        <v>33.538089712825901</v>
      </c>
    </row>
    <row r="722" spans="1:10" x14ac:dyDescent="0.75">
      <c r="A722">
        <v>1990</v>
      </c>
      <c r="B722" t="s">
        <v>713</v>
      </c>
      <c r="C722" t="s">
        <v>714</v>
      </c>
      <c r="D722" t="s">
        <v>718</v>
      </c>
      <c r="E722" t="s">
        <v>715</v>
      </c>
      <c r="F722" s="360" t="s">
        <v>110</v>
      </c>
      <c r="G722" t="s">
        <v>722</v>
      </c>
      <c r="H722" t="s">
        <v>717</v>
      </c>
      <c r="I722" t="s">
        <v>719</v>
      </c>
      <c r="J722" s="361">
        <v>291.94799324002298</v>
      </c>
    </row>
    <row r="723" spans="1:10" x14ac:dyDescent="0.75">
      <c r="A723">
        <v>1991</v>
      </c>
      <c r="B723" t="s">
        <v>713</v>
      </c>
      <c r="C723" t="s">
        <v>714</v>
      </c>
      <c r="D723" t="s">
        <v>718</v>
      </c>
      <c r="E723" t="s">
        <v>715</v>
      </c>
      <c r="F723" s="360" t="s">
        <v>110</v>
      </c>
      <c r="G723" t="s">
        <v>722</v>
      </c>
      <c r="H723" t="s">
        <v>717</v>
      </c>
      <c r="I723" t="s">
        <v>719</v>
      </c>
      <c r="J723" s="361">
        <v>311.91359090475498</v>
      </c>
    </row>
    <row r="724" spans="1:10" x14ac:dyDescent="0.75">
      <c r="A724">
        <v>1992</v>
      </c>
      <c r="B724" t="s">
        <v>713</v>
      </c>
      <c r="C724" t="s">
        <v>714</v>
      </c>
      <c r="D724" t="s">
        <v>718</v>
      </c>
      <c r="E724" t="s">
        <v>715</v>
      </c>
      <c r="F724" s="360" t="s">
        <v>110</v>
      </c>
      <c r="G724" t="s">
        <v>722</v>
      </c>
      <c r="H724" t="s">
        <v>717</v>
      </c>
      <c r="I724" t="s">
        <v>719</v>
      </c>
      <c r="J724" s="361">
        <v>309.23126616868001</v>
      </c>
    </row>
    <row r="725" spans="1:10" x14ac:dyDescent="0.75">
      <c r="A725">
        <v>1993</v>
      </c>
      <c r="B725" t="s">
        <v>713</v>
      </c>
      <c r="C725" t="s">
        <v>714</v>
      </c>
      <c r="D725" t="s">
        <v>718</v>
      </c>
      <c r="E725" t="s">
        <v>715</v>
      </c>
      <c r="F725" s="360" t="s">
        <v>110</v>
      </c>
      <c r="G725" t="s">
        <v>722</v>
      </c>
      <c r="H725" t="s">
        <v>717</v>
      </c>
      <c r="I725" t="s">
        <v>719</v>
      </c>
      <c r="J725" s="361">
        <v>363.77008173788101</v>
      </c>
    </row>
    <row r="726" spans="1:10" x14ac:dyDescent="0.75">
      <c r="A726">
        <v>1994</v>
      </c>
      <c r="B726" t="s">
        <v>713</v>
      </c>
      <c r="C726" t="s">
        <v>714</v>
      </c>
      <c r="D726" t="s">
        <v>718</v>
      </c>
      <c r="E726" t="s">
        <v>715</v>
      </c>
      <c r="F726" s="360" t="s">
        <v>110</v>
      </c>
      <c r="G726" t="s">
        <v>722</v>
      </c>
      <c r="H726" t="s">
        <v>717</v>
      </c>
      <c r="I726" t="s">
        <v>719</v>
      </c>
      <c r="J726" s="361">
        <v>390.56612061736399</v>
      </c>
    </row>
    <row r="727" spans="1:10" x14ac:dyDescent="0.75">
      <c r="A727">
        <v>1995</v>
      </c>
      <c r="B727" t="s">
        <v>713</v>
      </c>
      <c r="C727" t="s">
        <v>714</v>
      </c>
      <c r="D727" t="s">
        <v>718</v>
      </c>
      <c r="E727" t="s">
        <v>715</v>
      </c>
      <c r="F727" s="360" t="s">
        <v>110</v>
      </c>
      <c r="G727" t="s">
        <v>722</v>
      </c>
      <c r="H727" t="s">
        <v>717</v>
      </c>
      <c r="I727" t="s">
        <v>719</v>
      </c>
      <c r="J727" s="361">
        <v>350.92842170218501</v>
      </c>
    </row>
    <row r="728" spans="1:10" x14ac:dyDescent="0.75">
      <c r="A728">
        <v>1996</v>
      </c>
      <c r="B728" t="s">
        <v>713</v>
      </c>
      <c r="C728" t="s">
        <v>714</v>
      </c>
      <c r="D728" t="s">
        <v>718</v>
      </c>
      <c r="E728" t="s">
        <v>715</v>
      </c>
      <c r="F728" s="360" t="s">
        <v>110</v>
      </c>
      <c r="G728" t="s">
        <v>722</v>
      </c>
      <c r="H728" t="s">
        <v>717</v>
      </c>
      <c r="I728" t="s">
        <v>719</v>
      </c>
      <c r="J728" s="361">
        <v>390.75874335005301</v>
      </c>
    </row>
    <row r="729" spans="1:10" x14ac:dyDescent="0.75">
      <c r="A729">
        <v>1997</v>
      </c>
      <c r="B729" t="s">
        <v>713</v>
      </c>
      <c r="C729" t="s">
        <v>714</v>
      </c>
      <c r="D729" t="s">
        <v>718</v>
      </c>
      <c r="E729" t="s">
        <v>715</v>
      </c>
      <c r="F729" s="360" t="s">
        <v>110</v>
      </c>
      <c r="G729" t="s">
        <v>722</v>
      </c>
      <c r="H729" t="s">
        <v>717</v>
      </c>
      <c r="I729" t="s">
        <v>719</v>
      </c>
      <c r="J729" s="361">
        <v>423.14394872795202</v>
      </c>
    </row>
    <row r="730" spans="1:10" x14ac:dyDescent="0.75">
      <c r="A730">
        <v>1998</v>
      </c>
      <c r="B730" t="s">
        <v>713</v>
      </c>
      <c r="C730" t="s">
        <v>714</v>
      </c>
      <c r="D730" t="s">
        <v>718</v>
      </c>
      <c r="E730" t="s">
        <v>715</v>
      </c>
      <c r="F730" s="360" t="s">
        <v>110</v>
      </c>
      <c r="G730" t="s">
        <v>722</v>
      </c>
      <c r="H730" t="s">
        <v>717</v>
      </c>
      <c r="I730" t="s">
        <v>719</v>
      </c>
      <c r="J730" s="361">
        <v>432.50111690090102</v>
      </c>
    </row>
    <row r="731" spans="1:10" x14ac:dyDescent="0.75">
      <c r="A731">
        <v>1999</v>
      </c>
      <c r="B731" t="s">
        <v>713</v>
      </c>
      <c r="C731" t="s">
        <v>714</v>
      </c>
      <c r="D731" t="s">
        <v>718</v>
      </c>
      <c r="E731" t="s">
        <v>715</v>
      </c>
      <c r="F731" s="360" t="s">
        <v>110</v>
      </c>
      <c r="G731" t="s">
        <v>722</v>
      </c>
      <c r="H731" t="s">
        <v>717</v>
      </c>
      <c r="I731" t="s">
        <v>719</v>
      </c>
      <c r="J731" s="361">
        <v>417.27531101525602</v>
      </c>
    </row>
    <row r="732" spans="1:10" x14ac:dyDescent="0.75">
      <c r="A732">
        <v>2000</v>
      </c>
      <c r="B732" t="s">
        <v>713</v>
      </c>
      <c r="C732" t="s">
        <v>714</v>
      </c>
      <c r="D732" t="s">
        <v>718</v>
      </c>
      <c r="E732" t="s">
        <v>715</v>
      </c>
      <c r="F732" s="360" t="s">
        <v>110</v>
      </c>
      <c r="G732" t="s">
        <v>722</v>
      </c>
      <c r="H732" t="s">
        <v>717</v>
      </c>
      <c r="I732" t="s">
        <v>719</v>
      </c>
      <c r="J732" s="361">
        <v>414.36427919214702</v>
      </c>
    </row>
    <row r="733" spans="1:10" x14ac:dyDescent="0.75">
      <c r="A733">
        <v>2001</v>
      </c>
      <c r="B733" t="s">
        <v>713</v>
      </c>
      <c r="C733" t="s">
        <v>714</v>
      </c>
      <c r="D733" t="s">
        <v>718</v>
      </c>
      <c r="E733" t="s">
        <v>715</v>
      </c>
      <c r="F733" s="360" t="s">
        <v>110</v>
      </c>
      <c r="G733" t="s">
        <v>722</v>
      </c>
      <c r="H733" t="s">
        <v>717</v>
      </c>
      <c r="I733" t="s">
        <v>719</v>
      </c>
      <c r="J733" s="361">
        <v>464.43715317956003</v>
      </c>
    </row>
    <row r="734" spans="1:10" x14ac:dyDescent="0.75">
      <c r="A734">
        <v>2002</v>
      </c>
      <c r="B734" t="s">
        <v>713</v>
      </c>
      <c r="C734" t="s">
        <v>714</v>
      </c>
      <c r="D734" t="s">
        <v>718</v>
      </c>
      <c r="E734" t="s">
        <v>715</v>
      </c>
      <c r="F734" s="360" t="s">
        <v>110</v>
      </c>
      <c r="G734" t="s">
        <v>722</v>
      </c>
      <c r="H734" t="s">
        <v>717</v>
      </c>
      <c r="I734" t="s">
        <v>719</v>
      </c>
      <c r="J734" s="361">
        <v>458.89234611636101</v>
      </c>
    </row>
    <row r="735" spans="1:10" x14ac:dyDescent="0.75">
      <c r="A735">
        <v>2003</v>
      </c>
      <c r="B735" t="s">
        <v>713</v>
      </c>
      <c r="C735" t="s">
        <v>714</v>
      </c>
      <c r="D735" t="s">
        <v>718</v>
      </c>
      <c r="E735" t="s">
        <v>715</v>
      </c>
      <c r="F735" s="360" t="s">
        <v>110</v>
      </c>
      <c r="G735" t="s">
        <v>722</v>
      </c>
      <c r="H735" t="s">
        <v>717</v>
      </c>
      <c r="I735" t="s">
        <v>719</v>
      </c>
      <c r="J735" s="361">
        <v>476.15496918638502</v>
      </c>
    </row>
    <row r="736" spans="1:10" x14ac:dyDescent="0.75">
      <c r="A736">
        <v>2004</v>
      </c>
      <c r="B736" t="s">
        <v>713</v>
      </c>
      <c r="C736" t="s">
        <v>714</v>
      </c>
      <c r="D736" t="s">
        <v>718</v>
      </c>
      <c r="E736" t="s">
        <v>715</v>
      </c>
      <c r="F736" s="360" t="s">
        <v>110</v>
      </c>
      <c r="G736" t="s">
        <v>722</v>
      </c>
      <c r="H736" t="s">
        <v>717</v>
      </c>
      <c r="I736" t="s">
        <v>719</v>
      </c>
      <c r="J736" s="361">
        <v>474.35452480060201</v>
      </c>
    </row>
    <row r="737" spans="1:10" x14ac:dyDescent="0.75">
      <c r="A737">
        <v>2005</v>
      </c>
      <c r="B737" t="s">
        <v>713</v>
      </c>
      <c r="C737" t="s">
        <v>714</v>
      </c>
      <c r="D737" t="s">
        <v>718</v>
      </c>
      <c r="E737" t="s">
        <v>715</v>
      </c>
      <c r="F737" s="360" t="s">
        <v>110</v>
      </c>
      <c r="G737" t="s">
        <v>722</v>
      </c>
      <c r="H737" t="s">
        <v>717</v>
      </c>
      <c r="I737" t="s">
        <v>719</v>
      </c>
      <c r="J737" s="361">
        <v>481.22656821566301</v>
      </c>
    </row>
    <row r="738" spans="1:10" x14ac:dyDescent="0.75">
      <c r="A738">
        <v>2006</v>
      </c>
      <c r="B738" t="s">
        <v>713</v>
      </c>
      <c r="C738" t="s">
        <v>714</v>
      </c>
      <c r="D738" t="s">
        <v>718</v>
      </c>
      <c r="E738" t="s">
        <v>715</v>
      </c>
      <c r="F738" s="360" t="s">
        <v>110</v>
      </c>
      <c r="G738" t="s">
        <v>722</v>
      </c>
      <c r="H738" t="s">
        <v>717</v>
      </c>
      <c r="I738" t="s">
        <v>719</v>
      </c>
      <c r="J738" s="361">
        <v>493.91657795599002</v>
      </c>
    </row>
    <row r="739" spans="1:10" x14ac:dyDescent="0.75">
      <c r="A739">
        <v>2007</v>
      </c>
      <c r="B739" t="s">
        <v>713</v>
      </c>
      <c r="C739" t="s">
        <v>714</v>
      </c>
      <c r="D739" t="s">
        <v>718</v>
      </c>
      <c r="E739" t="s">
        <v>715</v>
      </c>
      <c r="F739" s="360" t="s">
        <v>110</v>
      </c>
      <c r="G739" t="s">
        <v>722</v>
      </c>
      <c r="H739" t="s">
        <v>717</v>
      </c>
      <c r="I739" t="s">
        <v>719</v>
      </c>
      <c r="J739" s="361">
        <v>485.08445797060602</v>
      </c>
    </row>
    <row r="740" spans="1:10" x14ac:dyDescent="0.75">
      <c r="A740">
        <v>2008</v>
      </c>
      <c r="B740" t="s">
        <v>713</v>
      </c>
      <c r="C740" t="s">
        <v>714</v>
      </c>
      <c r="D740" t="s">
        <v>718</v>
      </c>
      <c r="E740" t="s">
        <v>715</v>
      </c>
      <c r="F740" s="360" t="s">
        <v>110</v>
      </c>
      <c r="G740" t="s">
        <v>722</v>
      </c>
      <c r="H740" t="s">
        <v>717</v>
      </c>
      <c r="I740" t="s">
        <v>719</v>
      </c>
      <c r="J740" s="361">
        <v>488.688964924456</v>
      </c>
    </row>
    <row r="741" spans="1:10" x14ac:dyDescent="0.75">
      <c r="A741">
        <v>2009</v>
      </c>
      <c r="B741" t="s">
        <v>713</v>
      </c>
      <c r="C741" t="s">
        <v>714</v>
      </c>
      <c r="D741" t="s">
        <v>718</v>
      </c>
      <c r="E741" t="s">
        <v>715</v>
      </c>
      <c r="F741" s="360" t="s">
        <v>110</v>
      </c>
      <c r="G741" t="s">
        <v>722</v>
      </c>
      <c r="H741" t="s">
        <v>717</v>
      </c>
      <c r="I741" t="s">
        <v>719</v>
      </c>
      <c r="J741" s="361">
        <v>449.66289226243998</v>
      </c>
    </row>
    <row r="742" spans="1:10" x14ac:dyDescent="0.75">
      <c r="A742">
        <v>2010</v>
      </c>
      <c r="B742" t="s">
        <v>713</v>
      </c>
      <c r="C742" t="s">
        <v>714</v>
      </c>
      <c r="D742" t="s">
        <v>718</v>
      </c>
      <c r="E742" t="s">
        <v>715</v>
      </c>
      <c r="F742" s="360" t="s">
        <v>110</v>
      </c>
      <c r="G742" t="s">
        <v>722</v>
      </c>
      <c r="H742" t="s">
        <v>717</v>
      </c>
      <c r="I742" t="s">
        <v>719</v>
      </c>
      <c r="J742" s="361">
        <v>414.41054585487302</v>
      </c>
    </row>
    <row r="743" spans="1:10" x14ac:dyDescent="0.75">
      <c r="A743">
        <v>2011</v>
      </c>
      <c r="B743" t="s">
        <v>713</v>
      </c>
      <c r="C743" t="s">
        <v>714</v>
      </c>
      <c r="D743" t="s">
        <v>718</v>
      </c>
      <c r="E743" t="s">
        <v>715</v>
      </c>
      <c r="F743" s="360" t="s">
        <v>110</v>
      </c>
      <c r="G743" t="s">
        <v>722</v>
      </c>
      <c r="H743" t="s">
        <v>717</v>
      </c>
      <c r="I743" t="s">
        <v>719</v>
      </c>
      <c r="J743" s="361">
        <v>371.599786810208</v>
      </c>
    </row>
    <row r="744" spans="1:10" x14ac:dyDescent="0.75">
      <c r="A744">
        <v>2012</v>
      </c>
      <c r="B744" t="s">
        <v>713</v>
      </c>
      <c r="C744" t="s">
        <v>714</v>
      </c>
      <c r="D744" t="s">
        <v>718</v>
      </c>
      <c r="E744" t="s">
        <v>715</v>
      </c>
      <c r="F744" s="360" t="s">
        <v>110</v>
      </c>
      <c r="G744" t="s">
        <v>722</v>
      </c>
      <c r="H744" t="s">
        <v>717</v>
      </c>
      <c r="I744" t="s">
        <v>719</v>
      </c>
      <c r="J744" s="361">
        <v>318.78643425877999</v>
      </c>
    </row>
    <row r="745" spans="1:10" x14ac:dyDescent="0.75">
      <c r="A745">
        <v>2013</v>
      </c>
      <c r="B745" t="s">
        <v>713</v>
      </c>
      <c r="C745" t="s">
        <v>714</v>
      </c>
      <c r="D745" t="s">
        <v>718</v>
      </c>
      <c r="E745" t="s">
        <v>715</v>
      </c>
      <c r="F745" s="360" t="s">
        <v>110</v>
      </c>
      <c r="G745" t="s">
        <v>722</v>
      </c>
      <c r="H745" t="s">
        <v>717</v>
      </c>
      <c r="I745" t="s">
        <v>719</v>
      </c>
      <c r="J745" s="361">
        <v>183.879654636357</v>
      </c>
    </row>
    <row r="746" spans="1:10" x14ac:dyDescent="0.75">
      <c r="A746">
        <v>2014</v>
      </c>
      <c r="B746" t="s">
        <v>713</v>
      </c>
      <c r="C746" t="s">
        <v>714</v>
      </c>
      <c r="D746" t="s">
        <v>718</v>
      </c>
      <c r="E746" t="s">
        <v>715</v>
      </c>
      <c r="F746" s="360" t="s">
        <v>110</v>
      </c>
      <c r="G746" t="s">
        <v>722</v>
      </c>
      <c r="H746" t="s">
        <v>717</v>
      </c>
      <c r="I746" t="s">
        <v>719</v>
      </c>
      <c r="J746" s="361">
        <v>133.72510235476801</v>
      </c>
    </row>
    <row r="747" spans="1:10" x14ac:dyDescent="0.75">
      <c r="A747">
        <v>2015</v>
      </c>
      <c r="B747" t="s">
        <v>713</v>
      </c>
      <c r="C747" t="s">
        <v>714</v>
      </c>
      <c r="D747" t="s">
        <v>718</v>
      </c>
      <c r="E747" t="s">
        <v>715</v>
      </c>
      <c r="F747" s="360" t="s">
        <v>110</v>
      </c>
      <c r="G747" t="s">
        <v>722</v>
      </c>
      <c r="H747" t="s">
        <v>717</v>
      </c>
      <c r="I747" t="s">
        <v>719</v>
      </c>
      <c r="J747" s="361">
        <v>106.285898106346</v>
      </c>
    </row>
    <row r="748" spans="1:10" x14ac:dyDescent="0.75">
      <c r="A748">
        <v>2016</v>
      </c>
      <c r="B748" t="s">
        <v>713</v>
      </c>
      <c r="C748" t="s">
        <v>714</v>
      </c>
      <c r="D748" t="s">
        <v>718</v>
      </c>
      <c r="E748" t="s">
        <v>715</v>
      </c>
      <c r="F748" s="360" t="s">
        <v>110</v>
      </c>
      <c r="G748" t="s">
        <v>722</v>
      </c>
      <c r="H748" t="s">
        <v>717</v>
      </c>
      <c r="I748" t="s">
        <v>719</v>
      </c>
      <c r="J748" s="361">
        <v>107.71360340987501</v>
      </c>
    </row>
    <row r="749" spans="1:10" x14ac:dyDescent="0.75">
      <c r="A749">
        <v>2017</v>
      </c>
      <c r="B749" t="s">
        <v>713</v>
      </c>
      <c r="C749" t="s">
        <v>714</v>
      </c>
      <c r="D749" t="s">
        <v>718</v>
      </c>
      <c r="E749" t="s">
        <v>715</v>
      </c>
      <c r="F749" s="360" t="s">
        <v>110</v>
      </c>
      <c r="G749" t="s">
        <v>722</v>
      </c>
      <c r="H749" t="s">
        <v>717</v>
      </c>
      <c r="I749" t="s">
        <v>719</v>
      </c>
      <c r="J749" s="361">
        <v>112.76407036665201</v>
      </c>
    </row>
    <row r="750" spans="1:10" x14ac:dyDescent="0.75">
      <c r="A750">
        <v>2018</v>
      </c>
      <c r="B750" t="s">
        <v>713</v>
      </c>
      <c r="C750" t="s">
        <v>714</v>
      </c>
      <c r="D750" t="s">
        <v>718</v>
      </c>
      <c r="E750" t="s">
        <v>715</v>
      </c>
      <c r="F750" s="360" t="s">
        <v>110</v>
      </c>
      <c r="G750" t="s">
        <v>722</v>
      </c>
      <c r="H750" t="s">
        <v>717</v>
      </c>
      <c r="I750" t="s">
        <v>719</v>
      </c>
      <c r="J750" s="361">
        <v>92.885953577917803</v>
      </c>
    </row>
    <row r="751" spans="1:10" x14ac:dyDescent="0.75">
      <c r="A751">
        <v>2019</v>
      </c>
      <c r="B751" t="s">
        <v>713</v>
      </c>
      <c r="C751" t="s">
        <v>714</v>
      </c>
      <c r="D751" t="s">
        <v>718</v>
      </c>
      <c r="E751" t="s">
        <v>715</v>
      </c>
      <c r="F751" s="360" t="s">
        <v>110</v>
      </c>
      <c r="G751" t="s">
        <v>722</v>
      </c>
      <c r="H751" t="s">
        <v>717</v>
      </c>
      <c r="I751" t="s">
        <v>719</v>
      </c>
      <c r="J751" s="361">
        <v>74.564965074220694</v>
      </c>
    </row>
    <row r="752" spans="1:10" x14ac:dyDescent="0.75">
      <c r="A752">
        <v>1990</v>
      </c>
      <c r="B752" t="s">
        <v>713</v>
      </c>
      <c r="C752" t="s">
        <v>714</v>
      </c>
      <c r="D752" t="s">
        <v>718</v>
      </c>
      <c r="E752" t="s">
        <v>715</v>
      </c>
      <c r="F752" s="360" t="s">
        <v>110</v>
      </c>
      <c r="G752" t="s">
        <v>723</v>
      </c>
      <c r="H752" t="s">
        <v>717</v>
      </c>
      <c r="I752" t="s">
        <v>719</v>
      </c>
      <c r="J752" s="361">
        <v>190.386360172141</v>
      </c>
    </row>
    <row r="753" spans="1:10" x14ac:dyDescent="0.75">
      <c r="A753">
        <v>1991</v>
      </c>
      <c r="B753" t="s">
        <v>713</v>
      </c>
      <c r="C753" t="s">
        <v>714</v>
      </c>
      <c r="D753" t="s">
        <v>718</v>
      </c>
      <c r="E753" t="s">
        <v>715</v>
      </c>
      <c r="F753" s="360" t="s">
        <v>110</v>
      </c>
      <c r="G753" t="s">
        <v>723</v>
      </c>
      <c r="H753" t="s">
        <v>717</v>
      </c>
      <c r="I753" t="s">
        <v>719</v>
      </c>
      <c r="J753" s="361">
        <v>203.406410167568</v>
      </c>
    </row>
    <row r="754" spans="1:10" x14ac:dyDescent="0.75">
      <c r="A754">
        <v>1992</v>
      </c>
      <c r="B754" t="s">
        <v>713</v>
      </c>
      <c r="C754" t="s">
        <v>714</v>
      </c>
      <c r="D754" t="s">
        <v>718</v>
      </c>
      <c r="E754" t="s">
        <v>715</v>
      </c>
      <c r="F754" s="360" t="s">
        <v>110</v>
      </c>
      <c r="G754" t="s">
        <v>723</v>
      </c>
      <c r="H754" t="s">
        <v>717</v>
      </c>
      <c r="I754" t="s">
        <v>719</v>
      </c>
      <c r="J754" s="361">
        <v>201.65720121554401</v>
      </c>
    </row>
    <row r="755" spans="1:10" x14ac:dyDescent="0.75">
      <c r="A755">
        <v>1993</v>
      </c>
      <c r="B755" t="s">
        <v>713</v>
      </c>
      <c r="C755" t="s">
        <v>714</v>
      </c>
      <c r="D755" t="s">
        <v>718</v>
      </c>
      <c r="E755" t="s">
        <v>715</v>
      </c>
      <c r="F755" s="360" t="s">
        <v>110</v>
      </c>
      <c r="G755" t="s">
        <v>723</v>
      </c>
      <c r="H755" t="s">
        <v>717</v>
      </c>
      <c r="I755" t="s">
        <v>719</v>
      </c>
      <c r="J755" s="361">
        <v>244.658387323081</v>
      </c>
    </row>
    <row r="756" spans="1:10" x14ac:dyDescent="0.75">
      <c r="A756">
        <v>1994</v>
      </c>
      <c r="B756" t="s">
        <v>713</v>
      </c>
      <c r="C756" t="s">
        <v>714</v>
      </c>
      <c r="D756" t="s">
        <v>718</v>
      </c>
      <c r="E756" t="s">
        <v>715</v>
      </c>
      <c r="F756" s="360" t="s">
        <v>110</v>
      </c>
      <c r="G756" t="s">
        <v>723</v>
      </c>
      <c r="H756" t="s">
        <v>717</v>
      </c>
      <c r="I756" t="s">
        <v>719</v>
      </c>
      <c r="J756" s="361">
        <v>271.32133830618801</v>
      </c>
    </row>
    <row r="757" spans="1:10" x14ac:dyDescent="0.75">
      <c r="A757">
        <v>1995</v>
      </c>
      <c r="B757" t="s">
        <v>713</v>
      </c>
      <c r="C757" t="s">
        <v>714</v>
      </c>
      <c r="D757" t="s">
        <v>718</v>
      </c>
      <c r="E757" t="s">
        <v>715</v>
      </c>
      <c r="F757" s="360" t="s">
        <v>110</v>
      </c>
      <c r="G757" t="s">
        <v>723</v>
      </c>
      <c r="H757" t="s">
        <v>717</v>
      </c>
      <c r="I757" t="s">
        <v>719</v>
      </c>
      <c r="J757" s="361">
        <v>252.21711546146699</v>
      </c>
    </row>
    <row r="758" spans="1:10" x14ac:dyDescent="0.75">
      <c r="A758">
        <v>1996</v>
      </c>
      <c r="B758" t="s">
        <v>713</v>
      </c>
      <c r="C758" t="s">
        <v>714</v>
      </c>
      <c r="D758" t="s">
        <v>718</v>
      </c>
      <c r="E758" t="s">
        <v>715</v>
      </c>
      <c r="F758" s="360" t="s">
        <v>110</v>
      </c>
      <c r="G758" t="s">
        <v>723</v>
      </c>
      <c r="H758" t="s">
        <v>717</v>
      </c>
      <c r="I758" t="s">
        <v>719</v>
      </c>
      <c r="J758" s="361">
        <v>291.07586563081298</v>
      </c>
    </row>
    <row r="759" spans="1:10" x14ac:dyDescent="0.75">
      <c r="A759">
        <v>1997</v>
      </c>
      <c r="B759" t="s">
        <v>713</v>
      </c>
      <c r="C759" t="s">
        <v>714</v>
      </c>
      <c r="D759" t="s">
        <v>718</v>
      </c>
      <c r="E759" t="s">
        <v>715</v>
      </c>
      <c r="F759" s="360" t="s">
        <v>110</v>
      </c>
      <c r="G759" t="s">
        <v>723</v>
      </c>
      <c r="H759" t="s">
        <v>717</v>
      </c>
      <c r="I759" t="s">
        <v>719</v>
      </c>
      <c r="J759" s="361">
        <v>327.322143927154</v>
      </c>
    </row>
    <row r="760" spans="1:10" x14ac:dyDescent="0.75">
      <c r="A760">
        <v>1998</v>
      </c>
      <c r="B760" t="s">
        <v>713</v>
      </c>
      <c r="C760" t="s">
        <v>714</v>
      </c>
      <c r="D760" t="s">
        <v>718</v>
      </c>
      <c r="E760" t="s">
        <v>715</v>
      </c>
      <c r="F760" s="360" t="s">
        <v>110</v>
      </c>
      <c r="G760" t="s">
        <v>723</v>
      </c>
      <c r="H760" t="s">
        <v>717</v>
      </c>
      <c r="I760" t="s">
        <v>719</v>
      </c>
      <c r="J760" s="361">
        <v>348.174227754855</v>
      </c>
    </row>
    <row r="761" spans="1:10" x14ac:dyDescent="0.75">
      <c r="A761">
        <v>1999</v>
      </c>
      <c r="B761" t="s">
        <v>713</v>
      </c>
      <c r="C761" t="s">
        <v>714</v>
      </c>
      <c r="D761" t="s">
        <v>718</v>
      </c>
      <c r="E761" t="s">
        <v>715</v>
      </c>
      <c r="F761" s="360" t="s">
        <v>110</v>
      </c>
      <c r="G761" t="s">
        <v>723</v>
      </c>
      <c r="H761" t="s">
        <v>717</v>
      </c>
      <c r="I761" t="s">
        <v>719</v>
      </c>
      <c r="J761" s="361">
        <v>350.41567685721401</v>
      </c>
    </row>
    <row r="762" spans="1:10" x14ac:dyDescent="0.75">
      <c r="A762">
        <v>2000</v>
      </c>
      <c r="B762" t="s">
        <v>713</v>
      </c>
      <c r="C762" t="s">
        <v>714</v>
      </c>
      <c r="D762" t="s">
        <v>718</v>
      </c>
      <c r="E762" t="s">
        <v>715</v>
      </c>
      <c r="F762" s="360" t="s">
        <v>110</v>
      </c>
      <c r="G762" t="s">
        <v>723</v>
      </c>
      <c r="H762" t="s">
        <v>717</v>
      </c>
      <c r="I762" t="s">
        <v>719</v>
      </c>
      <c r="J762" s="361">
        <v>363.94556795011601</v>
      </c>
    </row>
    <row r="763" spans="1:10" x14ac:dyDescent="0.75">
      <c r="A763">
        <v>2001</v>
      </c>
      <c r="B763" t="s">
        <v>713</v>
      </c>
      <c r="C763" t="s">
        <v>714</v>
      </c>
      <c r="D763" t="s">
        <v>718</v>
      </c>
      <c r="E763" t="s">
        <v>715</v>
      </c>
      <c r="F763" s="360" t="s">
        <v>110</v>
      </c>
      <c r="G763" t="s">
        <v>723</v>
      </c>
      <c r="H763" t="s">
        <v>717</v>
      </c>
      <c r="I763" t="s">
        <v>719</v>
      </c>
      <c r="J763" s="361">
        <v>427.90545963021498</v>
      </c>
    </row>
    <row r="764" spans="1:10" x14ac:dyDescent="0.75">
      <c r="A764">
        <v>2002</v>
      </c>
      <c r="B764" t="s">
        <v>713</v>
      </c>
      <c r="C764" t="s">
        <v>714</v>
      </c>
      <c r="D764" t="s">
        <v>718</v>
      </c>
      <c r="E764" t="s">
        <v>715</v>
      </c>
      <c r="F764" s="360" t="s">
        <v>110</v>
      </c>
      <c r="G764" t="s">
        <v>723</v>
      </c>
      <c r="H764" t="s">
        <v>717</v>
      </c>
      <c r="I764" t="s">
        <v>719</v>
      </c>
      <c r="J764" s="361">
        <v>444.96636626660899</v>
      </c>
    </row>
    <row r="765" spans="1:10" x14ac:dyDescent="0.75">
      <c r="A765">
        <v>2003</v>
      </c>
      <c r="B765" t="s">
        <v>713</v>
      </c>
      <c r="C765" t="s">
        <v>714</v>
      </c>
      <c r="D765" t="s">
        <v>718</v>
      </c>
      <c r="E765" t="s">
        <v>715</v>
      </c>
      <c r="F765" s="360" t="s">
        <v>110</v>
      </c>
      <c r="G765" t="s">
        <v>723</v>
      </c>
      <c r="H765" t="s">
        <v>717</v>
      </c>
      <c r="I765" t="s">
        <v>719</v>
      </c>
      <c r="J765" s="361">
        <v>487.72376342299901</v>
      </c>
    </row>
    <row r="766" spans="1:10" x14ac:dyDescent="0.75">
      <c r="A766">
        <v>2004</v>
      </c>
      <c r="B766" t="s">
        <v>713</v>
      </c>
      <c r="C766" t="s">
        <v>714</v>
      </c>
      <c r="D766" t="s">
        <v>718</v>
      </c>
      <c r="E766" t="s">
        <v>715</v>
      </c>
      <c r="F766" s="360" t="s">
        <v>110</v>
      </c>
      <c r="G766" t="s">
        <v>723</v>
      </c>
      <c r="H766" t="s">
        <v>717</v>
      </c>
      <c r="I766" t="s">
        <v>719</v>
      </c>
      <c r="J766" s="361">
        <v>515.43549189320095</v>
      </c>
    </row>
    <row r="767" spans="1:10" x14ac:dyDescent="0.75">
      <c r="A767">
        <v>2005</v>
      </c>
      <c r="B767" t="s">
        <v>713</v>
      </c>
      <c r="C767" t="s">
        <v>714</v>
      </c>
      <c r="D767" t="s">
        <v>718</v>
      </c>
      <c r="E767" t="s">
        <v>715</v>
      </c>
      <c r="F767" s="360" t="s">
        <v>110</v>
      </c>
      <c r="G767" t="s">
        <v>723</v>
      </c>
      <c r="H767" t="s">
        <v>717</v>
      </c>
      <c r="I767" t="s">
        <v>719</v>
      </c>
      <c r="J767" s="361">
        <v>557.409638158603</v>
      </c>
    </row>
    <row r="768" spans="1:10" x14ac:dyDescent="0.75">
      <c r="A768">
        <v>2006</v>
      </c>
      <c r="B768" t="s">
        <v>713</v>
      </c>
      <c r="C768" t="s">
        <v>714</v>
      </c>
      <c r="D768" t="s">
        <v>718</v>
      </c>
      <c r="E768" t="s">
        <v>715</v>
      </c>
      <c r="F768" s="360" t="s">
        <v>110</v>
      </c>
      <c r="G768" t="s">
        <v>723</v>
      </c>
      <c r="H768" t="s">
        <v>717</v>
      </c>
      <c r="I768" t="s">
        <v>719</v>
      </c>
      <c r="J768" s="361">
        <v>613.30366412248702</v>
      </c>
    </row>
    <row r="769" spans="1:10" x14ac:dyDescent="0.75">
      <c r="A769">
        <v>2007</v>
      </c>
      <c r="B769" t="s">
        <v>713</v>
      </c>
      <c r="C769" t="s">
        <v>714</v>
      </c>
      <c r="D769" t="s">
        <v>718</v>
      </c>
      <c r="E769" t="s">
        <v>715</v>
      </c>
      <c r="F769" s="360" t="s">
        <v>110</v>
      </c>
      <c r="G769" t="s">
        <v>723</v>
      </c>
      <c r="H769" t="s">
        <v>717</v>
      </c>
      <c r="I769" t="s">
        <v>719</v>
      </c>
      <c r="J769" s="361">
        <v>649.98201707583701</v>
      </c>
    </row>
    <row r="770" spans="1:10" x14ac:dyDescent="0.75">
      <c r="A770">
        <v>2008</v>
      </c>
      <c r="B770" t="s">
        <v>713</v>
      </c>
      <c r="C770" t="s">
        <v>714</v>
      </c>
      <c r="D770" t="s">
        <v>718</v>
      </c>
      <c r="E770" t="s">
        <v>715</v>
      </c>
      <c r="F770" s="360" t="s">
        <v>110</v>
      </c>
      <c r="G770" t="s">
        <v>723</v>
      </c>
      <c r="H770" t="s">
        <v>717</v>
      </c>
      <c r="I770" t="s">
        <v>719</v>
      </c>
      <c r="J770" s="361">
        <v>712.16878437559205</v>
      </c>
    </row>
    <row r="771" spans="1:10" x14ac:dyDescent="0.75">
      <c r="A771">
        <v>2009</v>
      </c>
      <c r="B771" t="s">
        <v>713</v>
      </c>
      <c r="C771" t="s">
        <v>714</v>
      </c>
      <c r="D771" t="s">
        <v>718</v>
      </c>
      <c r="E771" t="s">
        <v>715</v>
      </c>
      <c r="F771" s="360" t="s">
        <v>110</v>
      </c>
      <c r="G771" t="s">
        <v>723</v>
      </c>
      <c r="H771" t="s">
        <v>717</v>
      </c>
      <c r="I771" t="s">
        <v>719</v>
      </c>
      <c r="J771" s="361">
        <v>719.47255829266498</v>
      </c>
    </row>
    <row r="772" spans="1:10" x14ac:dyDescent="0.75">
      <c r="A772">
        <v>2010</v>
      </c>
      <c r="B772" t="s">
        <v>713</v>
      </c>
      <c r="C772" t="s">
        <v>714</v>
      </c>
      <c r="D772" t="s">
        <v>718</v>
      </c>
      <c r="E772" t="s">
        <v>715</v>
      </c>
      <c r="F772" s="360" t="s">
        <v>110</v>
      </c>
      <c r="G772" t="s">
        <v>723</v>
      </c>
      <c r="H772" t="s">
        <v>717</v>
      </c>
      <c r="I772" t="s">
        <v>719</v>
      </c>
      <c r="J772" s="361">
        <v>736.53605137453496</v>
      </c>
    </row>
    <row r="773" spans="1:10" x14ac:dyDescent="0.75">
      <c r="A773">
        <v>2011</v>
      </c>
      <c r="B773" t="s">
        <v>713</v>
      </c>
      <c r="C773" t="s">
        <v>714</v>
      </c>
      <c r="D773" t="s">
        <v>718</v>
      </c>
      <c r="E773" t="s">
        <v>715</v>
      </c>
      <c r="F773" s="360" t="s">
        <v>110</v>
      </c>
      <c r="G773" t="s">
        <v>723</v>
      </c>
      <c r="H773" t="s">
        <v>717</v>
      </c>
      <c r="I773" t="s">
        <v>719</v>
      </c>
      <c r="J773" s="361">
        <v>744.47766946656895</v>
      </c>
    </row>
    <row r="774" spans="1:10" x14ac:dyDescent="0.75">
      <c r="A774">
        <v>2012</v>
      </c>
      <c r="B774" t="s">
        <v>713</v>
      </c>
      <c r="C774" t="s">
        <v>714</v>
      </c>
      <c r="D774" t="s">
        <v>718</v>
      </c>
      <c r="E774" t="s">
        <v>715</v>
      </c>
      <c r="F774" s="360" t="s">
        <v>110</v>
      </c>
      <c r="G774" t="s">
        <v>723</v>
      </c>
      <c r="H774" t="s">
        <v>717</v>
      </c>
      <c r="I774" t="s">
        <v>719</v>
      </c>
      <c r="J774" s="361">
        <v>833.24041581349502</v>
      </c>
    </row>
    <row r="775" spans="1:10" x14ac:dyDescent="0.75">
      <c r="A775">
        <v>2013</v>
      </c>
      <c r="B775" t="s">
        <v>713</v>
      </c>
      <c r="C775" t="s">
        <v>714</v>
      </c>
      <c r="D775" t="s">
        <v>718</v>
      </c>
      <c r="E775" t="s">
        <v>715</v>
      </c>
      <c r="F775" s="360" t="s">
        <v>110</v>
      </c>
      <c r="G775" t="s">
        <v>723</v>
      </c>
      <c r="H775" t="s">
        <v>717</v>
      </c>
      <c r="I775" t="s">
        <v>719</v>
      </c>
      <c r="J775" s="361">
        <v>1003.44510694038</v>
      </c>
    </row>
    <row r="776" spans="1:10" x14ac:dyDescent="0.75">
      <c r="A776">
        <v>2014</v>
      </c>
      <c r="B776" t="s">
        <v>713</v>
      </c>
      <c r="C776" t="s">
        <v>714</v>
      </c>
      <c r="D776" t="s">
        <v>718</v>
      </c>
      <c r="E776" t="s">
        <v>715</v>
      </c>
      <c r="F776" s="360" t="s">
        <v>110</v>
      </c>
      <c r="G776" t="s">
        <v>723</v>
      </c>
      <c r="H776" t="s">
        <v>717</v>
      </c>
      <c r="I776" t="s">
        <v>719</v>
      </c>
      <c r="J776" s="361">
        <v>955.98624755000299</v>
      </c>
    </row>
    <row r="777" spans="1:10" x14ac:dyDescent="0.75">
      <c r="A777">
        <v>2015</v>
      </c>
      <c r="B777" t="s">
        <v>713</v>
      </c>
      <c r="C777" t="s">
        <v>714</v>
      </c>
      <c r="D777" t="s">
        <v>718</v>
      </c>
      <c r="E777" t="s">
        <v>715</v>
      </c>
      <c r="F777" s="360" t="s">
        <v>110</v>
      </c>
      <c r="G777" t="s">
        <v>723</v>
      </c>
      <c r="H777" t="s">
        <v>717</v>
      </c>
      <c r="I777" t="s">
        <v>719</v>
      </c>
      <c r="J777" s="361">
        <v>979.71922366747799</v>
      </c>
    </row>
    <row r="778" spans="1:10" x14ac:dyDescent="0.75">
      <c r="A778">
        <v>2016</v>
      </c>
      <c r="B778" t="s">
        <v>713</v>
      </c>
      <c r="C778" t="s">
        <v>714</v>
      </c>
      <c r="D778" t="s">
        <v>718</v>
      </c>
      <c r="E778" t="s">
        <v>715</v>
      </c>
      <c r="F778" s="360" t="s">
        <v>110</v>
      </c>
      <c r="G778" t="s">
        <v>723</v>
      </c>
      <c r="H778" t="s">
        <v>717</v>
      </c>
      <c r="I778" t="s">
        <v>719</v>
      </c>
      <c r="J778" s="361">
        <v>923.46776764241395</v>
      </c>
    </row>
    <row r="779" spans="1:10" x14ac:dyDescent="0.75">
      <c r="A779">
        <v>2017</v>
      </c>
      <c r="B779" t="s">
        <v>713</v>
      </c>
      <c r="C779" t="s">
        <v>714</v>
      </c>
      <c r="D779" t="s">
        <v>718</v>
      </c>
      <c r="E779" t="s">
        <v>715</v>
      </c>
      <c r="F779" s="360" t="s">
        <v>110</v>
      </c>
      <c r="G779" t="s">
        <v>723</v>
      </c>
      <c r="H779" t="s">
        <v>717</v>
      </c>
      <c r="I779" t="s">
        <v>719</v>
      </c>
      <c r="J779" s="361">
        <v>954.46145048166204</v>
      </c>
    </row>
    <row r="780" spans="1:10" x14ac:dyDescent="0.75">
      <c r="A780">
        <v>2018</v>
      </c>
      <c r="B780" t="s">
        <v>713</v>
      </c>
      <c r="C780" t="s">
        <v>714</v>
      </c>
      <c r="D780" t="s">
        <v>718</v>
      </c>
      <c r="E780" t="s">
        <v>715</v>
      </c>
      <c r="F780" s="360" t="s">
        <v>110</v>
      </c>
      <c r="G780" t="s">
        <v>723</v>
      </c>
      <c r="H780" t="s">
        <v>717</v>
      </c>
      <c r="I780" t="s">
        <v>719</v>
      </c>
      <c r="J780" s="361">
        <v>947.08875533397202</v>
      </c>
    </row>
    <row r="781" spans="1:10" x14ac:dyDescent="0.75">
      <c r="A781">
        <v>2019</v>
      </c>
      <c r="B781" t="s">
        <v>713</v>
      </c>
      <c r="C781" t="s">
        <v>714</v>
      </c>
      <c r="D781" t="s">
        <v>718</v>
      </c>
      <c r="E781" t="s">
        <v>715</v>
      </c>
      <c r="F781" s="360" t="s">
        <v>110</v>
      </c>
      <c r="G781" t="s">
        <v>723</v>
      </c>
      <c r="H781" t="s">
        <v>717</v>
      </c>
      <c r="I781" t="s">
        <v>719</v>
      </c>
      <c r="J781" s="361">
        <v>1018.42777490905</v>
      </c>
    </row>
    <row r="782" spans="1:10" x14ac:dyDescent="0.75">
      <c r="A782">
        <v>1990</v>
      </c>
      <c r="B782" t="s">
        <v>713</v>
      </c>
      <c r="C782" t="s">
        <v>714</v>
      </c>
      <c r="D782" t="s">
        <v>718</v>
      </c>
      <c r="E782" t="s">
        <v>715</v>
      </c>
      <c r="F782" t="s">
        <v>22</v>
      </c>
      <c r="G782" t="s">
        <v>716</v>
      </c>
      <c r="H782" t="s">
        <v>717</v>
      </c>
      <c r="I782" t="s">
        <v>719</v>
      </c>
      <c r="J782" s="361">
        <v>26.060024720642399</v>
      </c>
    </row>
    <row r="783" spans="1:10" x14ac:dyDescent="0.75">
      <c r="A783">
        <v>1991</v>
      </c>
      <c r="B783" t="s">
        <v>713</v>
      </c>
      <c r="C783" t="s">
        <v>714</v>
      </c>
      <c r="D783" t="s">
        <v>718</v>
      </c>
      <c r="E783" t="s">
        <v>715</v>
      </c>
      <c r="F783" t="s">
        <v>22</v>
      </c>
      <c r="G783" t="s">
        <v>716</v>
      </c>
      <c r="H783" t="s">
        <v>717</v>
      </c>
      <c r="I783" t="s">
        <v>719</v>
      </c>
      <c r="J783" s="361">
        <v>26.753508214991999</v>
      </c>
    </row>
    <row r="784" spans="1:10" x14ac:dyDescent="0.75">
      <c r="A784">
        <v>1992</v>
      </c>
      <c r="B784" t="s">
        <v>713</v>
      </c>
      <c r="C784" t="s">
        <v>714</v>
      </c>
      <c r="D784" t="s">
        <v>718</v>
      </c>
      <c r="E784" t="s">
        <v>715</v>
      </c>
      <c r="F784" t="s">
        <v>22</v>
      </c>
      <c r="G784" t="s">
        <v>716</v>
      </c>
      <c r="H784" t="s">
        <v>717</v>
      </c>
      <c r="I784" t="s">
        <v>719</v>
      </c>
      <c r="J784" s="361">
        <v>26.812446109243101</v>
      </c>
    </row>
    <row r="785" spans="1:10" x14ac:dyDescent="0.75">
      <c r="A785">
        <v>1993</v>
      </c>
      <c r="B785" t="s">
        <v>713</v>
      </c>
      <c r="C785" t="s">
        <v>714</v>
      </c>
      <c r="D785" t="s">
        <v>718</v>
      </c>
      <c r="E785" t="s">
        <v>715</v>
      </c>
      <c r="F785" t="s">
        <v>22</v>
      </c>
      <c r="G785" t="s">
        <v>716</v>
      </c>
      <c r="H785" t="s">
        <v>717</v>
      </c>
      <c r="I785" t="s">
        <v>719</v>
      </c>
      <c r="J785" s="361">
        <v>34.751726367831402</v>
      </c>
    </row>
    <row r="786" spans="1:10" x14ac:dyDescent="0.75">
      <c r="A786">
        <v>1994</v>
      </c>
      <c r="B786" t="s">
        <v>713</v>
      </c>
      <c r="C786" t="s">
        <v>714</v>
      </c>
      <c r="D786" t="s">
        <v>718</v>
      </c>
      <c r="E786" t="s">
        <v>715</v>
      </c>
      <c r="F786" t="s">
        <v>22</v>
      </c>
      <c r="G786" t="s">
        <v>716</v>
      </c>
      <c r="H786" t="s">
        <v>717</v>
      </c>
      <c r="I786" t="s">
        <v>719</v>
      </c>
      <c r="J786" s="361">
        <v>39.424759400341301</v>
      </c>
    </row>
    <row r="787" spans="1:10" x14ac:dyDescent="0.75">
      <c r="A787">
        <v>1995</v>
      </c>
      <c r="B787" t="s">
        <v>713</v>
      </c>
      <c r="C787" t="s">
        <v>714</v>
      </c>
      <c r="D787" t="s">
        <v>718</v>
      </c>
      <c r="E787" t="s">
        <v>715</v>
      </c>
      <c r="F787" t="s">
        <v>22</v>
      </c>
      <c r="G787" t="s">
        <v>716</v>
      </c>
      <c r="H787" t="s">
        <v>717</v>
      </c>
      <c r="I787" t="s">
        <v>719</v>
      </c>
      <c r="J787" s="361">
        <v>35.936944509587001</v>
      </c>
    </row>
    <row r="788" spans="1:10" x14ac:dyDescent="0.75">
      <c r="A788">
        <v>1996</v>
      </c>
      <c r="B788" t="s">
        <v>713</v>
      </c>
      <c r="C788" t="s">
        <v>714</v>
      </c>
      <c r="D788" t="s">
        <v>718</v>
      </c>
      <c r="E788" t="s">
        <v>715</v>
      </c>
      <c r="F788" t="s">
        <v>22</v>
      </c>
      <c r="G788" t="s">
        <v>716</v>
      </c>
      <c r="H788" t="s">
        <v>717</v>
      </c>
      <c r="I788" t="s">
        <v>719</v>
      </c>
      <c r="J788" s="361">
        <v>42.7504950873168</v>
      </c>
    </row>
    <row r="789" spans="1:10" x14ac:dyDescent="0.75">
      <c r="A789">
        <v>1997</v>
      </c>
      <c r="B789" t="s">
        <v>713</v>
      </c>
      <c r="C789" t="s">
        <v>714</v>
      </c>
      <c r="D789" t="s">
        <v>718</v>
      </c>
      <c r="E789" t="s">
        <v>715</v>
      </c>
      <c r="F789" t="s">
        <v>22</v>
      </c>
      <c r="G789" t="s">
        <v>716</v>
      </c>
      <c r="H789" t="s">
        <v>717</v>
      </c>
      <c r="I789" t="s">
        <v>719</v>
      </c>
      <c r="J789" s="361">
        <v>48.716815333828599</v>
      </c>
    </row>
    <row r="790" spans="1:10" x14ac:dyDescent="0.75">
      <c r="A790">
        <v>1998</v>
      </c>
      <c r="B790" t="s">
        <v>713</v>
      </c>
      <c r="C790" t="s">
        <v>714</v>
      </c>
      <c r="D790" t="s">
        <v>718</v>
      </c>
      <c r="E790" t="s">
        <v>715</v>
      </c>
      <c r="F790" t="s">
        <v>22</v>
      </c>
      <c r="G790" t="s">
        <v>716</v>
      </c>
      <c r="H790" t="s">
        <v>717</v>
      </c>
      <c r="I790" t="s">
        <v>719</v>
      </c>
      <c r="J790" s="361">
        <v>52.9622060731256</v>
      </c>
    </row>
    <row r="791" spans="1:10" x14ac:dyDescent="0.75">
      <c r="A791">
        <v>1999</v>
      </c>
      <c r="B791" t="s">
        <v>713</v>
      </c>
      <c r="C791" t="s">
        <v>714</v>
      </c>
      <c r="D791" t="s">
        <v>718</v>
      </c>
      <c r="E791" t="s">
        <v>715</v>
      </c>
      <c r="F791" t="s">
        <v>22</v>
      </c>
      <c r="G791" t="s">
        <v>716</v>
      </c>
      <c r="H791" t="s">
        <v>717</v>
      </c>
      <c r="I791" t="s">
        <v>719</v>
      </c>
      <c r="J791" s="361">
        <v>52.7869448691089</v>
      </c>
    </row>
    <row r="792" spans="1:10" x14ac:dyDescent="0.75">
      <c r="A792">
        <v>2000</v>
      </c>
      <c r="B792" t="s">
        <v>713</v>
      </c>
      <c r="C792" t="s">
        <v>714</v>
      </c>
      <c r="D792" t="s">
        <v>718</v>
      </c>
      <c r="E792" t="s">
        <v>715</v>
      </c>
      <c r="F792" t="s">
        <v>22</v>
      </c>
      <c r="G792" t="s">
        <v>716</v>
      </c>
      <c r="H792" t="s">
        <v>717</v>
      </c>
      <c r="I792" t="s">
        <v>719</v>
      </c>
      <c r="J792" s="361">
        <v>54.7121597189334</v>
      </c>
    </row>
    <row r="793" spans="1:10" x14ac:dyDescent="0.75">
      <c r="A793">
        <v>2001</v>
      </c>
      <c r="B793" t="s">
        <v>713</v>
      </c>
      <c r="C793" t="s">
        <v>714</v>
      </c>
      <c r="D793" t="s">
        <v>718</v>
      </c>
      <c r="E793" t="s">
        <v>715</v>
      </c>
      <c r="F793" t="s">
        <v>22</v>
      </c>
      <c r="G793" t="s">
        <v>716</v>
      </c>
      <c r="H793" t="s">
        <v>717</v>
      </c>
      <c r="I793" t="s">
        <v>719</v>
      </c>
      <c r="J793" s="361">
        <v>65.344482855432602</v>
      </c>
    </row>
    <row r="794" spans="1:10" x14ac:dyDescent="0.75">
      <c r="A794">
        <v>2002</v>
      </c>
      <c r="B794" t="s">
        <v>713</v>
      </c>
      <c r="C794" t="s">
        <v>714</v>
      </c>
      <c r="D794" t="s">
        <v>718</v>
      </c>
      <c r="E794" t="s">
        <v>715</v>
      </c>
      <c r="F794" t="s">
        <v>22</v>
      </c>
      <c r="G794" t="s">
        <v>716</v>
      </c>
      <c r="H794" t="s">
        <v>717</v>
      </c>
      <c r="I794" t="s">
        <v>719</v>
      </c>
      <c r="J794" s="361">
        <v>68.206870213624697</v>
      </c>
    </row>
    <row r="795" spans="1:10" x14ac:dyDescent="0.75">
      <c r="A795">
        <v>2003</v>
      </c>
      <c r="B795" t="s">
        <v>713</v>
      </c>
      <c r="C795" t="s">
        <v>714</v>
      </c>
      <c r="D795" t="s">
        <v>718</v>
      </c>
      <c r="E795" t="s">
        <v>715</v>
      </c>
      <c r="F795" t="s">
        <v>22</v>
      </c>
      <c r="G795" t="s">
        <v>716</v>
      </c>
      <c r="H795" t="s">
        <v>717</v>
      </c>
      <c r="I795" t="s">
        <v>719</v>
      </c>
      <c r="J795" s="361">
        <v>75.477712022478698</v>
      </c>
    </row>
    <row r="796" spans="1:10" x14ac:dyDescent="0.75">
      <c r="A796">
        <v>2004</v>
      </c>
      <c r="B796" t="s">
        <v>713</v>
      </c>
      <c r="C796" t="s">
        <v>714</v>
      </c>
      <c r="D796" t="s">
        <v>718</v>
      </c>
      <c r="E796" t="s">
        <v>715</v>
      </c>
      <c r="F796" t="s">
        <v>22</v>
      </c>
      <c r="G796" t="s">
        <v>716</v>
      </c>
      <c r="H796" t="s">
        <v>717</v>
      </c>
      <c r="I796" t="s">
        <v>719</v>
      </c>
      <c r="J796" s="361">
        <v>80.056826406802301</v>
      </c>
    </row>
    <row r="797" spans="1:10" x14ac:dyDescent="0.75">
      <c r="A797">
        <v>2005</v>
      </c>
      <c r="B797" t="s">
        <v>713</v>
      </c>
      <c r="C797" t="s">
        <v>714</v>
      </c>
      <c r="D797" t="s">
        <v>718</v>
      </c>
      <c r="E797" t="s">
        <v>715</v>
      </c>
      <c r="F797" t="s">
        <v>22</v>
      </c>
      <c r="G797" t="s">
        <v>716</v>
      </c>
      <c r="H797" t="s">
        <v>717</v>
      </c>
      <c r="I797" t="s">
        <v>719</v>
      </c>
      <c r="J797" s="361">
        <v>87.007142582239993</v>
      </c>
    </row>
    <row r="798" spans="1:10" x14ac:dyDescent="0.75">
      <c r="A798">
        <v>2006</v>
      </c>
      <c r="B798" t="s">
        <v>713</v>
      </c>
      <c r="C798" t="s">
        <v>714</v>
      </c>
      <c r="D798" t="s">
        <v>718</v>
      </c>
      <c r="E798" t="s">
        <v>715</v>
      </c>
      <c r="F798" t="s">
        <v>22</v>
      </c>
      <c r="G798" t="s">
        <v>716</v>
      </c>
      <c r="H798" t="s">
        <v>717</v>
      </c>
      <c r="I798" t="s">
        <v>719</v>
      </c>
      <c r="J798" s="361">
        <v>96.201340464098294</v>
      </c>
    </row>
    <row r="799" spans="1:10" x14ac:dyDescent="0.75">
      <c r="A799">
        <v>2007</v>
      </c>
      <c r="B799" t="s">
        <v>713</v>
      </c>
      <c r="C799" t="s">
        <v>714</v>
      </c>
      <c r="D799" t="s">
        <v>718</v>
      </c>
      <c r="E799" t="s">
        <v>715</v>
      </c>
      <c r="F799" t="s">
        <v>22</v>
      </c>
      <c r="G799" t="s">
        <v>716</v>
      </c>
      <c r="H799" t="s">
        <v>717</v>
      </c>
      <c r="I799" t="s">
        <v>719</v>
      </c>
      <c r="J799" s="361">
        <v>102.056663841676</v>
      </c>
    </row>
    <row r="800" spans="1:10" x14ac:dyDescent="0.75">
      <c r="A800">
        <v>2008</v>
      </c>
      <c r="B800" t="s">
        <v>713</v>
      </c>
      <c r="C800" t="s">
        <v>714</v>
      </c>
      <c r="D800" t="s">
        <v>718</v>
      </c>
      <c r="E800" t="s">
        <v>715</v>
      </c>
      <c r="F800" t="s">
        <v>22</v>
      </c>
      <c r="G800" t="s">
        <v>716</v>
      </c>
      <c r="H800" t="s">
        <v>717</v>
      </c>
      <c r="I800" t="s">
        <v>719</v>
      </c>
      <c r="J800" s="361">
        <v>112.51697533903101</v>
      </c>
    </row>
    <row r="801" spans="1:10" x14ac:dyDescent="0.75">
      <c r="A801">
        <v>2009</v>
      </c>
      <c r="B801" t="s">
        <v>713</v>
      </c>
      <c r="C801" t="s">
        <v>714</v>
      </c>
      <c r="D801" t="s">
        <v>718</v>
      </c>
      <c r="E801" t="s">
        <v>715</v>
      </c>
      <c r="F801" t="s">
        <v>22</v>
      </c>
      <c r="G801" t="s">
        <v>716</v>
      </c>
      <c r="H801" t="s">
        <v>717</v>
      </c>
      <c r="I801" t="s">
        <v>719</v>
      </c>
      <c r="J801" s="361">
        <v>113.938708452539</v>
      </c>
    </row>
    <row r="802" spans="1:10" x14ac:dyDescent="0.75">
      <c r="A802">
        <v>2010</v>
      </c>
      <c r="B802" t="s">
        <v>713</v>
      </c>
      <c r="C802" t="s">
        <v>714</v>
      </c>
      <c r="D802" t="s">
        <v>718</v>
      </c>
      <c r="E802" t="s">
        <v>715</v>
      </c>
      <c r="F802" t="s">
        <v>22</v>
      </c>
      <c r="G802" t="s">
        <v>716</v>
      </c>
      <c r="H802" t="s">
        <v>717</v>
      </c>
      <c r="I802" t="s">
        <v>719</v>
      </c>
      <c r="J802" s="361">
        <v>117.74472390213199</v>
      </c>
    </row>
    <row r="803" spans="1:10" x14ac:dyDescent="0.75">
      <c r="A803">
        <v>2011</v>
      </c>
      <c r="B803" t="s">
        <v>713</v>
      </c>
      <c r="C803" t="s">
        <v>714</v>
      </c>
      <c r="D803" t="s">
        <v>718</v>
      </c>
      <c r="E803" t="s">
        <v>715</v>
      </c>
      <c r="F803" t="s">
        <v>22</v>
      </c>
      <c r="G803" t="s">
        <v>716</v>
      </c>
      <c r="H803" t="s">
        <v>717</v>
      </c>
      <c r="I803" t="s">
        <v>719</v>
      </c>
      <c r="J803" s="361">
        <v>119.20664319807101</v>
      </c>
    </row>
    <row r="804" spans="1:10" x14ac:dyDescent="0.75">
      <c r="A804">
        <v>2012</v>
      </c>
      <c r="B804" t="s">
        <v>713</v>
      </c>
      <c r="C804" t="s">
        <v>714</v>
      </c>
      <c r="D804" t="s">
        <v>718</v>
      </c>
      <c r="E804" t="s">
        <v>715</v>
      </c>
      <c r="F804" t="s">
        <v>22</v>
      </c>
      <c r="G804" t="s">
        <v>716</v>
      </c>
      <c r="H804" t="s">
        <v>717</v>
      </c>
      <c r="I804" t="s">
        <v>719</v>
      </c>
      <c r="J804" s="361">
        <v>119.55230198346101</v>
      </c>
    </row>
    <row r="805" spans="1:10" x14ac:dyDescent="0.75">
      <c r="A805">
        <v>2013</v>
      </c>
      <c r="B805" t="s">
        <v>713</v>
      </c>
      <c r="C805" t="s">
        <v>714</v>
      </c>
      <c r="D805" t="s">
        <v>718</v>
      </c>
      <c r="E805" t="s">
        <v>715</v>
      </c>
      <c r="F805" t="s">
        <v>22</v>
      </c>
      <c r="G805" t="s">
        <v>716</v>
      </c>
      <c r="H805" t="s">
        <v>717</v>
      </c>
      <c r="I805" t="s">
        <v>719</v>
      </c>
      <c r="J805" s="361">
        <v>118.47130814133899</v>
      </c>
    </row>
    <row r="806" spans="1:10" x14ac:dyDescent="0.75">
      <c r="A806">
        <v>2014</v>
      </c>
      <c r="B806" t="s">
        <v>713</v>
      </c>
      <c r="C806" t="s">
        <v>714</v>
      </c>
      <c r="D806" t="s">
        <v>718</v>
      </c>
      <c r="E806" t="s">
        <v>715</v>
      </c>
      <c r="F806" t="s">
        <v>22</v>
      </c>
      <c r="G806" t="s">
        <v>716</v>
      </c>
      <c r="H806" t="s">
        <v>717</v>
      </c>
      <c r="I806" t="s">
        <v>719</v>
      </c>
      <c r="J806" s="361">
        <v>116.798643675162</v>
      </c>
    </row>
    <row r="807" spans="1:10" x14ac:dyDescent="0.75">
      <c r="A807">
        <v>2015</v>
      </c>
      <c r="B807" t="s">
        <v>713</v>
      </c>
      <c r="C807" t="s">
        <v>714</v>
      </c>
      <c r="D807" t="s">
        <v>718</v>
      </c>
      <c r="E807" t="s">
        <v>715</v>
      </c>
      <c r="F807" t="s">
        <v>22</v>
      </c>
      <c r="G807" t="s">
        <v>716</v>
      </c>
      <c r="H807" t="s">
        <v>717</v>
      </c>
      <c r="I807" t="s">
        <v>719</v>
      </c>
      <c r="J807" s="361">
        <v>117.856683613567</v>
      </c>
    </row>
    <row r="808" spans="1:10" x14ac:dyDescent="0.75">
      <c r="A808">
        <v>2016</v>
      </c>
      <c r="B808" t="s">
        <v>713</v>
      </c>
      <c r="C808" t="s">
        <v>714</v>
      </c>
      <c r="D808" t="s">
        <v>718</v>
      </c>
      <c r="E808" t="s">
        <v>715</v>
      </c>
      <c r="F808" t="s">
        <v>22</v>
      </c>
      <c r="G808" t="s">
        <v>716</v>
      </c>
      <c r="H808" t="s">
        <v>717</v>
      </c>
      <c r="I808" t="s">
        <v>719</v>
      </c>
      <c r="J808" s="361">
        <v>116.037924301378</v>
      </c>
    </row>
    <row r="809" spans="1:10" x14ac:dyDescent="0.75">
      <c r="A809">
        <v>2017</v>
      </c>
      <c r="B809" t="s">
        <v>713</v>
      </c>
      <c r="C809" t="s">
        <v>714</v>
      </c>
      <c r="D809" t="s">
        <v>718</v>
      </c>
      <c r="E809" t="s">
        <v>715</v>
      </c>
      <c r="F809" t="s">
        <v>22</v>
      </c>
      <c r="G809" t="s">
        <v>716</v>
      </c>
      <c r="H809" t="s">
        <v>717</v>
      </c>
      <c r="I809" t="s">
        <v>719</v>
      </c>
      <c r="J809" s="361">
        <v>115.322032551324</v>
      </c>
    </row>
    <row r="810" spans="1:10" x14ac:dyDescent="0.75">
      <c r="A810">
        <v>2018</v>
      </c>
      <c r="B810" t="s">
        <v>713</v>
      </c>
      <c r="C810" t="s">
        <v>714</v>
      </c>
      <c r="D810" t="s">
        <v>718</v>
      </c>
      <c r="E810" t="s">
        <v>715</v>
      </c>
      <c r="F810" t="s">
        <v>22</v>
      </c>
      <c r="G810" t="s">
        <v>716</v>
      </c>
      <c r="H810" t="s">
        <v>717</v>
      </c>
      <c r="I810" t="s">
        <v>719</v>
      </c>
      <c r="J810" s="361">
        <v>114.63638594499101</v>
      </c>
    </row>
    <row r="811" spans="1:10" x14ac:dyDescent="0.75">
      <c r="A811">
        <v>2019</v>
      </c>
      <c r="B811" t="s">
        <v>713</v>
      </c>
      <c r="C811" t="s">
        <v>714</v>
      </c>
      <c r="D811" t="s">
        <v>718</v>
      </c>
      <c r="E811" t="s">
        <v>715</v>
      </c>
      <c r="F811" t="s">
        <v>22</v>
      </c>
      <c r="G811" t="s">
        <v>716</v>
      </c>
      <c r="H811" t="s">
        <v>717</v>
      </c>
      <c r="I811" t="s">
        <v>719</v>
      </c>
      <c r="J811" s="361">
        <v>112.843010949854</v>
      </c>
    </row>
    <row r="812" spans="1:10" x14ac:dyDescent="0.75">
      <c r="A812">
        <v>1990</v>
      </c>
      <c r="B812" t="s">
        <v>713</v>
      </c>
      <c r="C812" t="s">
        <v>714</v>
      </c>
      <c r="D812" t="s">
        <v>718</v>
      </c>
      <c r="E812" t="s">
        <v>715</v>
      </c>
      <c r="F812" t="s">
        <v>23</v>
      </c>
      <c r="G812" t="s">
        <v>716</v>
      </c>
      <c r="H812" t="s">
        <v>717</v>
      </c>
      <c r="I812" t="s">
        <v>719</v>
      </c>
      <c r="J812" s="361">
        <v>141.30442832347001</v>
      </c>
    </row>
    <row r="813" spans="1:10" x14ac:dyDescent="0.75">
      <c r="A813">
        <v>1991</v>
      </c>
      <c r="B813" t="s">
        <v>713</v>
      </c>
      <c r="C813" t="s">
        <v>714</v>
      </c>
      <c r="D813" t="s">
        <v>718</v>
      </c>
      <c r="E813" t="s">
        <v>715</v>
      </c>
      <c r="F813" t="s">
        <v>23</v>
      </c>
      <c r="G813" t="s">
        <v>716</v>
      </c>
      <c r="H813" t="s">
        <v>717</v>
      </c>
      <c r="I813" t="s">
        <v>719</v>
      </c>
      <c r="J813" s="361">
        <v>160.824658216312</v>
      </c>
    </row>
    <row r="814" spans="1:10" x14ac:dyDescent="0.75">
      <c r="A814">
        <v>1992</v>
      </c>
      <c r="B814" t="s">
        <v>713</v>
      </c>
      <c r="C814" t="s">
        <v>714</v>
      </c>
      <c r="D814" t="s">
        <v>718</v>
      </c>
      <c r="E814" t="s">
        <v>715</v>
      </c>
      <c r="F814" t="s">
        <v>23</v>
      </c>
      <c r="G814" t="s">
        <v>716</v>
      </c>
      <c r="H814" t="s">
        <v>717</v>
      </c>
      <c r="I814" t="s">
        <v>719</v>
      </c>
      <c r="J814" s="361">
        <v>160.10608115600999</v>
      </c>
    </row>
    <row r="815" spans="1:10" x14ac:dyDescent="0.75">
      <c r="A815">
        <v>1993</v>
      </c>
      <c r="B815" t="s">
        <v>713</v>
      </c>
      <c r="C815" t="s">
        <v>714</v>
      </c>
      <c r="D815" t="s">
        <v>718</v>
      </c>
      <c r="E815" t="s">
        <v>715</v>
      </c>
      <c r="F815" t="s">
        <v>23</v>
      </c>
      <c r="G815" t="s">
        <v>716</v>
      </c>
      <c r="H815" t="s">
        <v>717</v>
      </c>
      <c r="I815" t="s">
        <v>719</v>
      </c>
      <c r="J815" s="361">
        <v>154.42641667389199</v>
      </c>
    </row>
    <row r="816" spans="1:10" x14ac:dyDescent="0.75">
      <c r="A816">
        <v>1994</v>
      </c>
      <c r="B816" t="s">
        <v>713</v>
      </c>
      <c r="C816" t="s">
        <v>714</v>
      </c>
      <c r="D816" t="s">
        <v>718</v>
      </c>
      <c r="E816" t="s">
        <v>715</v>
      </c>
      <c r="F816" t="s">
        <v>23</v>
      </c>
      <c r="G816" t="s">
        <v>716</v>
      </c>
      <c r="H816" t="s">
        <v>717</v>
      </c>
      <c r="I816" t="s">
        <v>719</v>
      </c>
      <c r="J816" s="361">
        <v>151.70519649818701</v>
      </c>
    </row>
    <row r="817" spans="1:10" x14ac:dyDescent="0.75">
      <c r="A817">
        <v>1995</v>
      </c>
      <c r="B817" t="s">
        <v>713</v>
      </c>
      <c r="C817" t="s">
        <v>714</v>
      </c>
      <c r="D817" t="s">
        <v>718</v>
      </c>
      <c r="E817" t="s">
        <v>715</v>
      </c>
      <c r="F817" t="s">
        <v>23</v>
      </c>
      <c r="G817" t="s">
        <v>716</v>
      </c>
      <c r="H817" t="s">
        <v>717</v>
      </c>
      <c r="I817" t="s">
        <v>719</v>
      </c>
      <c r="J817" s="361">
        <v>155.65832249995299</v>
      </c>
    </row>
    <row r="818" spans="1:10" x14ac:dyDescent="0.75">
      <c r="A818">
        <v>1996</v>
      </c>
      <c r="B818" t="s">
        <v>713</v>
      </c>
      <c r="C818" t="s">
        <v>714</v>
      </c>
      <c r="D818" t="s">
        <v>718</v>
      </c>
      <c r="E818" t="s">
        <v>715</v>
      </c>
      <c r="F818" t="s">
        <v>23</v>
      </c>
      <c r="G818" t="s">
        <v>716</v>
      </c>
      <c r="H818" t="s">
        <v>717</v>
      </c>
      <c r="I818" t="s">
        <v>719</v>
      </c>
      <c r="J818" s="361">
        <v>152.39977149272201</v>
      </c>
    </row>
    <row r="819" spans="1:10" x14ac:dyDescent="0.75">
      <c r="A819">
        <v>1997</v>
      </c>
      <c r="B819" t="s">
        <v>713</v>
      </c>
      <c r="C819" t="s">
        <v>714</v>
      </c>
      <c r="D819" t="s">
        <v>718</v>
      </c>
      <c r="E819" t="s">
        <v>715</v>
      </c>
      <c r="F819" t="s">
        <v>23</v>
      </c>
      <c r="G819" t="s">
        <v>716</v>
      </c>
      <c r="H819" t="s">
        <v>717</v>
      </c>
      <c r="I819" t="s">
        <v>719</v>
      </c>
      <c r="J819" s="361">
        <v>146.71741230395099</v>
      </c>
    </row>
    <row r="820" spans="1:10" x14ac:dyDescent="0.75">
      <c r="A820">
        <v>1998</v>
      </c>
      <c r="B820" t="s">
        <v>713</v>
      </c>
      <c r="C820" t="s">
        <v>714</v>
      </c>
      <c r="D820" t="s">
        <v>718</v>
      </c>
      <c r="E820" t="s">
        <v>715</v>
      </c>
      <c r="F820" t="s">
        <v>23</v>
      </c>
      <c r="G820" t="s">
        <v>716</v>
      </c>
      <c r="H820" t="s">
        <v>717</v>
      </c>
      <c r="I820" t="s">
        <v>719</v>
      </c>
      <c r="J820" s="361">
        <v>143.934045011959</v>
      </c>
    </row>
    <row r="821" spans="1:10" x14ac:dyDescent="0.75">
      <c r="A821">
        <v>1999</v>
      </c>
      <c r="B821" t="s">
        <v>713</v>
      </c>
      <c r="C821" t="s">
        <v>714</v>
      </c>
      <c r="D821" t="s">
        <v>718</v>
      </c>
      <c r="E821" t="s">
        <v>715</v>
      </c>
      <c r="F821" t="s">
        <v>23</v>
      </c>
      <c r="G821" t="s">
        <v>716</v>
      </c>
      <c r="H821" t="s">
        <v>717</v>
      </c>
      <c r="I821" t="s">
        <v>719</v>
      </c>
      <c r="J821" s="361">
        <v>143.37474042076801</v>
      </c>
    </row>
    <row r="822" spans="1:10" x14ac:dyDescent="0.75">
      <c r="A822">
        <v>2000</v>
      </c>
      <c r="B822" t="s">
        <v>713</v>
      </c>
      <c r="C822" t="s">
        <v>714</v>
      </c>
      <c r="D822" t="s">
        <v>718</v>
      </c>
      <c r="E822" t="s">
        <v>715</v>
      </c>
      <c r="F822" t="s">
        <v>23</v>
      </c>
      <c r="G822" t="s">
        <v>716</v>
      </c>
      <c r="H822" t="s">
        <v>717</v>
      </c>
      <c r="I822" t="s">
        <v>719</v>
      </c>
      <c r="J822" s="361">
        <v>141.16052781444699</v>
      </c>
    </row>
    <row r="823" spans="1:10" x14ac:dyDescent="0.75">
      <c r="A823">
        <v>2001</v>
      </c>
      <c r="B823" t="s">
        <v>713</v>
      </c>
      <c r="C823" t="s">
        <v>714</v>
      </c>
      <c r="D823" t="s">
        <v>718</v>
      </c>
      <c r="E823" t="s">
        <v>715</v>
      </c>
      <c r="F823" t="s">
        <v>23</v>
      </c>
      <c r="G823" t="s">
        <v>716</v>
      </c>
      <c r="H823" t="s">
        <v>717</v>
      </c>
      <c r="I823" t="s">
        <v>719</v>
      </c>
      <c r="J823" s="361">
        <v>132.176342489397</v>
      </c>
    </row>
    <row r="824" spans="1:10" x14ac:dyDescent="0.75">
      <c r="A824">
        <v>2002</v>
      </c>
      <c r="B824" t="s">
        <v>713</v>
      </c>
      <c r="C824" t="s">
        <v>714</v>
      </c>
      <c r="D824" t="s">
        <v>718</v>
      </c>
      <c r="E824" t="s">
        <v>715</v>
      </c>
      <c r="F824" t="s">
        <v>23</v>
      </c>
      <c r="G824" t="s">
        <v>716</v>
      </c>
      <c r="H824" t="s">
        <v>717</v>
      </c>
      <c r="I824" t="s">
        <v>719</v>
      </c>
      <c r="J824" s="361">
        <v>129.49227278199001</v>
      </c>
    </row>
    <row r="825" spans="1:10" x14ac:dyDescent="0.75">
      <c r="A825">
        <v>2003</v>
      </c>
      <c r="B825" t="s">
        <v>713</v>
      </c>
      <c r="C825" t="s">
        <v>714</v>
      </c>
      <c r="D825" t="s">
        <v>718</v>
      </c>
      <c r="E825" t="s">
        <v>715</v>
      </c>
      <c r="F825" t="s">
        <v>23</v>
      </c>
      <c r="G825" t="s">
        <v>716</v>
      </c>
      <c r="H825" t="s">
        <v>717</v>
      </c>
      <c r="I825" t="s">
        <v>719</v>
      </c>
      <c r="J825" s="361">
        <v>121.11073496367899</v>
      </c>
    </row>
    <row r="826" spans="1:10" x14ac:dyDescent="0.75">
      <c r="A826">
        <v>2004</v>
      </c>
      <c r="B826" t="s">
        <v>713</v>
      </c>
      <c r="C826" t="s">
        <v>714</v>
      </c>
      <c r="D826" t="s">
        <v>718</v>
      </c>
      <c r="E826" t="s">
        <v>715</v>
      </c>
      <c r="F826" t="s">
        <v>23</v>
      </c>
      <c r="G826" t="s">
        <v>716</v>
      </c>
      <c r="H826" t="s">
        <v>717</v>
      </c>
      <c r="I826" t="s">
        <v>719</v>
      </c>
      <c r="J826" s="361">
        <v>117.49826961850199</v>
      </c>
    </row>
    <row r="827" spans="1:10" x14ac:dyDescent="0.75">
      <c r="A827">
        <v>2005</v>
      </c>
      <c r="B827" t="s">
        <v>713</v>
      </c>
      <c r="C827" t="s">
        <v>714</v>
      </c>
      <c r="D827" t="s">
        <v>718</v>
      </c>
      <c r="E827" t="s">
        <v>715</v>
      </c>
      <c r="F827" t="s">
        <v>23</v>
      </c>
      <c r="G827" t="s">
        <v>716</v>
      </c>
      <c r="H827" t="s">
        <v>717</v>
      </c>
      <c r="I827" t="s">
        <v>719</v>
      </c>
      <c r="J827" s="361">
        <v>110.92278363156601</v>
      </c>
    </row>
    <row r="828" spans="1:10" x14ac:dyDescent="0.75">
      <c r="A828">
        <v>2006</v>
      </c>
      <c r="B828" t="s">
        <v>713</v>
      </c>
      <c r="C828" t="s">
        <v>714</v>
      </c>
      <c r="D828" t="s">
        <v>718</v>
      </c>
      <c r="E828" t="s">
        <v>715</v>
      </c>
      <c r="F828" t="s">
        <v>23</v>
      </c>
      <c r="G828" t="s">
        <v>716</v>
      </c>
      <c r="H828" t="s">
        <v>717</v>
      </c>
      <c r="I828" t="s">
        <v>719</v>
      </c>
      <c r="J828" s="361">
        <v>101.401140181405</v>
      </c>
    </row>
    <row r="829" spans="1:10" x14ac:dyDescent="0.75">
      <c r="A829">
        <v>2007</v>
      </c>
      <c r="B829" t="s">
        <v>713</v>
      </c>
      <c r="C829" t="s">
        <v>714</v>
      </c>
      <c r="D829" t="s">
        <v>718</v>
      </c>
      <c r="E829" t="s">
        <v>715</v>
      </c>
      <c r="F829" t="s">
        <v>23</v>
      </c>
      <c r="G829" t="s">
        <v>716</v>
      </c>
      <c r="H829" t="s">
        <v>717</v>
      </c>
      <c r="I829" t="s">
        <v>719</v>
      </c>
      <c r="J829" s="361">
        <v>96.343954179917304</v>
      </c>
    </row>
    <row r="830" spans="1:10" x14ac:dyDescent="0.75">
      <c r="A830">
        <v>2008</v>
      </c>
      <c r="B830" t="s">
        <v>713</v>
      </c>
      <c r="C830" t="s">
        <v>714</v>
      </c>
      <c r="D830" t="s">
        <v>718</v>
      </c>
      <c r="E830" t="s">
        <v>715</v>
      </c>
      <c r="F830" t="s">
        <v>23</v>
      </c>
      <c r="G830" t="s">
        <v>716</v>
      </c>
      <c r="H830" t="s">
        <v>717</v>
      </c>
      <c r="I830" t="s">
        <v>719</v>
      </c>
      <c r="J830" s="361">
        <v>85.903242747713804</v>
      </c>
    </row>
    <row r="831" spans="1:10" x14ac:dyDescent="0.75">
      <c r="A831">
        <v>2009</v>
      </c>
      <c r="B831" t="s">
        <v>713</v>
      </c>
      <c r="C831" t="s">
        <v>714</v>
      </c>
      <c r="D831" t="s">
        <v>718</v>
      </c>
      <c r="E831" t="s">
        <v>715</v>
      </c>
      <c r="F831" t="s">
        <v>23</v>
      </c>
      <c r="G831" t="s">
        <v>716</v>
      </c>
      <c r="H831" t="s">
        <v>717</v>
      </c>
      <c r="I831" t="s">
        <v>719</v>
      </c>
      <c r="J831" s="361">
        <v>82.802682052160307</v>
      </c>
    </row>
    <row r="832" spans="1:10" x14ac:dyDescent="0.75">
      <c r="A832">
        <v>2010</v>
      </c>
      <c r="B832" t="s">
        <v>713</v>
      </c>
      <c r="C832" t="s">
        <v>714</v>
      </c>
      <c r="D832" t="s">
        <v>718</v>
      </c>
      <c r="E832" t="s">
        <v>715</v>
      </c>
      <c r="F832" t="s">
        <v>23</v>
      </c>
      <c r="G832" t="s">
        <v>716</v>
      </c>
      <c r="H832" t="s">
        <v>717</v>
      </c>
      <c r="I832" t="s">
        <v>719</v>
      </c>
      <c r="J832" s="361">
        <v>79.616192092582196</v>
      </c>
    </row>
    <row r="833" spans="1:10" x14ac:dyDescent="0.75">
      <c r="A833">
        <v>2011</v>
      </c>
      <c r="B833" t="s">
        <v>713</v>
      </c>
      <c r="C833" t="s">
        <v>714</v>
      </c>
      <c r="D833" t="s">
        <v>718</v>
      </c>
      <c r="E833" t="s">
        <v>715</v>
      </c>
      <c r="F833" t="s">
        <v>23</v>
      </c>
      <c r="G833" t="s">
        <v>716</v>
      </c>
      <c r="H833" t="s">
        <v>717</v>
      </c>
      <c r="I833" t="s">
        <v>719</v>
      </c>
      <c r="J833" s="361">
        <v>77.555426401865603</v>
      </c>
    </row>
    <row r="834" spans="1:10" x14ac:dyDescent="0.75">
      <c r="A834">
        <v>2012</v>
      </c>
      <c r="B834" t="s">
        <v>713</v>
      </c>
      <c r="C834" t="s">
        <v>714</v>
      </c>
      <c r="D834" t="s">
        <v>718</v>
      </c>
      <c r="E834" t="s">
        <v>715</v>
      </c>
      <c r="F834" t="s">
        <v>23</v>
      </c>
      <c r="G834" t="s">
        <v>716</v>
      </c>
      <c r="H834" t="s">
        <v>717</v>
      </c>
      <c r="I834" t="s">
        <v>719</v>
      </c>
      <c r="J834" s="361">
        <v>77.724482068556597</v>
      </c>
    </row>
    <row r="835" spans="1:10" x14ac:dyDescent="0.75">
      <c r="A835">
        <v>2013</v>
      </c>
      <c r="B835" t="s">
        <v>713</v>
      </c>
      <c r="C835" t="s">
        <v>714</v>
      </c>
      <c r="D835" t="s">
        <v>718</v>
      </c>
      <c r="E835" t="s">
        <v>715</v>
      </c>
      <c r="F835" t="s">
        <v>23</v>
      </c>
      <c r="G835" t="s">
        <v>716</v>
      </c>
      <c r="H835" t="s">
        <v>717</v>
      </c>
      <c r="I835" t="s">
        <v>719</v>
      </c>
      <c r="J835" s="361">
        <v>76.916094399933698</v>
      </c>
    </row>
    <row r="836" spans="1:10" x14ac:dyDescent="0.75">
      <c r="A836">
        <v>2014</v>
      </c>
      <c r="B836" t="s">
        <v>713</v>
      </c>
      <c r="C836" t="s">
        <v>714</v>
      </c>
      <c r="D836" t="s">
        <v>718</v>
      </c>
      <c r="E836" t="s">
        <v>715</v>
      </c>
      <c r="F836" t="s">
        <v>23</v>
      </c>
      <c r="G836" t="s">
        <v>716</v>
      </c>
      <c r="H836" t="s">
        <v>717</v>
      </c>
      <c r="I836" t="s">
        <v>719</v>
      </c>
      <c r="J836" s="361">
        <v>76.355391973347594</v>
      </c>
    </row>
    <row r="837" spans="1:10" x14ac:dyDescent="0.75">
      <c r="A837">
        <v>2015</v>
      </c>
      <c r="B837" t="s">
        <v>713</v>
      </c>
      <c r="C837" t="s">
        <v>714</v>
      </c>
      <c r="D837" t="s">
        <v>718</v>
      </c>
      <c r="E837" t="s">
        <v>715</v>
      </c>
      <c r="F837" t="s">
        <v>23</v>
      </c>
      <c r="G837" t="s">
        <v>716</v>
      </c>
      <c r="H837" t="s">
        <v>717</v>
      </c>
      <c r="I837" t="s">
        <v>719</v>
      </c>
      <c r="J837" s="361">
        <v>76.817904991521999</v>
      </c>
    </row>
    <row r="838" spans="1:10" x14ac:dyDescent="0.75">
      <c r="A838">
        <v>2016</v>
      </c>
      <c r="B838" t="s">
        <v>713</v>
      </c>
      <c r="C838" t="s">
        <v>714</v>
      </c>
      <c r="D838" t="s">
        <v>718</v>
      </c>
      <c r="E838" t="s">
        <v>715</v>
      </c>
      <c r="F838" t="s">
        <v>23</v>
      </c>
      <c r="G838" t="s">
        <v>716</v>
      </c>
      <c r="H838" t="s">
        <v>717</v>
      </c>
      <c r="I838" t="s">
        <v>719</v>
      </c>
      <c r="J838" s="361">
        <v>75.485111446870306</v>
      </c>
    </row>
    <row r="839" spans="1:10" x14ac:dyDescent="0.75">
      <c r="A839">
        <v>2017</v>
      </c>
      <c r="B839" t="s">
        <v>713</v>
      </c>
      <c r="C839" t="s">
        <v>714</v>
      </c>
      <c r="D839" t="s">
        <v>718</v>
      </c>
      <c r="E839" t="s">
        <v>715</v>
      </c>
      <c r="F839" t="s">
        <v>23</v>
      </c>
      <c r="G839" t="s">
        <v>716</v>
      </c>
      <c r="H839" t="s">
        <v>717</v>
      </c>
      <c r="I839" t="s">
        <v>719</v>
      </c>
      <c r="J839" s="361">
        <v>75.042492609479794</v>
      </c>
    </row>
    <row r="840" spans="1:10" x14ac:dyDescent="0.75">
      <c r="A840">
        <v>2018</v>
      </c>
      <c r="B840" t="s">
        <v>713</v>
      </c>
      <c r="C840" t="s">
        <v>714</v>
      </c>
      <c r="D840" t="s">
        <v>718</v>
      </c>
      <c r="E840" t="s">
        <v>715</v>
      </c>
      <c r="F840" t="s">
        <v>23</v>
      </c>
      <c r="G840" t="s">
        <v>716</v>
      </c>
      <c r="H840" t="s">
        <v>717</v>
      </c>
      <c r="I840" t="s">
        <v>719</v>
      </c>
      <c r="J840" s="361">
        <v>74.595693346115894</v>
      </c>
    </row>
    <row r="841" spans="1:10" x14ac:dyDescent="0.75">
      <c r="A841">
        <v>2019</v>
      </c>
      <c r="B841" t="s">
        <v>713</v>
      </c>
      <c r="C841" t="s">
        <v>714</v>
      </c>
      <c r="D841" t="s">
        <v>718</v>
      </c>
      <c r="E841" t="s">
        <v>715</v>
      </c>
      <c r="F841" t="s">
        <v>23</v>
      </c>
      <c r="G841" t="s">
        <v>716</v>
      </c>
      <c r="H841" t="s">
        <v>717</v>
      </c>
      <c r="I841" t="s">
        <v>719</v>
      </c>
      <c r="J841" s="361">
        <v>73.426021547285004</v>
      </c>
    </row>
    <row r="842" spans="1:10" x14ac:dyDescent="0.75">
      <c r="A842">
        <v>1990</v>
      </c>
      <c r="B842" t="s">
        <v>713</v>
      </c>
      <c r="C842" t="s">
        <v>714</v>
      </c>
      <c r="D842" t="s">
        <v>718</v>
      </c>
      <c r="E842" t="s">
        <v>715</v>
      </c>
      <c r="F842" t="s">
        <v>24</v>
      </c>
      <c r="G842" t="s">
        <v>716</v>
      </c>
      <c r="H842" t="s">
        <v>717</v>
      </c>
      <c r="I842" t="s">
        <v>719</v>
      </c>
      <c r="J842" s="361">
        <v>44.060113281050199</v>
      </c>
    </row>
    <row r="843" spans="1:10" x14ac:dyDescent="0.75">
      <c r="A843">
        <v>1991</v>
      </c>
      <c r="B843" t="s">
        <v>713</v>
      </c>
      <c r="C843" t="s">
        <v>714</v>
      </c>
      <c r="D843" t="s">
        <v>718</v>
      </c>
      <c r="E843" t="s">
        <v>715</v>
      </c>
      <c r="F843" t="s">
        <v>24</v>
      </c>
      <c r="G843" t="s">
        <v>716</v>
      </c>
      <c r="H843" t="s">
        <v>717</v>
      </c>
      <c r="I843" t="s">
        <v>719</v>
      </c>
      <c r="J843" s="361">
        <v>50.146713330002299</v>
      </c>
    </row>
    <row r="844" spans="1:10" x14ac:dyDescent="0.75">
      <c r="A844">
        <v>1992</v>
      </c>
      <c r="B844" t="s">
        <v>713</v>
      </c>
      <c r="C844" t="s">
        <v>714</v>
      </c>
      <c r="D844" t="s">
        <v>718</v>
      </c>
      <c r="E844" t="s">
        <v>715</v>
      </c>
      <c r="F844" t="s">
        <v>24</v>
      </c>
      <c r="G844" t="s">
        <v>716</v>
      </c>
      <c r="H844" t="s">
        <v>717</v>
      </c>
      <c r="I844" t="s">
        <v>719</v>
      </c>
      <c r="J844" s="361">
        <v>49.922653921151898</v>
      </c>
    </row>
    <row r="845" spans="1:10" x14ac:dyDescent="0.75">
      <c r="A845">
        <v>1993</v>
      </c>
      <c r="B845" t="s">
        <v>713</v>
      </c>
      <c r="C845" t="s">
        <v>714</v>
      </c>
      <c r="D845" t="s">
        <v>718</v>
      </c>
      <c r="E845" t="s">
        <v>715</v>
      </c>
      <c r="F845" t="s">
        <v>24</v>
      </c>
      <c r="G845" t="s">
        <v>716</v>
      </c>
      <c r="H845" t="s">
        <v>717</v>
      </c>
      <c r="I845" t="s">
        <v>719</v>
      </c>
      <c r="J845" s="361">
        <v>48.151678563552998</v>
      </c>
    </row>
    <row r="846" spans="1:10" x14ac:dyDescent="0.75">
      <c r="A846">
        <v>1994</v>
      </c>
      <c r="B846" t="s">
        <v>713</v>
      </c>
      <c r="C846" t="s">
        <v>714</v>
      </c>
      <c r="D846" t="s">
        <v>718</v>
      </c>
      <c r="E846" t="s">
        <v>715</v>
      </c>
      <c r="F846" t="s">
        <v>24</v>
      </c>
      <c r="G846" t="s">
        <v>716</v>
      </c>
      <c r="H846" t="s">
        <v>717</v>
      </c>
      <c r="I846" t="s">
        <v>719</v>
      </c>
      <c r="J846" s="361">
        <v>47.303175295631497</v>
      </c>
    </row>
    <row r="847" spans="1:10" x14ac:dyDescent="0.75">
      <c r="A847">
        <v>1995</v>
      </c>
      <c r="B847" t="s">
        <v>713</v>
      </c>
      <c r="C847" t="s">
        <v>714</v>
      </c>
      <c r="D847" t="s">
        <v>718</v>
      </c>
      <c r="E847" t="s">
        <v>715</v>
      </c>
      <c r="F847" t="s">
        <v>24</v>
      </c>
      <c r="G847" t="s">
        <v>716</v>
      </c>
      <c r="H847" t="s">
        <v>717</v>
      </c>
      <c r="I847" t="s">
        <v>719</v>
      </c>
      <c r="J847" s="361">
        <v>48.535798940329798</v>
      </c>
    </row>
    <row r="848" spans="1:10" x14ac:dyDescent="0.75">
      <c r="A848">
        <v>1996</v>
      </c>
      <c r="B848" t="s">
        <v>713</v>
      </c>
      <c r="C848" t="s">
        <v>714</v>
      </c>
      <c r="D848" t="s">
        <v>718</v>
      </c>
      <c r="E848" t="s">
        <v>715</v>
      </c>
      <c r="F848" t="s">
        <v>24</v>
      </c>
      <c r="G848" t="s">
        <v>716</v>
      </c>
      <c r="H848" t="s">
        <v>717</v>
      </c>
      <c r="I848" t="s">
        <v>719</v>
      </c>
      <c r="J848" s="361">
        <v>47.519750623839499</v>
      </c>
    </row>
    <row r="849" spans="1:10" x14ac:dyDescent="0.75">
      <c r="A849">
        <v>1997</v>
      </c>
      <c r="B849" t="s">
        <v>713</v>
      </c>
      <c r="C849" t="s">
        <v>714</v>
      </c>
      <c r="D849" t="s">
        <v>718</v>
      </c>
      <c r="E849" t="s">
        <v>715</v>
      </c>
      <c r="F849" t="s">
        <v>24</v>
      </c>
      <c r="G849" t="s">
        <v>716</v>
      </c>
      <c r="H849" t="s">
        <v>717</v>
      </c>
      <c r="I849" t="s">
        <v>719</v>
      </c>
      <c r="J849" s="361">
        <v>45.747935030150401</v>
      </c>
    </row>
    <row r="850" spans="1:10" x14ac:dyDescent="0.75">
      <c r="A850">
        <v>1998</v>
      </c>
      <c r="B850" t="s">
        <v>713</v>
      </c>
      <c r="C850" t="s">
        <v>714</v>
      </c>
      <c r="D850" t="s">
        <v>718</v>
      </c>
      <c r="E850" t="s">
        <v>715</v>
      </c>
      <c r="F850" t="s">
        <v>24</v>
      </c>
      <c r="G850" t="s">
        <v>716</v>
      </c>
      <c r="H850" t="s">
        <v>717</v>
      </c>
      <c r="I850" t="s">
        <v>719</v>
      </c>
      <c r="J850" s="361">
        <v>44.880053678922003</v>
      </c>
    </row>
    <row r="851" spans="1:10" x14ac:dyDescent="0.75">
      <c r="A851">
        <v>1999</v>
      </c>
      <c r="B851" t="s">
        <v>713</v>
      </c>
      <c r="C851" t="s">
        <v>714</v>
      </c>
      <c r="D851" t="s">
        <v>718</v>
      </c>
      <c r="E851" t="s">
        <v>715</v>
      </c>
      <c r="F851" t="s">
        <v>24</v>
      </c>
      <c r="G851" t="s">
        <v>716</v>
      </c>
      <c r="H851" t="s">
        <v>717</v>
      </c>
      <c r="I851" t="s">
        <v>719</v>
      </c>
      <c r="J851" s="361">
        <v>44.7056569955421</v>
      </c>
    </row>
    <row r="852" spans="1:10" x14ac:dyDescent="0.75">
      <c r="A852">
        <v>2000</v>
      </c>
      <c r="B852" t="s">
        <v>713</v>
      </c>
      <c r="C852" t="s">
        <v>714</v>
      </c>
      <c r="D852" t="s">
        <v>718</v>
      </c>
      <c r="E852" t="s">
        <v>715</v>
      </c>
      <c r="F852" t="s">
        <v>24</v>
      </c>
      <c r="G852" t="s">
        <v>716</v>
      </c>
      <c r="H852" t="s">
        <v>717</v>
      </c>
      <c r="I852" t="s">
        <v>719</v>
      </c>
      <c r="J852" s="361">
        <v>44.0152436842233</v>
      </c>
    </row>
    <row r="853" spans="1:10" x14ac:dyDescent="0.75">
      <c r="A853">
        <v>2001</v>
      </c>
      <c r="B853" t="s">
        <v>713</v>
      </c>
      <c r="C853" t="s">
        <v>714</v>
      </c>
      <c r="D853" t="s">
        <v>718</v>
      </c>
      <c r="E853" t="s">
        <v>715</v>
      </c>
      <c r="F853" t="s">
        <v>24</v>
      </c>
      <c r="G853" t="s">
        <v>716</v>
      </c>
      <c r="H853" t="s">
        <v>717</v>
      </c>
      <c r="I853" t="s">
        <v>719</v>
      </c>
      <c r="J853" s="361">
        <v>41.213886162338</v>
      </c>
    </row>
    <row r="854" spans="1:10" x14ac:dyDescent="0.75">
      <c r="A854">
        <v>2002</v>
      </c>
      <c r="B854" t="s">
        <v>713</v>
      </c>
      <c r="C854" t="s">
        <v>714</v>
      </c>
      <c r="D854" t="s">
        <v>718</v>
      </c>
      <c r="E854" t="s">
        <v>715</v>
      </c>
      <c r="F854" t="s">
        <v>24</v>
      </c>
      <c r="G854" t="s">
        <v>716</v>
      </c>
      <c r="H854" t="s">
        <v>717</v>
      </c>
      <c r="I854" t="s">
        <v>719</v>
      </c>
      <c r="J854" s="361">
        <v>40.376966776542901</v>
      </c>
    </row>
    <row r="855" spans="1:10" x14ac:dyDescent="0.75">
      <c r="A855">
        <v>2003</v>
      </c>
      <c r="B855" t="s">
        <v>713</v>
      </c>
      <c r="C855" t="s">
        <v>714</v>
      </c>
      <c r="D855" t="s">
        <v>718</v>
      </c>
      <c r="E855" t="s">
        <v>715</v>
      </c>
      <c r="F855" t="s">
        <v>24</v>
      </c>
      <c r="G855" t="s">
        <v>716</v>
      </c>
      <c r="H855" t="s">
        <v>717</v>
      </c>
      <c r="I855" t="s">
        <v>719</v>
      </c>
      <c r="J855" s="361">
        <v>37.763520686241797</v>
      </c>
    </row>
    <row r="856" spans="1:10" x14ac:dyDescent="0.75">
      <c r="A856">
        <v>2004</v>
      </c>
      <c r="B856" t="s">
        <v>713</v>
      </c>
      <c r="C856" t="s">
        <v>714</v>
      </c>
      <c r="D856" t="s">
        <v>718</v>
      </c>
      <c r="E856" t="s">
        <v>715</v>
      </c>
      <c r="F856" t="s">
        <v>24</v>
      </c>
      <c r="G856" t="s">
        <v>716</v>
      </c>
      <c r="H856" t="s">
        <v>717</v>
      </c>
      <c r="I856" t="s">
        <v>719</v>
      </c>
      <c r="J856" s="361">
        <v>36.6371183914179</v>
      </c>
    </row>
    <row r="857" spans="1:10" x14ac:dyDescent="0.75">
      <c r="A857">
        <v>2005</v>
      </c>
      <c r="B857" t="s">
        <v>713</v>
      </c>
      <c r="C857" t="s">
        <v>714</v>
      </c>
      <c r="D857" t="s">
        <v>718</v>
      </c>
      <c r="E857" t="s">
        <v>715</v>
      </c>
      <c r="F857" t="s">
        <v>24</v>
      </c>
      <c r="G857" t="s">
        <v>716</v>
      </c>
      <c r="H857" t="s">
        <v>717</v>
      </c>
      <c r="I857" t="s">
        <v>719</v>
      </c>
      <c r="J857" s="361">
        <v>34.586817060456397</v>
      </c>
    </row>
    <row r="858" spans="1:10" x14ac:dyDescent="0.75">
      <c r="A858">
        <v>2006</v>
      </c>
      <c r="B858" t="s">
        <v>713</v>
      </c>
      <c r="C858" t="s">
        <v>714</v>
      </c>
      <c r="D858" t="s">
        <v>718</v>
      </c>
      <c r="E858" t="s">
        <v>715</v>
      </c>
      <c r="F858" t="s">
        <v>24</v>
      </c>
      <c r="G858" t="s">
        <v>716</v>
      </c>
      <c r="H858" t="s">
        <v>717</v>
      </c>
      <c r="I858" t="s">
        <v>719</v>
      </c>
      <c r="J858" s="361">
        <v>31.617874798608199</v>
      </c>
    </row>
    <row r="859" spans="1:10" x14ac:dyDescent="0.75">
      <c r="A859">
        <v>2007</v>
      </c>
      <c r="B859" t="s">
        <v>713</v>
      </c>
      <c r="C859" t="s">
        <v>714</v>
      </c>
      <c r="D859" t="s">
        <v>718</v>
      </c>
      <c r="E859" t="s">
        <v>715</v>
      </c>
      <c r="F859" t="s">
        <v>24</v>
      </c>
      <c r="G859" t="s">
        <v>716</v>
      </c>
      <c r="H859" t="s">
        <v>717</v>
      </c>
      <c r="I859" t="s">
        <v>719</v>
      </c>
      <c r="J859" s="361">
        <v>30.0409943656833</v>
      </c>
    </row>
    <row r="860" spans="1:10" x14ac:dyDescent="0.75">
      <c r="A860">
        <v>2008</v>
      </c>
      <c r="B860" t="s">
        <v>713</v>
      </c>
      <c r="C860" t="s">
        <v>714</v>
      </c>
      <c r="D860" t="s">
        <v>718</v>
      </c>
      <c r="E860" t="s">
        <v>715</v>
      </c>
      <c r="F860" t="s">
        <v>24</v>
      </c>
      <c r="G860" t="s">
        <v>716</v>
      </c>
      <c r="H860" t="s">
        <v>717</v>
      </c>
      <c r="I860" t="s">
        <v>719</v>
      </c>
      <c r="J860" s="361">
        <v>26.785477649783999</v>
      </c>
    </row>
    <row r="861" spans="1:10" x14ac:dyDescent="0.75">
      <c r="A861">
        <v>2009</v>
      </c>
      <c r="B861" t="s">
        <v>713</v>
      </c>
      <c r="C861" t="s">
        <v>714</v>
      </c>
      <c r="D861" t="s">
        <v>718</v>
      </c>
      <c r="E861" t="s">
        <v>715</v>
      </c>
      <c r="F861" t="s">
        <v>24</v>
      </c>
      <c r="G861" t="s">
        <v>716</v>
      </c>
      <c r="H861" t="s">
        <v>717</v>
      </c>
      <c r="I861" t="s">
        <v>719</v>
      </c>
      <c r="J861" s="361">
        <v>25.818692269441001</v>
      </c>
    </row>
    <row r="862" spans="1:10" x14ac:dyDescent="0.75">
      <c r="A862">
        <v>2010</v>
      </c>
      <c r="B862" t="s">
        <v>713</v>
      </c>
      <c r="C862" t="s">
        <v>714</v>
      </c>
      <c r="D862" t="s">
        <v>718</v>
      </c>
      <c r="E862" t="s">
        <v>715</v>
      </c>
      <c r="F862" t="s">
        <v>24</v>
      </c>
      <c r="G862" t="s">
        <v>716</v>
      </c>
      <c r="H862" t="s">
        <v>717</v>
      </c>
      <c r="I862" t="s">
        <v>719</v>
      </c>
      <c r="J862" s="361">
        <v>24.8251132977576</v>
      </c>
    </row>
    <row r="863" spans="1:10" x14ac:dyDescent="0.75">
      <c r="A863">
        <v>2011</v>
      </c>
      <c r="B863" t="s">
        <v>713</v>
      </c>
      <c r="C863" t="s">
        <v>714</v>
      </c>
      <c r="D863" t="s">
        <v>718</v>
      </c>
      <c r="E863" t="s">
        <v>715</v>
      </c>
      <c r="F863" t="s">
        <v>24</v>
      </c>
      <c r="G863" t="s">
        <v>716</v>
      </c>
      <c r="H863" t="s">
        <v>717</v>
      </c>
      <c r="I863" t="s">
        <v>719</v>
      </c>
      <c r="J863" s="361">
        <v>24.182546246916001</v>
      </c>
    </row>
    <row r="864" spans="1:10" x14ac:dyDescent="0.75">
      <c r="A864">
        <v>2012</v>
      </c>
      <c r="B864" t="s">
        <v>713</v>
      </c>
      <c r="C864" t="s">
        <v>714</v>
      </c>
      <c r="D864" t="s">
        <v>718</v>
      </c>
      <c r="E864" t="s">
        <v>715</v>
      </c>
      <c r="F864" t="s">
        <v>24</v>
      </c>
      <c r="G864" t="s">
        <v>716</v>
      </c>
      <c r="H864" t="s">
        <v>717</v>
      </c>
      <c r="I864" t="s">
        <v>719</v>
      </c>
      <c r="J864" s="361">
        <v>24.235259469803498</v>
      </c>
    </row>
    <row r="865" spans="1:10" x14ac:dyDescent="0.75">
      <c r="A865">
        <v>2013</v>
      </c>
      <c r="B865" t="s">
        <v>713</v>
      </c>
      <c r="C865" t="s">
        <v>714</v>
      </c>
      <c r="D865" t="s">
        <v>718</v>
      </c>
      <c r="E865" t="s">
        <v>715</v>
      </c>
      <c r="F865" t="s">
        <v>24</v>
      </c>
      <c r="G865" t="s">
        <v>716</v>
      </c>
      <c r="H865" t="s">
        <v>717</v>
      </c>
      <c r="I865" t="s">
        <v>719</v>
      </c>
      <c r="J865" s="361">
        <v>23.983196228211401</v>
      </c>
    </row>
    <row r="866" spans="1:10" x14ac:dyDescent="0.75">
      <c r="A866">
        <v>2014</v>
      </c>
      <c r="B866" t="s">
        <v>713</v>
      </c>
      <c r="C866" t="s">
        <v>714</v>
      </c>
      <c r="D866" t="s">
        <v>718</v>
      </c>
      <c r="E866" t="s">
        <v>715</v>
      </c>
      <c r="F866" t="s">
        <v>24</v>
      </c>
      <c r="G866" t="s">
        <v>716</v>
      </c>
      <c r="H866" t="s">
        <v>717</v>
      </c>
      <c r="I866" t="s">
        <v>719</v>
      </c>
      <c r="J866" s="361">
        <v>23.808363685980002</v>
      </c>
    </row>
    <row r="867" spans="1:10" x14ac:dyDescent="0.75">
      <c r="A867">
        <v>2015</v>
      </c>
      <c r="B867" t="s">
        <v>713</v>
      </c>
      <c r="C867" t="s">
        <v>714</v>
      </c>
      <c r="D867" t="s">
        <v>718</v>
      </c>
      <c r="E867" t="s">
        <v>715</v>
      </c>
      <c r="F867" t="s">
        <v>24</v>
      </c>
      <c r="G867" t="s">
        <v>716</v>
      </c>
      <c r="H867" t="s">
        <v>717</v>
      </c>
      <c r="I867" t="s">
        <v>719</v>
      </c>
      <c r="J867" s="361">
        <v>23.9525798030297</v>
      </c>
    </row>
    <row r="868" spans="1:10" x14ac:dyDescent="0.75">
      <c r="A868">
        <v>2016</v>
      </c>
      <c r="B868" t="s">
        <v>713</v>
      </c>
      <c r="C868" t="s">
        <v>714</v>
      </c>
      <c r="D868" t="s">
        <v>718</v>
      </c>
      <c r="E868" t="s">
        <v>715</v>
      </c>
      <c r="F868" t="s">
        <v>24</v>
      </c>
      <c r="G868" t="s">
        <v>716</v>
      </c>
      <c r="H868" t="s">
        <v>717</v>
      </c>
      <c r="I868" t="s">
        <v>719</v>
      </c>
      <c r="J868" s="361">
        <v>23.537001641366</v>
      </c>
    </row>
    <row r="869" spans="1:10" x14ac:dyDescent="0.75">
      <c r="A869">
        <v>2017</v>
      </c>
      <c r="B869" t="s">
        <v>713</v>
      </c>
      <c r="C869" t="s">
        <v>714</v>
      </c>
      <c r="D869" t="s">
        <v>718</v>
      </c>
      <c r="E869" t="s">
        <v>715</v>
      </c>
      <c r="F869" t="s">
        <v>24</v>
      </c>
      <c r="G869" t="s">
        <v>716</v>
      </c>
      <c r="H869" t="s">
        <v>717</v>
      </c>
      <c r="I869" t="s">
        <v>719</v>
      </c>
      <c r="J869" s="361">
        <v>23.398988725938398</v>
      </c>
    </row>
    <row r="870" spans="1:10" x14ac:dyDescent="0.75">
      <c r="A870">
        <v>2018</v>
      </c>
      <c r="B870" t="s">
        <v>713</v>
      </c>
      <c r="C870" t="s">
        <v>714</v>
      </c>
      <c r="D870" t="s">
        <v>718</v>
      </c>
      <c r="E870" t="s">
        <v>715</v>
      </c>
      <c r="F870" t="s">
        <v>24</v>
      </c>
      <c r="G870" t="s">
        <v>716</v>
      </c>
      <c r="H870" t="s">
        <v>717</v>
      </c>
      <c r="I870" t="s">
        <v>719</v>
      </c>
      <c r="J870" s="361">
        <v>23.259672312494899</v>
      </c>
    </row>
    <row r="871" spans="1:10" x14ac:dyDescent="0.75">
      <c r="A871">
        <v>2019</v>
      </c>
      <c r="B871" t="s">
        <v>713</v>
      </c>
      <c r="C871" t="s">
        <v>714</v>
      </c>
      <c r="D871" t="s">
        <v>718</v>
      </c>
      <c r="E871" t="s">
        <v>715</v>
      </c>
      <c r="F871" t="s">
        <v>24</v>
      </c>
      <c r="G871" t="s">
        <v>716</v>
      </c>
      <c r="H871" t="s">
        <v>717</v>
      </c>
      <c r="I871" t="s">
        <v>719</v>
      </c>
      <c r="J871" s="361">
        <v>22.894957118713702</v>
      </c>
    </row>
    <row r="872" spans="1:10" x14ac:dyDescent="0.75">
      <c r="A872">
        <v>1990</v>
      </c>
      <c r="B872" t="s">
        <v>713</v>
      </c>
      <c r="C872" t="s">
        <v>714</v>
      </c>
      <c r="D872" t="s">
        <v>718</v>
      </c>
      <c r="E872" t="s">
        <v>715</v>
      </c>
      <c r="F872" t="s">
        <v>733</v>
      </c>
      <c r="G872" t="s">
        <v>735</v>
      </c>
      <c r="H872" t="s">
        <v>717</v>
      </c>
      <c r="I872" t="s">
        <v>719</v>
      </c>
      <c r="J872" s="361">
        <v>0</v>
      </c>
    </row>
    <row r="873" spans="1:10" x14ac:dyDescent="0.75">
      <c r="A873">
        <v>1991</v>
      </c>
      <c r="B873" t="s">
        <v>713</v>
      </c>
      <c r="C873" t="s">
        <v>714</v>
      </c>
      <c r="D873" t="s">
        <v>718</v>
      </c>
      <c r="E873" t="s">
        <v>715</v>
      </c>
      <c r="F873" t="s">
        <v>733</v>
      </c>
      <c r="G873" t="s">
        <v>735</v>
      </c>
      <c r="H873" t="s">
        <v>717</v>
      </c>
      <c r="I873" t="s">
        <v>719</v>
      </c>
      <c r="J873" s="361">
        <v>0</v>
      </c>
    </row>
    <row r="874" spans="1:10" x14ac:dyDescent="0.75">
      <c r="A874">
        <v>1992</v>
      </c>
      <c r="B874" t="s">
        <v>713</v>
      </c>
      <c r="C874" t="s">
        <v>714</v>
      </c>
      <c r="D874" t="s">
        <v>718</v>
      </c>
      <c r="E874" t="s">
        <v>715</v>
      </c>
      <c r="F874" t="s">
        <v>733</v>
      </c>
      <c r="G874" t="s">
        <v>735</v>
      </c>
      <c r="H874" t="s">
        <v>717</v>
      </c>
      <c r="I874" t="s">
        <v>719</v>
      </c>
      <c r="J874" s="361">
        <v>0</v>
      </c>
    </row>
    <row r="875" spans="1:10" x14ac:dyDescent="0.75">
      <c r="A875">
        <v>1993</v>
      </c>
      <c r="B875" t="s">
        <v>713</v>
      </c>
      <c r="C875" t="s">
        <v>714</v>
      </c>
      <c r="D875" t="s">
        <v>718</v>
      </c>
      <c r="E875" t="s">
        <v>715</v>
      </c>
      <c r="F875" t="s">
        <v>733</v>
      </c>
      <c r="G875" t="s">
        <v>735</v>
      </c>
      <c r="H875" t="s">
        <v>717</v>
      </c>
      <c r="I875" t="s">
        <v>719</v>
      </c>
      <c r="J875" s="361">
        <v>4.6694088064933498E-2</v>
      </c>
    </row>
    <row r="876" spans="1:10" x14ac:dyDescent="0.75">
      <c r="A876">
        <v>1994</v>
      </c>
      <c r="B876" t="s">
        <v>713</v>
      </c>
      <c r="C876" t="s">
        <v>714</v>
      </c>
      <c r="D876" t="s">
        <v>718</v>
      </c>
      <c r="E876" t="s">
        <v>715</v>
      </c>
      <c r="F876" t="s">
        <v>733</v>
      </c>
      <c r="G876" t="s">
        <v>735</v>
      </c>
      <c r="H876" t="s">
        <v>717</v>
      </c>
      <c r="I876" t="s">
        <v>719</v>
      </c>
      <c r="J876" s="361">
        <v>9.3327412742719107E-2</v>
      </c>
    </row>
    <row r="877" spans="1:10" x14ac:dyDescent="0.75">
      <c r="A877">
        <v>1995</v>
      </c>
      <c r="B877" t="s">
        <v>713</v>
      </c>
      <c r="C877" t="s">
        <v>714</v>
      </c>
      <c r="D877" t="s">
        <v>718</v>
      </c>
      <c r="E877" t="s">
        <v>715</v>
      </c>
      <c r="F877" t="s">
        <v>733</v>
      </c>
      <c r="G877" t="s">
        <v>735</v>
      </c>
      <c r="H877" t="s">
        <v>717</v>
      </c>
      <c r="I877" t="s">
        <v>719</v>
      </c>
      <c r="J877" s="361">
        <v>0.144183664537161</v>
      </c>
    </row>
    <row r="878" spans="1:10" x14ac:dyDescent="0.75">
      <c r="A878">
        <v>1996</v>
      </c>
      <c r="B878" t="s">
        <v>713</v>
      </c>
      <c r="C878" t="s">
        <v>714</v>
      </c>
      <c r="D878" t="s">
        <v>718</v>
      </c>
      <c r="E878" t="s">
        <v>715</v>
      </c>
      <c r="F878" t="s">
        <v>733</v>
      </c>
      <c r="G878" t="s">
        <v>735</v>
      </c>
      <c r="H878" t="s">
        <v>717</v>
      </c>
      <c r="I878" t="s">
        <v>719</v>
      </c>
      <c r="J878" s="361">
        <v>0.202317235361962</v>
      </c>
    </row>
    <row r="879" spans="1:10" x14ac:dyDescent="0.75">
      <c r="A879">
        <v>1997</v>
      </c>
      <c r="B879" t="s">
        <v>713</v>
      </c>
      <c r="C879" t="s">
        <v>714</v>
      </c>
      <c r="D879" t="s">
        <v>718</v>
      </c>
      <c r="E879" t="s">
        <v>715</v>
      </c>
      <c r="F879" t="s">
        <v>733</v>
      </c>
      <c r="G879" t="s">
        <v>735</v>
      </c>
      <c r="H879" t="s">
        <v>717</v>
      </c>
      <c r="I879" t="s">
        <v>719</v>
      </c>
      <c r="J879" s="361">
        <v>0.24913702205777</v>
      </c>
    </row>
    <row r="880" spans="1:10" x14ac:dyDescent="0.75">
      <c r="A880">
        <v>1998</v>
      </c>
      <c r="B880" t="s">
        <v>713</v>
      </c>
      <c r="C880" t="s">
        <v>714</v>
      </c>
      <c r="D880" t="s">
        <v>718</v>
      </c>
      <c r="E880" t="s">
        <v>715</v>
      </c>
      <c r="F880" t="s">
        <v>733</v>
      </c>
      <c r="G880" t="s">
        <v>735</v>
      </c>
      <c r="H880" t="s">
        <v>717</v>
      </c>
      <c r="I880" t="s">
        <v>719</v>
      </c>
      <c r="J880" s="361">
        <v>0.29918495995258898</v>
      </c>
    </row>
    <row r="881" spans="1:10" x14ac:dyDescent="0.75">
      <c r="A881">
        <v>1999</v>
      </c>
      <c r="B881" t="s">
        <v>713</v>
      </c>
      <c r="C881" t="s">
        <v>714</v>
      </c>
      <c r="D881" t="s">
        <v>718</v>
      </c>
      <c r="E881" t="s">
        <v>715</v>
      </c>
      <c r="F881" t="s">
        <v>733</v>
      </c>
      <c r="G881" t="s">
        <v>735</v>
      </c>
      <c r="H881" t="s">
        <v>717</v>
      </c>
      <c r="I881" t="s">
        <v>719</v>
      </c>
      <c r="J881" s="361">
        <v>0.33953336005746498</v>
      </c>
    </row>
    <row r="882" spans="1:10" x14ac:dyDescent="0.75">
      <c r="A882">
        <v>2000</v>
      </c>
      <c r="B882" t="s">
        <v>713</v>
      </c>
      <c r="C882" t="s">
        <v>714</v>
      </c>
      <c r="D882" t="s">
        <v>718</v>
      </c>
      <c r="E882" t="s">
        <v>715</v>
      </c>
      <c r="F882" t="s">
        <v>733</v>
      </c>
      <c r="G882" t="s">
        <v>735</v>
      </c>
      <c r="H882" t="s">
        <v>717</v>
      </c>
      <c r="I882" t="s">
        <v>719</v>
      </c>
      <c r="J882" s="361">
        <v>0.40236619137197499</v>
      </c>
    </row>
    <row r="883" spans="1:10" x14ac:dyDescent="0.75">
      <c r="A883">
        <v>2001</v>
      </c>
      <c r="B883" t="s">
        <v>713</v>
      </c>
      <c r="C883" t="s">
        <v>714</v>
      </c>
      <c r="D883" t="s">
        <v>718</v>
      </c>
      <c r="E883" t="s">
        <v>715</v>
      </c>
      <c r="F883" t="s">
        <v>733</v>
      </c>
      <c r="G883" t="s">
        <v>735</v>
      </c>
      <c r="H883" t="s">
        <v>717</v>
      </c>
      <c r="I883" t="s">
        <v>719</v>
      </c>
      <c r="J883" s="361">
        <v>0.44861853516586803</v>
      </c>
    </row>
    <row r="884" spans="1:10" x14ac:dyDescent="0.75">
      <c r="A884">
        <v>2002</v>
      </c>
      <c r="B884" t="s">
        <v>713</v>
      </c>
      <c r="C884" t="s">
        <v>714</v>
      </c>
      <c r="D884" t="s">
        <v>718</v>
      </c>
      <c r="E884" t="s">
        <v>715</v>
      </c>
      <c r="F884" t="s">
        <v>733</v>
      </c>
      <c r="G884" t="s">
        <v>735</v>
      </c>
      <c r="H884" t="s">
        <v>717</v>
      </c>
      <c r="I884" t="s">
        <v>719</v>
      </c>
      <c r="J884" s="361">
        <v>0.46761572096634801</v>
      </c>
    </row>
    <row r="885" spans="1:10" x14ac:dyDescent="0.75">
      <c r="A885">
        <v>2003</v>
      </c>
      <c r="B885" t="s">
        <v>713</v>
      </c>
      <c r="C885" t="s">
        <v>714</v>
      </c>
      <c r="D885" t="s">
        <v>718</v>
      </c>
      <c r="E885" t="s">
        <v>715</v>
      </c>
      <c r="F885" t="s">
        <v>733</v>
      </c>
      <c r="G885" t="s">
        <v>735</v>
      </c>
      <c r="H885" t="s">
        <v>717</v>
      </c>
      <c r="I885" t="s">
        <v>719</v>
      </c>
      <c r="J885" s="361">
        <v>0.496002738315035</v>
      </c>
    </row>
    <row r="886" spans="1:10" x14ac:dyDescent="0.75">
      <c r="A886">
        <v>2004</v>
      </c>
      <c r="B886" t="s">
        <v>713</v>
      </c>
      <c r="C886" t="s">
        <v>714</v>
      </c>
      <c r="D886" t="s">
        <v>718</v>
      </c>
      <c r="E886" t="s">
        <v>715</v>
      </c>
      <c r="F886" t="s">
        <v>733</v>
      </c>
      <c r="G886" t="s">
        <v>735</v>
      </c>
      <c r="H886" t="s">
        <v>717</v>
      </c>
      <c r="I886" t="s">
        <v>719</v>
      </c>
      <c r="J886" s="361">
        <v>0.52836802238974601</v>
      </c>
    </row>
    <row r="887" spans="1:10" x14ac:dyDescent="0.75">
      <c r="A887">
        <v>2005</v>
      </c>
      <c r="B887" t="s">
        <v>713</v>
      </c>
      <c r="C887" t="s">
        <v>714</v>
      </c>
      <c r="D887" t="s">
        <v>718</v>
      </c>
      <c r="E887" t="s">
        <v>715</v>
      </c>
      <c r="F887" t="s">
        <v>733</v>
      </c>
      <c r="G887" t="s">
        <v>735</v>
      </c>
      <c r="H887" t="s">
        <v>717</v>
      </c>
      <c r="I887" t="s">
        <v>719</v>
      </c>
      <c r="J887" s="361">
        <v>0.54492790236212696</v>
      </c>
    </row>
    <row r="888" spans="1:10" x14ac:dyDescent="0.75">
      <c r="A888">
        <v>2006</v>
      </c>
      <c r="B888" t="s">
        <v>713</v>
      </c>
      <c r="C888" t="s">
        <v>714</v>
      </c>
      <c r="D888" t="s">
        <v>718</v>
      </c>
      <c r="E888" t="s">
        <v>715</v>
      </c>
      <c r="F888" t="s">
        <v>733</v>
      </c>
      <c r="G888" t="s">
        <v>735</v>
      </c>
      <c r="H888" t="s">
        <v>717</v>
      </c>
      <c r="I888" t="s">
        <v>719</v>
      </c>
      <c r="J888" s="361">
        <v>0.572557543837522</v>
      </c>
    </row>
    <row r="889" spans="1:10" x14ac:dyDescent="0.75">
      <c r="A889">
        <v>2007</v>
      </c>
      <c r="B889" t="s">
        <v>713</v>
      </c>
      <c r="C889" t="s">
        <v>714</v>
      </c>
      <c r="D889" t="s">
        <v>718</v>
      </c>
      <c r="E889" t="s">
        <v>715</v>
      </c>
      <c r="F889" t="s">
        <v>733</v>
      </c>
      <c r="G889" t="s">
        <v>735</v>
      </c>
      <c r="H889" t="s">
        <v>717</v>
      </c>
      <c r="I889" t="s">
        <v>719</v>
      </c>
      <c r="J889" s="361">
        <v>0.59196386479531304</v>
      </c>
    </row>
    <row r="890" spans="1:10" x14ac:dyDescent="0.75">
      <c r="A890">
        <v>2008</v>
      </c>
      <c r="B890" t="s">
        <v>713</v>
      </c>
      <c r="C890" t="s">
        <v>714</v>
      </c>
      <c r="D890" t="s">
        <v>718</v>
      </c>
      <c r="E890" t="s">
        <v>715</v>
      </c>
      <c r="F890" t="s">
        <v>733</v>
      </c>
      <c r="G890" t="s">
        <v>735</v>
      </c>
      <c r="H890" t="s">
        <v>717</v>
      </c>
      <c r="I890" t="s">
        <v>719</v>
      </c>
      <c r="J890" s="361">
        <v>0.61120430559254102</v>
      </c>
    </row>
    <row r="891" spans="1:10" x14ac:dyDescent="0.75">
      <c r="A891">
        <v>2009</v>
      </c>
      <c r="B891" t="s">
        <v>713</v>
      </c>
      <c r="C891" t="s">
        <v>714</v>
      </c>
      <c r="D891" t="s">
        <v>718</v>
      </c>
      <c r="E891" t="s">
        <v>715</v>
      </c>
      <c r="F891" t="s">
        <v>733</v>
      </c>
      <c r="G891" t="s">
        <v>735</v>
      </c>
      <c r="H891" t="s">
        <v>717</v>
      </c>
      <c r="I891" t="s">
        <v>719</v>
      </c>
      <c r="J891" s="361">
        <v>0.56917791413486396</v>
      </c>
    </row>
    <row r="892" spans="1:10" x14ac:dyDescent="0.75">
      <c r="A892">
        <v>2010</v>
      </c>
      <c r="B892" t="s">
        <v>713</v>
      </c>
      <c r="C892" t="s">
        <v>714</v>
      </c>
      <c r="D892" t="s">
        <v>718</v>
      </c>
      <c r="E892" t="s">
        <v>715</v>
      </c>
      <c r="F892" t="s">
        <v>733</v>
      </c>
      <c r="G892" t="s">
        <v>735</v>
      </c>
      <c r="H892" t="s">
        <v>717</v>
      </c>
      <c r="I892" t="s">
        <v>719</v>
      </c>
      <c r="J892" s="361">
        <v>0.55107711023829598</v>
      </c>
    </row>
    <row r="893" spans="1:10" x14ac:dyDescent="0.75">
      <c r="A893">
        <v>2011</v>
      </c>
      <c r="B893" t="s">
        <v>713</v>
      </c>
      <c r="C893" t="s">
        <v>714</v>
      </c>
      <c r="D893" t="s">
        <v>718</v>
      </c>
      <c r="E893" t="s">
        <v>715</v>
      </c>
      <c r="F893" t="s">
        <v>733</v>
      </c>
      <c r="G893" t="s">
        <v>735</v>
      </c>
      <c r="H893" t="s">
        <v>717</v>
      </c>
      <c r="I893" t="s">
        <v>719</v>
      </c>
      <c r="J893" s="361">
        <v>0.59517835119242302</v>
      </c>
    </row>
    <row r="894" spans="1:10" x14ac:dyDescent="0.75">
      <c r="A894">
        <v>2012</v>
      </c>
      <c r="B894" t="s">
        <v>713</v>
      </c>
      <c r="C894" t="s">
        <v>714</v>
      </c>
      <c r="D894" t="s">
        <v>718</v>
      </c>
      <c r="E894" t="s">
        <v>715</v>
      </c>
      <c r="F894" t="s">
        <v>733</v>
      </c>
      <c r="G894" t="s">
        <v>735</v>
      </c>
      <c r="H894" t="s">
        <v>717</v>
      </c>
      <c r="I894" t="s">
        <v>719</v>
      </c>
      <c r="J894" s="361">
        <v>0.70885165371167802</v>
      </c>
    </row>
    <row r="895" spans="1:10" x14ac:dyDescent="0.75">
      <c r="A895">
        <v>2013</v>
      </c>
      <c r="B895" t="s">
        <v>713</v>
      </c>
      <c r="C895" t="s">
        <v>714</v>
      </c>
      <c r="D895" t="s">
        <v>718</v>
      </c>
      <c r="E895" t="s">
        <v>715</v>
      </c>
      <c r="F895" t="s">
        <v>733</v>
      </c>
      <c r="G895" t="s">
        <v>735</v>
      </c>
      <c r="H895" t="s">
        <v>717</v>
      </c>
      <c r="I895" t="s">
        <v>719</v>
      </c>
      <c r="J895" s="361">
        <v>0.84628043928764296</v>
      </c>
    </row>
    <row r="896" spans="1:10" x14ac:dyDescent="0.75">
      <c r="A896">
        <v>2014</v>
      </c>
      <c r="B896" t="s">
        <v>713</v>
      </c>
      <c r="C896" t="s">
        <v>714</v>
      </c>
      <c r="D896" t="s">
        <v>718</v>
      </c>
      <c r="E896" t="s">
        <v>715</v>
      </c>
      <c r="F896" t="s">
        <v>733</v>
      </c>
      <c r="G896" t="s">
        <v>735</v>
      </c>
      <c r="H896" t="s">
        <v>717</v>
      </c>
      <c r="I896" t="s">
        <v>719</v>
      </c>
      <c r="J896" s="361">
        <v>0.99901965068744503</v>
      </c>
    </row>
    <row r="897" spans="1:10" x14ac:dyDescent="0.75">
      <c r="A897">
        <v>2015</v>
      </c>
      <c r="B897" t="s">
        <v>713</v>
      </c>
      <c r="C897" t="s">
        <v>714</v>
      </c>
      <c r="D897" t="s">
        <v>718</v>
      </c>
      <c r="E897" t="s">
        <v>715</v>
      </c>
      <c r="F897" t="s">
        <v>733</v>
      </c>
      <c r="G897" t="s">
        <v>735</v>
      </c>
      <c r="H897" t="s">
        <v>717</v>
      </c>
      <c r="I897" t="s">
        <v>719</v>
      </c>
      <c r="J897" s="361">
        <v>1.1233368425130399</v>
      </c>
    </row>
    <row r="898" spans="1:10" x14ac:dyDescent="0.75">
      <c r="A898">
        <v>2016</v>
      </c>
      <c r="B898" t="s">
        <v>713</v>
      </c>
      <c r="C898" t="s">
        <v>714</v>
      </c>
      <c r="D898" t="s">
        <v>718</v>
      </c>
      <c r="E898" t="s">
        <v>715</v>
      </c>
      <c r="F898" t="s">
        <v>733</v>
      </c>
      <c r="G898" t="s">
        <v>735</v>
      </c>
      <c r="H898" t="s">
        <v>717</v>
      </c>
      <c r="I898" t="s">
        <v>719</v>
      </c>
      <c r="J898" s="361">
        <v>0.64648028295035298</v>
      </c>
    </row>
    <row r="899" spans="1:10" x14ac:dyDescent="0.75">
      <c r="A899">
        <v>2017</v>
      </c>
      <c r="B899" t="s">
        <v>713</v>
      </c>
      <c r="C899" t="s">
        <v>714</v>
      </c>
      <c r="D899" t="s">
        <v>718</v>
      </c>
      <c r="E899" t="s">
        <v>715</v>
      </c>
      <c r="F899" t="s">
        <v>733</v>
      </c>
      <c r="G899" t="s">
        <v>735</v>
      </c>
      <c r="H899" t="s">
        <v>717</v>
      </c>
      <c r="I899" t="s">
        <v>719</v>
      </c>
      <c r="J899" s="361">
        <v>0.52412564732932898</v>
      </c>
    </row>
    <row r="900" spans="1:10" x14ac:dyDescent="0.75">
      <c r="A900">
        <v>2018</v>
      </c>
      <c r="B900" t="s">
        <v>713</v>
      </c>
      <c r="C900" t="s">
        <v>714</v>
      </c>
      <c r="D900" t="s">
        <v>718</v>
      </c>
      <c r="E900" t="s">
        <v>715</v>
      </c>
      <c r="F900" t="s">
        <v>733</v>
      </c>
      <c r="G900" t="s">
        <v>735</v>
      </c>
      <c r="H900" t="s">
        <v>717</v>
      </c>
      <c r="I900" t="s">
        <v>719</v>
      </c>
      <c r="J900" s="361">
        <v>0.39986463810489797</v>
      </c>
    </row>
    <row r="901" spans="1:10" x14ac:dyDescent="0.75">
      <c r="A901">
        <v>2019</v>
      </c>
      <c r="B901" t="s">
        <v>713</v>
      </c>
      <c r="C901" t="s">
        <v>714</v>
      </c>
      <c r="D901" t="s">
        <v>718</v>
      </c>
      <c r="E901" t="s">
        <v>715</v>
      </c>
      <c r="F901" t="s">
        <v>733</v>
      </c>
      <c r="G901" t="s">
        <v>735</v>
      </c>
      <c r="H901" t="s">
        <v>717</v>
      </c>
      <c r="I901" t="s">
        <v>719</v>
      </c>
      <c r="J901" s="361">
        <v>1.0941617767702601</v>
      </c>
    </row>
    <row r="902" spans="1:10" x14ac:dyDescent="0.75">
      <c r="A902">
        <v>1990</v>
      </c>
      <c r="B902" t="s">
        <v>713</v>
      </c>
      <c r="C902" t="s">
        <v>714</v>
      </c>
      <c r="D902" t="s">
        <v>718</v>
      </c>
      <c r="E902" t="s">
        <v>715</v>
      </c>
      <c r="F902" t="s">
        <v>733</v>
      </c>
      <c r="G902" t="s">
        <v>736</v>
      </c>
      <c r="H902" t="s">
        <v>717</v>
      </c>
      <c r="I902" t="s">
        <v>719</v>
      </c>
      <c r="J902" s="361">
        <v>0</v>
      </c>
    </row>
    <row r="903" spans="1:10" x14ac:dyDescent="0.75">
      <c r="A903">
        <v>1991</v>
      </c>
      <c r="B903" t="s">
        <v>713</v>
      </c>
      <c r="C903" t="s">
        <v>714</v>
      </c>
      <c r="D903" t="s">
        <v>718</v>
      </c>
      <c r="E903" t="s">
        <v>715</v>
      </c>
      <c r="F903" t="s">
        <v>733</v>
      </c>
      <c r="G903" t="s">
        <v>736</v>
      </c>
      <c r="H903" t="s">
        <v>717</v>
      </c>
      <c r="I903" t="s">
        <v>719</v>
      </c>
      <c r="J903" s="361">
        <v>0</v>
      </c>
    </row>
    <row r="904" spans="1:10" x14ac:dyDescent="0.75">
      <c r="A904">
        <v>1992</v>
      </c>
      <c r="B904" t="s">
        <v>713</v>
      </c>
      <c r="C904" t="s">
        <v>714</v>
      </c>
      <c r="D904" t="s">
        <v>718</v>
      </c>
      <c r="E904" t="s">
        <v>715</v>
      </c>
      <c r="F904" t="s">
        <v>733</v>
      </c>
      <c r="G904" t="s">
        <v>736</v>
      </c>
      <c r="H904" t="s">
        <v>717</v>
      </c>
      <c r="I904" t="s">
        <v>719</v>
      </c>
      <c r="J904" s="361">
        <v>0</v>
      </c>
    </row>
    <row r="905" spans="1:10" x14ac:dyDescent="0.75">
      <c r="A905">
        <v>1993</v>
      </c>
      <c r="B905" t="s">
        <v>713</v>
      </c>
      <c r="C905" t="s">
        <v>714</v>
      </c>
      <c r="D905" t="s">
        <v>718</v>
      </c>
      <c r="E905" t="s">
        <v>715</v>
      </c>
      <c r="F905" t="s">
        <v>733</v>
      </c>
      <c r="G905" t="s">
        <v>736</v>
      </c>
      <c r="H905" t="s">
        <v>717</v>
      </c>
      <c r="I905" t="s">
        <v>719</v>
      </c>
      <c r="J905" s="361">
        <v>9.14984253805548E-7</v>
      </c>
    </row>
    <row r="906" spans="1:10" x14ac:dyDescent="0.75">
      <c r="A906">
        <v>1994</v>
      </c>
      <c r="B906" t="s">
        <v>713</v>
      </c>
      <c r="C906" t="s">
        <v>714</v>
      </c>
      <c r="D906" t="s">
        <v>718</v>
      </c>
      <c r="E906" t="s">
        <v>715</v>
      </c>
      <c r="F906" t="s">
        <v>733</v>
      </c>
      <c r="G906" t="s">
        <v>736</v>
      </c>
      <c r="H906" t="s">
        <v>717</v>
      </c>
      <c r="I906" t="s">
        <v>719</v>
      </c>
      <c r="J906" s="361">
        <v>1.7234804473104901E-6</v>
      </c>
    </row>
    <row r="907" spans="1:10" x14ac:dyDescent="0.75">
      <c r="A907">
        <v>1995</v>
      </c>
      <c r="B907" t="s">
        <v>713</v>
      </c>
      <c r="C907" t="s">
        <v>714</v>
      </c>
      <c r="D907" t="s">
        <v>718</v>
      </c>
      <c r="E907" t="s">
        <v>715</v>
      </c>
      <c r="F907" t="s">
        <v>733</v>
      </c>
      <c r="G907" t="s">
        <v>736</v>
      </c>
      <c r="H907" t="s">
        <v>717</v>
      </c>
      <c r="I907" t="s">
        <v>719</v>
      </c>
      <c r="J907" s="361">
        <v>2.4945089311573299E-6</v>
      </c>
    </row>
    <row r="908" spans="1:10" x14ac:dyDescent="0.75">
      <c r="A908">
        <v>1996</v>
      </c>
      <c r="B908" t="s">
        <v>713</v>
      </c>
      <c r="C908" t="s">
        <v>714</v>
      </c>
      <c r="D908" t="s">
        <v>718</v>
      </c>
      <c r="E908" t="s">
        <v>715</v>
      </c>
      <c r="F908" t="s">
        <v>733</v>
      </c>
      <c r="G908" t="s">
        <v>736</v>
      </c>
      <c r="H908" t="s">
        <v>717</v>
      </c>
      <c r="I908" t="s">
        <v>719</v>
      </c>
      <c r="J908" s="361">
        <v>3.36334247443555E-6</v>
      </c>
    </row>
    <row r="909" spans="1:10" x14ac:dyDescent="0.75">
      <c r="A909">
        <v>1997</v>
      </c>
      <c r="B909" t="s">
        <v>713</v>
      </c>
      <c r="C909" t="s">
        <v>714</v>
      </c>
      <c r="D909" t="s">
        <v>718</v>
      </c>
      <c r="E909" t="s">
        <v>715</v>
      </c>
      <c r="F909" t="s">
        <v>733</v>
      </c>
      <c r="G909" t="s">
        <v>736</v>
      </c>
      <c r="H909" t="s">
        <v>717</v>
      </c>
      <c r="I909" t="s">
        <v>719</v>
      </c>
      <c r="J909" s="361">
        <v>4.4520136683677198E-6</v>
      </c>
    </row>
    <row r="910" spans="1:10" x14ac:dyDescent="0.75">
      <c r="A910">
        <v>1998</v>
      </c>
      <c r="B910" t="s">
        <v>713</v>
      </c>
      <c r="C910" t="s">
        <v>714</v>
      </c>
      <c r="D910" t="s">
        <v>718</v>
      </c>
      <c r="E910" t="s">
        <v>715</v>
      </c>
      <c r="F910" t="s">
        <v>733</v>
      </c>
      <c r="G910" t="s">
        <v>736</v>
      </c>
      <c r="H910" t="s">
        <v>717</v>
      </c>
      <c r="I910" t="s">
        <v>719</v>
      </c>
      <c r="J910" s="361">
        <v>5.5423034981933099E-6</v>
      </c>
    </row>
    <row r="911" spans="1:10" x14ac:dyDescent="0.75">
      <c r="A911">
        <v>1999</v>
      </c>
      <c r="B911" t="s">
        <v>713</v>
      </c>
      <c r="C911" t="s">
        <v>714</v>
      </c>
      <c r="D911" t="s">
        <v>718</v>
      </c>
      <c r="E911" t="s">
        <v>715</v>
      </c>
      <c r="F911" t="s">
        <v>733</v>
      </c>
      <c r="G911" t="s">
        <v>736</v>
      </c>
      <c r="H911" t="s">
        <v>717</v>
      </c>
      <c r="I911" t="s">
        <v>719</v>
      </c>
      <c r="J911" s="361">
        <v>6.4441961775088399E-6</v>
      </c>
    </row>
    <row r="912" spans="1:10" x14ac:dyDescent="0.75">
      <c r="A912">
        <v>2000</v>
      </c>
      <c r="B912" t="s">
        <v>713</v>
      </c>
      <c r="C912" t="s">
        <v>714</v>
      </c>
      <c r="D912" t="s">
        <v>718</v>
      </c>
      <c r="E912" t="s">
        <v>715</v>
      </c>
      <c r="F912" t="s">
        <v>733</v>
      </c>
      <c r="G912" t="s">
        <v>736</v>
      </c>
      <c r="H912" t="s">
        <v>717</v>
      </c>
      <c r="I912" t="s">
        <v>719</v>
      </c>
      <c r="J912" s="361">
        <v>7.6181168119812301E-6</v>
      </c>
    </row>
    <row r="913" spans="1:10" x14ac:dyDescent="0.75">
      <c r="A913">
        <v>2001</v>
      </c>
      <c r="B913" t="s">
        <v>713</v>
      </c>
      <c r="C913" t="s">
        <v>714</v>
      </c>
      <c r="D913" t="s">
        <v>718</v>
      </c>
      <c r="E913" t="s">
        <v>715</v>
      </c>
      <c r="F913" t="s">
        <v>733</v>
      </c>
      <c r="G913" t="s">
        <v>736</v>
      </c>
      <c r="H913" t="s">
        <v>717</v>
      </c>
      <c r="I913" t="s">
        <v>719</v>
      </c>
      <c r="J913" s="361">
        <v>9.0583257066629007E-6</v>
      </c>
    </row>
    <row r="914" spans="1:10" x14ac:dyDescent="0.75">
      <c r="A914">
        <v>2002</v>
      </c>
      <c r="B914" t="s">
        <v>713</v>
      </c>
      <c r="C914" t="s">
        <v>714</v>
      </c>
      <c r="D914" t="s">
        <v>718</v>
      </c>
      <c r="E914" t="s">
        <v>715</v>
      </c>
      <c r="F914" t="s">
        <v>733</v>
      </c>
      <c r="G914" t="s">
        <v>736</v>
      </c>
      <c r="H914" t="s">
        <v>717</v>
      </c>
      <c r="I914" t="s">
        <v>719</v>
      </c>
      <c r="J914" s="361">
        <v>1.0633529558214099E-5</v>
      </c>
    </row>
    <row r="915" spans="1:10" x14ac:dyDescent="0.75">
      <c r="A915">
        <v>2003</v>
      </c>
      <c r="B915" t="s">
        <v>713</v>
      </c>
      <c r="C915" t="s">
        <v>714</v>
      </c>
      <c r="D915" t="s">
        <v>718</v>
      </c>
      <c r="E915" t="s">
        <v>715</v>
      </c>
      <c r="F915" t="s">
        <v>733</v>
      </c>
      <c r="G915" t="s">
        <v>736</v>
      </c>
      <c r="H915" t="s">
        <v>717</v>
      </c>
      <c r="I915" t="s">
        <v>719</v>
      </c>
      <c r="J915" s="361">
        <v>1.2096448202401401E-5</v>
      </c>
    </row>
    <row r="916" spans="1:10" x14ac:dyDescent="0.75">
      <c r="A916">
        <v>2004</v>
      </c>
      <c r="B916" t="s">
        <v>713</v>
      </c>
      <c r="C916" t="s">
        <v>714</v>
      </c>
      <c r="D916" t="s">
        <v>718</v>
      </c>
      <c r="E916" t="s">
        <v>715</v>
      </c>
      <c r="F916" t="s">
        <v>733</v>
      </c>
      <c r="G916" t="s">
        <v>736</v>
      </c>
      <c r="H916" t="s">
        <v>717</v>
      </c>
      <c r="I916" t="s">
        <v>719</v>
      </c>
      <c r="J916" s="361">
        <v>1.41673758512594E-5</v>
      </c>
    </row>
    <row r="917" spans="1:10" x14ac:dyDescent="0.75">
      <c r="A917">
        <v>2005</v>
      </c>
      <c r="B917" t="s">
        <v>713</v>
      </c>
      <c r="C917" t="s">
        <v>714</v>
      </c>
      <c r="D917" t="s">
        <v>718</v>
      </c>
      <c r="E917" t="s">
        <v>715</v>
      </c>
      <c r="F917" t="s">
        <v>733</v>
      </c>
      <c r="G917" t="s">
        <v>736</v>
      </c>
      <c r="H917" t="s">
        <v>717</v>
      </c>
      <c r="I917" t="s">
        <v>719</v>
      </c>
      <c r="J917" s="361">
        <v>1.67084642655507E-5</v>
      </c>
    </row>
    <row r="918" spans="1:10" x14ac:dyDescent="0.75">
      <c r="A918">
        <v>2006</v>
      </c>
      <c r="B918" t="s">
        <v>713</v>
      </c>
      <c r="C918" t="s">
        <v>714</v>
      </c>
      <c r="D918" t="s">
        <v>718</v>
      </c>
      <c r="E918" t="s">
        <v>715</v>
      </c>
      <c r="F918" t="s">
        <v>733</v>
      </c>
      <c r="G918" t="s">
        <v>736</v>
      </c>
      <c r="H918" t="s">
        <v>717</v>
      </c>
      <c r="I918" t="s">
        <v>719</v>
      </c>
      <c r="J918" s="361">
        <v>1.9174566137794501E-5</v>
      </c>
    </row>
    <row r="919" spans="1:10" x14ac:dyDescent="0.75">
      <c r="A919">
        <v>2007</v>
      </c>
      <c r="B919" t="s">
        <v>713</v>
      </c>
      <c r="C919" t="s">
        <v>714</v>
      </c>
      <c r="D919" t="s">
        <v>718</v>
      </c>
      <c r="E919" t="s">
        <v>715</v>
      </c>
      <c r="F919" t="s">
        <v>733</v>
      </c>
      <c r="G919" t="s">
        <v>736</v>
      </c>
      <c r="H919" t="s">
        <v>717</v>
      </c>
      <c r="I919" t="s">
        <v>719</v>
      </c>
      <c r="J919" s="361">
        <v>2.2777515622251699E-5</v>
      </c>
    </row>
    <row r="920" spans="1:10" x14ac:dyDescent="0.75">
      <c r="A920">
        <v>2008</v>
      </c>
      <c r="B920" t="s">
        <v>713</v>
      </c>
      <c r="C920" t="s">
        <v>714</v>
      </c>
      <c r="D920" t="s">
        <v>718</v>
      </c>
      <c r="E920" t="s">
        <v>715</v>
      </c>
      <c r="F920" t="s">
        <v>733</v>
      </c>
      <c r="G920" t="s">
        <v>736</v>
      </c>
      <c r="H920" t="s">
        <v>717</v>
      </c>
      <c r="I920" t="s">
        <v>719</v>
      </c>
      <c r="J920" s="361">
        <v>2.73782300364014E-5</v>
      </c>
    </row>
    <row r="921" spans="1:10" x14ac:dyDescent="0.75">
      <c r="A921">
        <v>2009</v>
      </c>
      <c r="B921" t="s">
        <v>713</v>
      </c>
      <c r="C921" t="s">
        <v>714</v>
      </c>
      <c r="D921" t="s">
        <v>718</v>
      </c>
      <c r="E921" t="s">
        <v>715</v>
      </c>
      <c r="F921" t="s">
        <v>733</v>
      </c>
      <c r="G921" t="s">
        <v>736</v>
      </c>
      <c r="H921" t="s">
        <v>717</v>
      </c>
      <c r="I921" t="s">
        <v>719</v>
      </c>
      <c r="J921" s="361">
        <v>2.8897794231571801E-5</v>
      </c>
    </row>
    <row r="922" spans="1:10" x14ac:dyDescent="0.75">
      <c r="A922">
        <v>2010</v>
      </c>
      <c r="B922" t="s">
        <v>713</v>
      </c>
      <c r="C922" t="s">
        <v>714</v>
      </c>
      <c r="D922" t="s">
        <v>718</v>
      </c>
      <c r="E922" t="s">
        <v>715</v>
      </c>
      <c r="F922" t="s">
        <v>733</v>
      </c>
      <c r="G922" t="s">
        <v>736</v>
      </c>
      <c r="H922" t="s">
        <v>717</v>
      </c>
      <c r="I922" t="s">
        <v>719</v>
      </c>
      <c r="J922" s="361">
        <v>3.3416548422621098E-5</v>
      </c>
    </row>
    <row r="923" spans="1:10" x14ac:dyDescent="0.75">
      <c r="A923">
        <v>2011</v>
      </c>
      <c r="B923" t="s">
        <v>713</v>
      </c>
      <c r="C923" t="s">
        <v>714</v>
      </c>
      <c r="D923" t="s">
        <v>718</v>
      </c>
      <c r="E923" t="s">
        <v>715</v>
      </c>
      <c r="F923" t="s">
        <v>733</v>
      </c>
      <c r="G923" t="s">
        <v>736</v>
      </c>
      <c r="H923" t="s">
        <v>717</v>
      </c>
      <c r="I923" t="s">
        <v>719</v>
      </c>
      <c r="J923" s="361">
        <v>4.1866366230759601E-5</v>
      </c>
    </row>
    <row r="924" spans="1:10" x14ac:dyDescent="0.75">
      <c r="A924">
        <v>2012</v>
      </c>
      <c r="B924" t="s">
        <v>713</v>
      </c>
      <c r="C924" t="s">
        <v>714</v>
      </c>
      <c r="D924" t="s">
        <v>718</v>
      </c>
      <c r="E924" t="s">
        <v>715</v>
      </c>
      <c r="F924" t="s">
        <v>733</v>
      </c>
      <c r="G924" t="s">
        <v>736</v>
      </c>
      <c r="H924" t="s">
        <v>717</v>
      </c>
      <c r="I924" t="s">
        <v>719</v>
      </c>
      <c r="J924" s="361">
        <v>6.4305631121041904E-5</v>
      </c>
    </row>
    <row r="925" spans="1:10" x14ac:dyDescent="0.75">
      <c r="A925">
        <v>2013</v>
      </c>
      <c r="B925" t="s">
        <v>713</v>
      </c>
      <c r="C925" t="s">
        <v>714</v>
      </c>
      <c r="D925" t="s">
        <v>718</v>
      </c>
      <c r="E925" t="s">
        <v>715</v>
      </c>
      <c r="F925" t="s">
        <v>733</v>
      </c>
      <c r="G925" t="s">
        <v>736</v>
      </c>
      <c r="H925" t="s">
        <v>717</v>
      </c>
      <c r="I925" t="s">
        <v>719</v>
      </c>
      <c r="J925" s="361">
        <v>8.7023807215363695E-5</v>
      </c>
    </row>
    <row r="926" spans="1:10" x14ac:dyDescent="0.75">
      <c r="A926">
        <v>2014</v>
      </c>
      <c r="B926" t="s">
        <v>713</v>
      </c>
      <c r="C926" t="s">
        <v>714</v>
      </c>
      <c r="D926" t="s">
        <v>718</v>
      </c>
      <c r="E926" t="s">
        <v>715</v>
      </c>
      <c r="F926" t="s">
        <v>733</v>
      </c>
      <c r="G926" t="s">
        <v>736</v>
      </c>
      <c r="H926" t="s">
        <v>717</v>
      </c>
      <c r="I926" t="s">
        <v>719</v>
      </c>
      <c r="J926" s="361">
        <v>1.1646802850918299E-4</v>
      </c>
    </row>
    <row r="927" spans="1:10" x14ac:dyDescent="0.75">
      <c r="A927">
        <v>2015</v>
      </c>
      <c r="B927" t="s">
        <v>713</v>
      </c>
      <c r="C927" t="s">
        <v>714</v>
      </c>
      <c r="D927" t="s">
        <v>718</v>
      </c>
      <c r="E927" t="s">
        <v>715</v>
      </c>
      <c r="F927" t="s">
        <v>733</v>
      </c>
      <c r="G927" t="s">
        <v>736</v>
      </c>
      <c r="H927" t="s">
        <v>717</v>
      </c>
      <c r="I927" t="s">
        <v>719</v>
      </c>
      <c r="J927" s="361">
        <v>1.49984650745314E-4</v>
      </c>
    </row>
    <row r="928" spans="1:10" x14ac:dyDescent="0.75">
      <c r="A928">
        <v>2016</v>
      </c>
      <c r="B928" t="s">
        <v>713</v>
      </c>
      <c r="C928" t="s">
        <v>714</v>
      </c>
      <c r="D928" t="s">
        <v>718</v>
      </c>
      <c r="E928" t="s">
        <v>715</v>
      </c>
      <c r="F928" t="s">
        <v>733</v>
      </c>
      <c r="G928" t="s">
        <v>736</v>
      </c>
      <c r="H928" t="s">
        <v>717</v>
      </c>
      <c r="I928" t="s">
        <v>719</v>
      </c>
      <c r="J928" s="361">
        <v>0</v>
      </c>
    </row>
    <row r="929" spans="1:10" x14ac:dyDescent="0.75">
      <c r="A929">
        <v>2017</v>
      </c>
      <c r="B929" t="s">
        <v>713</v>
      </c>
      <c r="C929" t="s">
        <v>714</v>
      </c>
      <c r="D929" t="s">
        <v>718</v>
      </c>
      <c r="E929" t="s">
        <v>715</v>
      </c>
      <c r="F929" t="s">
        <v>733</v>
      </c>
      <c r="G929" t="s">
        <v>736</v>
      </c>
      <c r="H929" t="s">
        <v>717</v>
      </c>
      <c r="I929" t="s">
        <v>719</v>
      </c>
      <c r="J929" s="361">
        <v>0.106650656443381</v>
      </c>
    </row>
    <row r="930" spans="1:10" x14ac:dyDescent="0.75">
      <c r="A930">
        <v>2018</v>
      </c>
      <c r="B930" t="s">
        <v>713</v>
      </c>
      <c r="C930" t="s">
        <v>714</v>
      </c>
      <c r="D930" t="s">
        <v>718</v>
      </c>
      <c r="E930" t="s">
        <v>715</v>
      </c>
      <c r="F930" t="s">
        <v>733</v>
      </c>
      <c r="G930" t="s">
        <v>736</v>
      </c>
      <c r="H930" t="s">
        <v>717</v>
      </c>
      <c r="I930" t="s">
        <v>719</v>
      </c>
      <c r="J930" s="361">
        <v>6.5253659678159895E-2</v>
      </c>
    </row>
    <row r="931" spans="1:10" x14ac:dyDescent="0.75">
      <c r="A931">
        <v>2019</v>
      </c>
      <c r="B931" t="s">
        <v>713</v>
      </c>
      <c r="C931" t="s">
        <v>714</v>
      </c>
      <c r="D931" t="s">
        <v>718</v>
      </c>
      <c r="E931" t="s">
        <v>715</v>
      </c>
      <c r="F931" t="s">
        <v>733</v>
      </c>
      <c r="G931" t="s">
        <v>736</v>
      </c>
      <c r="H931" t="s">
        <v>717</v>
      </c>
      <c r="I931" t="s">
        <v>719</v>
      </c>
      <c r="J931" s="361">
        <v>8.9307231625957804E-3</v>
      </c>
    </row>
    <row r="932" spans="1:10" x14ac:dyDescent="0.75">
      <c r="A932">
        <v>1990</v>
      </c>
      <c r="B932" t="s">
        <v>713</v>
      </c>
      <c r="C932" t="s">
        <v>714</v>
      </c>
      <c r="D932" t="s">
        <v>718</v>
      </c>
      <c r="E932" t="s">
        <v>715</v>
      </c>
      <c r="F932" t="s">
        <v>733</v>
      </c>
      <c r="G932" t="s">
        <v>734</v>
      </c>
      <c r="H932" t="s">
        <v>717</v>
      </c>
      <c r="I932" t="s">
        <v>719</v>
      </c>
      <c r="J932" s="361">
        <v>0</v>
      </c>
    </row>
    <row r="933" spans="1:10" x14ac:dyDescent="0.75">
      <c r="A933">
        <v>1991</v>
      </c>
      <c r="B933" t="s">
        <v>713</v>
      </c>
      <c r="C933" t="s">
        <v>714</v>
      </c>
      <c r="D933" t="s">
        <v>718</v>
      </c>
      <c r="E933" t="s">
        <v>715</v>
      </c>
      <c r="F933" t="s">
        <v>733</v>
      </c>
      <c r="G933" t="s">
        <v>734</v>
      </c>
      <c r="H933" t="s">
        <v>717</v>
      </c>
      <c r="I933" t="s">
        <v>719</v>
      </c>
      <c r="J933" s="361">
        <v>0</v>
      </c>
    </row>
    <row r="934" spans="1:10" x14ac:dyDescent="0.75">
      <c r="A934">
        <v>1992</v>
      </c>
      <c r="B934" t="s">
        <v>713</v>
      </c>
      <c r="C934" t="s">
        <v>714</v>
      </c>
      <c r="D934" t="s">
        <v>718</v>
      </c>
      <c r="E934" t="s">
        <v>715</v>
      </c>
      <c r="F934" t="s">
        <v>733</v>
      </c>
      <c r="G934" t="s">
        <v>734</v>
      </c>
      <c r="H934" t="s">
        <v>717</v>
      </c>
      <c r="I934" t="s">
        <v>719</v>
      </c>
      <c r="J934" s="361">
        <v>0</v>
      </c>
    </row>
    <row r="935" spans="1:10" x14ac:dyDescent="0.75">
      <c r="A935">
        <v>1993</v>
      </c>
      <c r="B935" t="s">
        <v>713</v>
      </c>
      <c r="C935" t="s">
        <v>714</v>
      </c>
      <c r="D935" t="s">
        <v>718</v>
      </c>
      <c r="E935" t="s">
        <v>715</v>
      </c>
      <c r="F935" t="s">
        <v>733</v>
      </c>
      <c r="G935" t="s">
        <v>734</v>
      </c>
      <c r="H935" t="s">
        <v>717</v>
      </c>
      <c r="I935" t="s">
        <v>719</v>
      </c>
      <c r="J935" s="361">
        <v>0.108967692341947</v>
      </c>
    </row>
    <row r="936" spans="1:10" x14ac:dyDescent="0.75">
      <c r="A936">
        <v>1994</v>
      </c>
      <c r="B936" t="s">
        <v>713</v>
      </c>
      <c r="C936" t="s">
        <v>714</v>
      </c>
      <c r="D936" t="s">
        <v>718</v>
      </c>
      <c r="E936" t="s">
        <v>715</v>
      </c>
      <c r="F936" t="s">
        <v>733</v>
      </c>
      <c r="G936" t="s">
        <v>734</v>
      </c>
      <c r="H936" t="s">
        <v>717</v>
      </c>
      <c r="I936" t="s">
        <v>719</v>
      </c>
      <c r="J936" s="361">
        <v>0.216670297439016</v>
      </c>
    </row>
    <row r="937" spans="1:10" x14ac:dyDescent="0.75">
      <c r="A937">
        <v>1995</v>
      </c>
      <c r="B937" t="s">
        <v>713</v>
      </c>
      <c r="C937" t="s">
        <v>714</v>
      </c>
      <c r="D937" t="s">
        <v>718</v>
      </c>
      <c r="E937" t="s">
        <v>715</v>
      </c>
      <c r="F937" t="s">
        <v>733</v>
      </c>
      <c r="G937" t="s">
        <v>734</v>
      </c>
      <c r="H937" t="s">
        <v>717</v>
      </c>
      <c r="I937" t="s">
        <v>719</v>
      </c>
      <c r="J937" s="361">
        <v>0.316933101032427</v>
      </c>
    </row>
    <row r="938" spans="1:10" x14ac:dyDescent="0.75">
      <c r="A938">
        <v>1996</v>
      </c>
      <c r="B938" t="s">
        <v>713</v>
      </c>
      <c r="C938" t="s">
        <v>714</v>
      </c>
      <c r="D938" t="s">
        <v>718</v>
      </c>
      <c r="E938" t="s">
        <v>715</v>
      </c>
      <c r="F938" t="s">
        <v>733</v>
      </c>
      <c r="G938" t="s">
        <v>734</v>
      </c>
      <c r="H938" t="s">
        <v>717</v>
      </c>
      <c r="I938" t="s">
        <v>719</v>
      </c>
      <c r="J938" s="361">
        <v>0.426835476988426</v>
      </c>
    </row>
    <row r="939" spans="1:10" x14ac:dyDescent="0.75">
      <c r="A939">
        <v>1997</v>
      </c>
      <c r="B939" t="s">
        <v>713</v>
      </c>
      <c r="C939" t="s">
        <v>714</v>
      </c>
      <c r="D939" t="s">
        <v>718</v>
      </c>
      <c r="E939" t="s">
        <v>715</v>
      </c>
      <c r="F939" t="s">
        <v>733</v>
      </c>
      <c r="G939" t="s">
        <v>734</v>
      </c>
      <c r="H939" t="s">
        <v>717</v>
      </c>
      <c r="I939" t="s">
        <v>719</v>
      </c>
      <c r="J939" s="361">
        <v>0.52741155131621997</v>
      </c>
    </row>
    <row r="940" spans="1:10" x14ac:dyDescent="0.75">
      <c r="A940">
        <v>1998</v>
      </c>
      <c r="B940" t="s">
        <v>713</v>
      </c>
      <c r="C940" t="s">
        <v>714</v>
      </c>
      <c r="D940" t="s">
        <v>718</v>
      </c>
      <c r="E940" t="s">
        <v>715</v>
      </c>
      <c r="F940" t="s">
        <v>733</v>
      </c>
      <c r="G940" t="s">
        <v>734</v>
      </c>
      <c r="H940" t="s">
        <v>717</v>
      </c>
      <c r="I940" t="s">
        <v>719</v>
      </c>
      <c r="J940" s="361">
        <v>0.628524126883516</v>
      </c>
    </row>
    <row r="941" spans="1:10" x14ac:dyDescent="0.75">
      <c r="A941">
        <v>1999</v>
      </c>
      <c r="B941" t="s">
        <v>713</v>
      </c>
      <c r="C941" t="s">
        <v>714</v>
      </c>
      <c r="D941" t="s">
        <v>718</v>
      </c>
      <c r="E941" t="s">
        <v>715</v>
      </c>
      <c r="F941" t="s">
        <v>733</v>
      </c>
      <c r="G941" t="s">
        <v>734</v>
      </c>
      <c r="H941" t="s">
        <v>717</v>
      </c>
      <c r="I941" t="s">
        <v>719</v>
      </c>
      <c r="J941" s="361">
        <v>0.70772252238351796</v>
      </c>
    </row>
    <row r="942" spans="1:10" x14ac:dyDescent="0.75">
      <c r="A942">
        <v>2000</v>
      </c>
      <c r="B942" t="s">
        <v>713</v>
      </c>
      <c r="C942" t="s">
        <v>714</v>
      </c>
      <c r="D942" t="s">
        <v>718</v>
      </c>
      <c r="E942" t="s">
        <v>715</v>
      </c>
      <c r="F942" t="s">
        <v>733</v>
      </c>
      <c r="G942" t="s">
        <v>734</v>
      </c>
      <c r="H942" t="s">
        <v>717</v>
      </c>
      <c r="I942" t="s">
        <v>719</v>
      </c>
      <c r="J942" s="361">
        <v>0.81648005767256304</v>
      </c>
    </row>
    <row r="943" spans="1:10" x14ac:dyDescent="0.75">
      <c r="A943">
        <v>2001</v>
      </c>
      <c r="B943" t="s">
        <v>713</v>
      </c>
      <c r="C943" t="s">
        <v>714</v>
      </c>
      <c r="D943" t="s">
        <v>718</v>
      </c>
      <c r="E943" t="s">
        <v>715</v>
      </c>
      <c r="F943" t="s">
        <v>733</v>
      </c>
      <c r="G943" t="s">
        <v>734</v>
      </c>
      <c r="H943" t="s">
        <v>717</v>
      </c>
      <c r="I943" t="s">
        <v>719</v>
      </c>
      <c r="J943" s="361">
        <v>0.93886972453559403</v>
      </c>
    </row>
    <row r="944" spans="1:10" x14ac:dyDescent="0.75">
      <c r="A944">
        <v>2002</v>
      </c>
      <c r="B944" t="s">
        <v>713</v>
      </c>
      <c r="C944" t="s">
        <v>714</v>
      </c>
      <c r="D944" t="s">
        <v>718</v>
      </c>
      <c r="E944" t="s">
        <v>715</v>
      </c>
      <c r="F944" t="s">
        <v>733</v>
      </c>
      <c r="G944" t="s">
        <v>734</v>
      </c>
      <c r="H944" t="s">
        <v>717</v>
      </c>
      <c r="I944" t="s">
        <v>719</v>
      </c>
      <c r="J944" s="361">
        <v>1.01820099736519</v>
      </c>
    </row>
    <row r="945" spans="1:10" x14ac:dyDescent="0.75">
      <c r="A945">
        <v>2003</v>
      </c>
      <c r="B945" t="s">
        <v>713</v>
      </c>
      <c r="C945" t="s">
        <v>714</v>
      </c>
      <c r="D945" t="s">
        <v>718</v>
      </c>
      <c r="E945" t="s">
        <v>715</v>
      </c>
      <c r="F945" t="s">
        <v>733</v>
      </c>
      <c r="G945" t="s">
        <v>734</v>
      </c>
      <c r="H945" t="s">
        <v>717</v>
      </c>
      <c r="I945" t="s">
        <v>719</v>
      </c>
      <c r="J945" s="361">
        <v>1.11527405620816</v>
      </c>
    </row>
    <row r="946" spans="1:10" x14ac:dyDescent="0.75">
      <c r="A946">
        <v>2004</v>
      </c>
      <c r="B946" t="s">
        <v>713</v>
      </c>
      <c r="C946" t="s">
        <v>714</v>
      </c>
      <c r="D946" t="s">
        <v>718</v>
      </c>
      <c r="E946" t="s">
        <v>715</v>
      </c>
      <c r="F946" t="s">
        <v>733</v>
      </c>
      <c r="G946" t="s">
        <v>734</v>
      </c>
      <c r="H946" t="s">
        <v>717</v>
      </c>
      <c r="I946" t="s">
        <v>719</v>
      </c>
      <c r="J946" s="361">
        <v>1.23685532429662</v>
      </c>
    </row>
    <row r="947" spans="1:10" x14ac:dyDescent="0.75">
      <c r="A947">
        <v>2005</v>
      </c>
      <c r="B947" t="s">
        <v>713</v>
      </c>
      <c r="C947" t="s">
        <v>714</v>
      </c>
      <c r="D947" t="s">
        <v>718</v>
      </c>
      <c r="E947" t="s">
        <v>715</v>
      </c>
      <c r="F947" t="s">
        <v>733</v>
      </c>
      <c r="G947" t="s">
        <v>734</v>
      </c>
      <c r="H947" t="s">
        <v>717</v>
      </c>
      <c r="I947" t="s">
        <v>719</v>
      </c>
      <c r="J947" s="361">
        <v>1.16469720472522</v>
      </c>
    </row>
    <row r="948" spans="1:10" x14ac:dyDescent="0.75">
      <c r="A948">
        <v>2006</v>
      </c>
      <c r="B948" t="s">
        <v>713</v>
      </c>
      <c r="C948" t="s">
        <v>714</v>
      </c>
      <c r="D948" t="s">
        <v>718</v>
      </c>
      <c r="E948" t="s">
        <v>715</v>
      </c>
      <c r="F948" t="s">
        <v>733</v>
      </c>
      <c r="G948" t="s">
        <v>734</v>
      </c>
      <c r="H948" t="s">
        <v>717</v>
      </c>
      <c r="I948" t="s">
        <v>719</v>
      </c>
      <c r="J948" s="361">
        <v>1.26993435776828</v>
      </c>
    </row>
    <row r="949" spans="1:10" x14ac:dyDescent="0.75">
      <c r="A949">
        <v>2007</v>
      </c>
      <c r="B949" t="s">
        <v>713</v>
      </c>
      <c r="C949" t="s">
        <v>714</v>
      </c>
      <c r="D949" t="s">
        <v>718</v>
      </c>
      <c r="E949" t="s">
        <v>715</v>
      </c>
      <c r="F949" t="s">
        <v>733</v>
      </c>
      <c r="G949" t="s">
        <v>734</v>
      </c>
      <c r="H949" t="s">
        <v>717</v>
      </c>
      <c r="I949" t="s">
        <v>719</v>
      </c>
      <c r="J949" s="361">
        <v>1.37327957041257</v>
      </c>
    </row>
    <row r="950" spans="1:10" x14ac:dyDescent="0.75">
      <c r="A950">
        <v>2008</v>
      </c>
      <c r="B950" t="s">
        <v>713</v>
      </c>
      <c r="C950" t="s">
        <v>714</v>
      </c>
      <c r="D950" t="s">
        <v>718</v>
      </c>
      <c r="E950" t="s">
        <v>715</v>
      </c>
      <c r="F950" t="s">
        <v>733</v>
      </c>
      <c r="G950" t="s">
        <v>734</v>
      </c>
      <c r="H950" t="s">
        <v>717</v>
      </c>
      <c r="I950" t="s">
        <v>719</v>
      </c>
      <c r="J950" s="361">
        <v>1.4655137786553001</v>
      </c>
    </row>
    <row r="951" spans="1:10" x14ac:dyDescent="0.75">
      <c r="A951">
        <v>2009</v>
      </c>
      <c r="B951" t="s">
        <v>713</v>
      </c>
      <c r="C951" t="s">
        <v>714</v>
      </c>
      <c r="D951" t="s">
        <v>718</v>
      </c>
      <c r="E951" t="s">
        <v>715</v>
      </c>
      <c r="F951" t="s">
        <v>733</v>
      </c>
      <c r="G951" t="s">
        <v>734</v>
      </c>
      <c r="H951" t="s">
        <v>717</v>
      </c>
      <c r="I951" t="s">
        <v>719</v>
      </c>
      <c r="J951" s="361">
        <v>1.51030309995283</v>
      </c>
    </row>
    <row r="952" spans="1:10" x14ac:dyDescent="0.75">
      <c r="A952">
        <v>2010</v>
      </c>
      <c r="B952" t="s">
        <v>713</v>
      </c>
      <c r="C952" t="s">
        <v>714</v>
      </c>
      <c r="D952" t="s">
        <v>718</v>
      </c>
      <c r="E952" t="s">
        <v>715</v>
      </c>
      <c r="F952" t="s">
        <v>733</v>
      </c>
      <c r="G952" t="s">
        <v>734</v>
      </c>
      <c r="H952" t="s">
        <v>717</v>
      </c>
      <c r="I952" t="s">
        <v>719</v>
      </c>
      <c r="J952" s="361">
        <v>1.52446069490318</v>
      </c>
    </row>
    <row r="953" spans="1:10" x14ac:dyDescent="0.75">
      <c r="A953">
        <v>2011</v>
      </c>
      <c r="B953" t="s">
        <v>713</v>
      </c>
      <c r="C953" t="s">
        <v>714</v>
      </c>
      <c r="D953" t="s">
        <v>718</v>
      </c>
      <c r="E953" t="s">
        <v>715</v>
      </c>
      <c r="F953" t="s">
        <v>733</v>
      </c>
      <c r="G953" t="s">
        <v>734</v>
      </c>
      <c r="H953" t="s">
        <v>717</v>
      </c>
      <c r="I953" t="s">
        <v>719</v>
      </c>
      <c r="J953" s="361">
        <v>1.5552988274116699</v>
      </c>
    </row>
    <row r="954" spans="1:10" x14ac:dyDescent="0.75">
      <c r="A954">
        <v>2012</v>
      </c>
      <c r="B954" t="s">
        <v>713</v>
      </c>
      <c r="C954" t="s">
        <v>714</v>
      </c>
      <c r="D954" t="s">
        <v>718</v>
      </c>
      <c r="E954" t="s">
        <v>715</v>
      </c>
      <c r="F954" t="s">
        <v>733</v>
      </c>
      <c r="G954" t="s">
        <v>734</v>
      </c>
      <c r="H954" t="s">
        <v>717</v>
      </c>
      <c r="I954" t="s">
        <v>719</v>
      </c>
      <c r="J954" s="361">
        <v>1.7120768460259199</v>
      </c>
    </row>
    <row r="955" spans="1:10" x14ac:dyDescent="0.75">
      <c r="A955">
        <v>2013</v>
      </c>
      <c r="B955" t="s">
        <v>713</v>
      </c>
      <c r="C955" t="s">
        <v>714</v>
      </c>
      <c r="D955" t="s">
        <v>718</v>
      </c>
      <c r="E955" t="s">
        <v>715</v>
      </c>
      <c r="F955" t="s">
        <v>733</v>
      </c>
      <c r="G955" t="s">
        <v>734</v>
      </c>
      <c r="H955" t="s">
        <v>717</v>
      </c>
      <c r="I955" t="s">
        <v>719</v>
      </c>
      <c r="J955" s="361">
        <v>1.9529326930680899</v>
      </c>
    </row>
    <row r="956" spans="1:10" x14ac:dyDescent="0.75">
      <c r="A956">
        <v>2014</v>
      </c>
      <c r="B956" t="s">
        <v>713</v>
      </c>
      <c r="C956" t="s">
        <v>714</v>
      </c>
      <c r="D956" t="s">
        <v>718</v>
      </c>
      <c r="E956" t="s">
        <v>715</v>
      </c>
      <c r="F956" t="s">
        <v>733</v>
      </c>
      <c r="G956" t="s">
        <v>734</v>
      </c>
      <c r="H956" t="s">
        <v>717</v>
      </c>
      <c r="I956" t="s">
        <v>719</v>
      </c>
      <c r="J956" s="361">
        <v>2.38912783974836</v>
      </c>
    </row>
    <row r="957" spans="1:10" x14ac:dyDescent="0.75">
      <c r="A957">
        <v>2015</v>
      </c>
      <c r="B957" t="s">
        <v>713</v>
      </c>
      <c r="C957" t="s">
        <v>714</v>
      </c>
      <c r="D957" t="s">
        <v>718</v>
      </c>
      <c r="E957" t="s">
        <v>715</v>
      </c>
      <c r="F957" t="s">
        <v>733</v>
      </c>
      <c r="G957" t="s">
        <v>734</v>
      </c>
      <c r="H957" t="s">
        <v>717</v>
      </c>
      <c r="I957" t="s">
        <v>719</v>
      </c>
      <c r="J957" s="361">
        <v>2.86193823418466</v>
      </c>
    </row>
    <row r="958" spans="1:10" x14ac:dyDescent="0.75">
      <c r="A958">
        <v>2016</v>
      </c>
      <c r="B958" t="s">
        <v>713</v>
      </c>
      <c r="C958" t="s">
        <v>714</v>
      </c>
      <c r="D958" t="s">
        <v>718</v>
      </c>
      <c r="E958" t="s">
        <v>715</v>
      </c>
      <c r="F958" t="s">
        <v>733</v>
      </c>
      <c r="G958" t="s">
        <v>734</v>
      </c>
      <c r="H958" t="s">
        <v>717</v>
      </c>
      <c r="I958" t="s">
        <v>719</v>
      </c>
      <c r="J958" s="361">
        <v>2.26208309391152</v>
      </c>
    </row>
    <row r="959" spans="1:10" x14ac:dyDescent="0.75">
      <c r="A959">
        <v>2017</v>
      </c>
      <c r="B959" t="s">
        <v>713</v>
      </c>
      <c r="C959" t="s">
        <v>714</v>
      </c>
      <c r="D959" t="s">
        <v>718</v>
      </c>
      <c r="E959" t="s">
        <v>715</v>
      </c>
      <c r="F959" t="s">
        <v>733</v>
      </c>
      <c r="G959" t="s">
        <v>734</v>
      </c>
      <c r="H959" t="s">
        <v>717</v>
      </c>
      <c r="I959" t="s">
        <v>719</v>
      </c>
      <c r="J959" s="361">
        <v>3.5050051656415602</v>
      </c>
    </row>
    <row r="960" spans="1:10" x14ac:dyDescent="0.75">
      <c r="A960">
        <v>2018</v>
      </c>
      <c r="B960" t="s">
        <v>713</v>
      </c>
      <c r="C960" t="s">
        <v>714</v>
      </c>
      <c r="D960" t="s">
        <v>718</v>
      </c>
      <c r="E960" t="s">
        <v>715</v>
      </c>
      <c r="F960" t="s">
        <v>733</v>
      </c>
      <c r="G960" t="s">
        <v>734</v>
      </c>
      <c r="H960" t="s">
        <v>717</v>
      </c>
      <c r="I960" t="s">
        <v>719</v>
      </c>
      <c r="J960" s="361">
        <v>2.9501409747918901</v>
      </c>
    </row>
    <row r="961" spans="1:10" x14ac:dyDescent="0.75">
      <c r="A961">
        <v>2019</v>
      </c>
      <c r="B961" t="s">
        <v>713</v>
      </c>
      <c r="C961" t="s">
        <v>714</v>
      </c>
      <c r="D961" t="s">
        <v>718</v>
      </c>
      <c r="E961" t="s">
        <v>715</v>
      </c>
      <c r="F961" t="s">
        <v>733</v>
      </c>
      <c r="G961" t="s">
        <v>734</v>
      </c>
      <c r="H961" t="s">
        <v>717</v>
      </c>
      <c r="I961" t="s">
        <v>719</v>
      </c>
      <c r="J961" s="361">
        <v>4.7583319355209497</v>
      </c>
    </row>
    <row r="962" spans="1:10" x14ac:dyDescent="0.75">
      <c r="A962">
        <v>1990</v>
      </c>
      <c r="B962" t="s">
        <v>713</v>
      </c>
      <c r="C962" t="s">
        <v>714</v>
      </c>
      <c r="D962" t="s">
        <v>718</v>
      </c>
      <c r="E962" t="s">
        <v>715</v>
      </c>
      <c r="F962" t="s">
        <v>733</v>
      </c>
      <c r="G962" t="s">
        <v>737</v>
      </c>
      <c r="H962" t="s">
        <v>717</v>
      </c>
      <c r="I962" t="s">
        <v>719</v>
      </c>
      <c r="J962" s="361">
        <v>0</v>
      </c>
    </row>
    <row r="963" spans="1:10" x14ac:dyDescent="0.75">
      <c r="A963">
        <v>1991</v>
      </c>
      <c r="B963" t="s">
        <v>713</v>
      </c>
      <c r="C963" t="s">
        <v>714</v>
      </c>
      <c r="D963" t="s">
        <v>718</v>
      </c>
      <c r="E963" t="s">
        <v>715</v>
      </c>
      <c r="F963" t="s">
        <v>733</v>
      </c>
      <c r="G963" t="s">
        <v>737</v>
      </c>
      <c r="H963" t="s">
        <v>717</v>
      </c>
      <c r="I963" t="s">
        <v>719</v>
      </c>
      <c r="J963" s="361">
        <v>0</v>
      </c>
    </row>
    <row r="964" spans="1:10" x14ac:dyDescent="0.75">
      <c r="A964">
        <v>1992</v>
      </c>
      <c r="B964" t="s">
        <v>713</v>
      </c>
      <c r="C964" t="s">
        <v>714</v>
      </c>
      <c r="D964" t="s">
        <v>718</v>
      </c>
      <c r="E964" t="s">
        <v>715</v>
      </c>
      <c r="F964" t="s">
        <v>733</v>
      </c>
      <c r="G964" t="s">
        <v>737</v>
      </c>
      <c r="H964" t="s">
        <v>717</v>
      </c>
      <c r="I964" t="s">
        <v>719</v>
      </c>
      <c r="J964" s="361">
        <v>0</v>
      </c>
    </row>
    <row r="965" spans="1:10" x14ac:dyDescent="0.75">
      <c r="A965">
        <v>1993</v>
      </c>
      <c r="B965" t="s">
        <v>713</v>
      </c>
      <c r="C965" t="s">
        <v>714</v>
      </c>
      <c r="D965" t="s">
        <v>718</v>
      </c>
      <c r="E965" t="s">
        <v>715</v>
      </c>
      <c r="F965" t="s">
        <v>733</v>
      </c>
      <c r="G965" t="s">
        <v>737</v>
      </c>
      <c r="H965" t="s">
        <v>717</v>
      </c>
      <c r="I965" t="s">
        <v>719</v>
      </c>
      <c r="J965" s="361">
        <v>3.3713229032856597E-2</v>
      </c>
    </row>
    <row r="966" spans="1:10" x14ac:dyDescent="0.75">
      <c r="A966">
        <v>1994</v>
      </c>
      <c r="B966" t="s">
        <v>713</v>
      </c>
      <c r="C966" t="s">
        <v>714</v>
      </c>
      <c r="D966" t="s">
        <v>718</v>
      </c>
      <c r="E966" t="s">
        <v>715</v>
      </c>
      <c r="F966" t="s">
        <v>733</v>
      </c>
      <c r="G966" t="s">
        <v>737</v>
      </c>
      <c r="H966" t="s">
        <v>717</v>
      </c>
      <c r="I966" t="s">
        <v>719</v>
      </c>
      <c r="J966" s="361">
        <v>7.0716167298249796E-2</v>
      </c>
    </row>
    <row r="967" spans="1:10" x14ac:dyDescent="0.75">
      <c r="A967">
        <v>1995</v>
      </c>
      <c r="B967" t="s">
        <v>713</v>
      </c>
      <c r="C967" t="s">
        <v>714</v>
      </c>
      <c r="D967" t="s">
        <v>718</v>
      </c>
      <c r="E967" t="s">
        <v>715</v>
      </c>
      <c r="F967" t="s">
        <v>733</v>
      </c>
      <c r="G967" t="s">
        <v>737</v>
      </c>
      <c r="H967" t="s">
        <v>717</v>
      </c>
      <c r="I967" t="s">
        <v>719</v>
      </c>
      <c r="J967" s="361">
        <v>0.108000800067216</v>
      </c>
    </row>
    <row r="968" spans="1:10" x14ac:dyDescent="0.75">
      <c r="A968">
        <v>1996</v>
      </c>
      <c r="B968" t="s">
        <v>713</v>
      </c>
      <c r="C968" t="s">
        <v>714</v>
      </c>
      <c r="D968" t="s">
        <v>718</v>
      </c>
      <c r="E968" t="s">
        <v>715</v>
      </c>
      <c r="F968" t="s">
        <v>733</v>
      </c>
      <c r="G968" t="s">
        <v>737</v>
      </c>
      <c r="H968" t="s">
        <v>717</v>
      </c>
      <c r="I968" t="s">
        <v>719</v>
      </c>
      <c r="J968" s="361">
        <v>0.14691460510631199</v>
      </c>
    </row>
    <row r="969" spans="1:10" x14ac:dyDescent="0.75">
      <c r="A969">
        <v>1997</v>
      </c>
      <c r="B969" t="s">
        <v>713</v>
      </c>
      <c r="C969" t="s">
        <v>714</v>
      </c>
      <c r="D969" t="s">
        <v>718</v>
      </c>
      <c r="E969" t="s">
        <v>715</v>
      </c>
      <c r="F969" t="s">
        <v>733</v>
      </c>
      <c r="G969" t="s">
        <v>737</v>
      </c>
      <c r="H969" t="s">
        <v>717</v>
      </c>
      <c r="I969" t="s">
        <v>719</v>
      </c>
      <c r="J969" s="361">
        <v>0.185138807970222</v>
      </c>
    </row>
    <row r="970" spans="1:10" x14ac:dyDescent="0.75">
      <c r="A970">
        <v>1998</v>
      </c>
      <c r="B970" t="s">
        <v>713</v>
      </c>
      <c r="C970" t="s">
        <v>714</v>
      </c>
      <c r="D970" t="s">
        <v>718</v>
      </c>
      <c r="E970" t="s">
        <v>715</v>
      </c>
      <c r="F970" t="s">
        <v>733</v>
      </c>
      <c r="G970" t="s">
        <v>737</v>
      </c>
      <c r="H970" t="s">
        <v>717</v>
      </c>
      <c r="I970" t="s">
        <v>719</v>
      </c>
      <c r="J970" s="361">
        <v>0.22088649203673499</v>
      </c>
    </row>
    <row r="971" spans="1:10" x14ac:dyDescent="0.75">
      <c r="A971">
        <v>1999</v>
      </c>
      <c r="B971" t="s">
        <v>713</v>
      </c>
      <c r="C971" t="s">
        <v>714</v>
      </c>
      <c r="D971" t="s">
        <v>718</v>
      </c>
      <c r="E971" t="s">
        <v>715</v>
      </c>
      <c r="F971" t="s">
        <v>733</v>
      </c>
      <c r="G971" t="s">
        <v>737</v>
      </c>
      <c r="H971" t="s">
        <v>717</v>
      </c>
      <c r="I971" t="s">
        <v>719</v>
      </c>
      <c r="J971" s="361">
        <v>0.253169972892202</v>
      </c>
    </row>
    <row r="972" spans="1:10" x14ac:dyDescent="0.75">
      <c r="A972">
        <v>2000</v>
      </c>
      <c r="B972" t="s">
        <v>713</v>
      </c>
      <c r="C972" t="s">
        <v>714</v>
      </c>
      <c r="D972" t="s">
        <v>718</v>
      </c>
      <c r="E972" t="s">
        <v>715</v>
      </c>
      <c r="F972" t="s">
        <v>733</v>
      </c>
      <c r="G972" t="s">
        <v>737</v>
      </c>
      <c r="H972" t="s">
        <v>717</v>
      </c>
      <c r="I972" t="s">
        <v>719</v>
      </c>
      <c r="J972" s="361">
        <v>0.30077077886187997</v>
      </c>
    </row>
    <row r="973" spans="1:10" x14ac:dyDescent="0.75">
      <c r="A973">
        <v>2001</v>
      </c>
      <c r="B973" t="s">
        <v>713</v>
      </c>
      <c r="C973" t="s">
        <v>714</v>
      </c>
      <c r="D973" t="s">
        <v>718</v>
      </c>
      <c r="E973" t="s">
        <v>715</v>
      </c>
      <c r="F973" t="s">
        <v>733</v>
      </c>
      <c r="G973" t="s">
        <v>737</v>
      </c>
      <c r="H973" t="s">
        <v>717</v>
      </c>
      <c r="I973" t="s">
        <v>719</v>
      </c>
      <c r="J973" s="361">
        <v>0.34201881994320998</v>
      </c>
    </row>
    <row r="974" spans="1:10" x14ac:dyDescent="0.75">
      <c r="A974">
        <v>2002</v>
      </c>
      <c r="B974" t="s">
        <v>713</v>
      </c>
      <c r="C974" t="s">
        <v>714</v>
      </c>
      <c r="D974" t="s">
        <v>718</v>
      </c>
      <c r="E974" t="s">
        <v>715</v>
      </c>
      <c r="F974" t="s">
        <v>733</v>
      </c>
      <c r="G974" t="s">
        <v>737</v>
      </c>
      <c r="H974" t="s">
        <v>717</v>
      </c>
      <c r="I974" t="s">
        <v>719</v>
      </c>
      <c r="J974" s="361">
        <v>0.38612311680045602</v>
      </c>
    </row>
    <row r="975" spans="1:10" x14ac:dyDescent="0.75">
      <c r="A975">
        <v>2003</v>
      </c>
      <c r="B975" t="s">
        <v>713</v>
      </c>
      <c r="C975" t="s">
        <v>714</v>
      </c>
      <c r="D975" t="s">
        <v>718</v>
      </c>
      <c r="E975" t="s">
        <v>715</v>
      </c>
      <c r="F975" t="s">
        <v>733</v>
      </c>
      <c r="G975" t="s">
        <v>737</v>
      </c>
      <c r="H975" t="s">
        <v>717</v>
      </c>
      <c r="I975" t="s">
        <v>719</v>
      </c>
      <c r="J975" s="361">
        <v>0.43781461596599902</v>
      </c>
    </row>
    <row r="976" spans="1:10" x14ac:dyDescent="0.75">
      <c r="A976">
        <v>2004</v>
      </c>
      <c r="B976" t="s">
        <v>713</v>
      </c>
      <c r="C976" t="s">
        <v>714</v>
      </c>
      <c r="D976" t="s">
        <v>718</v>
      </c>
      <c r="E976" t="s">
        <v>715</v>
      </c>
      <c r="F976" t="s">
        <v>733</v>
      </c>
      <c r="G976" t="s">
        <v>737</v>
      </c>
      <c r="H976" t="s">
        <v>717</v>
      </c>
      <c r="I976" t="s">
        <v>719</v>
      </c>
      <c r="J976" s="361">
        <v>0.49678607520433299</v>
      </c>
    </row>
    <row r="977" spans="1:10" x14ac:dyDescent="0.75">
      <c r="A977">
        <v>2005</v>
      </c>
      <c r="B977" t="s">
        <v>713</v>
      </c>
      <c r="C977" t="s">
        <v>714</v>
      </c>
      <c r="D977" t="s">
        <v>718</v>
      </c>
      <c r="E977" t="s">
        <v>715</v>
      </c>
      <c r="F977" t="s">
        <v>733</v>
      </c>
      <c r="G977" t="s">
        <v>737</v>
      </c>
      <c r="H977" t="s">
        <v>717</v>
      </c>
      <c r="I977" t="s">
        <v>719</v>
      </c>
      <c r="J977" s="361">
        <v>0.55902012985000604</v>
      </c>
    </row>
    <row r="978" spans="1:10" x14ac:dyDescent="0.75">
      <c r="A978">
        <v>2006</v>
      </c>
      <c r="B978" t="s">
        <v>713</v>
      </c>
      <c r="C978" t="s">
        <v>714</v>
      </c>
      <c r="D978" t="s">
        <v>718</v>
      </c>
      <c r="E978" t="s">
        <v>715</v>
      </c>
      <c r="F978" t="s">
        <v>733</v>
      </c>
      <c r="G978" t="s">
        <v>737</v>
      </c>
      <c r="H978" t="s">
        <v>717</v>
      </c>
      <c r="I978" t="s">
        <v>719</v>
      </c>
      <c r="J978" s="361">
        <v>0.61691712782006203</v>
      </c>
    </row>
    <row r="979" spans="1:10" x14ac:dyDescent="0.75">
      <c r="A979">
        <v>2007</v>
      </c>
      <c r="B979" t="s">
        <v>713</v>
      </c>
      <c r="C979" t="s">
        <v>714</v>
      </c>
      <c r="D979" t="s">
        <v>718</v>
      </c>
      <c r="E979" t="s">
        <v>715</v>
      </c>
      <c r="F979" t="s">
        <v>733</v>
      </c>
      <c r="G979" t="s">
        <v>737</v>
      </c>
      <c r="H979" t="s">
        <v>717</v>
      </c>
      <c r="I979" t="s">
        <v>719</v>
      </c>
      <c r="J979" s="361">
        <v>0.713132790727669</v>
      </c>
    </row>
    <row r="980" spans="1:10" x14ac:dyDescent="0.75">
      <c r="A980">
        <v>2008</v>
      </c>
      <c r="B980" t="s">
        <v>713</v>
      </c>
      <c r="C980" t="s">
        <v>714</v>
      </c>
      <c r="D980" t="s">
        <v>718</v>
      </c>
      <c r="E980" t="s">
        <v>715</v>
      </c>
      <c r="F980" t="s">
        <v>733</v>
      </c>
      <c r="G980" t="s">
        <v>737</v>
      </c>
      <c r="H980" t="s">
        <v>717</v>
      </c>
      <c r="I980" t="s">
        <v>719</v>
      </c>
      <c r="J980" s="361">
        <v>0.83433264599677304</v>
      </c>
    </row>
    <row r="981" spans="1:10" x14ac:dyDescent="0.75">
      <c r="A981">
        <v>2009</v>
      </c>
      <c r="B981" t="s">
        <v>713</v>
      </c>
      <c r="C981" t="s">
        <v>714</v>
      </c>
      <c r="D981" t="s">
        <v>718</v>
      </c>
      <c r="E981" t="s">
        <v>715</v>
      </c>
      <c r="F981" t="s">
        <v>733</v>
      </c>
      <c r="G981" t="s">
        <v>737</v>
      </c>
      <c r="H981" t="s">
        <v>717</v>
      </c>
      <c r="I981" t="s">
        <v>719</v>
      </c>
      <c r="J981" s="361">
        <v>0.92092758224677695</v>
      </c>
    </row>
    <row r="982" spans="1:10" x14ac:dyDescent="0.75">
      <c r="A982">
        <v>2010</v>
      </c>
      <c r="B982" t="s">
        <v>713</v>
      </c>
      <c r="C982" t="s">
        <v>714</v>
      </c>
      <c r="D982" t="s">
        <v>718</v>
      </c>
      <c r="E982" t="s">
        <v>715</v>
      </c>
      <c r="F982" t="s">
        <v>733</v>
      </c>
      <c r="G982" t="s">
        <v>737</v>
      </c>
      <c r="H982" t="s">
        <v>717</v>
      </c>
      <c r="I982" t="s">
        <v>719</v>
      </c>
      <c r="J982" s="361">
        <v>1.0301972928481899</v>
      </c>
    </row>
    <row r="983" spans="1:10" x14ac:dyDescent="0.75">
      <c r="A983">
        <v>2011</v>
      </c>
      <c r="B983" t="s">
        <v>713</v>
      </c>
      <c r="C983" t="s">
        <v>714</v>
      </c>
      <c r="D983" t="s">
        <v>718</v>
      </c>
      <c r="E983" t="s">
        <v>715</v>
      </c>
      <c r="F983" t="s">
        <v>733</v>
      </c>
      <c r="G983" t="s">
        <v>737</v>
      </c>
      <c r="H983" t="s">
        <v>717</v>
      </c>
      <c r="I983" t="s">
        <v>719</v>
      </c>
      <c r="J983" s="361">
        <v>1.1951334945501899</v>
      </c>
    </row>
    <row r="984" spans="1:10" x14ac:dyDescent="0.75">
      <c r="A984">
        <v>2012</v>
      </c>
      <c r="B984" t="s">
        <v>713</v>
      </c>
      <c r="C984" t="s">
        <v>714</v>
      </c>
      <c r="D984" t="s">
        <v>718</v>
      </c>
      <c r="E984" t="s">
        <v>715</v>
      </c>
      <c r="F984" t="s">
        <v>733</v>
      </c>
      <c r="G984" t="s">
        <v>737</v>
      </c>
      <c r="H984" t="s">
        <v>717</v>
      </c>
      <c r="I984" t="s">
        <v>719</v>
      </c>
      <c r="J984" s="361">
        <v>1.3153530060318499</v>
      </c>
    </row>
    <row r="985" spans="1:10" x14ac:dyDescent="0.75">
      <c r="A985">
        <v>2013</v>
      </c>
      <c r="B985" t="s">
        <v>713</v>
      </c>
      <c r="C985" t="s">
        <v>714</v>
      </c>
      <c r="D985" t="s">
        <v>718</v>
      </c>
      <c r="E985" t="s">
        <v>715</v>
      </c>
      <c r="F985" t="s">
        <v>733</v>
      </c>
      <c r="G985" t="s">
        <v>737</v>
      </c>
      <c r="H985" t="s">
        <v>717</v>
      </c>
      <c r="I985" t="s">
        <v>719</v>
      </c>
      <c r="J985" s="361">
        <v>1.3898187990295101</v>
      </c>
    </row>
    <row r="986" spans="1:10" x14ac:dyDescent="0.75">
      <c r="A986">
        <v>2014</v>
      </c>
      <c r="B986" t="s">
        <v>713</v>
      </c>
      <c r="C986" t="s">
        <v>714</v>
      </c>
      <c r="D986" t="s">
        <v>718</v>
      </c>
      <c r="E986" t="s">
        <v>715</v>
      </c>
      <c r="F986" t="s">
        <v>733</v>
      </c>
      <c r="G986" t="s">
        <v>737</v>
      </c>
      <c r="H986" t="s">
        <v>717</v>
      </c>
      <c r="I986" t="s">
        <v>719</v>
      </c>
      <c r="J986" s="361">
        <v>1.509488718734</v>
      </c>
    </row>
    <row r="987" spans="1:10" x14ac:dyDescent="0.75">
      <c r="A987">
        <v>2015</v>
      </c>
      <c r="B987" t="s">
        <v>713</v>
      </c>
      <c r="C987" t="s">
        <v>714</v>
      </c>
      <c r="D987" t="s">
        <v>718</v>
      </c>
      <c r="E987" t="s">
        <v>715</v>
      </c>
      <c r="F987" t="s">
        <v>733</v>
      </c>
      <c r="G987" t="s">
        <v>737</v>
      </c>
      <c r="H987" t="s">
        <v>717</v>
      </c>
      <c r="I987" t="s">
        <v>719</v>
      </c>
      <c r="J987" s="361">
        <v>1.64283542940643</v>
      </c>
    </row>
    <row r="988" spans="1:10" x14ac:dyDescent="0.75">
      <c r="A988">
        <v>2016</v>
      </c>
      <c r="B988" t="s">
        <v>713</v>
      </c>
      <c r="C988" t="s">
        <v>714</v>
      </c>
      <c r="D988" t="s">
        <v>718</v>
      </c>
      <c r="E988" t="s">
        <v>715</v>
      </c>
      <c r="F988" t="s">
        <v>733</v>
      </c>
      <c r="G988" t="s">
        <v>737</v>
      </c>
      <c r="H988" t="s">
        <v>717</v>
      </c>
      <c r="I988" t="s">
        <v>719</v>
      </c>
      <c r="J988" s="361">
        <v>1.94044036978241</v>
      </c>
    </row>
    <row r="989" spans="1:10" x14ac:dyDescent="0.75">
      <c r="A989">
        <v>2017</v>
      </c>
      <c r="B989" t="s">
        <v>713</v>
      </c>
      <c r="C989" t="s">
        <v>714</v>
      </c>
      <c r="D989" t="s">
        <v>718</v>
      </c>
      <c r="E989" t="s">
        <v>715</v>
      </c>
      <c r="F989" t="s">
        <v>733</v>
      </c>
      <c r="G989" t="s">
        <v>737</v>
      </c>
      <c r="H989" t="s">
        <v>717</v>
      </c>
      <c r="I989" t="s">
        <v>719</v>
      </c>
      <c r="J989" s="361">
        <v>1.41579883614477</v>
      </c>
    </row>
    <row r="990" spans="1:10" x14ac:dyDescent="0.75">
      <c r="A990">
        <v>2018</v>
      </c>
      <c r="B990" t="s">
        <v>713</v>
      </c>
      <c r="C990" t="s">
        <v>714</v>
      </c>
      <c r="D990" t="s">
        <v>718</v>
      </c>
      <c r="E990" t="s">
        <v>715</v>
      </c>
      <c r="F990" t="s">
        <v>733</v>
      </c>
      <c r="G990" t="s">
        <v>737</v>
      </c>
      <c r="H990" t="s">
        <v>717</v>
      </c>
      <c r="I990" t="s">
        <v>719</v>
      </c>
      <c r="J990" s="361">
        <v>1.6134986367233399</v>
      </c>
    </row>
    <row r="991" spans="1:10" x14ac:dyDescent="0.75">
      <c r="A991">
        <v>2019</v>
      </c>
      <c r="B991" t="s">
        <v>713</v>
      </c>
      <c r="C991" t="s">
        <v>714</v>
      </c>
      <c r="D991" t="s">
        <v>718</v>
      </c>
      <c r="E991" t="s">
        <v>715</v>
      </c>
      <c r="F991" t="s">
        <v>733</v>
      </c>
      <c r="G991" t="s">
        <v>737</v>
      </c>
      <c r="H991" t="s">
        <v>717</v>
      </c>
      <c r="I991" t="s">
        <v>719</v>
      </c>
      <c r="J991" s="361">
        <v>1.8188297082204199</v>
      </c>
    </row>
    <row r="992" spans="1:10" x14ac:dyDescent="0.75">
      <c r="A992">
        <v>1990</v>
      </c>
      <c r="B992" t="s">
        <v>713</v>
      </c>
      <c r="C992" t="s">
        <v>714</v>
      </c>
      <c r="D992" t="s">
        <v>718</v>
      </c>
      <c r="E992" t="s">
        <v>715</v>
      </c>
      <c r="F992" t="s">
        <v>25</v>
      </c>
      <c r="G992" t="s">
        <v>26</v>
      </c>
      <c r="H992" t="s">
        <v>717</v>
      </c>
      <c r="I992" t="s">
        <v>719</v>
      </c>
      <c r="J992" s="361">
        <v>0.177601731374806</v>
      </c>
    </row>
    <row r="993" spans="1:10" x14ac:dyDescent="0.75">
      <c r="A993">
        <v>1991</v>
      </c>
      <c r="B993" t="s">
        <v>713</v>
      </c>
      <c r="C993" t="s">
        <v>714</v>
      </c>
      <c r="D993" t="s">
        <v>718</v>
      </c>
      <c r="E993" t="s">
        <v>715</v>
      </c>
      <c r="F993" t="s">
        <v>25</v>
      </c>
      <c r="G993" t="s">
        <v>26</v>
      </c>
      <c r="H993" t="s">
        <v>717</v>
      </c>
      <c r="I993" t="s">
        <v>719</v>
      </c>
      <c r="J993" s="361">
        <v>0.174211806730975</v>
      </c>
    </row>
    <row r="994" spans="1:10" x14ac:dyDescent="0.75">
      <c r="A994">
        <v>1992</v>
      </c>
      <c r="B994" t="s">
        <v>713</v>
      </c>
      <c r="C994" t="s">
        <v>714</v>
      </c>
      <c r="D994" t="s">
        <v>718</v>
      </c>
      <c r="E994" t="s">
        <v>715</v>
      </c>
      <c r="F994" t="s">
        <v>25</v>
      </c>
      <c r="G994" t="s">
        <v>26</v>
      </c>
      <c r="H994" t="s">
        <v>717</v>
      </c>
      <c r="I994" t="s">
        <v>719</v>
      </c>
      <c r="J994" s="361">
        <v>0.16896272694144401</v>
      </c>
    </row>
    <row r="995" spans="1:10" x14ac:dyDescent="0.75">
      <c r="A995">
        <v>1993</v>
      </c>
      <c r="B995" t="s">
        <v>713</v>
      </c>
      <c r="C995" t="s">
        <v>714</v>
      </c>
      <c r="D995" t="s">
        <v>718</v>
      </c>
      <c r="E995" t="s">
        <v>715</v>
      </c>
      <c r="F995" t="s">
        <v>25</v>
      </c>
      <c r="G995" t="s">
        <v>26</v>
      </c>
      <c r="H995" t="s">
        <v>717</v>
      </c>
      <c r="I995" t="s">
        <v>719</v>
      </c>
      <c r="J995" s="361">
        <v>0.17678228066905199</v>
      </c>
    </row>
    <row r="996" spans="1:10" x14ac:dyDescent="0.75">
      <c r="A996">
        <v>1994</v>
      </c>
      <c r="B996" t="s">
        <v>713</v>
      </c>
      <c r="C996" t="s">
        <v>714</v>
      </c>
      <c r="D996" t="s">
        <v>718</v>
      </c>
      <c r="E996" t="s">
        <v>715</v>
      </c>
      <c r="F996" t="s">
        <v>25</v>
      </c>
      <c r="G996" t="s">
        <v>26</v>
      </c>
      <c r="H996" t="s">
        <v>717</v>
      </c>
      <c r="I996" t="s">
        <v>719</v>
      </c>
      <c r="J996" s="361">
        <v>0.18476588963742799</v>
      </c>
    </row>
    <row r="997" spans="1:10" x14ac:dyDescent="0.75">
      <c r="A997">
        <v>1995</v>
      </c>
      <c r="B997" t="s">
        <v>713</v>
      </c>
      <c r="C997" t="s">
        <v>714</v>
      </c>
      <c r="D997" t="s">
        <v>718</v>
      </c>
      <c r="E997" t="s">
        <v>715</v>
      </c>
      <c r="F997" t="s">
        <v>25</v>
      </c>
      <c r="G997" t="s">
        <v>26</v>
      </c>
      <c r="H997" t="s">
        <v>717</v>
      </c>
      <c r="I997" t="s">
        <v>719</v>
      </c>
      <c r="J997" s="361">
        <v>0.165354474725634</v>
      </c>
    </row>
    <row r="998" spans="1:10" x14ac:dyDescent="0.75">
      <c r="A998">
        <v>1996</v>
      </c>
      <c r="B998" t="s">
        <v>713</v>
      </c>
      <c r="C998" t="s">
        <v>714</v>
      </c>
      <c r="D998" t="s">
        <v>718</v>
      </c>
      <c r="E998" t="s">
        <v>715</v>
      </c>
      <c r="F998" t="s">
        <v>25</v>
      </c>
      <c r="G998" t="s">
        <v>26</v>
      </c>
      <c r="H998" t="s">
        <v>717</v>
      </c>
      <c r="I998" t="s">
        <v>719</v>
      </c>
      <c r="J998" s="361">
        <v>0.17847806848905801</v>
      </c>
    </row>
    <row r="999" spans="1:10" x14ac:dyDescent="0.75">
      <c r="A999">
        <v>1997</v>
      </c>
      <c r="B999" t="s">
        <v>713</v>
      </c>
      <c r="C999" t="s">
        <v>714</v>
      </c>
      <c r="D999" t="s">
        <v>718</v>
      </c>
      <c r="E999" t="s">
        <v>715</v>
      </c>
      <c r="F999" t="s">
        <v>25</v>
      </c>
      <c r="G999" t="s">
        <v>26</v>
      </c>
      <c r="H999" t="s">
        <v>717</v>
      </c>
      <c r="I999" t="s">
        <v>719</v>
      </c>
      <c r="J999" s="361">
        <v>0.18482126263276</v>
      </c>
    </row>
    <row r="1000" spans="1:10" x14ac:dyDescent="0.75">
      <c r="A1000">
        <v>1998</v>
      </c>
      <c r="B1000" t="s">
        <v>713</v>
      </c>
      <c r="C1000" t="s">
        <v>714</v>
      </c>
      <c r="D1000" t="s">
        <v>718</v>
      </c>
      <c r="E1000" t="s">
        <v>715</v>
      </c>
      <c r="F1000" t="s">
        <v>25</v>
      </c>
      <c r="G1000" t="s">
        <v>26</v>
      </c>
      <c r="H1000" t="s">
        <v>717</v>
      </c>
      <c r="I1000" t="s">
        <v>719</v>
      </c>
      <c r="J1000" s="361">
        <v>0.19127382693697401</v>
      </c>
    </row>
    <row r="1001" spans="1:10" x14ac:dyDescent="0.75">
      <c r="A1001">
        <v>1999</v>
      </c>
      <c r="B1001" t="s">
        <v>713</v>
      </c>
      <c r="C1001" t="s">
        <v>714</v>
      </c>
      <c r="D1001" t="s">
        <v>718</v>
      </c>
      <c r="E1001" t="s">
        <v>715</v>
      </c>
      <c r="F1001" t="s">
        <v>25</v>
      </c>
      <c r="G1001" t="s">
        <v>26</v>
      </c>
      <c r="H1001" t="s">
        <v>717</v>
      </c>
      <c r="I1001" t="s">
        <v>719</v>
      </c>
      <c r="J1001" s="361">
        <v>0.205163011823987</v>
      </c>
    </row>
    <row r="1002" spans="1:10" x14ac:dyDescent="0.75">
      <c r="A1002">
        <v>2000</v>
      </c>
      <c r="B1002" t="s">
        <v>713</v>
      </c>
      <c r="C1002" t="s">
        <v>714</v>
      </c>
      <c r="D1002" t="s">
        <v>718</v>
      </c>
      <c r="E1002" t="s">
        <v>715</v>
      </c>
      <c r="F1002" t="s">
        <v>25</v>
      </c>
      <c r="G1002" t="s">
        <v>26</v>
      </c>
      <c r="H1002" t="s">
        <v>717</v>
      </c>
      <c r="I1002" t="s">
        <v>719</v>
      </c>
      <c r="J1002" s="361">
        <v>0.189633824861346</v>
      </c>
    </row>
    <row r="1003" spans="1:10" x14ac:dyDescent="0.75">
      <c r="A1003">
        <v>2001</v>
      </c>
      <c r="B1003" t="s">
        <v>713</v>
      </c>
      <c r="C1003" t="s">
        <v>714</v>
      </c>
      <c r="D1003" t="s">
        <v>718</v>
      </c>
      <c r="E1003" t="s">
        <v>715</v>
      </c>
      <c r="F1003" t="s">
        <v>25</v>
      </c>
      <c r="G1003" t="s">
        <v>26</v>
      </c>
      <c r="H1003" t="s">
        <v>717</v>
      </c>
      <c r="I1003" t="s">
        <v>719</v>
      </c>
      <c r="J1003" s="361">
        <v>0.21317423849852099</v>
      </c>
    </row>
    <row r="1004" spans="1:10" x14ac:dyDescent="0.75">
      <c r="A1004">
        <v>2002</v>
      </c>
      <c r="B1004" t="s">
        <v>713</v>
      </c>
      <c r="C1004" t="s">
        <v>714</v>
      </c>
      <c r="D1004" t="s">
        <v>718</v>
      </c>
      <c r="E1004" t="s">
        <v>715</v>
      </c>
      <c r="F1004" t="s">
        <v>25</v>
      </c>
      <c r="G1004" t="s">
        <v>26</v>
      </c>
      <c r="H1004" t="s">
        <v>717</v>
      </c>
      <c r="I1004" t="s">
        <v>719</v>
      </c>
      <c r="J1004" s="361">
        <v>0.22200546621087</v>
      </c>
    </row>
    <row r="1005" spans="1:10" x14ac:dyDescent="0.75">
      <c r="A1005">
        <v>2003</v>
      </c>
      <c r="B1005" t="s">
        <v>713</v>
      </c>
      <c r="C1005" t="s">
        <v>714</v>
      </c>
      <c r="D1005" t="s">
        <v>718</v>
      </c>
      <c r="E1005" t="s">
        <v>715</v>
      </c>
      <c r="F1005" t="s">
        <v>25</v>
      </c>
      <c r="G1005" t="s">
        <v>26</v>
      </c>
      <c r="H1005" t="s">
        <v>717</v>
      </c>
      <c r="I1005" t="s">
        <v>719</v>
      </c>
      <c r="J1005" s="361">
        <v>0.217412469801401</v>
      </c>
    </row>
    <row r="1006" spans="1:10" x14ac:dyDescent="0.75">
      <c r="A1006">
        <v>2004</v>
      </c>
      <c r="B1006" t="s">
        <v>713</v>
      </c>
      <c r="C1006" t="s">
        <v>714</v>
      </c>
      <c r="D1006" t="s">
        <v>718</v>
      </c>
      <c r="E1006" t="s">
        <v>715</v>
      </c>
      <c r="F1006" t="s">
        <v>25</v>
      </c>
      <c r="G1006" t="s">
        <v>26</v>
      </c>
      <c r="H1006" t="s">
        <v>717</v>
      </c>
      <c r="I1006" t="s">
        <v>719</v>
      </c>
      <c r="J1006" s="361">
        <v>0.21063220776469399</v>
      </c>
    </row>
    <row r="1007" spans="1:10" x14ac:dyDescent="0.75">
      <c r="A1007">
        <v>2005</v>
      </c>
      <c r="B1007" t="s">
        <v>713</v>
      </c>
      <c r="C1007" t="s">
        <v>714</v>
      </c>
      <c r="D1007" t="s">
        <v>718</v>
      </c>
      <c r="E1007" t="s">
        <v>715</v>
      </c>
      <c r="F1007" t="s">
        <v>25</v>
      </c>
      <c r="G1007" t="s">
        <v>26</v>
      </c>
      <c r="H1007" t="s">
        <v>717</v>
      </c>
      <c r="I1007" t="s">
        <v>719</v>
      </c>
      <c r="J1007" s="361">
        <v>0.223537198790108</v>
      </c>
    </row>
    <row r="1008" spans="1:10" x14ac:dyDescent="0.75">
      <c r="A1008">
        <v>2006</v>
      </c>
      <c r="B1008" t="s">
        <v>713</v>
      </c>
      <c r="C1008" t="s">
        <v>714</v>
      </c>
      <c r="D1008" t="s">
        <v>718</v>
      </c>
      <c r="E1008" t="s">
        <v>715</v>
      </c>
      <c r="F1008" t="s">
        <v>25</v>
      </c>
      <c r="G1008" t="s">
        <v>26</v>
      </c>
      <c r="H1008" t="s">
        <v>717</v>
      </c>
      <c r="I1008" t="s">
        <v>719</v>
      </c>
      <c r="J1008" s="361">
        <v>0.25087808792208199</v>
      </c>
    </row>
    <row r="1009" spans="1:10" x14ac:dyDescent="0.75">
      <c r="A1009">
        <v>2007</v>
      </c>
      <c r="B1009" t="s">
        <v>713</v>
      </c>
      <c r="C1009" t="s">
        <v>714</v>
      </c>
      <c r="D1009" t="s">
        <v>718</v>
      </c>
      <c r="E1009" t="s">
        <v>715</v>
      </c>
      <c r="F1009" t="s">
        <v>25</v>
      </c>
      <c r="G1009" t="s">
        <v>26</v>
      </c>
      <c r="H1009" t="s">
        <v>717</v>
      </c>
      <c r="I1009" t="s">
        <v>719</v>
      </c>
      <c r="J1009" s="361">
        <v>0.252218009971377</v>
      </c>
    </row>
    <row r="1010" spans="1:10" x14ac:dyDescent="0.75">
      <c r="A1010">
        <v>2008</v>
      </c>
      <c r="B1010" t="s">
        <v>713</v>
      </c>
      <c r="C1010" t="s">
        <v>714</v>
      </c>
      <c r="D1010" t="s">
        <v>718</v>
      </c>
      <c r="E1010" t="s">
        <v>715</v>
      </c>
      <c r="F1010" t="s">
        <v>25</v>
      </c>
      <c r="G1010" t="s">
        <v>26</v>
      </c>
      <c r="H1010" t="s">
        <v>717</v>
      </c>
      <c r="I1010" t="s">
        <v>719</v>
      </c>
      <c r="J1010" s="361">
        <v>0.27220430614093799</v>
      </c>
    </row>
    <row r="1011" spans="1:10" x14ac:dyDescent="0.75">
      <c r="A1011">
        <v>2009</v>
      </c>
      <c r="B1011" t="s">
        <v>713</v>
      </c>
      <c r="C1011" t="s">
        <v>714</v>
      </c>
      <c r="D1011" t="s">
        <v>718</v>
      </c>
      <c r="E1011" t="s">
        <v>715</v>
      </c>
      <c r="F1011" t="s">
        <v>25</v>
      </c>
      <c r="G1011" t="s">
        <v>26</v>
      </c>
      <c r="H1011" t="s">
        <v>717</v>
      </c>
      <c r="I1011" t="s">
        <v>719</v>
      </c>
      <c r="J1011" s="361">
        <v>0.271575702884021</v>
      </c>
    </row>
    <row r="1012" spans="1:10" x14ac:dyDescent="0.75">
      <c r="A1012">
        <v>2010</v>
      </c>
      <c r="B1012" t="s">
        <v>713</v>
      </c>
      <c r="C1012" t="s">
        <v>714</v>
      </c>
      <c r="D1012" t="s">
        <v>718</v>
      </c>
      <c r="E1012" t="s">
        <v>715</v>
      </c>
      <c r="F1012" t="s">
        <v>25</v>
      </c>
      <c r="G1012" t="s">
        <v>26</v>
      </c>
      <c r="H1012" t="s">
        <v>717</v>
      </c>
      <c r="I1012" t="s">
        <v>719</v>
      </c>
      <c r="J1012" s="361">
        <v>0.37320159572167999</v>
      </c>
    </row>
    <row r="1013" spans="1:10" x14ac:dyDescent="0.75">
      <c r="A1013">
        <v>2011</v>
      </c>
      <c r="B1013" t="s">
        <v>713</v>
      </c>
      <c r="C1013" t="s">
        <v>714</v>
      </c>
      <c r="D1013" t="s">
        <v>718</v>
      </c>
      <c r="E1013" t="s">
        <v>715</v>
      </c>
      <c r="F1013" t="s">
        <v>25</v>
      </c>
      <c r="G1013" t="s">
        <v>26</v>
      </c>
      <c r="H1013" t="s">
        <v>717</v>
      </c>
      <c r="I1013" t="s">
        <v>719</v>
      </c>
      <c r="J1013" s="361">
        <v>0.41038538655074502</v>
      </c>
    </row>
    <row r="1014" spans="1:10" x14ac:dyDescent="0.75">
      <c r="A1014">
        <v>2012</v>
      </c>
      <c r="B1014" t="s">
        <v>713</v>
      </c>
      <c r="C1014" t="s">
        <v>714</v>
      </c>
      <c r="D1014" t="s">
        <v>718</v>
      </c>
      <c r="E1014" t="s">
        <v>715</v>
      </c>
      <c r="F1014" t="s">
        <v>25</v>
      </c>
      <c r="G1014" t="s">
        <v>26</v>
      </c>
      <c r="H1014" t="s">
        <v>717</v>
      </c>
      <c r="I1014" t="s">
        <v>719</v>
      </c>
      <c r="J1014" s="361">
        <v>0.50326207929644096</v>
      </c>
    </row>
    <row r="1015" spans="1:10" x14ac:dyDescent="0.75">
      <c r="A1015">
        <v>2013</v>
      </c>
      <c r="B1015" t="s">
        <v>713</v>
      </c>
      <c r="C1015" t="s">
        <v>714</v>
      </c>
      <c r="D1015" t="s">
        <v>718</v>
      </c>
      <c r="E1015" t="s">
        <v>715</v>
      </c>
      <c r="F1015" t="s">
        <v>25</v>
      </c>
      <c r="G1015" t="s">
        <v>26</v>
      </c>
      <c r="H1015" t="s">
        <v>717</v>
      </c>
      <c r="I1015" t="s">
        <v>719</v>
      </c>
      <c r="J1015" s="361">
        <v>0.60477846439057303</v>
      </c>
    </row>
    <row r="1016" spans="1:10" x14ac:dyDescent="0.75">
      <c r="A1016">
        <v>2014</v>
      </c>
      <c r="B1016" t="s">
        <v>713</v>
      </c>
      <c r="C1016" t="s">
        <v>714</v>
      </c>
      <c r="D1016" t="s">
        <v>718</v>
      </c>
      <c r="E1016" t="s">
        <v>715</v>
      </c>
      <c r="F1016" t="s">
        <v>25</v>
      </c>
      <c r="G1016" t="s">
        <v>26</v>
      </c>
      <c r="H1016" t="s">
        <v>717</v>
      </c>
      <c r="I1016" t="s">
        <v>719</v>
      </c>
      <c r="J1016" s="361">
        <v>0.63285746452299196</v>
      </c>
    </row>
    <row r="1017" spans="1:10" x14ac:dyDescent="0.75">
      <c r="A1017">
        <v>2015</v>
      </c>
      <c r="B1017" t="s">
        <v>713</v>
      </c>
      <c r="C1017" t="s">
        <v>714</v>
      </c>
      <c r="D1017" t="s">
        <v>718</v>
      </c>
      <c r="E1017" t="s">
        <v>715</v>
      </c>
      <c r="F1017" t="s">
        <v>25</v>
      </c>
      <c r="G1017" t="s">
        <v>26</v>
      </c>
      <c r="H1017" t="s">
        <v>717</v>
      </c>
      <c r="I1017" t="s">
        <v>719</v>
      </c>
      <c r="J1017" s="361">
        <v>0.63933723378431995</v>
      </c>
    </row>
    <row r="1018" spans="1:10" x14ac:dyDescent="0.75">
      <c r="A1018">
        <v>2016</v>
      </c>
      <c r="B1018" t="s">
        <v>713</v>
      </c>
      <c r="C1018" t="s">
        <v>714</v>
      </c>
      <c r="D1018" t="s">
        <v>718</v>
      </c>
      <c r="E1018" t="s">
        <v>715</v>
      </c>
      <c r="F1018" t="s">
        <v>25</v>
      </c>
      <c r="G1018" t="s">
        <v>26</v>
      </c>
      <c r="H1018" t="s">
        <v>717</v>
      </c>
      <c r="I1018" t="s">
        <v>719</v>
      </c>
      <c r="J1018" s="361">
        <v>1.00159573032055</v>
      </c>
    </row>
    <row r="1019" spans="1:10" x14ac:dyDescent="0.75">
      <c r="A1019">
        <v>2017</v>
      </c>
      <c r="B1019" t="s">
        <v>713</v>
      </c>
      <c r="C1019" t="s">
        <v>714</v>
      </c>
      <c r="D1019" t="s">
        <v>718</v>
      </c>
      <c r="E1019" t="s">
        <v>715</v>
      </c>
      <c r="F1019" t="s">
        <v>25</v>
      </c>
      <c r="G1019" t="s">
        <v>26</v>
      </c>
      <c r="H1019" t="s">
        <v>717</v>
      </c>
      <c r="I1019" t="s">
        <v>719</v>
      </c>
      <c r="J1019" s="361">
        <v>0.59663494843124198</v>
      </c>
    </row>
    <row r="1020" spans="1:10" x14ac:dyDescent="0.75">
      <c r="A1020">
        <v>2018</v>
      </c>
      <c r="B1020" t="s">
        <v>713</v>
      </c>
      <c r="C1020" t="s">
        <v>714</v>
      </c>
      <c r="D1020" t="s">
        <v>718</v>
      </c>
      <c r="E1020" t="s">
        <v>715</v>
      </c>
      <c r="F1020" t="s">
        <v>25</v>
      </c>
      <c r="G1020" t="s">
        <v>26</v>
      </c>
      <c r="H1020" t="s">
        <v>717</v>
      </c>
      <c r="I1020" t="s">
        <v>719</v>
      </c>
      <c r="J1020" s="361">
        <v>0.656063636639723</v>
      </c>
    </row>
    <row r="1021" spans="1:10" x14ac:dyDescent="0.75">
      <c r="A1021">
        <v>2019</v>
      </c>
      <c r="B1021" t="s">
        <v>713</v>
      </c>
      <c r="C1021" t="s">
        <v>714</v>
      </c>
      <c r="D1021" t="s">
        <v>718</v>
      </c>
      <c r="E1021" t="s">
        <v>715</v>
      </c>
      <c r="F1021" t="s">
        <v>25</v>
      </c>
      <c r="G1021" t="s">
        <v>26</v>
      </c>
      <c r="H1021" t="s">
        <v>717</v>
      </c>
      <c r="I1021" t="s">
        <v>719</v>
      </c>
      <c r="J1021" s="361">
        <v>1.08025148215855</v>
      </c>
    </row>
    <row r="1022" spans="1:10" x14ac:dyDescent="0.75">
      <c r="A1022">
        <v>1990</v>
      </c>
      <c r="B1022" t="s">
        <v>713</v>
      </c>
      <c r="C1022" t="s">
        <v>714</v>
      </c>
      <c r="D1022" t="s">
        <v>718</v>
      </c>
      <c r="E1022" t="s">
        <v>715</v>
      </c>
      <c r="F1022" t="s">
        <v>25</v>
      </c>
      <c r="G1022" t="s">
        <v>27</v>
      </c>
      <c r="H1022" t="s">
        <v>717</v>
      </c>
      <c r="I1022" t="s">
        <v>719</v>
      </c>
      <c r="J1022" s="361">
        <v>0</v>
      </c>
    </row>
    <row r="1023" spans="1:10" x14ac:dyDescent="0.75">
      <c r="A1023">
        <v>1991</v>
      </c>
      <c r="B1023" t="s">
        <v>713</v>
      </c>
      <c r="C1023" t="s">
        <v>714</v>
      </c>
      <c r="D1023" t="s">
        <v>718</v>
      </c>
      <c r="E1023" t="s">
        <v>715</v>
      </c>
      <c r="F1023" t="s">
        <v>25</v>
      </c>
      <c r="G1023" t="s">
        <v>27</v>
      </c>
      <c r="H1023" t="s">
        <v>717</v>
      </c>
      <c r="I1023" t="s">
        <v>719</v>
      </c>
      <c r="J1023" s="361">
        <v>1.50569010591762E-3</v>
      </c>
    </row>
    <row r="1024" spans="1:10" x14ac:dyDescent="0.75">
      <c r="A1024">
        <v>1992</v>
      </c>
      <c r="B1024" t="s">
        <v>713</v>
      </c>
      <c r="C1024" t="s">
        <v>714</v>
      </c>
      <c r="D1024" t="s">
        <v>718</v>
      </c>
      <c r="E1024" t="s">
        <v>715</v>
      </c>
      <c r="F1024" t="s">
        <v>25</v>
      </c>
      <c r="G1024" t="s">
        <v>27</v>
      </c>
      <c r="H1024" t="s">
        <v>717</v>
      </c>
      <c r="I1024" t="s">
        <v>719</v>
      </c>
      <c r="J1024" s="361">
        <v>2.8719644612873099E-3</v>
      </c>
    </row>
    <row r="1025" spans="1:10" x14ac:dyDescent="0.75">
      <c r="A1025">
        <v>1993</v>
      </c>
      <c r="B1025" t="s">
        <v>713</v>
      </c>
      <c r="C1025" t="s">
        <v>714</v>
      </c>
      <c r="D1025" t="s">
        <v>718</v>
      </c>
      <c r="E1025" t="s">
        <v>715</v>
      </c>
      <c r="F1025" t="s">
        <v>25</v>
      </c>
      <c r="G1025" t="s">
        <v>27</v>
      </c>
      <c r="H1025" t="s">
        <v>717</v>
      </c>
      <c r="I1025" t="s">
        <v>719</v>
      </c>
      <c r="J1025" s="361">
        <v>4.4334208674241104E-3</v>
      </c>
    </row>
    <row r="1026" spans="1:10" x14ac:dyDescent="0.75">
      <c r="A1026">
        <v>1994</v>
      </c>
      <c r="B1026" t="s">
        <v>713</v>
      </c>
      <c r="C1026" t="s">
        <v>714</v>
      </c>
      <c r="D1026" t="s">
        <v>718</v>
      </c>
      <c r="E1026" t="s">
        <v>715</v>
      </c>
      <c r="F1026" t="s">
        <v>25</v>
      </c>
      <c r="G1026" t="s">
        <v>27</v>
      </c>
      <c r="H1026" t="s">
        <v>717</v>
      </c>
      <c r="I1026" t="s">
        <v>719</v>
      </c>
      <c r="J1026" s="361">
        <v>6.0785267238896599E-3</v>
      </c>
    </row>
    <row r="1027" spans="1:10" x14ac:dyDescent="0.75">
      <c r="A1027">
        <v>1995</v>
      </c>
      <c r="B1027" t="s">
        <v>713</v>
      </c>
      <c r="C1027" t="s">
        <v>714</v>
      </c>
      <c r="D1027" t="s">
        <v>718</v>
      </c>
      <c r="E1027" t="s">
        <v>715</v>
      </c>
      <c r="F1027" t="s">
        <v>25</v>
      </c>
      <c r="G1027" t="s">
        <v>27</v>
      </c>
      <c r="H1027" t="s">
        <v>717</v>
      </c>
      <c r="I1027" t="s">
        <v>719</v>
      </c>
      <c r="J1027" s="361">
        <v>6.6919560263005396E-3</v>
      </c>
    </row>
    <row r="1028" spans="1:10" x14ac:dyDescent="0.75">
      <c r="A1028">
        <v>1996</v>
      </c>
      <c r="B1028" t="s">
        <v>713</v>
      </c>
      <c r="C1028" t="s">
        <v>714</v>
      </c>
      <c r="D1028" t="s">
        <v>718</v>
      </c>
      <c r="E1028" t="s">
        <v>715</v>
      </c>
      <c r="F1028" t="s">
        <v>25</v>
      </c>
      <c r="G1028" t="s">
        <v>27</v>
      </c>
      <c r="H1028" t="s">
        <v>717</v>
      </c>
      <c r="I1028" t="s">
        <v>719</v>
      </c>
      <c r="J1028" s="361">
        <v>8.5322439335331901E-3</v>
      </c>
    </row>
    <row r="1029" spans="1:10" x14ac:dyDescent="0.75">
      <c r="A1029">
        <v>1997</v>
      </c>
      <c r="B1029" t="s">
        <v>713</v>
      </c>
      <c r="C1029" t="s">
        <v>714</v>
      </c>
      <c r="D1029" t="s">
        <v>718</v>
      </c>
      <c r="E1029" t="s">
        <v>715</v>
      </c>
      <c r="F1029" t="s">
        <v>25</v>
      </c>
      <c r="G1029" t="s">
        <v>27</v>
      </c>
      <c r="H1029" t="s">
        <v>717</v>
      </c>
      <c r="I1029" t="s">
        <v>719</v>
      </c>
      <c r="J1029" s="361">
        <v>1.0149466639889099E-2</v>
      </c>
    </row>
    <row r="1030" spans="1:10" x14ac:dyDescent="0.75">
      <c r="A1030">
        <v>1998</v>
      </c>
      <c r="B1030" t="s">
        <v>713</v>
      </c>
      <c r="C1030" t="s">
        <v>714</v>
      </c>
      <c r="D1030" t="s">
        <v>718</v>
      </c>
      <c r="E1030" t="s">
        <v>715</v>
      </c>
      <c r="F1030" t="s">
        <v>25</v>
      </c>
      <c r="G1030" t="s">
        <v>27</v>
      </c>
      <c r="H1030" t="s">
        <v>717</v>
      </c>
      <c r="I1030" t="s">
        <v>719</v>
      </c>
      <c r="J1030" s="361">
        <v>1.1822455646464201E-2</v>
      </c>
    </row>
    <row r="1031" spans="1:10" x14ac:dyDescent="0.75">
      <c r="A1031">
        <v>1999</v>
      </c>
      <c r="B1031" t="s">
        <v>713</v>
      </c>
      <c r="C1031" t="s">
        <v>714</v>
      </c>
      <c r="D1031" t="s">
        <v>718</v>
      </c>
      <c r="E1031" t="s">
        <v>715</v>
      </c>
      <c r="F1031" t="s">
        <v>25</v>
      </c>
      <c r="G1031" t="s">
        <v>27</v>
      </c>
      <c r="H1031" t="s">
        <v>717</v>
      </c>
      <c r="I1031" t="s">
        <v>719</v>
      </c>
      <c r="J1031" s="361">
        <v>1.4053107655231101E-2</v>
      </c>
    </row>
    <row r="1032" spans="1:10" x14ac:dyDescent="0.75">
      <c r="A1032">
        <v>2000</v>
      </c>
      <c r="B1032" t="s">
        <v>713</v>
      </c>
      <c r="C1032" t="s">
        <v>714</v>
      </c>
      <c r="D1032" t="s">
        <v>718</v>
      </c>
      <c r="E1032" t="s">
        <v>715</v>
      </c>
      <c r="F1032" t="s">
        <v>25</v>
      </c>
      <c r="G1032" t="s">
        <v>27</v>
      </c>
      <c r="H1032" t="s">
        <v>717</v>
      </c>
      <c r="I1032" t="s">
        <v>719</v>
      </c>
      <c r="J1032" s="361">
        <v>1.42204065558886E-2</v>
      </c>
    </row>
    <row r="1033" spans="1:10" x14ac:dyDescent="0.75">
      <c r="A1033">
        <v>2001</v>
      </c>
      <c r="B1033" t="s">
        <v>713</v>
      </c>
      <c r="C1033" t="s">
        <v>714</v>
      </c>
      <c r="D1033" t="s">
        <v>718</v>
      </c>
      <c r="E1033" t="s">
        <v>715</v>
      </c>
      <c r="F1033" t="s">
        <v>25</v>
      </c>
      <c r="G1033" t="s">
        <v>27</v>
      </c>
      <c r="H1033" t="s">
        <v>717</v>
      </c>
      <c r="I1033" t="s">
        <v>719</v>
      </c>
      <c r="J1033" s="361">
        <v>1.7329377793107399E-2</v>
      </c>
    </row>
    <row r="1034" spans="1:10" x14ac:dyDescent="0.75">
      <c r="A1034">
        <v>2002</v>
      </c>
      <c r="B1034" t="s">
        <v>713</v>
      </c>
      <c r="C1034" t="s">
        <v>714</v>
      </c>
      <c r="D1034" t="s">
        <v>718</v>
      </c>
      <c r="E1034" t="s">
        <v>715</v>
      </c>
      <c r="F1034" t="s">
        <v>25</v>
      </c>
      <c r="G1034" t="s">
        <v>27</v>
      </c>
      <c r="H1034" t="s">
        <v>717</v>
      </c>
      <c r="I1034" t="s">
        <v>719</v>
      </c>
      <c r="J1034" s="361">
        <v>1.9406672476271501E-2</v>
      </c>
    </row>
    <row r="1035" spans="1:10" x14ac:dyDescent="0.75">
      <c r="A1035">
        <v>2003</v>
      </c>
      <c r="B1035" t="s">
        <v>713</v>
      </c>
      <c r="C1035" t="s">
        <v>714</v>
      </c>
      <c r="D1035" t="s">
        <v>718</v>
      </c>
      <c r="E1035" t="s">
        <v>715</v>
      </c>
      <c r="F1035" t="s">
        <v>25</v>
      </c>
      <c r="G1035" t="s">
        <v>27</v>
      </c>
      <c r="H1035" t="s">
        <v>717</v>
      </c>
      <c r="I1035" t="s">
        <v>719</v>
      </c>
      <c r="J1035" s="361">
        <v>2.0298933279778299E-2</v>
      </c>
    </row>
    <row r="1036" spans="1:10" x14ac:dyDescent="0.75">
      <c r="A1036">
        <v>2004</v>
      </c>
      <c r="B1036" t="s">
        <v>713</v>
      </c>
      <c r="C1036" t="s">
        <v>714</v>
      </c>
      <c r="D1036" t="s">
        <v>718</v>
      </c>
      <c r="E1036" t="s">
        <v>715</v>
      </c>
      <c r="F1036" t="s">
        <v>25</v>
      </c>
      <c r="G1036" t="s">
        <v>27</v>
      </c>
      <c r="H1036" t="s">
        <v>717</v>
      </c>
      <c r="I1036" t="s">
        <v>719</v>
      </c>
      <c r="J1036" s="361">
        <v>2.0884479432079599E-2</v>
      </c>
    </row>
    <row r="1037" spans="1:10" x14ac:dyDescent="0.75">
      <c r="A1037">
        <v>2005</v>
      </c>
      <c r="B1037" t="s">
        <v>713</v>
      </c>
      <c r="C1037" t="s">
        <v>714</v>
      </c>
      <c r="D1037" t="s">
        <v>718</v>
      </c>
      <c r="E1037" t="s">
        <v>715</v>
      </c>
      <c r="F1037" t="s">
        <v>25</v>
      </c>
      <c r="G1037" t="s">
        <v>27</v>
      </c>
      <c r="H1037" t="s">
        <v>717</v>
      </c>
      <c r="I1037" t="s">
        <v>719</v>
      </c>
      <c r="J1037" s="361">
        <v>2.34218460920519E-2</v>
      </c>
    </row>
    <row r="1038" spans="1:10" x14ac:dyDescent="0.75">
      <c r="A1038">
        <v>2006</v>
      </c>
      <c r="B1038" t="s">
        <v>713</v>
      </c>
      <c r="C1038" t="s">
        <v>714</v>
      </c>
      <c r="D1038" t="s">
        <v>718</v>
      </c>
      <c r="E1038" t="s">
        <v>715</v>
      </c>
      <c r="F1038" t="s">
        <v>25</v>
      </c>
      <c r="G1038" t="s">
        <v>27</v>
      </c>
      <c r="H1038" t="s">
        <v>717</v>
      </c>
      <c r="I1038" t="s">
        <v>719</v>
      </c>
      <c r="J1038" s="361">
        <v>2.7660084908708901E-2</v>
      </c>
    </row>
    <row r="1039" spans="1:10" x14ac:dyDescent="0.75">
      <c r="A1039">
        <v>2007</v>
      </c>
      <c r="B1039" t="s">
        <v>713</v>
      </c>
      <c r="C1039" t="s">
        <v>714</v>
      </c>
      <c r="D1039" t="s">
        <v>718</v>
      </c>
      <c r="E1039" t="s">
        <v>715</v>
      </c>
      <c r="F1039" t="s">
        <v>25</v>
      </c>
      <c r="G1039" t="s">
        <v>27</v>
      </c>
      <c r="H1039" t="s">
        <v>717</v>
      </c>
      <c r="I1039" t="s">
        <v>719</v>
      </c>
      <c r="J1039" s="361">
        <v>2.91518334395717E-2</v>
      </c>
    </row>
    <row r="1040" spans="1:10" x14ac:dyDescent="0.75">
      <c r="A1040">
        <v>2008</v>
      </c>
      <c r="B1040" t="s">
        <v>713</v>
      </c>
      <c r="C1040" t="s">
        <v>714</v>
      </c>
      <c r="D1040" t="s">
        <v>718</v>
      </c>
      <c r="E1040" t="s">
        <v>715</v>
      </c>
      <c r="F1040" t="s">
        <v>25</v>
      </c>
      <c r="G1040" t="s">
        <v>27</v>
      </c>
      <c r="H1040" t="s">
        <v>717</v>
      </c>
      <c r="I1040" t="s">
        <v>719</v>
      </c>
      <c r="J1040" s="361">
        <v>3.2874233979201403E-2</v>
      </c>
    </row>
    <row r="1041" spans="1:10" x14ac:dyDescent="0.75">
      <c r="A1041">
        <v>2009</v>
      </c>
      <c r="B1041" t="s">
        <v>713</v>
      </c>
      <c r="C1041" t="s">
        <v>714</v>
      </c>
      <c r="D1041" t="s">
        <v>718</v>
      </c>
      <c r="E1041" t="s">
        <v>715</v>
      </c>
      <c r="F1041" t="s">
        <v>25</v>
      </c>
      <c r="G1041" t="s">
        <v>27</v>
      </c>
      <c r="H1041" t="s">
        <v>717</v>
      </c>
      <c r="I1041" t="s">
        <v>719</v>
      </c>
      <c r="J1041" s="361">
        <v>3.4170800459297102E-2</v>
      </c>
    </row>
    <row r="1042" spans="1:10" x14ac:dyDescent="0.75">
      <c r="A1042">
        <v>2010</v>
      </c>
      <c r="B1042" t="s">
        <v>713</v>
      </c>
      <c r="C1042" t="s">
        <v>714</v>
      </c>
      <c r="D1042" t="s">
        <v>718</v>
      </c>
      <c r="E1042" t="s">
        <v>715</v>
      </c>
      <c r="F1042" t="s">
        <v>25</v>
      </c>
      <c r="G1042" t="s">
        <v>27</v>
      </c>
      <c r="H1042" t="s">
        <v>717</v>
      </c>
      <c r="I1042" t="s">
        <v>719</v>
      </c>
      <c r="J1042" s="361">
        <v>4.8795512691774803E-2</v>
      </c>
    </row>
    <row r="1043" spans="1:10" x14ac:dyDescent="0.75">
      <c r="A1043">
        <v>2011</v>
      </c>
      <c r="B1043" t="s">
        <v>713</v>
      </c>
      <c r="C1043" t="s">
        <v>714</v>
      </c>
      <c r="D1043" t="s">
        <v>718</v>
      </c>
      <c r="E1043" t="s">
        <v>715</v>
      </c>
      <c r="F1043" t="s">
        <v>25</v>
      </c>
      <c r="G1043" t="s">
        <v>27</v>
      </c>
      <c r="H1043" t="s">
        <v>717</v>
      </c>
      <c r="I1043" t="s">
        <v>719</v>
      </c>
      <c r="J1043" s="361">
        <v>5.5626884468623197E-2</v>
      </c>
    </row>
    <row r="1044" spans="1:10" x14ac:dyDescent="0.75">
      <c r="A1044">
        <v>2012</v>
      </c>
      <c r="B1044" t="s">
        <v>713</v>
      </c>
      <c r="C1044" t="s">
        <v>714</v>
      </c>
      <c r="D1044" t="s">
        <v>718</v>
      </c>
      <c r="E1044" t="s">
        <v>715</v>
      </c>
      <c r="F1044" t="s">
        <v>25</v>
      </c>
      <c r="G1044" t="s">
        <v>27</v>
      </c>
      <c r="H1044" t="s">
        <v>717</v>
      </c>
      <c r="I1044" t="s">
        <v>719</v>
      </c>
      <c r="J1044" s="361">
        <v>6.8216126743101096E-2</v>
      </c>
    </row>
    <row r="1045" spans="1:10" x14ac:dyDescent="0.75">
      <c r="A1045">
        <v>2013</v>
      </c>
      <c r="B1045" t="s">
        <v>713</v>
      </c>
      <c r="C1045" t="s">
        <v>714</v>
      </c>
      <c r="D1045" t="s">
        <v>718</v>
      </c>
      <c r="E1045" t="s">
        <v>715</v>
      </c>
      <c r="F1045" t="s">
        <v>25</v>
      </c>
      <c r="G1045" t="s">
        <v>27</v>
      </c>
      <c r="H1045" t="s">
        <v>717</v>
      </c>
      <c r="I1045" t="s">
        <v>719</v>
      </c>
      <c r="J1045" s="361">
        <v>8.1976461322181601E-2</v>
      </c>
    </row>
    <row r="1046" spans="1:10" x14ac:dyDescent="0.75">
      <c r="A1046">
        <v>2014</v>
      </c>
      <c r="B1046" t="s">
        <v>713</v>
      </c>
      <c r="C1046" t="s">
        <v>714</v>
      </c>
      <c r="D1046" t="s">
        <v>718</v>
      </c>
      <c r="E1046" t="s">
        <v>715</v>
      </c>
      <c r="F1046" t="s">
        <v>25</v>
      </c>
      <c r="G1046" t="s">
        <v>27</v>
      </c>
      <c r="H1046" t="s">
        <v>717</v>
      </c>
      <c r="I1046" t="s">
        <v>719</v>
      </c>
      <c r="J1046" s="361">
        <v>8.5782511312140097E-2</v>
      </c>
    </row>
    <row r="1047" spans="1:10" x14ac:dyDescent="0.75">
      <c r="A1047">
        <v>2015</v>
      </c>
      <c r="B1047" t="s">
        <v>713</v>
      </c>
      <c r="C1047" t="s">
        <v>714</v>
      </c>
      <c r="D1047" t="s">
        <v>718</v>
      </c>
      <c r="E1047" t="s">
        <v>715</v>
      </c>
      <c r="F1047" t="s">
        <v>25</v>
      </c>
      <c r="G1047" t="s">
        <v>27</v>
      </c>
      <c r="H1047" t="s">
        <v>717</v>
      </c>
      <c r="I1047" t="s">
        <v>719</v>
      </c>
      <c r="J1047" s="361">
        <v>8.6660830540591996E-2</v>
      </c>
    </row>
    <row r="1048" spans="1:10" x14ac:dyDescent="0.75">
      <c r="A1048">
        <v>2016</v>
      </c>
      <c r="B1048" t="s">
        <v>713</v>
      </c>
      <c r="C1048" t="s">
        <v>714</v>
      </c>
      <c r="D1048" t="s">
        <v>718</v>
      </c>
      <c r="E1048" t="s">
        <v>715</v>
      </c>
      <c r="F1048" t="s">
        <v>25</v>
      </c>
      <c r="G1048" t="s">
        <v>27</v>
      </c>
      <c r="H1048" t="s">
        <v>717</v>
      </c>
      <c r="I1048" t="s">
        <v>719</v>
      </c>
      <c r="J1048" s="361">
        <v>0.29742919099899301</v>
      </c>
    </row>
    <row r="1049" spans="1:10" x14ac:dyDescent="0.75">
      <c r="A1049">
        <v>2017</v>
      </c>
      <c r="B1049" t="s">
        <v>713</v>
      </c>
      <c r="C1049" t="s">
        <v>714</v>
      </c>
      <c r="D1049" t="s">
        <v>718</v>
      </c>
      <c r="E1049" t="s">
        <v>715</v>
      </c>
      <c r="F1049" t="s">
        <v>25</v>
      </c>
      <c r="G1049" t="s">
        <v>27</v>
      </c>
      <c r="H1049" t="s">
        <v>717</v>
      </c>
      <c r="I1049" t="s">
        <v>719</v>
      </c>
      <c r="J1049" s="361">
        <v>0.129058755958536</v>
      </c>
    </row>
    <row r="1050" spans="1:10" x14ac:dyDescent="0.75">
      <c r="A1050">
        <v>2018</v>
      </c>
      <c r="B1050" t="s">
        <v>713</v>
      </c>
      <c r="C1050" t="s">
        <v>714</v>
      </c>
      <c r="D1050" t="s">
        <v>718</v>
      </c>
      <c r="E1050" t="s">
        <v>715</v>
      </c>
      <c r="F1050" t="s">
        <v>25</v>
      </c>
      <c r="G1050" t="s">
        <v>27</v>
      </c>
      <c r="H1050" t="s">
        <v>717</v>
      </c>
      <c r="I1050" t="s">
        <v>719</v>
      </c>
      <c r="J1050" s="361">
        <v>8.6184592800937807E-2</v>
      </c>
    </row>
    <row r="1051" spans="1:10" x14ac:dyDescent="0.75">
      <c r="A1051">
        <v>2019</v>
      </c>
      <c r="B1051" t="s">
        <v>713</v>
      </c>
      <c r="C1051" t="s">
        <v>714</v>
      </c>
      <c r="D1051" t="s">
        <v>718</v>
      </c>
      <c r="E1051" t="s">
        <v>715</v>
      </c>
      <c r="F1051" t="s">
        <v>25</v>
      </c>
      <c r="G1051" t="s">
        <v>27</v>
      </c>
      <c r="H1051" t="s">
        <v>717</v>
      </c>
      <c r="I1051" t="s">
        <v>719</v>
      </c>
      <c r="J1051" s="361">
        <v>0.36048516360585803</v>
      </c>
    </row>
    <row r="1052" spans="1:10" x14ac:dyDescent="0.75">
      <c r="A1052">
        <v>1990</v>
      </c>
      <c r="B1052" t="s">
        <v>713</v>
      </c>
      <c r="C1052" t="s">
        <v>714</v>
      </c>
      <c r="D1052" t="s">
        <v>718</v>
      </c>
      <c r="E1052" t="s">
        <v>715</v>
      </c>
      <c r="F1052" t="s">
        <v>25</v>
      </c>
      <c r="G1052" t="s">
        <v>28</v>
      </c>
      <c r="H1052" t="s">
        <v>717</v>
      </c>
      <c r="I1052" t="s">
        <v>719</v>
      </c>
      <c r="J1052" s="361">
        <v>6.0816322314888902</v>
      </c>
    </row>
    <row r="1053" spans="1:10" x14ac:dyDescent="0.75">
      <c r="A1053">
        <v>1991</v>
      </c>
      <c r="B1053" t="s">
        <v>713</v>
      </c>
      <c r="C1053" t="s">
        <v>714</v>
      </c>
      <c r="D1053" t="s">
        <v>718</v>
      </c>
      <c r="E1053" t="s">
        <v>715</v>
      </c>
      <c r="F1053" t="s">
        <v>25</v>
      </c>
      <c r="G1053" t="s">
        <v>28</v>
      </c>
      <c r="H1053" t="s">
        <v>717</v>
      </c>
      <c r="I1053" t="s">
        <v>719</v>
      </c>
      <c r="J1053" s="361">
        <v>5.6857023609018302</v>
      </c>
    </row>
    <row r="1054" spans="1:10" x14ac:dyDescent="0.75">
      <c r="A1054">
        <v>1992</v>
      </c>
      <c r="B1054" t="s">
        <v>713</v>
      </c>
      <c r="C1054" t="s">
        <v>714</v>
      </c>
      <c r="D1054" t="s">
        <v>718</v>
      </c>
      <c r="E1054" t="s">
        <v>715</v>
      </c>
      <c r="F1054" t="s">
        <v>25</v>
      </c>
      <c r="G1054" t="s">
        <v>28</v>
      </c>
      <c r="H1054" t="s">
        <v>717</v>
      </c>
      <c r="I1054" t="s">
        <v>719</v>
      </c>
      <c r="J1054" s="361">
        <v>5.2520211580393896</v>
      </c>
    </row>
    <row r="1055" spans="1:10" x14ac:dyDescent="0.75">
      <c r="A1055">
        <v>1993</v>
      </c>
      <c r="B1055" t="s">
        <v>713</v>
      </c>
      <c r="C1055" t="s">
        <v>714</v>
      </c>
      <c r="D1055" t="s">
        <v>718</v>
      </c>
      <c r="E1055" t="s">
        <v>715</v>
      </c>
      <c r="F1055" t="s">
        <v>25</v>
      </c>
      <c r="G1055" t="s">
        <v>28</v>
      </c>
      <c r="H1055" t="s">
        <v>717</v>
      </c>
      <c r="I1055" t="s">
        <v>719</v>
      </c>
      <c r="J1055" s="361">
        <v>5.2295737197180596</v>
      </c>
    </row>
    <row r="1056" spans="1:10" x14ac:dyDescent="0.75">
      <c r="A1056">
        <v>1994</v>
      </c>
      <c r="B1056" t="s">
        <v>713</v>
      </c>
      <c r="C1056" t="s">
        <v>714</v>
      </c>
      <c r="D1056" t="s">
        <v>718</v>
      </c>
      <c r="E1056" t="s">
        <v>715</v>
      </c>
      <c r="F1056" t="s">
        <v>25</v>
      </c>
      <c r="G1056" t="s">
        <v>28</v>
      </c>
      <c r="H1056" t="s">
        <v>717</v>
      </c>
      <c r="I1056" t="s">
        <v>719</v>
      </c>
      <c r="J1056" s="361">
        <v>5.1971969080932698</v>
      </c>
    </row>
    <row r="1057" spans="1:10" x14ac:dyDescent="0.75">
      <c r="A1057">
        <v>1995</v>
      </c>
      <c r="B1057" t="s">
        <v>713</v>
      </c>
      <c r="C1057" t="s">
        <v>714</v>
      </c>
      <c r="D1057" t="s">
        <v>718</v>
      </c>
      <c r="E1057" t="s">
        <v>715</v>
      </c>
      <c r="F1057" t="s">
        <v>25</v>
      </c>
      <c r="G1057" t="s">
        <v>28</v>
      </c>
      <c r="H1057" t="s">
        <v>717</v>
      </c>
      <c r="I1057" t="s">
        <v>719</v>
      </c>
      <c r="J1057" s="361">
        <v>4.4184777627128602</v>
      </c>
    </row>
    <row r="1058" spans="1:10" x14ac:dyDescent="0.75">
      <c r="A1058">
        <v>1996</v>
      </c>
      <c r="B1058" t="s">
        <v>713</v>
      </c>
      <c r="C1058" t="s">
        <v>714</v>
      </c>
      <c r="D1058" t="s">
        <v>718</v>
      </c>
      <c r="E1058" t="s">
        <v>715</v>
      </c>
      <c r="F1058" t="s">
        <v>25</v>
      </c>
      <c r="G1058" t="s">
        <v>28</v>
      </c>
      <c r="H1058" t="s">
        <v>717</v>
      </c>
      <c r="I1058" t="s">
        <v>719</v>
      </c>
      <c r="J1058" s="361">
        <v>4.5258332767234197</v>
      </c>
    </row>
    <row r="1059" spans="1:10" x14ac:dyDescent="0.75">
      <c r="A1059">
        <v>1997</v>
      </c>
      <c r="B1059" t="s">
        <v>713</v>
      </c>
      <c r="C1059" t="s">
        <v>714</v>
      </c>
      <c r="D1059" t="s">
        <v>718</v>
      </c>
      <c r="E1059" t="s">
        <v>715</v>
      </c>
      <c r="F1059" t="s">
        <v>25</v>
      </c>
      <c r="G1059" t="s">
        <v>28</v>
      </c>
      <c r="H1059" t="s">
        <v>717</v>
      </c>
      <c r="I1059" t="s">
        <v>719</v>
      </c>
      <c r="J1059" s="361">
        <v>4.4424659684186301</v>
      </c>
    </row>
    <row r="1060" spans="1:10" x14ac:dyDescent="0.75">
      <c r="A1060">
        <v>1998</v>
      </c>
      <c r="B1060" t="s">
        <v>713</v>
      </c>
      <c r="C1060" t="s">
        <v>714</v>
      </c>
      <c r="D1060" t="s">
        <v>718</v>
      </c>
      <c r="E1060" t="s">
        <v>715</v>
      </c>
      <c r="F1060" t="s">
        <v>25</v>
      </c>
      <c r="G1060" t="s">
        <v>28</v>
      </c>
      <c r="H1060" t="s">
        <v>717</v>
      </c>
      <c r="I1060" t="s">
        <v>719</v>
      </c>
      <c r="J1060" s="361">
        <v>4.3524790779115303</v>
      </c>
    </row>
    <row r="1061" spans="1:10" x14ac:dyDescent="0.75">
      <c r="A1061">
        <v>1999</v>
      </c>
      <c r="B1061" t="s">
        <v>713</v>
      </c>
      <c r="C1061" t="s">
        <v>714</v>
      </c>
      <c r="D1061" t="s">
        <v>718</v>
      </c>
      <c r="E1061" t="s">
        <v>715</v>
      </c>
      <c r="F1061" t="s">
        <v>25</v>
      </c>
      <c r="G1061" t="s">
        <v>28</v>
      </c>
      <c r="H1061" t="s">
        <v>717</v>
      </c>
      <c r="I1061" t="s">
        <v>719</v>
      </c>
      <c r="J1061" s="361">
        <v>4.4134975165058901</v>
      </c>
    </row>
    <row r="1062" spans="1:10" x14ac:dyDescent="0.75">
      <c r="A1062">
        <v>2000</v>
      </c>
      <c r="B1062" t="s">
        <v>713</v>
      </c>
      <c r="C1062" t="s">
        <v>714</v>
      </c>
      <c r="D1062" t="s">
        <v>718</v>
      </c>
      <c r="E1062" t="s">
        <v>715</v>
      </c>
      <c r="F1062" t="s">
        <v>25</v>
      </c>
      <c r="G1062" t="s">
        <v>28</v>
      </c>
      <c r="H1062" t="s">
        <v>717</v>
      </c>
      <c r="I1062" t="s">
        <v>719</v>
      </c>
      <c r="J1062" s="361">
        <v>3.8506358920874399</v>
      </c>
    </row>
    <row r="1063" spans="1:10" x14ac:dyDescent="0.75">
      <c r="A1063">
        <v>2001</v>
      </c>
      <c r="B1063" t="s">
        <v>713</v>
      </c>
      <c r="C1063" t="s">
        <v>714</v>
      </c>
      <c r="D1063" t="s">
        <v>718</v>
      </c>
      <c r="E1063" t="s">
        <v>715</v>
      </c>
      <c r="F1063" t="s">
        <v>25</v>
      </c>
      <c r="G1063" t="s">
        <v>28</v>
      </c>
      <c r="H1063" t="s">
        <v>717</v>
      </c>
      <c r="I1063" t="s">
        <v>719</v>
      </c>
      <c r="J1063" s="361">
        <v>4.0788973499011201</v>
      </c>
    </row>
    <row r="1064" spans="1:10" x14ac:dyDescent="0.75">
      <c r="A1064">
        <v>2002</v>
      </c>
      <c r="B1064" t="s">
        <v>713</v>
      </c>
      <c r="C1064" t="s">
        <v>714</v>
      </c>
      <c r="D1064" t="s">
        <v>718</v>
      </c>
      <c r="E1064" t="s">
        <v>715</v>
      </c>
      <c r="F1064" t="s">
        <v>25</v>
      </c>
      <c r="G1064" t="s">
        <v>28</v>
      </c>
      <c r="H1064" t="s">
        <v>717</v>
      </c>
      <c r="I1064" t="s">
        <v>719</v>
      </c>
      <c r="J1064" s="361">
        <v>3.9952187762084002</v>
      </c>
    </row>
    <row r="1065" spans="1:10" x14ac:dyDescent="0.75">
      <c r="A1065">
        <v>2003</v>
      </c>
      <c r="B1065" t="s">
        <v>713</v>
      </c>
      <c r="C1065" t="s">
        <v>714</v>
      </c>
      <c r="D1065" t="s">
        <v>718</v>
      </c>
      <c r="E1065" t="s">
        <v>715</v>
      </c>
      <c r="F1065" t="s">
        <v>25</v>
      </c>
      <c r="G1065" t="s">
        <v>28</v>
      </c>
      <c r="H1065" t="s">
        <v>717</v>
      </c>
      <c r="I1065" t="s">
        <v>719</v>
      </c>
      <c r="J1065" s="361">
        <v>3.6721043098467798</v>
      </c>
    </row>
    <row r="1066" spans="1:10" x14ac:dyDescent="0.75">
      <c r="A1066">
        <v>2004</v>
      </c>
      <c r="B1066" t="s">
        <v>713</v>
      </c>
      <c r="C1066" t="s">
        <v>714</v>
      </c>
      <c r="D1066" t="s">
        <v>718</v>
      </c>
      <c r="E1066" t="s">
        <v>715</v>
      </c>
      <c r="F1066" t="s">
        <v>25</v>
      </c>
      <c r="G1066" t="s">
        <v>28</v>
      </c>
      <c r="H1066" t="s">
        <v>717</v>
      </c>
      <c r="I1066" t="s">
        <v>719</v>
      </c>
      <c r="J1066" s="361">
        <v>3.3310972578167299</v>
      </c>
    </row>
    <row r="1067" spans="1:10" x14ac:dyDescent="0.75">
      <c r="A1067">
        <v>2005</v>
      </c>
      <c r="B1067" t="s">
        <v>713</v>
      </c>
      <c r="C1067" t="s">
        <v>714</v>
      </c>
      <c r="D1067" t="s">
        <v>718</v>
      </c>
      <c r="E1067" t="s">
        <v>715</v>
      </c>
      <c r="F1067" t="s">
        <v>25</v>
      </c>
      <c r="G1067" t="s">
        <v>28</v>
      </c>
      <c r="H1067" t="s">
        <v>717</v>
      </c>
      <c r="I1067" t="s">
        <v>719</v>
      </c>
      <c r="J1067" s="361">
        <v>3.3014077065172298</v>
      </c>
    </row>
    <row r="1068" spans="1:10" x14ac:dyDescent="0.75">
      <c r="A1068">
        <v>2006</v>
      </c>
      <c r="B1068" t="s">
        <v>713</v>
      </c>
      <c r="C1068" t="s">
        <v>714</v>
      </c>
      <c r="D1068" t="s">
        <v>718</v>
      </c>
      <c r="E1068" t="s">
        <v>715</v>
      </c>
      <c r="F1068" t="s">
        <v>25</v>
      </c>
      <c r="G1068" t="s">
        <v>28</v>
      </c>
      <c r="H1068" t="s">
        <v>717</v>
      </c>
      <c r="I1068" t="s">
        <v>719</v>
      </c>
      <c r="J1068" s="361">
        <v>3.44992291251521</v>
      </c>
    </row>
    <row r="1069" spans="1:10" x14ac:dyDescent="0.75">
      <c r="A1069">
        <v>2007</v>
      </c>
      <c r="B1069" t="s">
        <v>713</v>
      </c>
      <c r="C1069" t="s">
        <v>714</v>
      </c>
      <c r="D1069" t="s">
        <v>718</v>
      </c>
      <c r="E1069" t="s">
        <v>715</v>
      </c>
      <c r="F1069" t="s">
        <v>25</v>
      </c>
      <c r="G1069" t="s">
        <v>28</v>
      </c>
      <c r="H1069" t="s">
        <v>717</v>
      </c>
      <c r="I1069" t="s">
        <v>719</v>
      </c>
      <c r="J1069" s="361">
        <v>3.2185488008221701</v>
      </c>
    </row>
    <row r="1070" spans="1:10" x14ac:dyDescent="0.75">
      <c r="A1070">
        <v>2008</v>
      </c>
      <c r="B1070" t="s">
        <v>713</v>
      </c>
      <c r="C1070" t="s">
        <v>714</v>
      </c>
      <c r="D1070" t="s">
        <v>718</v>
      </c>
      <c r="E1070" t="s">
        <v>715</v>
      </c>
      <c r="F1070" t="s">
        <v>25</v>
      </c>
      <c r="G1070" t="s">
        <v>28</v>
      </c>
      <c r="H1070" t="s">
        <v>717</v>
      </c>
      <c r="I1070" t="s">
        <v>719</v>
      </c>
      <c r="J1070" s="361">
        <v>3.2110939910669498</v>
      </c>
    </row>
    <row r="1071" spans="1:10" x14ac:dyDescent="0.75">
      <c r="A1071">
        <v>2009</v>
      </c>
      <c r="B1071" t="s">
        <v>713</v>
      </c>
      <c r="C1071" t="s">
        <v>714</v>
      </c>
      <c r="D1071" t="s">
        <v>718</v>
      </c>
      <c r="E1071" t="s">
        <v>715</v>
      </c>
      <c r="F1071" t="s">
        <v>25</v>
      </c>
      <c r="G1071" t="s">
        <v>28</v>
      </c>
      <c r="H1071" t="s">
        <v>717</v>
      </c>
      <c r="I1071" t="s">
        <v>719</v>
      </c>
      <c r="J1071" s="361">
        <v>2.9485881293008598</v>
      </c>
    </row>
    <row r="1072" spans="1:10" x14ac:dyDescent="0.75">
      <c r="A1072">
        <v>2010</v>
      </c>
      <c r="B1072" t="s">
        <v>713</v>
      </c>
      <c r="C1072" t="s">
        <v>714</v>
      </c>
      <c r="D1072" t="s">
        <v>718</v>
      </c>
      <c r="E1072" t="s">
        <v>715</v>
      </c>
      <c r="F1072" t="s">
        <v>25</v>
      </c>
      <c r="G1072" t="s">
        <v>28</v>
      </c>
      <c r="H1072" t="s">
        <v>717</v>
      </c>
      <c r="I1072" t="s">
        <v>719</v>
      </c>
      <c r="J1072" s="361">
        <v>3.7104159346770902</v>
      </c>
    </row>
    <row r="1073" spans="1:10" x14ac:dyDescent="0.75">
      <c r="A1073">
        <v>2011</v>
      </c>
      <c r="B1073" t="s">
        <v>713</v>
      </c>
      <c r="C1073" t="s">
        <v>714</v>
      </c>
      <c r="D1073" t="s">
        <v>718</v>
      </c>
      <c r="E1073" t="s">
        <v>715</v>
      </c>
      <c r="F1073" t="s">
        <v>25</v>
      </c>
      <c r="G1073" t="s">
        <v>28</v>
      </c>
      <c r="H1073" t="s">
        <v>717</v>
      </c>
      <c r="I1073" t="s">
        <v>719</v>
      </c>
      <c r="J1073" s="361">
        <v>3.7140214316109601</v>
      </c>
    </row>
    <row r="1074" spans="1:10" x14ac:dyDescent="0.75">
      <c r="A1074">
        <v>2012</v>
      </c>
      <c r="B1074" t="s">
        <v>713</v>
      </c>
      <c r="C1074" t="s">
        <v>714</v>
      </c>
      <c r="D1074" t="s">
        <v>718</v>
      </c>
      <c r="E1074" t="s">
        <v>715</v>
      </c>
      <c r="F1074" t="s">
        <v>25</v>
      </c>
      <c r="G1074" t="s">
        <v>28</v>
      </c>
      <c r="H1074" t="s">
        <v>717</v>
      </c>
      <c r="I1074" t="s">
        <v>719</v>
      </c>
      <c r="J1074" s="361">
        <v>4.5545631240281699</v>
      </c>
    </row>
    <row r="1075" spans="1:10" x14ac:dyDescent="0.75">
      <c r="A1075">
        <v>2013</v>
      </c>
      <c r="B1075" t="s">
        <v>713</v>
      </c>
      <c r="C1075" t="s">
        <v>714</v>
      </c>
      <c r="D1075" t="s">
        <v>718</v>
      </c>
      <c r="E1075" t="s">
        <v>715</v>
      </c>
      <c r="F1075" t="s">
        <v>25</v>
      </c>
      <c r="G1075" t="s">
        <v>28</v>
      </c>
      <c r="H1075" t="s">
        <v>717</v>
      </c>
      <c r="I1075" t="s">
        <v>719</v>
      </c>
      <c r="J1075" s="361">
        <v>5.4732947413214097</v>
      </c>
    </row>
    <row r="1076" spans="1:10" x14ac:dyDescent="0.75">
      <c r="A1076">
        <v>2014</v>
      </c>
      <c r="B1076" t="s">
        <v>713</v>
      </c>
      <c r="C1076" t="s">
        <v>714</v>
      </c>
      <c r="D1076" t="s">
        <v>718</v>
      </c>
      <c r="E1076" t="s">
        <v>715</v>
      </c>
      <c r="F1076" t="s">
        <v>25</v>
      </c>
      <c r="G1076" t="s">
        <v>28</v>
      </c>
      <c r="H1076" t="s">
        <v>717</v>
      </c>
      <c r="I1076" t="s">
        <v>719</v>
      </c>
      <c r="J1076" s="361">
        <v>5.7274119971684803</v>
      </c>
    </row>
    <row r="1077" spans="1:10" x14ac:dyDescent="0.75">
      <c r="A1077">
        <v>2015</v>
      </c>
      <c r="B1077" t="s">
        <v>713</v>
      </c>
      <c r="C1077" t="s">
        <v>714</v>
      </c>
      <c r="D1077" t="s">
        <v>718</v>
      </c>
      <c r="E1077" t="s">
        <v>715</v>
      </c>
      <c r="F1077" t="s">
        <v>25</v>
      </c>
      <c r="G1077" t="s">
        <v>28</v>
      </c>
      <c r="H1077" t="s">
        <v>717</v>
      </c>
      <c r="I1077" t="s">
        <v>719</v>
      </c>
      <c r="J1077" s="361">
        <v>5.7860544408254899</v>
      </c>
    </row>
    <row r="1078" spans="1:10" x14ac:dyDescent="0.75">
      <c r="A1078">
        <v>2016</v>
      </c>
      <c r="B1078" t="s">
        <v>713</v>
      </c>
      <c r="C1078" t="s">
        <v>714</v>
      </c>
      <c r="D1078" t="s">
        <v>718</v>
      </c>
      <c r="E1078" t="s">
        <v>715</v>
      </c>
      <c r="F1078" t="s">
        <v>25</v>
      </c>
      <c r="G1078" t="s">
        <v>28</v>
      </c>
      <c r="H1078" t="s">
        <v>717</v>
      </c>
      <c r="I1078" t="s">
        <v>719</v>
      </c>
      <c r="J1078" s="361">
        <v>6.1247110500679502</v>
      </c>
    </row>
    <row r="1079" spans="1:10" x14ac:dyDescent="0.75">
      <c r="A1079">
        <v>2017</v>
      </c>
      <c r="B1079" t="s">
        <v>713</v>
      </c>
      <c r="C1079" t="s">
        <v>714</v>
      </c>
      <c r="D1079" t="s">
        <v>718</v>
      </c>
      <c r="E1079" t="s">
        <v>715</v>
      </c>
      <c r="F1079" t="s">
        <v>25</v>
      </c>
      <c r="G1079" t="s">
        <v>28</v>
      </c>
      <c r="H1079" t="s">
        <v>717</v>
      </c>
      <c r="I1079" t="s">
        <v>719</v>
      </c>
      <c r="J1079" s="361">
        <v>4.1204465056723603</v>
      </c>
    </row>
    <row r="1080" spans="1:10" x14ac:dyDescent="0.75">
      <c r="A1080">
        <v>2018</v>
      </c>
      <c r="B1080" t="s">
        <v>713</v>
      </c>
      <c r="C1080" t="s">
        <v>714</v>
      </c>
      <c r="D1080" t="s">
        <v>718</v>
      </c>
      <c r="E1080" t="s">
        <v>715</v>
      </c>
      <c r="F1080" t="s">
        <v>25</v>
      </c>
      <c r="G1080" t="s">
        <v>28</v>
      </c>
      <c r="H1080" t="s">
        <v>717</v>
      </c>
      <c r="I1080" t="s">
        <v>719</v>
      </c>
      <c r="J1080" s="361">
        <v>6.8194417965355001</v>
      </c>
    </row>
    <row r="1081" spans="1:10" x14ac:dyDescent="0.75">
      <c r="A1081">
        <v>2019</v>
      </c>
      <c r="B1081" t="s">
        <v>713</v>
      </c>
      <c r="C1081" t="s">
        <v>714</v>
      </c>
      <c r="D1081" t="s">
        <v>718</v>
      </c>
      <c r="E1081" t="s">
        <v>715</v>
      </c>
      <c r="F1081" t="s">
        <v>25</v>
      </c>
      <c r="G1081" t="s">
        <v>28</v>
      </c>
      <c r="H1081" t="s">
        <v>717</v>
      </c>
      <c r="I1081" t="s">
        <v>719</v>
      </c>
      <c r="J1081" s="361">
        <v>1.55796769299244</v>
      </c>
    </row>
    <row r="1082" spans="1:10" x14ac:dyDescent="0.75">
      <c r="A1082">
        <v>1990</v>
      </c>
      <c r="B1082" t="s">
        <v>713</v>
      </c>
      <c r="C1082" t="s">
        <v>714</v>
      </c>
      <c r="D1082" t="s">
        <v>718</v>
      </c>
      <c r="E1082" t="s">
        <v>715</v>
      </c>
      <c r="F1082" t="s">
        <v>25</v>
      </c>
      <c r="G1082" t="s">
        <v>29</v>
      </c>
      <c r="H1082" t="s">
        <v>717</v>
      </c>
      <c r="I1082" t="s">
        <v>719</v>
      </c>
      <c r="J1082" s="361">
        <v>0</v>
      </c>
    </row>
    <row r="1083" spans="1:10" x14ac:dyDescent="0.75">
      <c r="A1083">
        <v>1991</v>
      </c>
      <c r="B1083" t="s">
        <v>713</v>
      </c>
      <c r="C1083" t="s">
        <v>714</v>
      </c>
      <c r="D1083" t="s">
        <v>718</v>
      </c>
      <c r="E1083" t="s">
        <v>715</v>
      </c>
      <c r="F1083" t="s">
        <v>25</v>
      </c>
      <c r="G1083" t="s">
        <v>29</v>
      </c>
      <c r="H1083" t="s">
        <v>717</v>
      </c>
      <c r="I1083" t="s">
        <v>719</v>
      </c>
      <c r="J1083" s="361">
        <v>1.9656862757338901E-3</v>
      </c>
    </row>
    <row r="1084" spans="1:10" x14ac:dyDescent="0.75">
      <c r="A1084">
        <v>1992</v>
      </c>
      <c r="B1084" t="s">
        <v>713</v>
      </c>
      <c r="C1084" t="s">
        <v>714</v>
      </c>
      <c r="D1084" t="s">
        <v>718</v>
      </c>
      <c r="E1084" t="s">
        <v>715</v>
      </c>
      <c r="F1084" t="s">
        <v>25</v>
      </c>
      <c r="G1084" t="s">
        <v>29</v>
      </c>
      <c r="H1084" t="s">
        <v>717</v>
      </c>
      <c r="I1084" t="s">
        <v>719</v>
      </c>
      <c r="J1084" s="361">
        <v>3.7493645629739099E-3</v>
      </c>
    </row>
    <row r="1085" spans="1:10" x14ac:dyDescent="0.75">
      <c r="A1085">
        <v>1993</v>
      </c>
      <c r="B1085" t="s">
        <v>713</v>
      </c>
      <c r="C1085" t="s">
        <v>714</v>
      </c>
      <c r="D1085" t="s">
        <v>718</v>
      </c>
      <c r="E1085" t="s">
        <v>715</v>
      </c>
      <c r="F1085" t="s">
        <v>25</v>
      </c>
      <c r="G1085" t="s">
        <v>29</v>
      </c>
      <c r="H1085" t="s">
        <v>717</v>
      </c>
      <c r="I1085" t="s">
        <v>719</v>
      </c>
      <c r="J1085" s="361">
        <v>5.7878540341053603E-3</v>
      </c>
    </row>
    <row r="1086" spans="1:10" x14ac:dyDescent="0.75">
      <c r="A1086">
        <v>1994</v>
      </c>
      <c r="B1086" t="s">
        <v>713</v>
      </c>
      <c r="C1086" t="s">
        <v>714</v>
      </c>
      <c r="D1086" t="s">
        <v>718</v>
      </c>
      <c r="E1086" t="s">
        <v>715</v>
      </c>
      <c r="F1086" t="s">
        <v>25</v>
      </c>
      <c r="G1086" t="s">
        <v>29</v>
      </c>
      <c r="H1086" t="s">
        <v>717</v>
      </c>
      <c r="I1086" t="s">
        <v>719</v>
      </c>
      <c r="J1086" s="361">
        <v>7.93554829833314E-3</v>
      </c>
    </row>
    <row r="1087" spans="1:10" x14ac:dyDescent="0.75">
      <c r="A1087">
        <v>1995</v>
      </c>
      <c r="B1087" t="s">
        <v>713</v>
      </c>
      <c r="C1087" t="s">
        <v>714</v>
      </c>
      <c r="D1087" t="s">
        <v>718</v>
      </c>
      <c r="E1087" t="s">
        <v>715</v>
      </c>
      <c r="F1087" t="s">
        <v>25</v>
      </c>
      <c r="G1087" t="s">
        <v>29</v>
      </c>
      <c r="H1087" t="s">
        <v>717</v>
      </c>
      <c r="I1087" t="s">
        <v>719</v>
      </c>
      <c r="J1087" s="361">
        <v>8.7363834477062093E-3</v>
      </c>
    </row>
    <row r="1088" spans="1:10" x14ac:dyDescent="0.75">
      <c r="A1088">
        <v>1996</v>
      </c>
      <c r="B1088" t="s">
        <v>713</v>
      </c>
      <c r="C1088" t="s">
        <v>714</v>
      </c>
      <c r="D1088" t="s">
        <v>718</v>
      </c>
      <c r="E1088" t="s">
        <v>715</v>
      </c>
      <c r="F1088" t="s">
        <v>25</v>
      </c>
      <c r="G1088" t="s">
        <v>29</v>
      </c>
      <c r="H1088" t="s">
        <v>717</v>
      </c>
      <c r="I1088" t="s">
        <v>719</v>
      </c>
      <c r="J1088" s="361">
        <v>1.11388888958254E-2</v>
      </c>
    </row>
    <row r="1089" spans="1:10" x14ac:dyDescent="0.75">
      <c r="A1089">
        <v>1997</v>
      </c>
      <c r="B1089" t="s">
        <v>713</v>
      </c>
      <c r="C1089" t="s">
        <v>714</v>
      </c>
      <c r="D1089" t="s">
        <v>718</v>
      </c>
      <c r="E1089" t="s">
        <v>715</v>
      </c>
      <c r="F1089" t="s">
        <v>25</v>
      </c>
      <c r="G1089" t="s">
        <v>29</v>
      </c>
      <c r="H1089" t="s">
        <v>717</v>
      </c>
      <c r="I1089" t="s">
        <v>719</v>
      </c>
      <c r="J1089" s="361">
        <v>1.3250181562354401E-2</v>
      </c>
    </row>
    <row r="1090" spans="1:10" x14ac:dyDescent="0.75">
      <c r="A1090">
        <v>1998</v>
      </c>
      <c r="B1090" t="s">
        <v>713</v>
      </c>
      <c r="C1090" t="s">
        <v>714</v>
      </c>
      <c r="D1090" t="s">
        <v>718</v>
      </c>
      <c r="E1090" t="s">
        <v>715</v>
      </c>
      <c r="F1090" t="s">
        <v>25</v>
      </c>
      <c r="G1090" t="s">
        <v>29</v>
      </c>
      <c r="H1090" t="s">
        <v>717</v>
      </c>
      <c r="I1090" t="s">
        <v>719</v>
      </c>
      <c r="J1090" s="361">
        <v>1.54342774242809E-2</v>
      </c>
    </row>
    <row r="1091" spans="1:10" x14ac:dyDescent="0.75">
      <c r="A1091">
        <v>1999</v>
      </c>
      <c r="B1091" t="s">
        <v>713</v>
      </c>
      <c r="C1091" t="s">
        <v>714</v>
      </c>
      <c r="D1091" t="s">
        <v>718</v>
      </c>
      <c r="E1091" t="s">
        <v>715</v>
      </c>
      <c r="F1091" t="s">
        <v>25</v>
      </c>
      <c r="G1091" t="s">
        <v>29</v>
      </c>
      <c r="H1091" t="s">
        <v>717</v>
      </c>
      <c r="I1091" t="s">
        <v>719</v>
      </c>
      <c r="J1091" s="361">
        <v>1.8346405240183002E-2</v>
      </c>
    </row>
    <row r="1092" spans="1:10" x14ac:dyDescent="0.75">
      <c r="A1092">
        <v>2000</v>
      </c>
      <c r="B1092" t="s">
        <v>713</v>
      </c>
      <c r="C1092" t="s">
        <v>714</v>
      </c>
      <c r="D1092" t="s">
        <v>718</v>
      </c>
      <c r="E1092" t="s">
        <v>715</v>
      </c>
      <c r="F1092" t="s">
        <v>25</v>
      </c>
      <c r="G1092" t="s">
        <v>29</v>
      </c>
      <c r="H1092" t="s">
        <v>717</v>
      </c>
      <c r="I1092" t="s">
        <v>719</v>
      </c>
      <c r="J1092" s="361">
        <v>1.8564814826375599E-2</v>
      </c>
    </row>
    <row r="1093" spans="1:10" x14ac:dyDescent="0.75">
      <c r="A1093">
        <v>2001</v>
      </c>
      <c r="B1093" t="s">
        <v>713</v>
      </c>
      <c r="C1093" t="s">
        <v>714</v>
      </c>
      <c r="D1093" t="s">
        <v>718</v>
      </c>
      <c r="E1093" t="s">
        <v>715</v>
      </c>
      <c r="F1093" t="s">
        <v>25</v>
      </c>
      <c r="G1093" t="s">
        <v>29</v>
      </c>
      <c r="H1093" t="s">
        <v>717</v>
      </c>
      <c r="I1093" t="s">
        <v>719</v>
      </c>
      <c r="J1093" s="361">
        <v>2.2623592969789202E-2</v>
      </c>
    </row>
    <row r="1094" spans="1:10" x14ac:dyDescent="0.75">
      <c r="A1094">
        <v>2002</v>
      </c>
      <c r="B1094" t="s">
        <v>713</v>
      </c>
      <c r="C1094" t="s">
        <v>714</v>
      </c>
      <c r="D1094" t="s">
        <v>718</v>
      </c>
      <c r="E1094" t="s">
        <v>715</v>
      </c>
      <c r="F1094" t="s">
        <v>25</v>
      </c>
      <c r="G1094" t="s">
        <v>29</v>
      </c>
      <c r="H1094" t="s">
        <v>717</v>
      </c>
      <c r="I1094" t="s">
        <v>719</v>
      </c>
      <c r="J1094" s="361">
        <v>2.5335511998348E-2</v>
      </c>
    </row>
    <row r="1095" spans="1:10" x14ac:dyDescent="0.75">
      <c r="A1095">
        <v>2003</v>
      </c>
      <c r="B1095" t="s">
        <v>713</v>
      </c>
      <c r="C1095" t="s">
        <v>714</v>
      </c>
      <c r="D1095" t="s">
        <v>718</v>
      </c>
      <c r="E1095" t="s">
        <v>715</v>
      </c>
      <c r="F1095" t="s">
        <v>25</v>
      </c>
      <c r="G1095" t="s">
        <v>29</v>
      </c>
      <c r="H1095" t="s">
        <v>717</v>
      </c>
      <c r="I1095" t="s">
        <v>719</v>
      </c>
      <c r="J1095" s="361">
        <v>2.6500363124708801E-2</v>
      </c>
    </row>
    <row r="1096" spans="1:10" x14ac:dyDescent="0.75">
      <c r="A1096">
        <v>2004</v>
      </c>
      <c r="B1096" t="s">
        <v>713</v>
      </c>
      <c r="C1096" t="s">
        <v>714</v>
      </c>
      <c r="D1096" t="s">
        <v>718</v>
      </c>
      <c r="E1096" t="s">
        <v>715</v>
      </c>
      <c r="F1096" t="s">
        <v>25</v>
      </c>
      <c r="G1096" t="s">
        <v>29</v>
      </c>
      <c r="H1096" t="s">
        <v>717</v>
      </c>
      <c r="I1096" t="s">
        <v>719</v>
      </c>
      <c r="J1096" s="361">
        <v>2.72647966763831E-2</v>
      </c>
    </row>
    <row r="1097" spans="1:10" x14ac:dyDescent="0.75">
      <c r="A1097">
        <v>2005</v>
      </c>
      <c r="B1097" t="s">
        <v>713</v>
      </c>
      <c r="C1097" t="s">
        <v>714</v>
      </c>
      <c r="D1097" t="s">
        <v>718</v>
      </c>
      <c r="E1097" t="s">
        <v>715</v>
      </c>
      <c r="F1097" t="s">
        <v>25</v>
      </c>
      <c r="G1097" t="s">
        <v>29</v>
      </c>
      <c r="H1097" t="s">
        <v>717</v>
      </c>
      <c r="I1097" t="s">
        <v>719</v>
      </c>
      <c r="J1097" s="361">
        <v>3.0577342066971699E-2</v>
      </c>
    </row>
    <row r="1098" spans="1:10" x14ac:dyDescent="0.75">
      <c r="A1098">
        <v>2006</v>
      </c>
      <c r="B1098" t="s">
        <v>713</v>
      </c>
      <c r="C1098" t="s">
        <v>714</v>
      </c>
      <c r="D1098" t="s">
        <v>718</v>
      </c>
      <c r="E1098" t="s">
        <v>715</v>
      </c>
      <c r="F1098" t="s">
        <v>25</v>
      </c>
      <c r="G1098" t="s">
        <v>29</v>
      </c>
      <c r="H1098" t="s">
        <v>717</v>
      </c>
      <c r="I1098" t="s">
        <v>719</v>
      </c>
      <c r="J1098" s="361">
        <v>3.6110384917185601E-2</v>
      </c>
    </row>
    <row r="1099" spans="1:10" x14ac:dyDescent="0.75">
      <c r="A1099">
        <v>2007</v>
      </c>
      <c r="B1099" t="s">
        <v>713</v>
      </c>
      <c r="C1099" t="s">
        <v>714</v>
      </c>
      <c r="D1099" t="s">
        <v>718</v>
      </c>
      <c r="E1099" t="s">
        <v>715</v>
      </c>
      <c r="F1099" t="s">
        <v>25</v>
      </c>
      <c r="G1099" t="s">
        <v>29</v>
      </c>
      <c r="H1099" t="s">
        <v>717</v>
      </c>
      <c r="I1099" t="s">
        <v>719</v>
      </c>
      <c r="J1099" s="361">
        <v>3.8057870394070097E-2</v>
      </c>
    </row>
    <row r="1100" spans="1:10" x14ac:dyDescent="0.75">
      <c r="A1100">
        <v>2008</v>
      </c>
      <c r="B1100" t="s">
        <v>713</v>
      </c>
      <c r="C1100" t="s">
        <v>714</v>
      </c>
      <c r="D1100" t="s">
        <v>718</v>
      </c>
      <c r="E1100" t="s">
        <v>715</v>
      </c>
      <c r="F1100" t="s">
        <v>25</v>
      </c>
      <c r="G1100" t="s">
        <v>29</v>
      </c>
      <c r="H1100" t="s">
        <v>717</v>
      </c>
      <c r="I1100" t="s">
        <v>719</v>
      </c>
      <c r="J1100" s="361">
        <v>4.2917483686856703E-2</v>
      </c>
    </row>
    <row r="1101" spans="1:10" x14ac:dyDescent="0.75">
      <c r="A1101">
        <v>2009</v>
      </c>
      <c r="B1101" t="s">
        <v>713</v>
      </c>
      <c r="C1101" t="s">
        <v>714</v>
      </c>
      <c r="D1101" t="s">
        <v>718</v>
      </c>
      <c r="E1101" t="s">
        <v>715</v>
      </c>
      <c r="F1101" t="s">
        <v>25</v>
      </c>
      <c r="G1101" t="s">
        <v>29</v>
      </c>
      <c r="H1101" t="s">
        <v>717</v>
      </c>
      <c r="I1101" t="s">
        <v>719</v>
      </c>
      <c r="J1101" s="361">
        <v>4.4610157979849803E-2</v>
      </c>
    </row>
    <row r="1102" spans="1:10" x14ac:dyDescent="0.75">
      <c r="A1102">
        <v>2010</v>
      </c>
      <c r="B1102" t="s">
        <v>713</v>
      </c>
      <c r="C1102" t="s">
        <v>714</v>
      </c>
      <c r="D1102" t="s">
        <v>718</v>
      </c>
      <c r="E1102" t="s">
        <v>715</v>
      </c>
      <c r="F1102" t="s">
        <v>25</v>
      </c>
      <c r="G1102" t="s">
        <v>29</v>
      </c>
      <c r="H1102" t="s">
        <v>717</v>
      </c>
      <c r="I1102" t="s">
        <v>719</v>
      </c>
      <c r="J1102" s="361">
        <v>6.3702795972857704E-2</v>
      </c>
    </row>
    <row r="1103" spans="1:10" x14ac:dyDescent="0.75">
      <c r="A1103">
        <v>2011</v>
      </c>
      <c r="B1103" t="s">
        <v>713</v>
      </c>
      <c r="C1103" t="s">
        <v>714</v>
      </c>
      <c r="D1103" t="s">
        <v>718</v>
      </c>
      <c r="E1103" t="s">
        <v>715</v>
      </c>
      <c r="F1103" t="s">
        <v>25</v>
      </c>
      <c r="G1103" t="s">
        <v>29</v>
      </c>
      <c r="H1103" t="s">
        <v>717</v>
      </c>
      <c r="I1103" t="s">
        <v>719</v>
      </c>
      <c r="J1103" s="361">
        <v>7.2621187409057805E-2</v>
      </c>
    </row>
    <row r="1104" spans="1:10" x14ac:dyDescent="0.75">
      <c r="A1104">
        <v>2012</v>
      </c>
      <c r="B1104" t="s">
        <v>713</v>
      </c>
      <c r="C1104" t="s">
        <v>714</v>
      </c>
      <c r="D1104" t="s">
        <v>718</v>
      </c>
      <c r="E1104" t="s">
        <v>715</v>
      </c>
      <c r="F1104" t="s">
        <v>25</v>
      </c>
      <c r="G1104" t="s">
        <v>29</v>
      </c>
      <c r="H1104" t="s">
        <v>717</v>
      </c>
      <c r="I1104" t="s">
        <v>719</v>
      </c>
      <c r="J1104" s="361">
        <v>8.9056508770055096E-2</v>
      </c>
    </row>
    <row r="1105" spans="1:10" x14ac:dyDescent="0.75">
      <c r="A1105">
        <v>2013</v>
      </c>
      <c r="B1105" t="s">
        <v>713</v>
      </c>
      <c r="C1105" t="s">
        <v>714</v>
      </c>
      <c r="D1105" t="s">
        <v>718</v>
      </c>
      <c r="E1105" t="s">
        <v>715</v>
      </c>
      <c r="F1105" t="s">
        <v>25</v>
      </c>
      <c r="G1105" t="s">
        <v>29</v>
      </c>
      <c r="H1105" t="s">
        <v>717</v>
      </c>
      <c r="I1105" t="s">
        <v>719</v>
      </c>
      <c r="J1105" s="361">
        <v>0.107020697234401</v>
      </c>
    </row>
    <row r="1106" spans="1:10" x14ac:dyDescent="0.75">
      <c r="A1106">
        <v>2014</v>
      </c>
      <c r="B1106" t="s">
        <v>713</v>
      </c>
      <c r="C1106" t="s">
        <v>714</v>
      </c>
      <c r="D1106" t="s">
        <v>718</v>
      </c>
      <c r="E1106" t="s">
        <v>715</v>
      </c>
      <c r="F1106" t="s">
        <v>25</v>
      </c>
      <c r="G1106" t="s">
        <v>29</v>
      </c>
      <c r="H1106" t="s">
        <v>717</v>
      </c>
      <c r="I1106" t="s">
        <v>719</v>
      </c>
      <c r="J1106" s="361">
        <v>0.11198951532028301</v>
      </c>
    </row>
    <row r="1107" spans="1:10" x14ac:dyDescent="0.75">
      <c r="A1107">
        <v>2015</v>
      </c>
      <c r="B1107" t="s">
        <v>713</v>
      </c>
      <c r="C1107" t="s">
        <v>714</v>
      </c>
      <c r="D1107" t="s">
        <v>718</v>
      </c>
      <c r="E1107" t="s">
        <v>715</v>
      </c>
      <c r="F1107" t="s">
        <v>25</v>
      </c>
      <c r="G1107" t="s">
        <v>29</v>
      </c>
      <c r="H1107" t="s">
        <v>717</v>
      </c>
      <c r="I1107" t="s">
        <v>719</v>
      </c>
      <c r="J1107" s="361">
        <v>0.113136165647795</v>
      </c>
    </row>
    <row r="1108" spans="1:10" x14ac:dyDescent="0.75">
      <c r="A1108">
        <v>2016</v>
      </c>
      <c r="B1108" t="s">
        <v>713</v>
      </c>
      <c r="C1108" t="s">
        <v>714</v>
      </c>
      <c r="D1108" t="s">
        <v>718</v>
      </c>
      <c r="E1108" t="s">
        <v>715</v>
      </c>
      <c r="F1108" t="s">
        <v>25</v>
      </c>
      <c r="G1108" t="s">
        <v>29</v>
      </c>
      <c r="H1108" t="s">
        <v>717</v>
      </c>
      <c r="I1108" t="s">
        <v>719</v>
      </c>
      <c r="J1108" s="361">
        <v>0.12547401265799199</v>
      </c>
    </row>
    <row r="1109" spans="1:10" x14ac:dyDescent="0.75">
      <c r="A1109">
        <v>2017</v>
      </c>
      <c r="B1109" t="s">
        <v>713</v>
      </c>
      <c r="C1109" t="s">
        <v>714</v>
      </c>
      <c r="D1109" t="s">
        <v>718</v>
      </c>
      <c r="E1109" t="s">
        <v>715</v>
      </c>
      <c r="F1109" t="s">
        <v>25</v>
      </c>
      <c r="G1109" t="s">
        <v>29</v>
      </c>
      <c r="H1109" t="s">
        <v>717</v>
      </c>
      <c r="I1109" t="s">
        <v>719</v>
      </c>
      <c r="J1109" s="361">
        <v>0.137887146631263</v>
      </c>
    </row>
    <row r="1110" spans="1:10" x14ac:dyDescent="0.75">
      <c r="A1110">
        <v>2018</v>
      </c>
      <c r="B1110" t="s">
        <v>713</v>
      </c>
      <c r="C1110" t="s">
        <v>714</v>
      </c>
      <c r="D1110" t="s">
        <v>718</v>
      </c>
      <c r="E1110" t="s">
        <v>715</v>
      </c>
      <c r="F1110" t="s">
        <v>25</v>
      </c>
      <c r="G1110" t="s">
        <v>29</v>
      </c>
      <c r="H1110" t="s">
        <v>717</v>
      </c>
      <c r="I1110" t="s">
        <v>719</v>
      </c>
      <c r="J1110" s="361">
        <v>0.128924763163833</v>
      </c>
    </row>
    <row r="1111" spans="1:10" x14ac:dyDescent="0.75">
      <c r="A1111">
        <v>2019</v>
      </c>
      <c r="B1111" t="s">
        <v>713</v>
      </c>
      <c r="C1111" t="s">
        <v>714</v>
      </c>
      <c r="D1111" t="s">
        <v>718</v>
      </c>
      <c r="E1111" t="s">
        <v>715</v>
      </c>
      <c r="F1111" t="s">
        <v>25</v>
      </c>
      <c r="G1111" t="s">
        <v>29</v>
      </c>
      <c r="H1111" t="s">
        <v>717</v>
      </c>
      <c r="I1111" t="s">
        <v>719</v>
      </c>
      <c r="J1111" s="361">
        <v>0.102039878059169</v>
      </c>
    </row>
    <row r="1112" spans="1:10" x14ac:dyDescent="0.75">
      <c r="A1112">
        <v>1990</v>
      </c>
      <c r="B1112" t="s">
        <v>713</v>
      </c>
      <c r="C1112" t="s">
        <v>714</v>
      </c>
      <c r="D1112" t="s">
        <v>718</v>
      </c>
      <c r="E1112" t="s">
        <v>715</v>
      </c>
      <c r="F1112" t="s">
        <v>25</v>
      </c>
      <c r="G1112" t="s">
        <v>30</v>
      </c>
      <c r="H1112" t="s">
        <v>717</v>
      </c>
      <c r="I1112" t="s">
        <v>719</v>
      </c>
      <c r="J1112" s="361">
        <v>10.180009630661999</v>
      </c>
    </row>
    <row r="1113" spans="1:10" x14ac:dyDescent="0.75">
      <c r="A1113">
        <v>1991</v>
      </c>
      <c r="B1113" t="s">
        <v>713</v>
      </c>
      <c r="C1113" t="s">
        <v>714</v>
      </c>
      <c r="D1113" t="s">
        <v>718</v>
      </c>
      <c r="E1113" t="s">
        <v>715</v>
      </c>
      <c r="F1113" t="s">
        <v>25</v>
      </c>
      <c r="G1113" t="s">
        <v>30</v>
      </c>
      <c r="H1113" t="s">
        <v>717</v>
      </c>
      <c r="I1113" t="s">
        <v>719</v>
      </c>
      <c r="J1113" s="361">
        <v>9.6610898027209196</v>
      </c>
    </row>
    <row r="1114" spans="1:10" x14ac:dyDescent="0.75">
      <c r="A1114">
        <v>1992</v>
      </c>
      <c r="B1114" t="s">
        <v>713</v>
      </c>
      <c r="C1114" t="s">
        <v>714</v>
      </c>
      <c r="D1114" t="s">
        <v>718</v>
      </c>
      <c r="E1114" t="s">
        <v>715</v>
      </c>
      <c r="F1114" t="s">
        <v>25</v>
      </c>
      <c r="G1114" t="s">
        <v>30</v>
      </c>
      <c r="H1114" t="s">
        <v>717</v>
      </c>
      <c r="I1114" t="s">
        <v>719</v>
      </c>
      <c r="J1114" s="361">
        <v>9.0656611108541796</v>
      </c>
    </row>
    <row r="1115" spans="1:10" x14ac:dyDescent="0.75">
      <c r="A1115">
        <v>1993</v>
      </c>
      <c r="B1115" t="s">
        <v>713</v>
      </c>
      <c r="C1115" t="s">
        <v>714</v>
      </c>
      <c r="D1115" t="s">
        <v>718</v>
      </c>
      <c r="E1115" t="s">
        <v>715</v>
      </c>
      <c r="F1115" t="s">
        <v>25</v>
      </c>
      <c r="G1115" t="s">
        <v>30</v>
      </c>
      <c r="H1115" t="s">
        <v>717</v>
      </c>
      <c r="I1115" t="s">
        <v>719</v>
      </c>
      <c r="J1115" s="361">
        <v>9.1772382531472694</v>
      </c>
    </row>
    <row r="1116" spans="1:10" x14ac:dyDescent="0.75">
      <c r="A1116">
        <v>1994</v>
      </c>
      <c r="B1116" t="s">
        <v>713</v>
      </c>
      <c r="C1116" t="s">
        <v>714</v>
      </c>
      <c r="D1116" t="s">
        <v>718</v>
      </c>
      <c r="E1116" t="s">
        <v>715</v>
      </c>
      <c r="F1116" t="s">
        <v>25</v>
      </c>
      <c r="G1116" t="s">
        <v>30</v>
      </c>
      <c r="H1116" t="s">
        <v>717</v>
      </c>
      <c r="I1116" t="s">
        <v>719</v>
      </c>
      <c r="J1116" s="361">
        <v>9.2801849479171707</v>
      </c>
    </row>
    <row r="1117" spans="1:10" x14ac:dyDescent="0.75">
      <c r="A1117">
        <v>1995</v>
      </c>
      <c r="B1117" t="s">
        <v>713</v>
      </c>
      <c r="C1117" t="s">
        <v>714</v>
      </c>
      <c r="D1117" t="s">
        <v>718</v>
      </c>
      <c r="E1117" t="s">
        <v>715</v>
      </c>
      <c r="F1117" t="s">
        <v>25</v>
      </c>
      <c r="G1117" t="s">
        <v>30</v>
      </c>
      <c r="H1117" t="s">
        <v>717</v>
      </c>
      <c r="I1117" t="s">
        <v>719</v>
      </c>
      <c r="J1117" s="361">
        <v>8.0352867387118891</v>
      </c>
    </row>
    <row r="1118" spans="1:10" x14ac:dyDescent="0.75">
      <c r="A1118">
        <v>1996</v>
      </c>
      <c r="B1118" t="s">
        <v>713</v>
      </c>
      <c r="C1118" t="s">
        <v>714</v>
      </c>
      <c r="D1118" t="s">
        <v>718</v>
      </c>
      <c r="E1118" t="s">
        <v>715</v>
      </c>
      <c r="F1118" t="s">
        <v>25</v>
      </c>
      <c r="G1118" t="s">
        <v>30</v>
      </c>
      <c r="H1118" t="s">
        <v>717</v>
      </c>
      <c r="I1118" t="s">
        <v>719</v>
      </c>
      <c r="J1118" s="361">
        <v>8.3907745519870698</v>
      </c>
    </row>
    <row r="1119" spans="1:10" x14ac:dyDescent="0.75">
      <c r="A1119">
        <v>1997</v>
      </c>
      <c r="B1119" t="s">
        <v>713</v>
      </c>
      <c r="C1119" t="s">
        <v>714</v>
      </c>
      <c r="D1119" t="s">
        <v>718</v>
      </c>
      <c r="E1119" t="s">
        <v>715</v>
      </c>
      <c r="F1119" t="s">
        <v>25</v>
      </c>
      <c r="G1119" t="s">
        <v>30</v>
      </c>
      <c r="H1119" t="s">
        <v>717</v>
      </c>
      <c r="I1119" t="s">
        <v>719</v>
      </c>
      <c r="J1119" s="361">
        <v>8.40570511946712</v>
      </c>
    </row>
    <row r="1120" spans="1:10" x14ac:dyDescent="0.75">
      <c r="A1120">
        <v>1998</v>
      </c>
      <c r="B1120" t="s">
        <v>713</v>
      </c>
      <c r="C1120" t="s">
        <v>714</v>
      </c>
      <c r="D1120" t="s">
        <v>718</v>
      </c>
      <c r="E1120" t="s">
        <v>715</v>
      </c>
      <c r="F1120" t="s">
        <v>25</v>
      </c>
      <c r="G1120" t="s">
        <v>30</v>
      </c>
      <c r="H1120" t="s">
        <v>717</v>
      </c>
      <c r="I1120" t="s">
        <v>719</v>
      </c>
      <c r="J1120" s="361">
        <v>8.4148820552650392</v>
      </c>
    </row>
    <row r="1121" spans="1:10" x14ac:dyDescent="0.75">
      <c r="A1121">
        <v>1999</v>
      </c>
      <c r="B1121" t="s">
        <v>713</v>
      </c>
      <c r="C1121" t="s">
        <v>714</v>
      </c>
      <c r="D1121" t="s">
        <v>718</v>
      </c>
      <c r="E1121" t="s">
        <v>715</v>
      </c>
      <c r="F1121" t="s">
        <v>25</v>
      </c>
      <c r="G1121" t="s">
        <v>30</v>
      </c>
      <c r="H1121" t="s">
        <v>717</v>
      </c>
      <c r="I1121" t="s">
        <v>719</v>
      </c>
      <c r="J1121" s="361">
        <v>8.7300944467653103</v>
      </c>
    </row>
    <row r="1122" spans="1:10" x14ac:dyDescent="0.75">
      <c r="A1122">
        <v>2000</v>
      </c>
      <c r="B1122" t="s">
        <v>713</v>
      </c>
      <c r="C1122" t="s">
        <v>714</v>
      </c>
      <c r="D1122" t="s">
        <v>718</v>
      </c>
      <c r="E1122" t="s">
        <v>715</v>
      </c>
      <c r="F1122" t="s">
        <v>25</v>
      </c>
      <c r="G1122" t="s">
        <v>30</v>
      </c>
      <c r="H1122" t="s">
        <v>717</v>
      </c>
      <c r="I1122" t="s">
        <v>719</v>
      </c>
      <c r="J1122" s="361">
        <v>7.8039041204098103</v>
      </c>
    </row>
    <row r="1123" spans="1:10" x14ac:dyDescent="0.75">
      <c r="A1123">
        <v>2001</v>
      </c>
      <c r="B1123" t="s">
        <v>713</v>
      </c>
      <c r="C1123" t="s">
        <v>714</v>
      </c>
      <c r="D1123" t="s">
        <v>718</v>
      </c>
      <c r="E1123" t="s">
        <v>715</v>
      </c>
      <c r="F1123" t="s">
        <v>25</v>
      </c>
      <c r="G1123" t="s">
        <v>30</v>
      </c>
      <c r="H1123" t="s">
        <v>717</v>
      </c>
      <c r="I1123" t="s">
        <v>719</v>
      </c>
      <c r="J1123" s="361">
        <v>8.4829615285710904</v>
      </c>
    </row>
    <row r="1124" spans="1:10" x14ac:dyDescent="0.75">
      <c r="A1124">
        <v>2002</v>
      </c>
      <c r="B1124" t="s">
        <v>713</v>
      </c>
      <c r="C1124" t="s">
        <v>714</v>
      </c>
      <c r="D1124" t="s">
        <v>718</v>
      </c>
      <c r="E1124" t="s">
        <v>715</v>
      </c>
      <c r="F1124" t="s">
        <v>25</v>
      </c>
      <c r="G1124" t="s">
        <v>30</v>
      </c>
      <c r="H1124" t="s">
        <v>717</v>
      </c>
      <c r="I1124" t="s">
        <v>719</v>
      </c>
      <c r="J1124" s="361">
        <v>8.5413175778044792</v>
      </c>
    </row>
    <row r="1125" spans="1:10" x14ac:dyDescent="0.75">
      <c r="A1125">
        <v>2003</v>
      </c>
      <c r="B1125" t="s">
        <v>713</v>
      </c>
      <c r="C1125" t="s">
        <v>714</v>
      </c>
      <c r="D1125" t="s">
        <v>718</v>
      </c>
      <c r="E1125" t="s">
        <v>715</v>
      </c>
      <c r="F1125" t="s">
        <v>25</v>
      </c>
      <c r="G1125" t="s">
        <v>30</v>
      </c>
      <c r="H1125" t="s">
        <v>717</v>
      </c>
      <c r="I1125" t="s">
        <v>719</v>
      </c>
      <c r="J1125" s="361">
        <v>8.0856876983667494</v>
      </c>
    </row>
    <row r="1126" spans="1:10" x14ac:dyDescent="0.75">
      <c r="A1126">
        <v>2004</v>
      </c>
      <c r="B1126" t="s">
        <v>713</v>
      </c>
      <c r="C1126" t="s">
        <v>714</v>
      </c>
      <c r="D1126" t="s">
        <v>718</v>
      </c>
      <c r="E1126" t="s">
        <v>715</v>
      </c>
      <c r="F1126" t="s">
        <v>25</v>
      </c>
      <c r="G1126" t="s">
        <v>30</v>
      </c>
      <c r="H1126" t="s">
        <v>717</v>
      </c>
      <c r="I1126" t="s">
        <v>719</v>
      </c>
      <c r="J1126" s="361">
        <v>7.5708098500498302</v>
      </c>
    </row>
    <row r="1127" spans="1:10" x14ac:dyDescent="0.75">
      <c r="A1127">
        <v>2005</v>
      </c>
      <c r="B1127" t="s">
        <v>713</v>
      </c>
      <c r="C1127" t="s">
        <v>714</v>
      </c>
      <c r="D1127" t="s">
        <v>718</v>
      </c>
      <c r="E1127" t="s">
        <v>715</v>
      </c>
      <c r="F1127" t="s">
        <v>25</v>
      </c>
      <c r="G1127" t="s">
        <v>30</v>
      </c>
      <c r="H1127" t="s">
        <v>717</v>
      </c>
      <c r="I1127" t="s">
        <v>719</v>
      </c>
      <c r="J1127" s="361">
        <v>7.7634843241674698</v>
      </c>
    </row>
    <row r="1128" spans="1:10" x14ac:dyDescent="0.75">
      <c r="A1128">
        <v>2006</v>
      </c>
      <c r="B1128" t="s">
        <v>713</v>
      </c>
      <c r="C1128" t="s">
        <v>714</v>
      </c>
      <c r="D1128" t="s">
        <v>718</v>
      </c>
      <c r="E1128" t="s">
        <v>715</v>
      </c>
      <c r="F1128" t="s">
        <v>25</v>
      </c>
      <c r="G1128" t="s">
        <v>30</v>
      </c>
      <c r="H1128" t="s">
        <v>717</v>
      </c>
      <c r="I1128" t="s">
        <v>719</v>
      </c>
      <c r="J1128" s="361">
        <v>8.4169236338965199</v>
      </c>
    </row>
    <row r="1129" spans="1:10" x14ac:dyDescent="0.75">
      <c r="A1129">
        <v>2007</v>
      </c>
      <c r="B1129" t="s">
        <v>713</v>
      </c>
      <c r="C1129" t="s">
        <v>714</v>
      </c>
      <c r="D1129" t="s">
        <v>718</v>
      </c>
      <c r="E1129" t="s">
        <v>715</v>
      </c>
      <c r="F1129" t="s">
        <v>25</v>
      </c>
      <c r="G1129" t="s">
        <v>30</v>
      </c>
      <c r="H1129" t="s">
        <v>717</v>
      </c>
      <c r="I1129" t="s">
        <v>719</v>
      </c>
      <c r="J1129" s="361">
        <v>8.1721210432686409</v>
      </c>
    </row>
    <row r="1130" spans="1:10" x14ac:dyDescent="0.75">
      <c r="A1130">
        <v>2008</v>
      </c>
      <c r="B1130" t="s">
        <v>713</v>
      </c>
      <c r="C1130" t="s">
        <v>714</v>
      </c>
      <c r="D1130" t="s">
        <v>718</v>
      </c>
      <c r="E1130" t="s">
        <v>715</v>
      </c>
      <c r="F1130" t="s">
        <v>25</v>
      </c>
      <c r="G1130" t="s">
        <v>30</v>
      </c>
      <c r="H1130" t="s">
        <v>717</v>
      </c>
      <c r="I1130" t="s">
        <v>719</v>
      </c>
      <c r="J1130" s="361">
        <v>8.5152096735337501</v>
      </c>
    </row>
    <row r="1131" spans="1:10" x14ac:dyDescent="0.75">
      <c r="A1131">
        <v>2009</v>
      </c>
      <c r="B1131" t="s">
        <v>713</v>
      </c>
      <c r="C1131" t="s">
        <v>714</v>
      </c>
      <c r="D1131" t="s">
        <v>718</v>
      </c>
      <c r="E1131" t="s">
        <v>715</v>
      </c>
      <c r="F1131" t="s">
        <v>25</v>
      </c>
      <c r="G1131" t="s">
        <v>30</v>
      </c>
      <c r="H1131" t="s">
        <v>717</v>
      </c>
      <c r="I1131" t="s">
        <v>719</v>
      </c>
      <c r="J1131" s="361">
        <v>8.1996518506624092</v>
      </c>
    </row>
    <row r="1132" spans="1:10" x14ac:dyDescent="0.75">
      <c r="A1132">
        <v>2010</v>
      </c>
      <c r="B1132" t="s">
        <v>713</v>
      </c>
      <c r="C1132" t="s">
        <v>714</v>
      </c>
      <c r="D1132" t="s">
        <v>718</v>
      </c>
      <c r="E1132" t="s">
        <v>715</v>
      </c>
      <c r="F1132" t="s">
        <v>25</v>
      </c>
      <c r="G1132" t="s">
        <v>30</v>
      </c>
      <c r="H1132" t="s">
        <v>717</v>
      </c>
      <c r="I1132" t="s">
        <v>719</v>
      </c>
      <c r="J1132" s="361">
        <v>10.8718373260457</v>
      </c>
    </row>
    <row r="1133" spans="1:10" x14ac:dyDescent="0.75">
      <c r="A1133">
        <v>2011</v>
      </c>
      <c r="B1133" t="s">
        <v>713</v>
      </c>
      <c r="C1133" t="s">
        <v>714</v>
      </c>
      <c r="D1133" t="s">
        <v>718</v>
      </c>
      <c r="E1133" t="s">
        <v>715</v>
      </c>
      <c r="F1133" t="s">
        <v>25</v>
      </c>
      <c r="G1133" t="s">
        <v>30</v>
      </c>
      <c r="H1133" t="s">
        <v>717</v>
      </c>
      <c r="I1133" t="s">
        <v>719</v>
      </c>
      <c r="J1133" s="361">
        <v>11.5304115919484</v>
      </c>
    </row>
    <row r="1134" spans="1:10" x14ac:dyDescent="0.75">
      <c r="A1134">
        <v>2012</v>
      </c>
      <c r="B1134" t="s">
        <v>713</v>
      </c>
      <c r="C1134" t="s">
        <v>714</v>
      </c>
      <c r="D1134" t="s">
        <v>718</v>
      </c>
      <c r="E1134" t="s">
        <v>715</v>
      </c>
      <c r="F1134" t="s">
        <v>25</v>
      </c>
      <c r="G1134" t="s">
        <v>30</v>
      </c>
      <c r="H1134" t="s">
        <v>717</v>
      </c>
      <c r="I1134" t="s">
        <v>719</v>
      </c>
      <c r="J1134" s="361">
        <v>14.139925794336801</v>
      </c>
    </row>
    <row r="1135" spans="1:10" x14ac:dyDescent="0.75">
      <c r="A1135">
        <v>2013</v>
      </c>
      <c r="B1135" t="s">
        <v>713</v>
      </c>
      <c r="C1135" t="s">
        <v>714</v>
      </c>
      <c r="D1135" t="s">
        <v>718</v>
      </c>
      <c r="E1135" t="s">
        <v>715</v>
      </c>
      <c r="F1135" t="s">
        <v>25</v>
      </c>
      <c r="G1135" t="s">
        <v>30</v>
      </c>
      <c r="H1135" t="s">
        <v>717</v>
      </c>
      <c r="I1135" t="s">
        <v>719</v>
      </c>
      <c r="J1135" s="361">
        <v>16.992185503923999</v>
      </c>
    </row>
    <row r="1136" spans="1:10" x14ac:dyDescent="0.75">
      <c r="A1136">
        <v>2014</v>
      </c>
      <c r="B1136" t="s">
        <v>713</v>
      </c>
      <c r="C1136" t="s">
        <v>714</v>
      </c>
      <c r="D1136" t="s">
        <v>718</v>
      </c>
      <c r="E1136" t="s">
        <v>715</v>
      </c>
      <c r="F1136" t="s">
        <v>25</v>
      </c>
      <c r="G1136" t="s">
        <v>30</v>
      </c>
      <c r="H1136" t="s">
        <v>717</v>
      </c>
      <c r="I1136" t="s">
        <v>719</v>
      </c>
      <c r="J1136" s="361">
        <v>17.781108402320498</v>
      </c>
    </row>
    <row r="1137" spans="1:10" x14ac:dyDescent="0.75">
      <c r="A1137">
        <v>2015</v>
      </c>
      <c r="B1137" t="s">
        <v>713</v>
      </c>
      <c r="C1137" t="s">
        <v>714</v>
      </c>
      <c r="D1137" t="s">
        <v>718</v>
      </c>
      <c r="E1137" t="s">
        <v>715</v>
      </c>
      <c r="F1137" t="s">
        <v>25</v>
      </c>
      <c r="G1137" t="s">
        <v>30</v>
      </c>
      <c r="H1137" t="s">
        <v>717</v>
      </c>
      <c r="I1137" t="s">
        <v>719</v>
      </c>
      <c r="J1137" s="361">
        <v>17.963167532719702</v>
      </c>
    </row>
    <row r="1138" spans="1:10" x14ac:dyDescent="0.75">
      <c r="A1138">
        <v>2016</v>
      </c>
      <c r="B1138" t="s">
        <v>713</v>
      </c>
      <c r="C1138" t="s">
        <v>714</v>
      </c>
      <c r="D1138" t="s">
        <v>718</v>
      </c>
      <c r="E1138" t="s">
        <v>715</v>
      </c>
      <c r="F1138" t="s">
        <v>25</v>
      </c>
      <c r="G1138" t="s">
        <v>30</v>
      </c>
      <c r="H1138" t="s">
        <v>717</v>
      </c>
      <c r="I1138" t="s">
        <v>719</v>
      </c>
      <c r="J1138" s="361">
        <v>22.520225799517998</v>
      </c>
    </row>
    <row r="1139" spans="1:10" x14ac:dyDescent="0.75">
      <c r="A1139">
        <v>2017</v>
      </c>
      <c r="B1139" t="s">
        <v>713</v>
      </c>
      <c r="C1139" t="s">
        <v>714</v>
      </c>
      <c r="D1139" t="s">
        <v>718</v>
      </c>
      <c r="E1139" t="s">
        <v>715</v>
      </c>
      <c r="F1139" t="s">
        <v>25</v>
      </c>
      <c r="G1139" t="s">
        <v>30</v>
      </c>
      <c r="H1139" t="s">
        <v>717</v>
      </c>
      <c r="I1139" t="s">
        <v>719</v>
      </c>
      <c r="J1139" s="361">
        <v>16.013040199632801</v>
      </c>
    </row>
    <row r="1140" spans="1:10" x14ac:dyDescent="0.75">
      <c r="A1140">
        <v>2018</v>
      </c>
      <c r="B1140" t="s">
        <v>713</v>
      </c>
      <c r="C1140" t="s">
        <v>714</v>
      </c>
      <c r="D1140" t="s">
        <v>718</v>
      </c>
      <c r="E1140" t="s">
        <v>715</v>
      </c>
      <c r="F1140" t="s">
        <v>25</v>
      </c>
      <c r="G1140" t="s">
        <v>30</v>
      </c>
      <c r="H1140" t="s">
        <v>717</v>
      </c>
      <c r="I1140" t="s">
        <v>719</v>
      </c>
      <c r="J1140" s="361">
        <v>16.668111891799199</v>
      </c>
    </row>
    <row r="1141" spans="1:10" x14ac:dyDescent="0.75">
      <c r="A1141">
        <v>2019</v>
      </c>
      <c r="B1141" t="s">
        <v>713</v>
      </c>
      <c r="C1141" t="s">
        <v>714</v>
      </c>
      <c r="D1141" t="s">
        <v>718</v>
      </c>
      <c r="E1141" t="s">
        <v>715</v>
      </c>
      <c r="F1141" t="s">
        <v>25</v>
      </c>
      <c r="G1141" t="s">
        <v>30</v>
      </c>
      <c r="H1141" t="s">
        <v>717</v>
      </c>
      <c r="I1141" t="s">
        <v>719</v>
      </c>
      <c r="J1141" s="361">
        <v>21.950841262272</v>
      </c>
    </row>
    <row r="1142" spans="1:10" x14ac:dyDescent="0.75">
      <c r="A1142">
        <v>1990</v>
      </c>
      <c r="B1142" t="s">
        <v>713</v>
      </c>
      <c r="C1142" t="s">
        <v>714</v>
      </c>
      <c r="D1142" t="s">
        <v>718</v>
      </c>
      <c r="E1142" t="s">
        <v>715</v>
      </c>
      <c r="F1142" t="s">
        <v>25</v>
      </c>
      <c r="G1142" t="s">
        <v>31</v>
      </c>
      <c r="H1142" t="s">
        <v>717</v>
      </c>
      <c r="I1142" t="s">
        <v>719</v>
      </c>
      <c r="J1142" s="361">
        <v>4.7950947431819801E-3</v>
      </c>
    </row>
    <row r="1143" spans="1:10" x14ac:dyDescent="0.75">
      <c r="A1143">
        <v>1991</v>
      </c>
      <c r="B1143" t="s">
        <v>713</v>
      </c>
      <c r="C1143" t="s">
        <v>714</v>
      </c>
      <c r="D1143" t="s">
        <v>718</v>
      </c>
      <c r="E1143" t="s">
        <v>715</v>
      </c>
      <c r="F1143" t="s">
        <v>25</v>
      </c>
      <c r="G1143" t="s">
        <v>31</v>
      </c>
      <c r="H1143" t="s">
        <v>717</v>
      </c>
      <c r="I1143" t="s">
        <v>719</v>
      </c>
      <c r="J1143" s="361">
        <v>4.6238413594969097E-3</v>
      </c>
    </row>
    <row r="1144" spans="1:10" x14ac:dyDescent="0.75">
      <c r="A1144">
        <v>1992</v>
      </c>
      <c r="B1144" t="s">
        <v>713</v>
      </c>
      <c r="C1144" t="s">
        <v>714</v>
      </c>
      <c r="D1144" t="s">
        <v>718</v>
      </c>
      <c r="E1144" t="s">
        <v>715</v>
      </c>
      <c r="F1144" t="s">
        <v>25</v>
      </c>
      <c r="G1144" t="s">
        <v>31</v>
      </c>
      <c r="H1144" t="s">
        <v>717</v>
      </c>
      <c r="I1144" t="s">
        <v>719</v>
      </c>
      <c r="J1144" s="361">
        <v>4.4097746298905702E-3</v>
      </c>
    </row>
    <row r="1145" spans="1:10" x14ac:dyDescent="0.75">
      <c r="A1145">
        <v>1993</v>
      </c>
      <c r="B1145" t="s">
        <v>713</v>
      </c>
      <c r="C1145" t="s">
        <v>714</v>
      </c>
      <c r="D1145" t="s">
        <v>718</v>
      </c>
      <c r="E1145" t="s">
        <v>715</v>
      </c>
      <c r="F1145" t="s">
        <v>25</v>
      </c>
      <c r="G1145" t="s">
        <v>31</v>
      </c>
      <c r="H1145" t="s">
        <v>717</v>
      </c>
      <c r="I1145" t="s">
        <v>719</v>
      </c>
      <c r="J1145" s="361">
        <v>4.5382146676543802E-3</v>
      </c>
    </row>
    <row r="1146" spans="1:10" x14ac:dyDescent="0.75">
      <c r="A1146">
        <v>1994</v>
      </c>
      <c r="B1146" t="s">
        <v>713</v>
      </c>
      <c r="C1146" t="s">
        <v>714</v>
      </c>
      <c r="D1146" t="s">
        <v>718</v>
      </c>
      <c r="E1146" t="s">
        <v>715</v>
      </c>
      <c r="F1146" t="s">
        <v>25</v>
      </c>
      <c r="G1146" t="s">
        <v>31</v>
      </c>
      <c r="H1146" t="s">
        <v>717</v>
      </c>
      <c r="I1146" t="s">
        <v>719</v>
      </c>
      <c r="J1146" s="361">
        <v>4.6666547054181797E-3</v>
      </c>
    </row>
    <row r="1147" spans="1:10" x14ac:dyDescent="0.75">
      <c r="A1147">
        <v>1995</v>
      </c>
      <c r="B1147" t="s">
        <v>713</v>
      </c>
      <c r="C1147" t="s">
        <v>714</v>
      </c>
      <c r="D1147" t="s">
        <v>718</v>
      </c>
      <c r="E1147" t="s">
        <v>715</v>
      </c>
      <c r="F1147" t="s">
        <v>25</v>
      </c>
      <c r="G1147" t="s">
        <v>31</v>
      </c>
      <c r="H1147" t="s">
        <v>717</v>
      </c>
      <c r="I1147" t="s">
        <v>719</v>
      </c>
      <c r="J1147" s="361">
        <v>4.1100812084417003E-3</v>
      </c>
    </row>
    <row r="1148" spans="1:10" x14ac:dyDescent="0.75">
      <c r="A1148">
        <v>1996</v>
      </c>
      <c r="B1148" t="s">
        <v>713</v>
      </c>
      <c r="C1148" t="s">
        <v>714</v>
      </c>
      <c r="D1148" t="s">
        <v>718</v>
      </c>
      <c r="E1148" t="s">
        <v>715</v>
      </c>
      <c r="F1148" t="s">
        <v>25</v>
      </c>
      <c r="G1148" t="s">
        <v>31</v>
      </c>
      <c r="H1148" t="s">
        <v>717</v>
      </c>
      <c r="I1148" t="s">
        <v>719</v>
      </c>
      <c r="J1148" s="361">
        <v>4.3669612839693003E-3</v>
      </c>
    </row>
    <row r="1149" spans="1:10" x14ac:dyDescent="0.75">
      <c r="A1149">
        <v>1997</v>
      </c>
      <c r="B1149" t="s">
        <v>713</v>
      </c>
      <c r="C1149" t="s">
        <v>714</v>
      </c>
      <c r="D1149" t="s">
        <v>718</v>
      </c>
      <c r="E1149" t="s">
        <v>715</v>
      </c>
      <c r="F1149" t="s">
        <v>25</v>
      </c>
      <c r="G1149" t="s">
        <v>31</v>
      </c>
      <c r="H1149" t="s">
        <v>717</v>
      </c>
      <c r="I1149" t="s">
        <v>719</v>
      </c>
      <c r="J1149" s="361">
        <v>4.4525879758118402E-3</v>
      </c>
    </row>
    <row r="1150" spans="1:10" x14ac:dyDescent="0.75">
      <c r="A1150">
        <v>1998</v>
      </c>
      <c r="B1150" t="s">
        <v>713</v>
      </c>
      <c r="C1150" t="s">
        <v>714</v>
      </c>
      <c r="D1150" t="s">
        <v>718</v>
      </c>
      <c r="E1150" t="s">
        <v>715</v>
      </c>
      <c r="F1150" t="s">
        <v>25</v>
      </c>
      <c r="G1150" t="s">
        <v>31</v>
      </c>
      <c r="H1150" t="s">
        <v>717</v>
      </c>
      <c r="I1150" t="s">
        <v>719</v>
      </c>
      <c r="J1150" s="361">
        <v>4.5382146676543802E-3</v>
      </c>
    </row>
    <row r="1151" spans="1:10" x14ac:dyDescent="0.75">
      <c r="A1151">
        <v>1999</v>
      </c>
      <c r="B1151" t="s">
        <v>713</v>
      </c>
      <c r="C1151" t="s">
        <v>714</v>
      </c>
      <c r="D1151" t="s">
        <v>718</v>
      </c>
      <c r="E1151" t="s">
        <v>715</v>
      </c>
      <c r="F1151" t="s">
        <v>25</v>
      </c>
      <c r="G1151" t="s">
        <v>31</v>
      </c>
      <c r="H1151" t="s">
        <v>717</v>
      </c>
      <c r="I1151" t="s">
        <v>719</v>
      </c>
      <c r="J1151" s="361">
        <v>4.7950947431819801E-3</v>
      </c>
    </row>
    <row r="1152" spans="1:10" x14ac:dyDescent="0.75">
      <c r="A1152">
        <v>2000</v>
      </c>
      <c r="B1152" t="s">
        <v>713</v>
      </c>
      <c r="C1152" t="s">
        <v>714</v>
      </c>
      <c r="D1152" t="s">
        <v>718</v>
      </c>
      <c r="E1152" t="s">
        <v>715</v>
      </c>
      <c r="F1152" t="s">
        <v>25</v>
      </c>
      <c r="G1152" t="s">
        <v>31</v>
      </c>
      <c r="H1152" t="s">
        <v>717</v>
      </c>
      <c r="I1152" t="s">
        <v>719</v>
      </c>
      <c r="J1152" s="361">
        <v>4.3669612839693003E-3</v>
      </c>
    </row>
    <row r="1153" spans="1:10" x14ac:dyDescent="0.75">
      <c r="A1153">
        <v>2001</v>
      </c>
      <c r="B1153" t="s">
        <v>713</v>
      </c>
      <c r="C1153" t="s">
        <v>714</v>
      </c>
      <c r="D1153" t="s">
        <v>718</v>
      </c>
      <c r="E1153" t="s">
        <v>715</v>
      </c>
      <c r="F1153" t="s">
        <v>25</v>
      </c>
      <c r="G1153" t="s">
        <v>31</v>
      </c>
      <c r="H1153" t="s">
        <v>717</v>
      </c>
      <c r="I1153" t="s">
        <v>719</v>
      </c>
      <c r="J1153" s="361">
        <v>4.8379080891032501E-3</v>
      </c>
    </row>
    <row r="1154" spans="1:10" x14ac:dyDescent="0.75">
      <c r="A1154">
        <v>2002</v>
      </c>
      <c r="B1154" t="s">
        <v>713</v>
      </c>
      <c r="C1154" t="s">
        <v>714</v>
      </c>
      <c r="D1154" t="s">
        <v>718</v>
      </c>
      <c r="E1154" t="s">
        <v>715</v>
      </c>
      <c r="F1154" t="s">
        <v>25</v>
      </c>
      <c r="G1154" t="s">
        <v>31</v>
      </c>
      <c r="H1154" t="s">
        <v>717</v>
      </c>
      <c r="I1154" t="s">
        <v>719</v>
      </c>
      <c r="J1154" s="361">
        <v>4.9663481268670496E-3</v>
      </c>
    </row>
    <row r="1155" spans="1:10" x14ac:dyDescent="0.75">
      <c r="A1155">
        <v>2003</v>
      </c>
      <c r="B1155" t="s">
        <v>713</v>
      </c>
      <c r="C1155" t="s">
        <v>714</v>
      </c>
      <c r="D1155" t="s">
        <v>718</v>
      </c>
      <c r="E1155" t="s">
        <v>715</v>
      </c>
      <c r="F1155" t="s">
        <v>25</v>
      </c>
      <c r="G1155" t="s">
        <v>31</v>
      </c>
      <c r="H1155" t="s">
        <v>717</v>
      </c>
      <c r="I1155" t="s">
        <v>719</v>
      </c>
      <c r="J1155" s="361">
        <v>4.7950947431819801E-3</v>
      </c>
    </row>
    <row r="1156" spans="1:10" x14ac:dyDescent="0.75">
      <c r="A1156">
        <v>2004</v>
      </c>
      <c r="B1156" t="s">
        <v>713</v>
      </c>
      <c r="C1156" t="s">
        <v>714</v>
      </c>
      <c r="D1156" t="s">
        <v>718</v>
      </c>
      <c r="E1156" t="s">
        <v>715</v>
      </c>
      <c r="F1156" t="s">
        <v>25</v>
      </c>
      <c r="G1156" t="s">
        <v>31</v>
      </c>
      <c r="H1156" t="s">
        <v>717</v>
      </c>
      <c r="I1156" t="s">
        <v>719</v>
      </c>
      <c r="J1156" s="361">
        <v>4.5810280135756398E-3</v>
      </c>
    </row>
    <row r="1157" spans="1:10" x14ac:dyDescent="0.75">
      <c r="A1157">
        <v>2005</v>
      </c>
      <c r="B1157" t="s">
        <v>713</v>
      </c>
      <c r="C1157" t="s">
        <v>714</v>
      </c>
      <c r="D1157" t="s">
        <v>718</v>
      </c>
      <c r="E1157" t="s">
        <v>715</v>
      </c>
      <c r="F1157" t="s">
        <v>25</v>
      </c>
      <c r="G1157" t="s">
        <v>31</v>
      </c>
      <c r="H1157" t="s">
        <v>717</v>
      </c>
      <c r="I1157" t="s">
        <v>719</v>
      </c>
      <c r="J1157" s="361">
        <v>4.7950947431819801E-3</v>
      </c>
    </row>
    <row r="1158" spans="1:10" x14ac:dyDescent="0.75">
      <c r="A1158">
        <v>2006</v>
      </c>
      <c r="B1158" t="s">
        <v>713</v>
      </c>
      <c r="C1158" t="s">
        <v>714</v>
      </c>
      <c r="D1158" t="s">
        <v>718</v>
      </c>
      <c r="E1158" t="s">
        <v>715</v>
      </c>
      <c r="F1158" t="s">
        <v>25</v>
      </c>
      <c r="G1158" t="s">
        <v>31</v>
      </c>
      <c r="H1158" t="s">
        <v>717</v>
      </c>
      <c r="I1158" t="s">
        <v>719</v>
      </c>
      <c r="J1158" s="361">
        <v>5.3088548942371904E-3</v>
      </c>
    </row>
    <row r="1159" spans="1:10" x14ac:dyDescent="0.75">
      <c r="A1159">
        <v>2007</v>
      </c>
      <c r="B1159" t="s">
        <v>713</v>
      </c>
      <c r="C1159" t="s">
        <v>714</v>
      </c>
      <c r="D1159" t="s">
        <v>718</v>
      </c>
      <c r="E1159" t="s">
        <v>715</v>
      </c>
      <c r="F1159" t="s">
        <v>25</v>
      </c>
      <c r="G1159" t="s">
        <v>31</v>
      </c>
      <c r="H1159" t="s">
        <v>717</v>
      </c>
      <c r="I1159" t="s">
        <v>719</v>
      </c>
      <c r="J1159" s="361">
        <v>5.2660415483159204E-3</v>
      </c>
    </row>
    <row r="1160" spans="1:10" x14ac:dyDescent="0.75">
      <c r="A1160">
        <v>2008</v>
      </c>
      <c r="B1160" t="s">
        <v>713</v>
      </c>
      <c r="C1160" t="s">
        <v>714</v>
      </c>
      <c r="D1160" t="s">
        <v>718</v>
      </c>
      <c r="E1160" t="s">
        <v>715</v>
      </c>
      <c r="F1160" t="s">
        <v>25</v>
      </c>
      <c r="G1160" t="s">
        <v>31</v>
      </c>
      <c r="H1160" t="s">
        <v>717</v>
      </c>
      <c r="I1160" t="s">
        <v>719</v>
      </c>
      <c r="J1160" s="361">
        <v>5.6085483156860698E-3</v>
      </c>
    </row>
    <row r="1161" spans="1:10" x14ac:dyDescent="0.75">
      <c r="A1161">
        <v>2009</v>
      </c>
      <c r="B1161" t="s">
        <v>713</v>
      </c>
      <c r="C1161" t="s">
        <v>714</v>
      </c>
      <c r="D1161" t="s">
        <v>718</v>
      </c>
      <c r="E1161" t="s">
        <v>715</v>
      </c>
      <c r="F1161" t="s">
        <v>25</v>
      </c>
      <c r="G1161" t="s">
        <v>31</v>
      </c>
      <c r="H1161" t="s">
        <v>717</v>
      </c>
      <c r="I1161" t="s">
        <v>719</v>
      </c>
      <c r="J1161" s="361">
        <v>5.5229216238435299E-3</v>
      </c>
    </row>
    <row r="1162" spans="1:10" x14ac:dyDescent="0.75">
      <c r="A1162">
        <v>2010</v>
      </c>
      <c r="B1162" t="s">
        <v>713</v>
      </c>
      <c r="C1162" t="s">
        <v>714</v>
      </c>
      <c r="D1162" t="s">
        <v>718</v>
      </c>
      <c r="E1162" t="s">
        <v>715</v>
      </c>
      <c r="F1162" t="s">
        <v>25</v>
      </c>
      <c r="G1162" t="s">
        <v>31</v>
      </c>
      <c r="H1162" t="s">
        <v>717</v>
      </c>
      <c r="I1162" t="s">
        <v>719</v>
      </c>
      <c r="J1162" s="361">
        <v>7.49233553622185E-3</v>
      </c>
    </row>
    <row r="1163" spans="1:10" x14ac:dyDescent="0.75">
      <c r="A1163">
        <v>2011</v>
      </c>
      <c r="B1163" t="s">
        <v>713</v>
      </c>
      <c r="C1163" t="s">
        <v>714</v>
      </c>
      <c r="D1163" t="s">
        <v>718</v>
      </c>
      <c r="E1163" t="s">
        <v>715</v>
      </c>
      <c r="F1163" t="s">
        <v>25</v>
      </c>
      <c r="G1163" t="s">
        <v>31</v>
      </c>
      <c r="H1163" t="s">
        <v>717</v>
      </c>
      <c r="I1163" t="s">
        <v>719</v>
      </c>
      <c r="J1163" s="361">
        <v>8.1345357250408694E-3</v>
      </c>
    </row>
    <row r="1164" spans="1:10" x14ac:dyDescent="0.75">
      <c r="A1164">
        <v>2012</v>
      </c>
      <c r="B1164" t="s">
        <v>713</v>
      </c>
      <c r="C1164" t="s">
        <v>714</v>
      </c>
      <c r="D1164" t="s">
        <v>718</v>
      </c>
      <c r="E1164" t="s">
        <v>715</v>
      </c>
      <c r="F1164" t="s">
        <v>25</v>
      </c>
      <c r="G1164" t="s">
        <v>31</v>
      </c>
      <c r="H1164" t="s">
        <v>717</v>
      </c>
      <c r="I1164" t="s">
        <v>719</v>
      </c>
      <c r="J1164" s="361">
        <v>9.9755095996553796E-3</v>
      </c>
    </row>
    <row r="1165" spans="1:10" x14ac:dyDescent="0.75">
      <c r="A1165">
        <v>2013</v>
      </c>
      <c r="B1165" t="s">
        <v>713</v>
      </c>
      <c r="C1165" t="s">
        <v>714</v>
      </c>
      <c r="D1165" t="s">
        <v>718</v>
      </c>
      <c r="E1165" t="s">
        <v>715</v>
      </c>
      <c r="F1165" t="s">
        <v>25</v>
      </c>
      <c r="G1165" t="s">
        <v>31</v>
      </c>
      <c r="H1165" t="s">
        <v>717</v>
      </c>
      <c r="I1165" t="s">
        <v>719</v>
      </c>
      <c r="J1165" s="361">
        <v>1.19877368579549E-2</v>
      </c>
    </row>
    <row r="1166" spans="1:10" x14ac:dyDescent="0.75">
      <c r="A1166">
        <v>2014</v>
      </c>
      <c r="B1166" t="s">
        <v>713</v>
      </c>
      <c r="C1166" t="s">
        <v>714</v>
      </c>
      <c r="D1166" t="s">
        <v>718</v>
      </c>
      <c r="E1166" t="s">
        <v>715</v>
      </c>
      <c r="F1166" t="s">
        <v>25</v>
      </c>
      <c r="G1166" t="s">
        <v>31</v>
      </c>
      <c r="H1166" t="s">
        <v>717</v>
      </c>
      <c r="I1166" t="s">
        <v>719</v>
      </c>
      <c r="J1166" s="361">
        <v>1.25443103549314E-2</v>
      </c>
    </row>
    <row r="1167" spans="1:10" x14ac:dyDescent="0.75">
      <c r="A1167">
        <v>2015</v>
      </c>
      <c r="B1167" t="s">
        <v>713</v>
      </c>
      <c r="C1167" t="s">
        <v>714</v>
      </c>
      <c r="D1167" t="s">
        <v>718</v>
      </c>
      <c r="E1167" t="s">
        <v>715</v>
      </c>
      <c r="F1167" t="s">
        <v>25</v>
      </c>
      <c r="G1167" t="s">
        <v>31</v>
      </c>
      <c r="H1167" t="s">
        <v>717</v>
      </c>
      <c r="I1167" t="s">
        <v>719</v>
      </c>
      <c r="J1167" s="361">
        <v>1.2672750392695199E-2</v>
      </c>
    </row>
    <row r="1168" spans="1:10" x14ac:dyDescent="0.75">
      <c r="A1168">
        <v>2016</v>
      </c>
      <c r="B1168" t="s">
        <v>713</v>
      </c>
      <c r="C1168" t="s">
        <v>714</v>
      </c>
      <c r="D1168" t="s">
        <v>718</v>
      </c>
      <c r="E1168" t="s">
        <v>715</v>
      </c>
      <c r="F1168" t="s">
        <v>25</v>
      </c>
      <c r="G1168" t="s">
        <v>31</v>
      </c>
      <c r="H1168" t="s">
        <v>717</v>
      </c>
      <c r="I1168" t="s">
        <v>719</v>
      </c>
      <c r="J1168" s="361">
        <v>5.8792523270866502E-2</v>
      </c>
    </row>
    <row r="1169" spans="1:10" x14ac:dyDescent="0.75">
      <c r="A1169">
        <v>2017</v>
      </c>
      <c r="B1169" t="s">
        <v>713</v>
      </c>
      <c r="C1169" t="s">
        <v>714</v>
      </c>
      <c r="D1169" t="s">
        <v>718</v>
      </c>
      <c r="E1169" t="s">
        <v>715</v>
      </c>
      <c r="F1169" t="s">
        <v>25</v>
      </c>
      <c r="G1169" t="s">
        <v>31</v>
      </c>
      <c r="H1169" t="s">
        <v>717</v>
      </c>
      <c r="I1169" t="s">
        <v>719</v>
      </c>
      <c r="J1169" s="361">
        <v>0.41683782486051701</v>
      </c>
    </row>
    <row r="1170" spans="1:10" x14ac:dyDescent="0.75">
      <c r="A1170">
        <v>2018</v>
      </c>
      <c r="B1170" t="s">
        <v>713</v>
      </c>
      <c r="C1170" t="s">
        <v>714</v>
      </c>
      <c r="D1170" t="s">
        <v>718</v>
      </c>
      <c r="E1170" t="s">
        <v>715</v>
      </c>
      <c r="F1170" t="s">
        <v>25</v>
      </c>
      <c r="G1170" t="s">
        <v>31</v>
      </c>
      <c r="H1170" t="s">
        <v>717</v>
      </c>
      <c r="I1170" t="s">
        <v>719</v>
      </c>
      <c r="J1170" s="361">
        <v>2.2626056630021402E-2</v>
      </c>
    </row>
    <row r="1171" spans="1:10" x14ac:dyDescent="0.75">
      <c r="A1171">
        <v>2019</v>
      </c>
      <c r="B1171" t="s">
        <v>713</v>
      </c>
      <c r="C1171" t="s">
        <v>714</v>
      </c>
      <c r="D1171" t="s">
        <v>718</v>
      </c>
      <c r="E1171" t="s">
        <v>715</v>
      </c>
      <c r="F1171" t="s">
        <v>25</v>
      </c>
      <c r="G1171" t="s">
        <v>31</v>
      </c>
      <c r="H1171" t="s">
        <v>717</v>
      </c>
      <c r="I1171" t="s">
        <v>719</v>
      </c>
      <c r="J1171" s="361">
        <v>5.9465272543211399E-2</v>
      </c>
    </row>
    <row r="1172" spans="1:10" x14ac:dyDescent="0.75">
      <c r="A1172">
        <v>1990</v>
      </c>
      <c r="B1172" t="s">
        <v>713</v>
      </c>
      <c r="C1172" t="s">
        <v>714</v>
      </c>
      <c r="D1172" t="s">
        <v>718</v>
      </c>
      <c r="E1172" t="s">
        <v>715</v>
      </c>
      <c r="F1172" t="s">
        <v>32</v>
      </c>
      <c r="G1172" t="s">
        <v>33</v>
      </c>
      <c r="H1172" t="s">
        <v>717</v>
      </c>
      <c r="I1172" t="s">
        <v>719</v>
      </c>
      <c r="J1172" s="361">
        <v>116.68385773217101</v>
      </c>
    </row>
    <row r="1173" spans="1:10" x14ac:dyDescent="0.75">
      <c r="A1173">
        <v>1991</v>
      </c>
      <c r="B1173" t="s">
        <v>713</v>
      </c>
      <c r="C1173" t="s">
        <v>714</v>
      </c>
      <c r="D1173" t="s">
        <v>718</v>
      </c>
      <c r="E1173" t="s">
        <v>715</v>
      </c>
      <c r="F1173" t="s">
        <v>32</v>
      </c>
      <c r="G1173" t="s">
        <v>33</v>
      </c>
      <c r="H1173" t="s">
        <v>717</v>
      </c>
      <c r="I1173" t="s">
        <v>719</v>
      </c>
      <c r="J1173" s="361">
        <v>121.26533747108</v>
      </c>
    </row>
    <row r="1174" spans="1:10" x14ac:dyDescent="0.75">
      <c r="A1174">
        <v>1992</v>
      </c>
      <c r="B1174" t="s">
        <v>713</v>
      </c>
      <c r="C1174" t="s">
        <v>714</v>
      </c>
      <c r="D1174" t="s">
        <v>718</v>
      </c>
      <c r="E1174" t="s">
        <v>715</v>
      </c>
      <c r="F1174" t="s">
        <v>32</v>
      </c>
      <c r="G1174" t="s">
        <v>33</v>
      </c>
      <c r="H1174" t="s">
        <v>717</v>
      </c>
      <c r="I1174" t="s">
        <v>719</v>
      </c>
      <c r="J1174" s="361">
        <v>125.56035552242599</v>
      </c>
    </row>
    <row r="1175" spans="1:10" x14ac:dyDescent="0.75">
      <c r="A1175">
        <v>1993</v>
      </c>
      <c r="B1175" t="s">
        <v>713</v>
      </c>
      <c r="C1175" t="s">
        <v>714</v>
      </c>
      <c r="D1175" t="s">
        <v>718</v>
      </c>
      <c r="E1175" t="s">
        <v>715</v>
      </c>
      <c r="F1175" t="s">
        <v>32</v>
      </c>
      <c r="G1175" t="s">
        <v>33</v>
      </c>
      <c r="H1175" t="s">
        <v>717</v>
      </c>
      <c r="I1175" t="s">
        <v>719</v>
      </c>
      <c r="J1175" s="361">
        <v>138.13968428639501</v>
      </c>
    </row>
    <row r="1176" spans="1:10" x14ac:dyDescent="0.75">
      <c r="A1176">
        <v>1994</v>
      </c>
      <c r="B1176" t="s">
        <v>713</v>
      </c>
      <c r="C1176" t="s">
        <v>714</v>
      </c>
      <c r="D1176" t="s">
        <v>718</v>
      </c>
      <c r="E1176" t="s">
        <v>715</v>
      </c>
      <c r="F1176" t="s">
        <v>32</v>
      </c>
      <c r="G1176" t="s">
        <v>33</v>
      </c>
      <c r="H1176" t="s">
        <v>717</v>
      </c>
      <c r="I1176" t="s">
        <v>719</v>
      </c>
      <c r="J1176" s="361">
        <v>145.563650775311</v>
      </c>
    </row>
    <row r="1177" spans="1:10" x14ac:dyDescent="0.75">
      <c r="A1177">
        <v>1995</v>
      </c>
      <c r="B1177" t="s">
        <v>713</v>
      </c>
      <c r="C1177" t="s">
        <v>714</v>
      </c>
      <c r="D1177" t="s">
        <v>718</v>
      </c>
      <c r="E1177" t="s">
        <v>715</v>
      </c>
      <c r="F1177" t="s">
        <v>32</v>
      </c>
      <c r="G1177" t="s">
        <v>33</v>
      </c>
      <c r="H1177" t="s">
        <v>717</v>
      </c>
      <c r="I1177" t="s">
        <v>719</v>
      </c>
      <c r="J1177" s="361">
        <v>144.71431374905001</v>
      </c>
    </row>
    <row r="1178" spans="1:10" x14ac:dyDescent="0.75">
      <c r="A1178">
        <v>1996</v>
      </c>
      <c r="B1178" t="s">
        <v>713</v>
      </c>
      <c r="C1178" t="s">
        <v>714</v>
      </c>
      <c r="D1178" t="s">
        <v>718</v>
      </c>
      <c r="E1178" t="s">
        <v>715</v>
      </c>
      <c r="F1178" t="s">
        <v>32</v>
      </c>
      <c r="G1178" t="s">
        <v>33</v>
      </c>
      <c r="H1178" t="s">
        <v>717</v>
      </c>
      <c r="I1178" t="s">
        <v>719</v>
      </c>
      <c r="J1178" s="361">
        <v>150.00999358974701</v>
      </c>
    </row>
    <row r="1179" spans="1:10" x14ac:dyDescent="0.75">
      <c r="A1179">
        <v>1997</v>
      </c>
      <c r="B1179" t="s">
        <v>713</v>
      </c>
      <c r="C1179" t="s">
        <v>714</v>
      </c>
      <c r="D1179" t="s">
        <v>718</v>
      </c>
      <c r="E1179" t="s">
        <v>715</v>
      </c>
      <c r="F1179" t="s">
        <v>32</v>
      </c>
      <c r="G1179" t="s">
        <v>33</v>
      </c>
      <c r="H1179" t="s">
        <v>717</v>
      </c>
      <c r="I1179" t="s">
        <v>719</v>
      </c>
      <c r="J1179" s="361">
        <v>153.62905658284899</v>
      </c>
    </row>
    <row r="1180" spans="1:10" x14ac:dyDescent="0.75">
      <c r="A1180">
        <v>1998</v>
      </c>
      <c r="B1180" t="s">
        <v>713</v>
      </c>
      <c r="C1180" t="s">
        <v>714</v>
      </c>
      <c r="D1180" t="s">
        <v>718</v>
      </c>
      <c r="E1180" t="s">
        <v>715</v>
      </c>
      <c r="F1180" t="s">
        <v>32</v>
      </c>
      <c r="G1180" t="s">
        <v>33</v>
      </c>
      <c r="H1180" t="s">
        <v>717</v>
      </c>
      <c r="I1180" t="s">
        <v>719</v>
      </c>
      <c r="J1180" s="361">
        <v>158.63414975390799</v>
      </c>
    </row>
    <row r="1181" spans="1:10" x14ac:dyDescent="0.75">
      <c r="A1181">
        <v>1999</v>
      </c>
      <c r="B1181" t="s">
        <v>713</v>
      </c>
      <c r="C1181" t="s">
        <v>714</v>
      </c>
      <c r="D1181" t="s">
        <v>718</v>
      </c>
      <c r="E1181" t="s">
        <v>715</v>
      </c>
      <c r="F1181" t="s">
        <v>32</v>
      </c>
      <c r="G1181" t="s">
        <v>33</v>
      </c>
      <c r="H1181" t="s">
        <v>717</v>
      </c>
      <c r="I1181" t="s">
        <v>719</v>
      </c>
      <c r="J1181" s="361">
        <v>161.350073077638</v>
      </c>
    </row>
    <row r="1182" spans="1:10" x14ac:dyDescent="0.75">
      <c r="A1182">
        <v>2000</v>
      </c>
      <c r="B1182" t="s">
        <v>713</v>
      </c>
      <c r="C1182" t="s">
        <v>714</v>
      </c>
      <c r="D1182" t="s">
        <v>718</v>
      </c>
      <c r="E1182" t="s">
        <v>715</v>
      </c>
      <c r="F1182" t="s">
        <v>32</v>
      </c>
      <c r="G1182" t="s">
        <v>33</v>
      </c>
      <c r="H1182" t="s">
        <v>717</v>
      </c>
      <c r="I1182" t="s">
        <v>719</v>
      </c>
      <c r="J1182" s="361">
        <v>169.915058827618</v>
      </c>
    </row>
    <row r="1183" spans="1:10" x14ac:dyDescent="0.75">
      <c r="A1183">
        <v>2001</v>
      </c>
      <c r="B1183" t="s">
        <v>713</v>
      </c>
      <c r="C1183" t="s">
        <v>714</v>
      </c>
      <c r="D1183" t="s">
        <v>718</v>
      </c>
      <c r="E1183" t="s">
        <v>715</v>
      </c>
      <c r="F1183" t="s">
        <v>32</v>
      </c>
      <c r="G1183" t="s">
        <v>33</v>
      </c>
      <c r="H1183" t="s">
        <v>717</v>
      </c>
      <c r="I1183" t="s">
        <v>719</v>
      </c>
      <c r="J1183" s="361">
        <v>181.60763232552799</v>
      </c>
    </row>
    <row r="1184" spans="1:10" x14ac:dyDescent="0.75">
      <c r="A1184">
        <v>2002</v>
      </c>
      <c r="B1184" t="s">
        <v>713</v>
      </c>
      <c r="C1184" t="s">
        <v>714</v>
      </c>
      <c r="D1184" t="s">
        <v>718</v>
      </c>
      <c r="E1184" t="s">
        <v>715</v>
      </c>
      <c r="F1184" t="s">
        <v>32</v>
      </c>
      <c r="G1184" t="s">
        <v>33</v>
      </c>
      <c r="H1184" t="s">
        <v>717</v>
      </c>
      <c r="I1184" t="s">
        <v>719</v>
      </c>
      <c r="J1184" s="361">
        <v>190.29441998410999</v>
      </c>
    </row>
    <row r="1185" spans="1:10" x14ac:dyDescent="0.75">
      <c r="A1185">
        <v>2003</v>
      </c>
      <c r="B1185" t="s">
        <v>713</v>
      </c>
      <c r="C1185" t="s">
        <v>714</v>
      </c>
      <c r="D1185" t="s">
        <v>718</v>
      </c>
      <c r="E1185" t="s">
        <v>715</v>
      </c>
      <c r="F1185" t="s">
        <v>32</v>
      </c>
      <c r="G1185" t="s">
        <v>33</v>
      </c>
      <c r="H1185" t="s">
        <v>717</v>
      </c>
      <c r="I1185" t="s">
        <v>719</v>
      </c>
      <c r="J1185" s="361">
        <v>200.45904561773301</v>
      </c>
    </row>
    <row r="1186" spans="1:10" x14ac:dyDescent="0.75">
      <c r="A1186">
        <v>2004</v>
      </c>
      <c r="B1186" t="s">
        <v>713</v>
      </c>
      <c r="C1186" t="s">
        <v>714</v>
      </c>
      <c r="D1186" t="s">
        <v>718</v>
      </c>
      <c r="E1186" t="s">
        <v>715</v>
      </c>
      <c r="F1186" t="s">
        <v>32</v>
      </c>
      <c r="G1186" t="s">
        <v>33</v>
      </c>
      <c r="H1186" t="s">
        <v>717</v>
      </c>
      <c r="I1186" t="s">
        <v>719</v>
      </c>
      <c r="J1186" s="361">
        <v>213.55440067210699</v>
      </c>
    </row>
    <row r="1187" spans="1:10" x14ac:dyDescent="0.75">
      <c r="A1187">
        <v>2005</v>
      </c>
      <c r="B1187" t="s">
        <v>713</v>
      </c>
      <c r="C1187" t="s">
        <v>714</v>
      </c>
      <c r="D1187" t="s">
        <v>718</v>
      </c>
      <c r="E1187" t="s">
        <v>715</v>
      </c>
      <c r="F1187" t="s">
        <v>32</v>
      </c>
      <c r="G1187" t="s">
        <v>33</v>
      </c>
      <c r="H1187" t="s">
        <v>717</v>
      </c>
      <c r="I1187" t="s">
        <v>719</v>
      </c>
      <c r="J1187" s="361">
        <v>226.33947329102901</v>
      </c>
    </row>
    <row r="1188" spans="1:10" x14ac:dyDescent="0.75">
      <c r="A1188">
        <v>2006</v>
      </c>
      <c r="B1188" t="s">
        <v>713</v>
      </c>
      <c r="C1188" t="s">
        <v>714</v>
      </c>
      <c r="D1188" t="s">
        <v>718</v>
      </c>
      <c r="E1188" t="s">
        <v>715</v>
      </c>
      <c r="F1188" t="s">
        <v>32</v>
      </c>
      <c r="G1188" t="s">
        <v>33</v>
      </c>
      <c r="H1188" t="s">
        <v>717</v>
      </c>
      <c r="I1188" t="s">
        <v>719</v>
      </c>
      <c r="J1188" s="361">
        <v>243.24816534878599</v>
      </c>
    </row>
    <row r="1189" spans="1:10" x14ac:dyDescent="0.75">
      <c r="A1189">
        <v>2007</v>
      </c>
      <c r="B1189" t="s">
        <v>713</v>
      </c>
      <c r="C1189" t="s">
        <v>714</v>
      </c>
      <c r="D1189" t="s">
        <v>718</v>
      </c>
      <c r="E1189" t="s">
        <v>715</v>
      </c>
      <c r="F1189" t="s">
        <v>32</v>
      </c>
      <c r="G1189" t="s">
        <v>33</v>
      </c>
      <c r="H1189" t="s">
        <v>717</v>
      </c>
      <c r="I1189" t="s">
        <v>719</v>
      </c>
      <c r="J1189" s="361">
        <v>258.11464198895698</v>
      </c>
    </row>
    <row r="1190" spans="1:10" x14ac:dyDescent="0.75">
      <c r="A1190">
        <v>2008</v>
      </c>
      <c r="B1190" t="s">
        <v>713</v>
      </c>
      <c r="C1190" t="s">
        <v>714</v>
      </c>
      <c r="D1190" t="s">
        <v>718</v>
      </c>
      <c r="E1190" t="s">
        <v>715</v>
      </c>
      <c r="F1190" t="s">
        <v>32</v>
      </c>
      <c r="G1190" t="s">
        <v>33</v>
      </c>
      <c r="H1190" t="s">
        <v>717</v>
      </c>
      <c r="I1190" t="s">
        <v>719</v>
      </c>
      <c r="J1190" s="361">
        <v>273.621757960514</v>
      </c>
    </row>
    <row r="1191" spans="1:10" x14ac:dyDescent="0.75">
      <c r="A1191">
        <v>2009</v>
      </c>
      <c r="B1191" t="s">
        <v>713</v>
      </c>
      <c r="C1191" t="s">
        <v>714</v>
      </c>
      <c r="D1191" t="s">
        <v>718</v>
      </c>
      <c r="E1191" t="s">
        <v>715</v>
      </c>
      <c r="F1191" t="s">
        <v>32</v>
      </c>
      <c r="G1191" t="s">
        <v>33</v>
      </c>
      <c r="H1191" t="s">
        <v>717</v>
      </c>
      <c r="I1191" t="s">
        <v>719</v>
      </c>
      <c r="J1191" s="361">
        <v>279.97195553077302</v>
      </c>
    </row>
    <row r="1192" spans="1:10" x14ac:dyDescent="0.75">
      <c r="A1192">
        <v>2010</v>
      </c>
      <c r="B1192" t="s">
        <v>713</v>
      </c>
      <c r="C1192" t="s">
        <v>714</v>
      </c>
      <c r="D1192" t="s">
        <v>718</v>
      </c>
      <c r="E1192" t="s">
        <v>715</v>
      </c>
      <c r="F1192" t="s">
        <v>32</v>
      </c>
      <c r="G1192" t="s">
        <v>33</v>
      </c>
      <c r="H1192" t="s">
        <v>717</v>
      </c>
      <c r="I1192" t="s">
        <v>719</v>
      </c>
      <c r="J1192" s="361">
        <v>280.67428764873699</v>
      </c>
    </row>
    <row r="1193" spans="1:10" x14ac:dyDescent="0.75">
      <c r="A1193">
        <v>2011</v>
      </c>
      <c r="B1193" t="s">
        <v>713</v>
      </c>
      <c r="C1193" t="s">
        <v>714</v>
      </c>
      <c r="D1193" t="s">
        <v>718</v>
      </c>
      <c r="E1193" t="s">
        <v>715</v>
      </c>
      <c r="F1193" t="s">
        <v>32</v>
      </c>
      <c r="G1193" t="s">
        <v>33</v>
      </c>
      <c r="H1193" t="s">
        <v>717</v>
      </c>
      <c r="I1193" t="s">
        <v>719</v>
      </c>
      <c r="J1193" s="361">
        <v>283.880723963337</v>
      </c>
    </row>
    <row r="1194" spans="1:10" x14ac:dyDescent="0.75">
      <c r="A1194">
        <v>2012</v>
      </c>
      <c r="B1194" t="s">
        <v>713</v>
      </c>
      <c r="C1194" t="s">
        <v>714</v>
      </c>
      <c r="D1194" t="s">
        <v>718</v>
      </c>
      <c r="E1194" t="s">
        <v>715</v>
      </c>
      <c r="F1194" t="s">
        <v>32</v>
      </c>
      <c r="G1194" t="s">
        <v>33</v>
      </c>
      <c r="H1194" t="s">
        <v>717</v>
      </c>
      <c r="I1194" t="s">
        <v>719</v>
      </c>
      <c r="J1194" s="361">
        <v>282.258682878287</v>
      </c>
    </row>
    <row r="1195" spans="1:10" x14ac:dyDescent="0.75">
      <c r="A1195">
        <v>2013</v>
      </c>
      <c r="B1195" t="s">
        <v>713</v>
      </c>
      <c r="C1195" t="s">
        <v>714</v>
      </c>
      <c r="D1195" t="s">
        <v>718</v>
      </c>
      <c r="E1195" t="s">
        <v>715</v>
      </c>
      <c r="F1195" t="s">
        <v>32</v>
      </c>
      <c r="G1195" t="s">
        <v>33</v>
      </c>
      <c r="H1195" t="s">
        <v>717</v>
      </c>
      <c r="I1195" t="s">
        <v>719</v>
      </c>
      <c r="J1195" s="361">
        <v>277.24861290111699</v>
      </c>
    </row>
    <row r="1196" spans="1:10" x14ac:dyDescent="0.75">
      <c r="A1196">
        <v>2014</v>
      </c>
      <c r="B1196" t="s">
        <v>713</v>
      </c>
      <c r="C1196" t="s">
        <v>714</v>
      </c>
      <c r="D1196" t="s">
        <v>718</v>
      </c>
      <c r="E1196" t="s">
        <v>715</v>
      </c>
      <c r="F1196" t="s">
        <v>32</v>
      </c>
      <c r="G1196" t="s">
        <v>33</v>
      </c>
      <c r="H1196" t="s">
        <v>717</v>
      </c>
      <c r="I1196" t="s">
        <v>719</v>
      </c>
      <c r="J1196" s="361">
        <v>273.85949499310402</v>
      </c>
    </row>
    <row r="1197" spans="1:10" x14ac:dyDescent="0.75">
      <c r="A1197">
        <v>2015</v>
      </c>
      <c r="B1197" t="s">
        <v>713</v>
      </c>
      <c r="C1197" t="s">
        <v>714</v>
      </c>
      <c r="D1197" t="s">
        <v>718</v>
      </c>
      <c r="E1197" t="s">
        <v>715</v>
      </c>
      <c r="F1197" t="s">
        <v>32</v>
      </c>
      <c r="G1197" t="s">
        <v>33</v>
      </c>
      <c r="H1197" t="s">
        <v>717</v>
      </c>
      <c r="I1197" t="s">
        <v>719</v>
      </c>
      <c r="J1197" s="361">
        <v>271.260222686151</v>
      </c>
    </row>
    <row r="1198" spans="1:10" x14ac:dyDescent="0.75">
      <c r="A1198">
        <v>2016</v>
      </c>
      <c r="B1198" t="s">
        <v>713</v>
      </c>
      <c r="C1198" t="s">
        <v>714</v>
      </c>
      <c r="D1198" t="s">
        <v>718</v>
      </c>
      <c r="E1198" t="s">
        <v>715</v>
      </c>
      <c r="F1198" t="s">
        <v>32</v>
      </c>
      <c r="G1198" t="s">
        <v>33</v>
      </c>
      <c r="H1198" t="s">
        <v>717</v>
      </c>
      <c r="I1198" t="s">
        <v>719</v>
      </c>
      <c r="J1198" s="361">
        <v>264.00207914487498</v>
      </c>
    </row>
    <row r="1199" spans="1:10" x14ac:dyDescent="0.75">
      <c r="A1199">
        <v>2017</v>
      </c>
      <c r="B1199" t="s">
        <v>713</v>
      </c>
      <c r="C1199" t="s">
        <v>714</v>
      </c>
      <c r="D1199" t="s">
        <v>718</v>
      </c>
      <c r="E1199" t="s">
        <v>715</v>
      </c>
      <c r="F1199" t="s">
        <v>32</v>
      </c>
      <c r="G1199" t="s">
        <v>33</v>
      </c>
      <c r="H1199" t="s">
        <v>717</v>
      </c>
      <c r="I1199" t="s">
        <v>719</v>
      </c>
      <c r="J1199" s="361">
        <v>259.43932418217099</v>
      </c>
    </row>
    <row r="1200" spans="1:10" x14ac:dyDescent="0.75">
      <c r="A1200">
        <v>2018</v>
      </c>
      <c r="B1200" t="s">
        <v>713</v>
      </c>
      <c r="C1200" t="s">
        <v>714</v>
      </c>
      <c r="D1200" t="s">
        <v>718</v>
      </c>
      <c r="E1200" t="s">
        <v>715</v>
      </c>
      <c r="F1200" t="s">
        <v>32</v>
      </c>
      <c r="G1200" t="s">
        <v>33</v>
      </c>
      <c r="H1200" t="s">
        <v>717</v>
      </c>
      <c r="I1200" t="s">
        <v>719</v>
      </c>
      <c r="J1200" s="361">
        <v>255.60430112078299</v>
      </c>
    </row>
    <row r="1201" spans="1:10" x14ac:dyDescent="0.75">
      <c r="A1201">
        <v>2019</v>
      </c>
      <c r="B1201" t="s">
        <v>713</v>
      </c>
      <c r="C1201" t="s">
        <v>714</v>
      </c>
      <c r="D1201" t="s">
        <v>718</v>
      </c>
      <c r="E1201" t="s">
        <v>715</v>
      </c>
      <c r="F1201" t="s">
        <v>32</v>
      </c>
      <c r="G1201" t="s">
        <v>33</v>
      </c>
      <c r="H1201" t="s">
        <v>717</v>
      </c>
      <c r="I1201" t="s">
        <v>719</v>
      </c>
      <c r="J1201" s="361">
        <v>251.05362164303699</v>
      </c>
    </row>
    <row r="1202" spans="1:10" x14ac:dyDescent="0.75">
      <c r="A1202">
        <v>1990</v>
      </c>
      <c r="B1202" t="s">
        <v>713</v>
      </c>
      <c r="C1202" t="s">
        <v>714</v>
      </c>
      <c r="D1202" t="s">
        <v>718</v>
      </c>
      <c r="E1202" t="s">
        <v>715</v>
      </c>
      <c r="F1202" t="s">
        <v>34</v>
      </c>
      <c r="G1202" t="s">
        <v>95</v>
      </c>
      <c r="H1202" t="s">
        <v>717</v>
      </c>
      <c r="I1202" t="s">
        <v>719</v>
      </c>
      <c r="J1202" s="361">
        <v>0</v>
      </c>
    </row>
    <row r="1203" spans="1:10" x14ac:dyDescent="0.75">
      <c r="A1203">
        <v>1991</v>
      </c>
      <c r="B1203" t="s">
        <v>713</v>
      </c>
      <c r="C1203" t="s">
        <v>714</v>
      </c>
      <c r="D1203" t="s">
        <v>718</v>
      </c>
      <c r="E1203" t="s">
        <v>715</v>
      </c>
      <c r="F1203" t="s">
        <v>34</v>
      </c>
      <c r="G1203" t="s">
        <v>95</v>
      </c>
      <c r="H1203" t="s">
        <v>717</v>
      </c>
      <c r="I1203" t="s">
        <v>719</v>
      </c>
      <c r="J1203" s="361">
        <v>5.01169857202723</v>
      </c>
    </row>
    <row r="1204" spans="1:10" x14ac:dyDescent="0.75">
      <c r="A1204">
        <v>1992</v>
      </c>
      <c r="B1204" t="s">
        <v>713</v>
      </c>
      <c r="C1204" t="s">
        <v>714</v>
      </c>
      <c r="D1204" t="s">
        <v>718</v>
      </c>
      <c r="E1204" t="s">
        <v>715</v>
      </c>
      <c r="F1204" t="s">
        <v>34</v>
      </c>
      <c r="G1204" t="s">
        <v>95</v>
      </c>
      <c r="H1204" t="s">
        <v>717</v>
      </c>
      <c r="I1204" t="s">
        <v>719</v>
      </c>
      <c r="J1204" s="361">
        <v>9.7899452359987507</v>
      </c>
    </row>
    <row r="1205" spans="1:10" x14ac:dyDescent="0.75">
      <c r="A1205">
        <v>1993</v>
      </c>
      <c r="B1205" t="s">
        <v>713</v>
      </c>
      <c r="C1205" t="s">
        <v>714</v>
      </c>
      <c r="D1205" t="s">
        <v>718</v>
      </c>
      <c r="E1205" t="s">
        <v>715</v>
      </c>
      <c r="F1205" t="s">
        <v>34</v>
      </c>
      <c r="G1205" t="s">
        <v>95</v>
      </c>
      <c r="H1205" t="s">
        <v>717</v>
      </c>
      <c r="I1205" t="s">
        <v>719</v>
      </c>
      <c r="J1205" s="361">
        <v>15.827546260055399</v>
      </c>
    </row>
    <row r="1206" spans="1:10" x14ac:dyDescent="0.75">
      <c r="A1206">
        <v>1994</v>
      </c>
      <c r="B1206" t="s">
        <v>713</v>
      </c>
      <c r="C1206" t="s">
        <v>714</v>
      </c>
      <c r="D1206" t="s">
        <v>718</v>
      </c>
      <c r="E1206" t="s">
        <v>715</v>
      </c>
      <c r="F1206" t="s">
        <v>34</v>
      </c>
      <c r="G1206" t="s">
        <v>95</v>
      </c>
      <c r="H1206" t="s">
        <v>717</v>
      </c>
      <c r="I1206" t="s">
        <v>719</v>
      </c>
      <c r="J1206" s="361">
        <v>22.059247389898701</v>
      </c>
    </row>
    <row r="1207" spans="1:10" x14ac:dyDescent="0.75">
      <c r="A1207">
        <v>1995</v>
      </c>
      <c r="B1207" t="s">
        <v>713</v>
      </c>
      <c r="C1207" t="s">
        <v>714</v>
      </c>
      <c r="D1207" t="s">
        <v>718</v>
      </c>
      <c r="E1207" t="s">
        <v>715</v>
      </c>
      <c r="F1207" t="s">
        <v>34</v>
      </c>
      <c r="G1207" t="s">
        <v>95</v>
      </c>
      <c r="H1207" t="s">
        <v>717</v>
      </c>
      <c r="I1207" t="s">
        <v>719</v>
      </c>
      <c r="J1207" s="361">
        <v>26.894829726463801</v>
      </c>
    </row>
    <row r="1208" spans="1:10" x14ac:dyDescent="0.75">
      <c r="A1208">
        <v>1996</v>
      </c>
      <c r="B1208" t="s">
        <v>713</v>
      </c>
      <c r="C1208" t="s">
        <v>714</v>
      </c>
      <c r="D1208" t="s">
        <v>718</v>
      </c>
      <c r="E1208" t="s">
        <v>715</v>
      </c>
      <c r="F1208" t="s">
        <v>34</v>
      </c>
      <c r="G1208" t="s">
        <v>95</v>
      </c>
      <c r="H1208" t="s">
        <v>717</v>
      </c>
      <c r="I1208" t="s">
        <v>719</v>
      </c>
      <c r="J1208" s="361">
        <v>34.271165527467801</v>
      </c>
    </row>
    <row r="1209" spans="1:10" x14ac:dyDescent="0.75">
      <c r="A1209">
        <v>1997</v>
      </c>
      <c r="B1209" t="s">
        <v>713</v>
      </c>
      <c r="C1209" t="s">
        <v>714</v>
      </c>
      <c r="D1209" t="s">
        <v>718</v>
      </c>
      <c r="E1209" t="s">
        <v>715</v>
      </c>
      <c r="F1209" t="s">
        <v>34</v>
      </c>
      <c r="G1209" t="s">
        <v>95</v>
      </c>
      <c r="H1209" t="s">
        <v>717</v>
      </c>
      <c r="I1209" t="s">
        <v>719</v>
      </c>
      <c r="J1209" s="361">
        <v>42.2281821306278</v>
      </c>
    </row>
    <row r="1210" spans="1:10" x14ac:dyDescent="0.75">
      <c r="A1210">
        <v>1998</v>
      </c>
      <c r="B1210" t="s">
        <v>713</v>
      </c>
      <c r="C1210" t="s">
        <v>714</v>
      </c>
      <c r="D1210" t="s">
        <v>718</v>
      </c>
      <c r="E1210" t="s">
        <v>715</v>
      </c>
      <c r="F1210" t="s">
        <v>34</v>
      </c>
      <c r="G1210" t="s">
        <v>95</v>
      </c>
      <c r="H1210" t="s">
        <v>717</v>
      </c>
      <c r="I1210" t="s">
        <v>719</v>
      </c>
      <c r="J1210" s="361">
        <v>49.956097762100903</v>
      </c>
    </row>
    <row r="1211" spans="1:10" x14ac:dyDescent="0.75">
      <c r="A1211">
        <v>1999</v>
      </c>
      <c r="B1211" t="s">
        <v>713</v>
      </c>
      <c r="C1211" t="s">
        <v>714</v>
      </c>
      <c r="D1211" t="s">
        <v>718</v>
      </c>
      <c r="E1211" t="s">
        <v>715</v>
      </c>
      <c r="F1211" t="s">
        <v>34</v>
      </c>
      <c r="G1211" t="s">
        <v>95</v>
      </c>
      <c r="H1211" t="s">
        <v>717</v>
      </c>
      <c r="I1211" t="s">
        <v>719</v>
      </c>
      <c r="J1211" s="361">
        <v>56.708364256604398</v>
      </c>
    </row>
    <row r="1212" spans="1:10" x14ac:dyDescent="0.75">
      <c r="A1212">
        <v>2000</v>
      </c>
      <c r="B1212" t="s">
        <v>713</v>
      </c>
      <c r="C1212" t="s">
        <v>714</v>
      </c>
      <c r="D1212" t="s">
        <v>718</v>
      </c>
      <c r="E1212" t="s">
        <v>715</v>
      </c>
      <c r="F1212" t="s">
        <v>34</v>
      </c>
      <c r="G1212" t="s">
        <v>95</v>
      </c>
      <c r="H1212" t="s">
        <v>717</v>
      </c>
      <c r="I1212" t="s">
        <v>719</v>
      </c>
      <c r="J1212" s="361">
        <v>64.764171287205301</v>
      </c>
    </row>
    <row r="1213" spans="1:10" x14ac:dyDescent="0.75">
      <c r="A1213">
        <v>2001</v>
      </c>
      <c r="B1213" t="s">
        <v>713</v>
      </c>
      <c r="C1213" t="s">
        <v>714</v>
      </c>
      <c r="D1213" t="s">
        <v>718</v>
      </c>
      <c r="E1213" t="s">
        <v>715</v>
      </c>
      <c r="F1213" t="s">
        <v>34</v>
      </c>
      <c r="G1213" t="s">
        <v>95</v>
      </c>
      <c r="H1213" t="s">
        <v>717</v>
      </c>
      <c r="I1213" t="s">
        <v>719</v>
      </c>
      <c r="J1213" s="361">
        <v>77.900349168854603</v>
      </c>
    </row>
    <row r="1214" spans="1:10" x14ac:dyDescent="0.75">
      <c r="A1214">
        <v>2002</v>
      </c>
      <c r="B1214" t="s">
        <v>713</v>
      </c>
      <c r="C1214" t="s">
        <v>714</v>
      </c>
      <c r="D1214" t="s">
        <v>718</v>
      </c>
      <c r="E1214" t="s">
        <v>715</v>
      </c>
      <c r="F1214" t="s">
        <v>34</v>
      </c>
      <c r="G1214" t="s">
        <v>95</v>
      </c>
      <c r="H1214" t="s">
        <v>717</v>
      </c>
      <c r="I1214" t="s">
        <v>719</v>
      </c>
      <c r="J1214" s="361">
        <v>87.619156595223203</v>
      </c>
    </row>
    <row r="1215" spans="1:10" x14ac:dyDescent="0.75">
      <c r="A1215">
        <v>2003</v>
      </c>
      <c r="B1215" t="s">
        <v>713</v>
      </c>
      <c r="C1215" t="s">
        <v>714</v>
      </c>
      <c r="D1215" t="s">
        <v>718</v>
      </c>
      <c r="E1215" t="s">
        <v>715</v>
      </c>
      <c r="F1215" t="s">
        <v>34</v>
      </c>
      <c r="G1215" t="s">
        <v>95</v>
      </c>
      <c r="H1215" t="s">
        <v>717</v>
      </c>
      <c r="I1215" t="s">
        <v>719</v>
      </c>
      <c r="J1215" s="361">
        <v>100.539262142423</v>
      </c>
    </row>
    <row r="1216" spans="1:10" x14ac:dyDescent="0.75">
      <c r="A1216">
        <v>2004</v>
      </c>
      <c r="B1216" t="s">
        <v>713</v>
      </c>
      <c r="C1216" t="s">
        <v>714</v>
      </c>
      <c r="D1216" t="s">
        <v>718</v>
      </c>
      <c r="E1216" t="s">
        <v>715</v>
      </c>
      <c r="F1216" t="s">
        <v>34</v>
      </c>
      <c r="G1216" t="s">
        <v>95</v>
      </c>
      <c r="H1216" t="s">
        <v>717</v>
      </c>
      <c r="I1216" t="s">
        <v>719</v>
      </c>
      <c r="J1216" s="361">
        <v>112.837812257469</v>
      </c>
    </row>
    <row r="1217" spans="1:10" x14ac:dyDescent="0.75">
      <c r="A1217">
        <v>2005</v>
      </c>
      <c r="B1217" t="s">
        <v>713</v>
      </c>
      <c r="C1217" t="s">
        <v>714</v>
      </c>
      <c r="D1217" t="s">
        <v>718</v>
      </c>
      <c r="E1217" t="s">
        <v>715</v>
      </c>
      <c r="F1217" t="s">
        <v>34</v>
      </c>
      <c r="G1217" t="s">
        <v>95</v>
      </c>
      <c r="H1217" t="s">
        <v>717</v>
      </c>
      <c r="I1217" t="s">
        <v>719</v>
      </c>
      <c r="J1217" s="361">
        <v>127.62094041405901</v>
      </c>
    </row>
    <row r="1218" spans="1:10" x14ac:dyDescent="0.75">
      <c r="A1218">
        <v>2006</v>
      </c>
      <c r="B1218" t="s">
        <v>713</v>
      </c>
      <c r="C1218" t="s">
        <v>714</v>
      </c>
      <c r="D1218" t="s">
        <v>718</v>
      </c>
      <c r="E1218" t="s">
        <v>715</v>
      </c>
      <c r="F1218" t="s">
        <v>34</v>
      </c>
      <c r="G1218" t="s">
        <v>95</v>
      </c>
      <c r="H1218" t="s">
        <v>717</v>
      </c>
      <c r="I1218" t="s">
        <v>719</v>
      </c>
      <c r="J1218" s="361">
        <v>145.56840790421401</v>
      </c>
    </row>
    <row r="1219" spans="1:10" x14ac:dyDescent="0.75">
      <c r="A1219">
        <v>2007</v>
      </c>
      <c r="B1219" t="s">
        <v>713</v>
      </c>
      <c r="C1219" t="s">
        <v>714</v>
      </c>
      <c r="D1219" t="s">
        <v>718</v>
      </c>
      <c r="E1219" t="s">
        <v>715</v>
      </c>
      <c r="F1219" t="s">
        <v>34</v>
      </c>
      <c r="G1219" t="s">
        <v>95</v>
      </c>
      <c r="H1219" t="s">
        <v>717</v>
      </c>
      <c r="I1219" t="s">
        <v>719</v>
      </c>
      <c r="J1219" s="361">
        <v>161.93276302470599</v>
      </c>
    </row>
    <row r="1220" spans="1:10" x14ac:dyDescent="0.75">
      <c r="A1220">
        <v>2008</v>
      </c>
      <c r="B1220" t="s">
        <v>713</v>
      </c>
      <c r="C1220" t="s">
        <v>714</v>
      </c>
      <c r="D1220" t="s">
        <v>718</v>
      </c>
      <c r="E1220" t="s">
        <v>715</v>
      </c>
      <c r="F1220" t="s">
        <v>34</v>
      </c>
      <c r="G1220" t="s">
        <v>95</v>
      </c>
      <c r="H1220" t="s">
        <v>717</v>
      </c>
      <c r="I1220" t="s">
        <v>719</v>
      </c>
      <c r="J1220" s="361">
        <v>183.14265929167499</v>
      </c>
    </row>
    <row r="1221" spans="1:10" x14ac:dyDescent="0.75">
      <c r="A1221">
        <v>2009</v>
      </c>
      <c r="B1221" t="s">
        <v>713</v>
      </c>
      <c r="C1221" t="s">
        <v>714</v>
      </c>
      <c r="D1221" t="s">
        <v>718</v>
      </c>
      <c r="E1221" t="s">
        <v>715</v>
      </c>
      <c r="F1221" t="s">
        <v>34</v>
      </c>
      <c r="G1221" t="s">
        <v>95</v>
      </c>
      <c r="H1221" t="s">
        <v>717</v>
      </c>
      <c r="I1221" t="s">
        <v>719</v>
      </c>
      <c r="J1221" s="361">
        <v>196.09167439385899</v>
      </c>
    </row>
    <row r="1222" spans="1:10" x14ac:dyDescent="0.75">
      <c r="A1222">
        <v>2010</v>
      </c>
      <c r="B1222" t="s">
        <v>713</v>
      </c>
      <c r="C1222" t="s">
        <v>714</v>
      </c>
      <c r="D1222" t="s">
        <v>718</v>
      </c>
      <c r="E1222" t="s">
        <v>715</v>
      </c>
      <c r="F1222" t="s">
        <v>34</v>
      </c>
      <c r="G1222" t="s">
        <v>95</v>
      </c>
      <c r="H1222" t="s">
        <v>717</v>
      </c>
      <c r="I1222" t="s">
        <v>719</v>
      </c>
      <c r="J1222" s="361">
        <v>210.560181507246</v>
      </c>
    </row>
    <row r="1223" spans="1:10" x14ac:dyDescent="0.75">
      <c r="A1223">
        <v>2011</v>
      </c>
      <c r="B1223" t="s">
        <v>713</v>
      </c>
      <c r="C1223" t="s">
        <v>714</v>
      </c>
      <c r="D1223" t="s">
        <v>718</v>
      </c>
      <c r="E1223" t="s">
        <v>715</v>
      </c>
      <c r="F1223" t="s">
        <v>34</v>
      </c>
      <c r="G1223" t="s">
        <v>95</v>
      </c>
      <c r="H1223" t="s">
        <v>717</v>
      </c>
      <c r="I1223" t="s">
        <v>719</v>
      </c>
      <c r="J1223" s="361">
        <v>224.074455759345</v>
      </c>
    </row>
    <row r="1224" spans="1:10" x14ac:dyDescent="0.75">
      <c r="A1224">
        <v>2012</v>
      </c>
      <c r="B1224" t="s">
        <v>713</v>
      </c>
      <c r="C1224" t="s">
        <v>714</v>
      </c>
      <c r="D1224" t="s">
        <v>718</v>
      </c>
      <c r="E1224" t="s">
        <v>715</v>
      </c>
      <c r="F1224" t="s">
        <v>34</v>
      </c>
      <c r="G1224" t="s">
        <v>95</v>
      </c>
      <c r="H1224" t="s">
        <v>717</v>
      </c>
      <c r="I1224" t="s">
        <v>719</v>
      </c>
      <c r="J1224" s="361">
        <v>168.78940821694599</v>
      </c>
    </row>
    <row r="1225" spans="1:10" x14ac:dyDescent="0.75">
      <c r="A1225">
        <v>2013</v>
      </c>
      <c r="B1225" t="s">
        <v>713</v>
      </c>
      <c r="C1225" t="s">
        <v>714</v>
      </c>
      <c r="D1225" t="s">
        <v>718</v>
      </c>
      <c r="E1225" t="s">
        <v>715</v>
      </c>
      <c r="F1225" t="s">
        <v>34</v>
      </c>
      <c r="G1225" t="s">
        <v>95</v>
      </c>
      <c r="H1225" t="s">
        <v>717</v>
      </c>
      <c r="I1225" t="s">
        <v>719</v>
      </c>
      <c r="J1225" s="361">
        <v>126.612653491001</v>
      </c>
    </row>
    <row r="1226" spans="1:10" x14ac:dyDescent="0.75">
      <c r="A1226">
        <v>2014</v>
      </c>
      <c r="B1226" t="s">
        <v>713</v>
      </c>
      <c r="C1226" t="s">
        <v>714</v>
      </c>
      <c r="D1226" t="s">
        <v>718</v>
      </c>
      <c r="E1226" t="s">
        <v>715</v>
      </c>
      <c r="F1226" t="s">
        <v>34</v>
      </c>
      <c r="G1226" t="s">
        <v>95</v>
      </c>
      <c r="H1226" t="s">
        <v>717</v>
      </c>
      <c r="I1226" t="s">
        <v>719</v>
      </c>
      <c r="J1226" s="361">
        <v>82.220640253372693</v>
      </c>
    </row>
    <row r="1227" spans="1:10" x14ac:dyDescent="0.75">
      <c r="A1227">
        <v>2015</v>
      </c>
      <c r="B1227" t="s">
        <v>713</v>
      </c>
      <c r="C1227" t="s">
        <v>714</v>
      </c>
      <c r="D1227" t="s">
        <v>718</v>
      </c>
      <c r="E1227" t="s">
        <v>715</v>
      </c>
      <c r="F1227" t="s">
        <v>34</v>
      </c>
      <c r="G1227" t="s">
        <v>95</v>
      </c>
      <c r="H1227" t="s">
        <v>717</v>
      </c>
      <c r="I1227" t="s">
        <v>719</v>
      </c>
      <c r="J1227" s="361">
        <v>65.374792312686395</v>
      </c>
    </row>
    <row r="1228" spans="1:10" x14ac:dyDescent="0.75">
      <c r="A1228">
        <v>2016</v>
      </c>
      <c r="B1228" t="s">
        <v>713</v>
      </c>
      <c r="C1228" t="s">
        <v>714</v>
      </c>
      <c r="D1228" t="s">
        <v>718</v>
      </c>
      <c r="E1228" t="s">
        <v>715</v>
      </c>
      <c r="F1228" t="s">
        <v>34</v>
      </c>
      <c r="G1228" t="s">
        <v>95</v>
      </c>
      <c r="H1228" t="s">
        <v>717</v>
      </c>
      <c r="I1228" t="s">
        <v>719</v>
      </c>
      <c r="J1228" s="361">
        <v>61.358605270461602</v>
      </c>
    </row>
    <row r="1229" spans="1:10" x14ac:dyDescent="0.75">
      <c r="A1229">
        <v>2017</v>
      </c>
      <c r="B1229" t="s">
        <v>713</v>
      </c>
      <c r="C1229" t="s">
        <v>714</v>
      </c>
      <c r="D1229" t="s">
        <v>718</v>
      </c>
      <c r="E1229" t="s">
        <v>715</v>
      </c>
      <c r="F1229" t="s">
        <v>34</v>
      </c>
      <c r="G1229" t="s">
        <v>95</v>
      </c>
      <c r="H1229" t="s">
        <v>717</v>
      </c>
      <c r="I1229" t="s">
        <v>719</v>
      </c>
      <c r="J1229" s="361">
        <v>60.724320274219998</v>
      </c>
    </row>
    <row r="1230" spans="1:10" x14ac:dyDescent="0.75">
      <c r="A1230">
        <v>2018</v>
      </c>
      <c r="B1230" t="s">
        <v>713</v>
      </c>
      <c r="C1230" t="s">
        <v>714</v>
      </c>
      <c r="D1230" t="s">
        <v>718</v>
      </c>
      <c r="E1230" t="s">
        <v>715</v>
      </c>
      <c r="F1230" t="s">
        <v>34</v>
      </c>
      <c r="G1230" t="s">
        <v>95</v>
      </c>
      <c r="H1230" t="s">
        <v>717</v>
      </c>
      <c r="I1230" t="s">
        <v>719</v>
      </c>
      <c r="J1230" s="361">
        <v>83.841428974650896</v>
      </c>
    </row>
    <row r="1231" spans="1:10" x14ac:dyDescent="0.75">
      <c r="A1231">
        <v>2019</v>
      </c>
      <c r="B1231" t="s">
        <v>713</v>
      </c>
      <c r="C1231" t="s">
        <v>714</v>
      </c>
      <c r="D1231" t="s">
        <v>718</v>
      </c>
      <c r="E1231" t="s">
        <v>715</v>
      </c>
      <c r="F1231" t="s">
        <v>34</v>
      </c>
      <c r="G1231" t="s">
        <v>95</v>
      </c>
      <c r="H1231" t="s">
        <v>717</v>
      </c>
      <c r="I1231" t="s">
        <v>719</v>
      </c>
      <c r="J1231" s="361">
        <v>76.936862246618801</v>
      </c>
    </row>
    <row r="1232" spans="1:10" x14ac:dyDescent="0.75">
      <c r="A1232">
        <v>1990</v>
      </c>
      <c r="B1232" t="s">
        <v>713</v>
      </c>
      <c r="C1232" t="s">
        <v>714</v>
      </c>
      <c r="D1232" t="s">
        <v>718</v>
      </c>
      <c r="E1232" t="s">
        <v>715</v>
      </c>
      <c r="F1232" t="s">
        <v>34</v>
      </c>
      <c r="G1232" t="s">
        <v>97</v>
      </c>
      <c r="H1232" t="s">
        <v>717</v>
      </c>
      <c r="I1232" t="s">
        <v>719</v>
      </c>
      <c r="J1232" s="361">
        <v>355.84003117497099</v>
      </c>
    </row>
    <row r="1233" spans="1:10" x14ac:dyDescent="0.75">
      <c r="A1233">
        <v>1991</v>
      </c>
      <c r="B1233" t="s">
        <v>713</v>
      </c>
      <c r="C1233" t="s">
        <v>714</v>
      </c>
      <c r="D1233" t="s">
        <v>718</v>
      </c>
      <c r="E1233" t="s">
        <v>715</v>
      </c>
      <c r="F1233" t="s">
        <v>34</v>
      </c>
      <c r="G1233" t="s">
        <v>97</v>
      </c>
      <c r="H1233" t="s">
        <v>717</v>
      </c>
      <c r="I1233" t="s">
        <v>719</v>
      </c>
      <c r="J1233" s="361">
        <v>381.78787782196599</v>
      </c>
    </row>
    <row r="1234" spans="1:10" x14ac:dyDescent="0.75">
      <c r="A1234">
        <v>1992</v>
      </c>
      <c r="B1234" t="s">
        <v>713</v>
      </c>
      <c r="C1234" t="s">
        <v>714</v>
      </c>
      <c r="D1234" t="s">
        <v>718</v>
      </c>
      <c r="E1234" t="s">
        <v>715</v>
      </c>
      <c r="F1234" t="s">
        <v>34</v>
      </c>
      <c r="G1234" t="s">
        <v>97</v>
      </c>
      <c r="H1234" t="s">
        <v>717</v>
      </c>
      <c r="I1234" t="s">
        <v>719</v>
      </c>
      <c r="J1234" s="361">
        <v>356.57415179753201</v>
      </c>
    </row>
    <row r="1235" spans="1:10" x14ac:dyDescent="0.75">
      <c r="A1235">
        <v>1993</v>
      </c>
      <c r="B1235" t="s">
        <v>713</v>
      </c>
      <c r="C1235" t="s">
        <v>714</v>
      </c>
      <c r="D1235" t="s">
        <v>718</v>
      </c>
      <c r="E1235" t="s">
        <v>715</v>
      </c>
      <c r="F1235" t="s">
        <v>34</v>
      </c>
      <c r="G1235" t="s">
        <v>97</v>
      </c>
      <c r="H1235" t="s">
        <v>717</v>
      </c>
      <c r="I1235" t="s">
        <v>719</v>
      </c>
      <c r="J1235" s="361">
        <v>366.72746406718898</v>
      </c>
    </row>
    <row r="1236" spans="1:10" x14ac:dyDescent="0.75">
      <c r="A1236">
        <v>1994</v>
      </c>
      <c r="B1236" t="s">
        <v>713</v>
      </c>
      <c r="C1236" t="s">
        <v>714</v>
      </c>
      <c r="D1236" t="s">
        <v>718</v>
      </c>
      <c r="E1236" t="s">
        <v>715</v>
      </c>
      <c r="F1236" t="s">
        <v>34</v>
      </c>
      <c r="G1236" t="s">
        <v>97</v>
      </c>
      <c r="H1236" t="s">
        <v>717</v>
      </c>
      <c r="I1236" t="s">
        <v>719</v>
      </c>
      <c r="J1236" s="361">
        <v>364.94954473023699</v>
      </c>
    </row>
    <row r="1237" spans="1:10" x14ac:dyDescent="0.75">
      <c r="A1237">
        <v>1995</v>
      </c>
      <c r="B1237" t="s">
        <v>713</v>
      </c>
      <c r="C1237" t="s">
        <v>714</v>
      </c>
      <c r="D1237" t="s">
        <v>718</v>
      </c>
      <c r="E1237" t="s">
        <v>715</v>
      </c>
      <c r="F1237" t="s">
        <v>34</v>
      </c>
      <c r="G1237" t="s">
        <v>97</v>
      </c>
      <c r="H1237" t="s">
        <v>717</v>
      </c>
      <c r="I1237" t="s">
        <v>719</v>
      </c>
      <c r="J1237" s="361">
        <v>338.02434285471998</v>
      </c>
    </row>
    <row r="1238" spans="1:10" x14ac:dyDescent="0.75">
      <c r="A1238">
        <v>1996</v>
      </c>
      <c r="B1238" t="s">
        <v>713</v>
      </c>
      <c r="C1238" t="s">
        <v>714</v>
      </c>
      <c r="D1238" t="s">
        <v>718</v>
      </c>
      <c r="E1238" t="s">
        <v>715</v>
      </c>
      <c r="F1238" t="s">
        <v>34</v>
      </c>
      <c r="G1238" t="s">
        <v>97</v>
      </c>
      <c r="H1238" t="s">
        <v>717</v>
      </c>
      <c r="I1238" t="s">
        <v>719</v>
      </c>
      <c r="J1238" s="361">
        <v>339.89866657507702</v>
      </c>
    </row>
    <row r="1239" spans="1:10" x14ac:dyDescent="0.75">
      <c r="A1239">
        <v>1997</v>
      </c>
      <c r="B1239" t="s">
        <v>713</v>
      </c>
      <c r="C1239" t="s">
        <v>714</v>
      </c>
      <c r="D1239" t="s">
        <v>718</v>
      </c>
      <c r="E1239" t="s">
        <v>715</v>
      </c>
      <c r="F1239" t="s">
        <v>34</v>
      </c>
      <c r="G1239" t="s">
        <v>97</v>
      </c>
      <c r="H1239" t="s">
        <v>717</v>
      </c>
      <c r="I1239" t="s">
        <v>719</v>
      </c>
      <c r="J1239" s="361">
        <v>338.87002580887599</v>
      </c>
    </row>
    <row r="1240" spans="1:10" x14ac:dyDescent="0.75">
      <c r="A1240">
        <v>1998</v>
      </c>
      <c r="B1240" t="s">
        <v>713</v>
      </c>
      <c r="C1240" t="s">
        <v>714</v>
      </c>
      <c r="D1240" t="s">
        <v>718</v>
      </c>
      <c r="E1240" t="s">
        <v>715</v>
      </c>
      <c r="F1240" t="s">
        <v>34</v>
      </c>
      <c r="G1240" t="s">
        <v>97</v>
      </c>
      <c r="H1240" t="s">
        <v>717</v>
      </c>
      <c r="I1240" t="s">
        <v>719</v>
      </c>
      <c r="J1240" s="361">
        <v>329.95247066718298</v>
      </c>
    </row>
    <row r="1241" spans="1:10" x14ac:dyDescent="0.75">
      <c r="A1241">
        <v>1999</v>
      </c>
      <c r="B1241" t="s">
        <v>713</v>
      </c>
      <c r="C1241" t="s">
        <v>714</v>
      </c>
      <c r="D1241" t="s">
        <v>718</v>
      </c>
      <c r="E1241" t="s">
        <v>715</v>
      </c>
      <c r="F1241" t="s">
        <v>34</v>
      </c>
      <c r="G1241" t="s">
        <v>97</v>
      </c>
      <c r="H1241" t="s">
        <v>717</v>
      </c>
      <c r="I1241" t="s">
        <v>719</v>
      </c>
      <c r="J1241" s="361">
        <v>311.923892553249</v>
      </c>
    </row>
    <row r="1242" spans="1:10" x14ac:dyDescent="0.75">
      <c r="A1242">
        <v>2000</v>
      </c>
      <c r="B1242" t="s">
        <v>713</v>
      </c>
      <c r="C1242" t="s">
        <v>714</v>
      </c>
      <c r="D1242" t="s">
        <v>718</v>
      </c>
      <c r="E1242" t="s">
        <v>715</v>
      </c>
      <c r="F1242" t="s">
        <v>34</v>
      </c>
      <c r="G1242" t="s">
        <v>97</v>
      </c>
      <c r="H1242" t="s">
        <v>717</v>
      </c>
      <c r="I1242" t="s">
        <v>719</v>
      </c>
      <c r="J1242" s="361">
        <v>299.01658205815102</v>
      </c>
    </row>
    <row r="1243" spans="1:10" x14ac:dyDescent="0.75">
      <c r="A1243">
        <v>2001</v>
      </c>
      <c r="B1243" t="s">
        <v>713</v>
      </c>
      <c r="C1243" t="s">
        <v>714</v>
      </c>
      <c r="D1243" t="s">
        <v>718</v>
      </c>
      <c r="E1243" t="s">
        <v>715</v>
      </c>
      <c r="F1243" t="s">
        <v>34</v>
      </c>
      <c r="G1243" t="s">
        <v>97</v>
      </c>
      <c r="H1243" t="s">
        <v>717</v>
      </c>
      <c r="I1243" t="s">
        <v>719</v>
      </c>
      <c r="J1243" s="361">
        <v>303.35598695384101</v>
      </c>
    </row>
    <row r="1244" spans="1:10" x14ac:dyDescent="0.75">
      <c r="A1244">
        <v>2002</v>
      </c>
      <c r="B1244" t="s">
        <v>713</v>
      </c>
      <c r="C1244" t="s">
        <v>714</v>
      </c>
      <c r="D1244" t="s">
        <v>718</v>
      </c>
      <c r="E1244" t="s">
        <v>715</v>
      </c>
      <c r="F1244" t="s">
        <v>34</v>
      </c>
      <c r="G1244" t="s">
        <v>97</v>
      </c>
      <c r="H1244" t="s">
        <v>717</v>
      </c>
      <c r="I1244" t="s">
        <v>719</v>
      </c>
      <c r="J1244" s="361">
        <v>288.422800314879</v>
      </c>
    </row>
    <row r="1245" spans="1:10" x14ac:dyDescent="0.75">
      <c r="A1245">
        <v>2003</v>
      </c>
      <c r="B1245" t="s">
        <v>713</v>
      </c>
      <c r="C1245" t="s">
        <v>714</v>
      </c>
      <c r="D1245" t="s">
        <v>718</v>
      </c>
      <c r="E1245" t="s">
        <v>715</v>
      </c>
      <c r="F1245" t="s">
        <v>34</v>
      </c>
      <c r="G1245" t="s">
        <v>97</v>
      </c>
      <c r="H1245" t="s">
        <v>717</v>
      </c>
      <c r="I1245" t="s">
        <v>719</v>
      </c>
      <c r="J1245" s="361">
        <v>279.707732591433</v>
      </c>
    </row>
    <row r="1246" spans="1:10" x14ac:dyDescent="0.75">
      <c r="A1246">
        <v>2004</v>
      </c>
      <c r="B1246" t="s">
        <v>713</v>
      </c>
      <c r="C1246" t="s">
        <v>714</v>
      </c>
      <c r="D1246" t="s">
        <v>718</v>
      </c>
      <c r="E1246" t="s">
        <v>715</v>
      </c>
      <c r="F1246" t="s">
        <v>34</v>
      </c>
      <c r="G1246" t="s">
        <v>97</v>
      </c>
      <c r="H1246" t="s">
        <v>717</v>
      </c>
      <c r="I1246" t="s">
        <v>719</v>
      </c>
      <c r="J1246" s="361">
        <v>264.62567790934202</v>
      </c>
    </row>
    <row r="1247" spans="1:10" x14ac:dyDescent="0.75">
      <c r="A1247">
        <v>2005</v>
      </c>
      <c r="B1247" t="s">
        <v>713</v>
      </c>
      <c r="C1247" t="s">
        <v>714</v>
      </c>
      <c r="D1247" t="s">
        <v>718</v>
      </c>
      <c r="E1247" t="s">
        <v>715</v>
      </c>
      <c r="F1247" t="s">
        <v>34</v>
      </c>
      <c r="G1247" t="s">
        <v>97</v>
      </c>
      <c r="H1247" t="s">
        <v>717</v>
      </c>
      <c r="I1247" t="s">
        <v>719</v>
      </c>
      <c r="J1247" s="361">
        <v>250.97289731148999</v>
      </c>
    </row>
    <row r="1248" spans="1:10" x14ac:dyDescent="0.75">
      <c r="A1248">
        <v>2006</v>
      </c>
      <c r="B1248" t="s">
        <v>713</v>
      </c>
      <c r="C1248" t="s">
        <v>714</v>
      </c>
      <c r="D1248" t="s">
        <v>718</v>
      </c>
      <c r="E1248" t="s">
        <v>715</v>
      </c>
      <c r="F1248" t="s">
        <v>34</v>
      </c>
      <c r="G1248" t="s">
        <v>97</v>
      </c>
      <c r="H1248" t="s">
        <v>717</v>
      </c>
      <c r="I1248" t="s">
        <v>719</v>
      </c>
      <c r="J1248" s="361">
        <v>238.03963501431599</v>
      </c>
    </row>
    <row r="1249" spans="1:10" x14ac:dyDescent="0.75">
      <c r="A1249">
        <v>2007</v>
      </c>
      <c r="B1249" t="s">
        <v>713</v>
      </c>
      <c r="C1249" t="s">
        <v>714</v>
      </c>
      <c r="D1249" t="s">
        <v>718</v>
      </c>
      <c r="E1249" t="s">
        <v>715</v>
      </c>
      <c r="F1249" t="s">
        <v>34</v>
      </c>
      <c r="G1249" t="s">
        <v>97</v>
      </c>
      <c r="H1249" t="s">
        <v>717</v>
      </c>
      <c r="I1249" t="s">
        <v>719</v>
      </c>
      <c r="J1249" s="361">
        <v>217.461552765421</v>
      </c>
    </row>
    <row r="1250" spans="1:10" x14ac:dyDescent="0.75">
      <c r="A1250">
        <v>2008</v>
      </c>
      <c r="B1250" t="s">
        <v>713</v>
      </c>
      <c r="C1250" t="s">
        <v>714</v>
      </c>
      <c r="D1250" t="s">
        <v>718</v>
      </c>
      <c r="E1250" t="s">
        <v>715</v>
      </c>
      <c r="F1250" t="s">
        <v>34</v>
      </c>
      <c r="G1250" t="s">
        <v>97</v>
      </c>
      <c r="H1250" t="s">
        <v>717</v>
      </c>
      <c r="I1250" t="s">
        <v>719</v>
      </c>
      <c r="J1250" s="361">
        <v>198.35520877950901</v>
      </c>
    </row>
    <row r="1251" spans="1:10" x14ac:dyDescent="0.75">
      <c r="A1251">
        <v>2009</v>
      </c>
      <c r="B1251" t="s">
        <v>713</v>
      </c>
      <c r="C1251" t="s">
        <v>714</v>
      </c>
      <c r="D1251" t="s">
        <v>718</v>
      </c>
      <c r="E1251" t="s">
        <v>715</v>
      </c>
      <c r="F1251" t="s">
        <v>34</v>
      </c>
      <c r="G1251" t="s">
        <v>97</v>
      </c>
      <c r="H1251" t="s">
        <v>717</v>
      </c>
      <c r="I1251" t="s">
        <v>719</v>
      </c>
      <c r="J1251" s="361">
        <v>166.78925015880199</v>
      </c>
    </row>
    <row r="1252" spans="1:10" x14ac:dyDescent="0.75">
      <c r="A1252">
        <v>2010</v>
      </c>
      <c r="B1252" t="s">
        <v>713</v>
      </c>
      <c r="C1252" t="s">
        <v>714</v>
      </c>
      <c r="D1252" t="s">
        <v>718</v>
      </c>
      <c r="E1252" t="s">
        <v>715</v>
      </c>
      <c r="F1252" t="s">
        <v>34</v>
      </c>
      <c r="G1252" t="s">
        <v>97</v>
      </c>
      <c r="H1252" t="s">
        <v>717</v>
      </c>
      <c r="I1252" t="s">
        <v>719</v>
      </c>
      <c r="J1252" s="361">
        <v>135.036696863473</v>
      </c>
    </row>
    <row r="1253" spans="1:10" x14ac:dyDescent="0.75">
      <c r="A1253">
        <v>2011</v>
      </c>
      <c r="B1253" t="s">
        <v>713</v>
      </c>
      <c r="C1253" t="s">
        <v>714</v>
      </c>
      <c r="D1253" t="s">
        <v>718</v>
      </c>
      <c r="E1253" t="s">
        <v>715</v>
      </c>
      <c r="F1253" t="s">
        <v>34</v>
      </c>
      <c r="G1253" t="s">
        <v>97</v>
      </c>
      <c r="H1253" t="s">
        <v>717</v>
      </c>
      <c r="I1253" t="s">
        <v>719</v>
      </c>
      <c r="J1253" s="361">
        <v>101.282283348172</v>
      </c>
    </row>
    <row r="1254" spans="1:10" x14ac:dyDescent="0.75">
      <c r="A1254">
        <v>2012</v>
      </c>
      <c r="B1254" t="s">
        <v>713</v>
      </c>
      <c r="C1254" t="s">
        <v>714</v>
      </c>
      <c r="D1254" t="s">
        <v>718</v>
      </c>
      <c r="E1254" t="s">
        <v>715</v>
      </c>
      <c r="F1254" t="s">
        <v>34</v>
      </c>
      <c r="G1254" t="s">
        <v>97</v>
      </c>
      <c r="H1254" t="s">
        <v>717</v>
      </c>
      <c r="I1254" t="s">
        <v>719</v>
      </c>
      <c r="J1254" s="361">
        <v>100.978351543535</v>
      </c>
    </row>
    <row r="1255" spans="1:10" x14ac:dyDescent="0.75">
      <c r="A1255">
        <v>2013</v>
      </c>
      <c r="B1255" t="s">
        <v>713</v>
      </c>
      <c r="C1255" t="s">
        <v>714</v>
      </c>
      <c r="D1255" t="s">
        <v>718</v>
      </c>
      <c r="E1255" t="s">
        <v>715</v>
      </c>
      <c r="F1255" t="s">
        <v>34</v>
      </c>
      <c r="G1255" t="s">
        <v>97</v>
      </c>
      <c r="H1255" t="s">
        <v>717</v>
      </c>
      <c r="I1255" t="s">
        <v>719</v>
      </c>
      <c r="J1255" s="361">
        <v>112.38215672297</v>
      </c>
    </row>
    <row r="1256" spans="1:10" x14ac:dyDescent="0.75">
      <c r="A1256">
        <v>2014</v>
      </c>
      <c r="B1256" t="s">
        <v>713</v>
      </c>
      <c r="C1256" t="s">
        <v>714</v>
      </c>
      <c r="D1256" t="s">
        <v>718</v>
      </c>
      <c r="E1256" t="s">
        <v>715</v>
      </c>
      <c r="F1256" t="s">
        <v>34</v>
      </c>
      <c r="G1256" t="s">
        <v>97</v>
      </c>
      <c r="H1256" t="s">
        <v>717</v>
      </c>
      <c r="I1256" t="s">
        <v>719</v>
      </c>
      <c r="J1256" s="361">
        <v>132.34993599552999</v>
      </c>
    </row>
    <row r="1257" spans="1:10" x14ac:dyDescent="0.75">
      <c r="A1257">
        <v>2015</v>
      </c>
      <c r="B1257" t="s">
        <v>713</v>
      </c>
      <c r="C1257" t="s">
        <v>714</v>
      </c>
      <c r="D1257" t="s">
        <v>718</v>
      </c>
      <c r="E1257" t="s">
        <v>715</v>
      </c>
      <c r="F1257" t="s">
        <v>34</v>
      </c>
      <c r="G1257" t="s">
        <v>97</v>
      </c>
      <c r="H1257" t="s">
        <v>717</v>
      </c>
      <c r="I1257" t="s">
        <v>719</v>
      </c>
      <c r="J1257" s="361">
        <v>102.165503747885</v>
      </c>
    </row>
    <row r="1258" spans="1:10" x14ac:dyDescent="0.75">
      <c r="A1258">
        <v>2016</v>
      </c>
      <c r="B1258" t="s">
        <v>713</v>
      </c>
      <c r="C1258" t="s">
        <v>714</v>
      </c>
      <c r="D1258" t="s">
        <v>718</v>
      </c>
      <c r="E1258" t="s">
        <v>715</v>
      </c>
      <c r="F1258" t="s">
        <v>34</v>
      </c>
      <c r="G1258" t="s">
        <v>97</v>
      </c>
      <c r="H1258" t="s">
        <v>717</v>
      </c>
      <c r="I1258" t="s">
        <v>719</v>
      </c>
      <c r="J1258" s="361">
        <v>84.096004628219902</v>
      </c>
    </row>
    <row r="1259" spans="1:10" x14ac:dyDescent="0.75">
      <c r="A1259">
        <v>2017</v>
      </c>
      <c r="B1259" t="s">
        <v>713</v>
      </c>
      <c r="C1259" t="s">
        <v>714</v>
      </c>
      <c r="D1259" t="s">
        <v>718</v>
      </c>
      <c r="E1259" t="s">
        <v>715</v>
      </c>
      <c r="F1259" t="s">
        <v>34</v>
      </c>
      <c r="G1259" t="s">
        <v>97</v>
      </c>
      <c r="H1259" t="s">
        <v>717</v>
      </c>
      <c r="I1259" t="s">
        <v>719</v>
      </c>
      <c r="J1259" s="361">
        <v>90.767307567951207</v>
      </c>
    </row>
    <row r="1260" spans="1:10" x14ac:dyDescent="0.75">
      <c r="A1260">
        <v>2018</v>
      </c>
      <c r="B1260" t="s">
        <v>713</v>
      </c>
      <c r="C1260" t="s">
        <v>714</v>
      </c>
      <c r="D1260" t="s">
        <v>718</v>
      </c>
      <c r="E1260" t="s">
        <v>715</v>
      </c>
      <c r="F1260" t="s">
        <v>34</v>
      </c>
      <c r="G1260" t="s">
        <v>97</v>
      </c>
      <c r="H1260" t="s">
        <v>717</v>
      </c>
      <c r="I1260" t="s">
        <v>719</v>
      </c>
      <c r="J1260" s="361">
        <v>120.146009017426</v>
      </c>
    </row>
    <row r="1261" spans="1:10" x14ac:dyDescent="0.75">
      <c r="A1261">
        <v>2019</v>
      </c>
      <c r="B1261" t="s">
        <v>713</v>
      </c>
      <c r="C1261" t="s">
        <v>714</v>
      </c>
      <c r="D1261" t="s">
        <v>718</v>
      </c>
      <c r="E1261" t="s">
        <v>715</v>
      </c>
      <c r="F1261" t="s">
        <v>34</v>
      </c>
      <c r="G1261" t="s">
        <v>97</v>
      </c>
      <c r="H1261" t="s">
        <v>717</v>
      </c>
      <c r="I1261" t="s">
        <v>719</v>
      </c>
      <c r="J1261" s="361">
        <v>98.891603687068297</v>
      </c>
    </row>
    <row r="1262" spans="1:10" x14ac:dyDescent="0.75">
      <c r="A1262">
        <v>1990</v>
      </c>
      <c r="B1262" t="s">
        <v>713</v>
      </c>
      <c r="C1262" t="s">
        <v>714</v>
      </c>
      <c r="D1262" t="s">
        <v>718</v>
      </c>
      <c r="E1262" t="s">
        <v>715</v>
      </c>
      <c r="F1262" t="s">
        <v>35</v>
      </c>
      <c r="G1262" t="s">
        <v>36</v>
      </c>
      <c r="H1262" t="s">
        <v>717</v>
      </c>
      <c r="I1262" t="s">
        <v>719</v>
      </c>
      <c r="J1262" s="361">
        <v>0.26275292905519299</v>
      </c>
    </row>
    <row r="1263" spans="1:10" x14ac:dyDescent="0.75">
      <c r="A1263">
        <v>1991</v>
      </c>
      <c r="B1263" t="s">
        <v>713</v>
      </c>
      <c r="C1263" t="s">
        <v>714</v>
      </c>
      <c r="D1263" t="s">
        <v>718</v>
      </c>
      <c r="E1263" t="s">
        <v>715</v>
      </c>
      <c r="F1263" t="s">
        <v>35</v>
      </c>
      <c r="G1263" t="s">
        <v>36</v>
      </c>
      <c r="H1263" t="s">
        <v>717</v>
      </c>
      <c r="I1263" t="s">
        <v>719</v>
      </c>
      <c r="J1263" s="361">
        <v>0.295997683509855</v>
      </c>
    </row>
    <row r="1264" spans="1:10" x14ac:dyDescent="0.75">
      <c r="A1264">
        <v>1992</v>
      </c>
      <c r="B1264" t="s">
        <v>713</v>
      </c>
      <c r="C1264" t="s">
        <v>714</v>
      </c>
      <c r="D1264" t="s">
        <v>718</v>
      </c>
      <c r="E1264" t="s">
        <v>715</v>
      </c>
      <c r="F1264" t="s">
        <v>35</v>
      </c>
      <c r="G1264" t="s">
        <v>36</v>
      </c>
      <c r="H1264" t="s">
        <v>717</v>
      </c>
      <c r="I1264" t="s">
        <v>719</v>
      </c>
      <c r="J1264" s="361">
        <v>0.295837907574097</v>
      </c>
    </row>
    <row r="1265" spans="1:10" x14ac:dyDescent="0.75">
      <c r="A1265">
        <v>1993</v>
      </c>
      <c r="B1265" t="s">
        <v>713</v>
      </c>
      <c r="C1265" t="s">
        <v>714</v>
      </c>
      <c r="D1265" t="s">
        <v>718</v>
      </c>
      <c r="E1265" t="s">
        <v>715</v>
      </c>
      <c r="F1265" t="s">
        <v>35</v>
      </c>
      <c r="G1265" t="s">
        <v>36</v>
      </c>
      <c r="H1265" t="s">
        <v>717</v>
      </c>
      <c r="I1265" t="s">
        <v>719</v>
      </c>
      <c r="J1265" s="361">
        <v>0.317467464704633</v>
      </c>
    </row>
    <row r="1266" spans="1:10" x14ac:dyDescent="0.75">
      <c r="A1266">
        <v>1994</v>
      </c>
      <c r="B1266" t="s">
        <v>713</v>
      </c>
      <c r="C1266" t="s">
        <v>714</v>
      </c>
      <c r="D1266" t="s">
        <v>718</v>
      </c>
      <c r="E1266" t="s">
        <v>715</v>
      </c>
      <c r="F1266" t="s">
        <v>35</v>
      </c>
      <c r="G1266" t="s">
        <v>36</v>
      </c>
      <c r="H1266" t="s">
        <v>717</v>
      </c>
      <c r="I1266" t="s">
        <v>719</v>
      </c>
      <c r="J1266" s="361">
        <v>0.33252500609412999</v>
      </c>
    </row>
    <row r="1267" spans="1:10" x14ac:dyDescent="0.75">
      <c r="A1267">
        <v>1995</v>
      </c>
      <c r="B1267" t="s">
        <v>713</v>
      </c>
      <c r="C1267" t="s">
        <v>714</v>
      </c>
      <c r="D1267" t="s">
        <v>718</v>
      </c>
      <c r="E1267" t="s">
        <v>715</v>
      </c>
      <c r="F1267" t="s">
        <v>35</v>
      </c>
      <c r="G1267" t="s">
        <v>36</v>
      </c>
      <c r="H1267" t="s">
        <v>717</v>
      </c>
      <c r="I1267" t="s">
        <v>719</v>
      </c>
      <c r="J1267" s="361">
        <v>0.32895662604953402</v>
      </c>
    </row>
    <row r="1268" spans="1:10" x14ac:dyDescent="0.75">
      <c r="A1268">
        <v>1996</v>
      </c>
      <c r="B1268" t="s">
        <v>713</v>
      </c>
      <c r="C1268" t="s">
        <v>714</v>
      </c>
      <c r="D1268" t="s">
        <v>718</v>
      </c>
      <c r="E1268" t="s">
        <v>715</v>
      </c>
      <c r="F1268" t="s">
        <v>35</v>
      </c>
      <c r="G1268" t="s">
        <v>36</v>
      </c>
      <c r="H1268" t="s">
        <v>717</v>
      </c>
      <c r="I1268" t="s">
        <v>719</v>
      </c>
      <c r="J1268" s="361">
        <v>0.35157522448740602</v>
      </c>
    </row>
    <row r="1269" spans="1:10" x14ac:dyDescent="0.75">
      <c r="A1269">
        <v>1997</v>
      </c>
      <c r="B1269" t="s">
        <v>713</v>
      </c>
      <c r="C1269" t="s">
        <v>714</v>
      </c>
      <c r="D1269" t="s">
        <v>718</v>
      </c>
      <c r="E1269" t="s">
        <v>715</v>
      </c>
      <c r="F1269" t="s">
        <v>35</v>
      </c>
      <c r="G1269" t="s">
        <v>36</v>
      </c>
      <c r="H1269" t="s">
        <v>717</v>
      </c>
      <c r="I1269" t="s">
        <v>719</v>
      </c>
      <c r="J1269" s="361">
        <v>0.366968708511206</v>
      </c>
    </row>
    <row r="1270" spans="1:10" x14ac:dyDescent="0.75">
      <c r="A1270">
        <v>1998</v>
      </c>
      <c r="B1270" t="s">
        <v>713</v>
      </c>
      <c r="C1270" t="s">
        <v>714</v>
      </c>
      <c r="D1270" t="s">
        <v>718</v>
      </c>
      <c r="E1270" t="s">
        <v>715</v>
      </c>
      <c r="F1270" t="s">
        <v>35</v>
      </c>
      <c r="G1270" t="s">
        <v>36</v>
      </c>
      <c r="H1270" t="s">
        <v>717</v>
      </c>
      <c r="I1270" t="s">
        <v>719</v>
      </c>
      <c r="J1270" s="361">
        <v>0.38022502332546598</v>
      </c>
    </row>
    <row r="1271" spans="1:10" x14ac:dyDescent="0.75">
      <c r="A1271">
        <v>1999</v>
      </c>
      <c r="B1271" t="s">
        <v>713</v>
      </c>
      <c r="C1271" t="s">
        <v>714</v>
      </c>
      <c r="D1271" t="s">
        <v>718</v>
      </c>
      <c r="E1271" t="s">
        <v>715</v>
      </c>
      <c r="F1271" t="s">
        <v>35</v>
      </c>
      <c r="G1271" t="s">
        <v>36</v>
      </c>
      <c r="H1271" t="s">
        <v>717</v>
      </c>
      <c r="I1271" t="s">
        <v>719</v>
      </c>
      <c r="J1271" s="361">
        <v>0.38132016117529499</v>
      </c>
    </row>
    <row r="1272" spans="1:10" x14ac:dyDescent="0.75">
      <c r="A1272">
        <v>2000</v>
      </c>
      <c r="B1272" t="s">
        <v>713</v>
      </c>
      <c r="C1272" t="s">
        <v>714</v>
      </c>
      <c r="D1272" t="s">
        <v>718</v>
      </c>
      <c r="E1272" t="s">
        <v>715</v>
      </c>
      <c r="F1272" t="s">
        <v>35</v>
      </c>
      <c r="G1272" t="s">
        <v>36</v>
      </c>
      <c r="H1272" t="s">
        <v>717</v>
      </c>
      <c r="I1272" t="s">
        <v>719</v>
      </c>
      <c r="J1272" s="361">
        <v>0.38960992278950801</v>
      </c>
    </row>
    <row r="1273" spans="1:10" x14ac:dyDescent="0.75">
      <c r="A1273">
        <v>2001</v>
      </c>
      <c r="B1273" t="s">
        <v>713</v>
      </c>
      <c r="C1273" t="s">
        <v>714</v>
      </c>
      <c r="D1273" t="s">
        <v>718</v>
      </c>
      <c r="E1273" t="s">
        <v>715</v>
      </c>
      <c r="F1273" t="s">
        <v>35</v>
      </c>
      <c r="G1273" t="s">
        <v>36</v>
      </c>
      <c r="H1273" t="s">
        <v>717</v>
      </c>
      <c r="I1273" t="s">
        <v>719</v>
      </c>
      <c r="J1273" s="361">
        <v>0.41957028446380301</v>
      </c>
    </row>
    <row r="1274" spans="1:10" x14ac:dyDescent="0.75">
      <c r="A1274">
        <v>2002</v>
      </c>
      <c r="B1274" t="s">
        <v>713</v>
      </c>
      <c r="C1274" t="s">
        <v>714</v>
      </c>
      <c r="D1274" t="s">
        <v>718</v>
      </c>
      <c r="E1274" t="s">
        <v>715</v>
      </c>
      <c r="F1274" t="s">
        <v>35</v>
      </c>
      <c r="G1274" t="s">
        <v>36</v>
      </c>
      <c r="H1274" t="s">
        <v>717</v>
      </c>
      <c r="I1274" t="s">
        <v>719</v>
      </c>
      <c r="J1274" s="361">
        <v>0.43040636321404702</v>
      </c>
    </row>
    <row r="1275" spans="1:10" x14ac:dyDescent="0.75">
      <c r="A1275">
        <v>2003</v>
      </c>
      <c r="B1275" t="s">
        <v>713</v>
      </c>
      <c r="C1275" t="s">
        <v>714</v>
      </c>
      <c r="D1275" t="s">
        <v>718</v>
      </c>
      <c r="E1275" t="s">
        <v>715</v>
      </c>
      <c r="F1275" t="s">
        <v>35</v>
      </c>
      <c r="G1275" t="s">
        <v>36</v>
      </c>
      <c r="H1275" t="s">
        <v>717</v>
      </c>
      <c r="I1275" t="s">
        <v>719</v>
      </c>
      <c r="J1275" s="361">
        <v>0.44447963643107802</v>
      </c>
    </row>
    <row r="1276" spans="1:10" x14ac:dyDescent="0.75">
      <c r="A1276">
        <v>2004</v>
      </c>
      <c r="B1276" t="s">
        <v>713</v>
      </c>
      <c r="C1276" t="s">
        <v>714</v>
      </c>
      <c r="D1276" t="s">
        <v>718</v>
      </c>
      <c r="E1276" t="s">
        <v>715</v>
      </c>
      <c r="F1276" t="s">
        <v>35</v>
      </c>
      <c r="G1276" t="s">
        <v>36</v>
      </c>
      <c r="H1276" t="s">
        <v>717</v>
      </c>
      <c r="I1276" t="s">
        <v>719</v>
      </c>
      <c r="J1276" s="361">
        <v>0.46846792639818602</v>
      </c>
    </row>
    <row r="1277" spans="1:10" x14ac:dyDescent="0.75">
      <c r="A1277">
        <v>2005</v>
      </c>
      <c r="B1277" t="s">
        <v>713</v>
      </c>
      <c r="C1277" t="s">
        <v>714</v>
      </c>
      <c r="D1277" t="s">
        <v>718</v>
      </c>
      <c r="E1277" t="s">
        <v>715</v>
      </c>
      <c r="F1277" t="s">
        <v>35</v>
      </c>
      <c r="G1277" t="s">
        <v>36</v>
      </c>
      <c r="H1277" t="s">
        <v>717</v>
      </c>
      <c r="I1277" t="s">
        <v>719</v>
      </c>
      <c r="J1277" s="361">
        <v>0.49037271094319801</v>
      </c>
    </row>
    <row r="1278" spans="1:10" x14ac:dyDescent="0.75">
      <c r="A1278">
        <v>2006</v>
      </c>
      <c r="B1278" t="s">
        <v>713</v>
      </c>
      <c r="C1278" t="s">
        <v>714</v>
      </c>
      <c r="D1278" t="s">
        <v>718</v>
      </c>
      <c r="E1278" t="s">
        <v>715</v>
      </c>
      <c r="F1278" t="s">
        <v>35</v>
      </c>
      <c r="G1278" t="s">
        <v>36</v>
      </c>
      <c r="H1278" t="s">
        <v>717</v>
      </c>
      <c r="I1278" t="s">
        <v>719</v>
      </c>
      <c r="J1278" s="361">
        <v>0.51878809539232296</v>
      </c>
    </row>
    <row r="1279" spans="1:10" x14ac:dyDescent="0.75">
      <c r="A1279">
        <v>2007</v>
      </c>
      <c r="B1279" t="s">
        <v>713</v>
      </c>
      <c r="C1279" t="s">
        <v>714</v>
      </c>
      <c r="D1279" t="s">
        <v>718</v>
      </c>
      <c r="E1279" t="s">
        <v>715</v>
      </c>
      <c r="F1279" t="s">
        <v>35</v>
      </c>
      <c r="G1279" t="s">
        <v>36</v>
      </c>
      <c r="H1279" t="s">
        <v>717</v>
      </c>
      <c r="I1279" t="s">
        <v>719</v>
      </c>
      <c r="J1279" s="361">
        <v>0.55154274359095701</v>
      </c>
    </row>
    <row r="1280" spans="1:10" x14ac:dyDescent="0.75">
      <c r="A1280">
        <v>2008</v>
      </c>
      <c r="B1280" t="s">
        <v>713</v>
      </c>
      <c r="C1280" t="s">
        <v>714</v>
      </c>
      <c r="D1280" t="s">
        <v>718</v>
      </c>
      <c r="E1280" t="s">
        <v>715</v>
      </c>
      <c r="F1280" t="s">
        <v>35</v>
      </c>
      <c r="G1280" t="s">
        <v>36</v>
      </c>
      <c r="H1280" t="s">
        <v>717</v>
      </c>
      <c r="I1280" t="s">
        <v>719</v>
      </c>
      <c r="J1280" s="361">
        <v>0.58633293751313598</v>
      </c>
    </row>
    <row r="1281" spans="1:10" x14ac:dyDescent="0.75">
      <c r="A1281">
        <v>2009</v>
      </c>
      <c r="B1281" t="s">
        <v>713</v>
      </c>
      <c r="C1281" t="s">
        <v>714</v>
      </c>
      <c r="D1281" t="s">
        <v>718</v>
      </c>
      <c r="E1281" t="s">
        <v>715</v>
      </c>
      <c r="F1281" t="s">
        <v>35</v>
      </c>
      <c r="G1281" t="s">
        <v>36</v>
      </c>
      <c r="H1281" t="s">
        <v>717</v>
      </c>
      <c r="I1281" t="s">
        <v>719</v>
      </c>
      <c r="J1281" s="361">
        <v>0.59085468705166999</v>
      </c>
    </row>
    <row r="1282" spans="1:10" x14ac:dyDescent="0.75">
      <c r="A1282">
        <v>2010</v>
      </c>
      <c r="B1282" t="s">
        <v>713</v>
      </c>
      <c r="C1282" t="s">
        <v>714</v>
      </c>
      <c r="D1282" t="s">
        <v>718</v>
      </c>
      <c r="E1282" t="s">
        <v>715</v>
      </c>
      <c r="F1282" t="s">
        <v>35</v>
      </c>
      <c r="G1282" t="s">
        <v>36</v>
      </c>
      <c r="H1282" t="s">
        <v>717</v>
      </c>
      <c r="I1282" t="s">
        <v>719</v>
      </c>
      <c r="J1282" s="361">
        <v>0.60152062109400295</v>
      </c>
    </row>
    <row r="1283" spans="1:10" x14ac:dyDescent="0.75">
      <c r="A1283">
        <v>2011</v>
      </c>
      <c r="B1283" t="s">
        <v>713</v>
      </c>
      <c r="C1283" t="s">
        <v>714</v>
      </c>
      <c r="D1283" t="s">
        <v>718</v>
      </c>
      <c r="E1283" t="s">
        <v>715</v>
      </c>
      <c r="F1283" t="s">
        <v>35</v>
      </c>
      <c r="G1283" t="s">
        <v>36</v>
      </c>
      <c r="H1283" t="s">
        <v>717</v>
      </c>
      <c r="I1283" t="s">
        <v>719</v>
      </c>
      <c r="J1283" s="361">
        <v>0.61107805311012497</v>
      </c>
    </row>
    <row r="1284" spans="1:10" x14ac:dyDescent="0.75">
      <c r="A1284">
        <v>2012</v>
      </c>
      <c r="B1284" t="s">
        <v>713</v>
      </c>
      <c r="C1284" t="s">
        <v>714</v>
      </c>
      <c r="D1284" t="s">
        <v>718</v>
      </c>
      <c r="E1284" t="s">
        <v>715</v>
      </c>
      <c r="F1284" t="s">
        <v>35</v>
      </c>
      <c r="G1284" t="s">
        <v>36</v>
      </c>
      <c r="H1284" t="s">
        <v>717</v>
      </c>
      <c r="I1284" t="s">
        <v>719</v>
      </c>
      <c r="J1284" s="361">
        <v>0.61241008379400597</v>
      </c>
    </row>
    <row r="1285" spans="1:10" x14ac:dyDescent="0.75">
      <c r="A1285">
        <v>2013</v>
      </c>
      <c r="B1285" t="s">
        <v>713</v>
      </c>
      <c r="C1285" t="s">
        <v>714</v>
      </c>
      <c r="D1285" t="s">
        <v>718</v>
      </c>
      <c r="E1285" t="s">
        <v>715</v>
      </c>
      <c r="F1285" t="s">
        <v>35</v>
      </c>
      <c r="G1285" t="s">
        <v>36</v>
      </c>
      <c r="H1285" t="s">
        <v>717</v>
      </c>
      <c r="I1285" t="s">
        <v>719</v>
      </c>
      <c r="J1285" s="361">
        <v>0.60604060088844303</v>
      </c>
    </row>
    <row r="1286" spans="1:10" x14ac:dyDescent="0.75">
      <c r="A1286">
        <v>2014</v>
      </c>
      <c r="B1286" t="s">
        <v>713</v>
      </c>
      <c r="C1286" t="s">
        <v>714</v>
      </c>
      <c r="D1286" t="s">
        <v>718</v>
      </c>
      <c r="E1286" t="s">
        <v>715</v>
      </c>
      <c r="F1286" t="s">
        <v>35</v>
      </c>
      <c r="G1286" t="s">
        <v>36</v>
      </c>
      <c r="H1286" t="s">
        <v>717</v>
      </c>
      <c r="I1286" t="s">
        <v>719</v>
      </c>
      <c r="J1286" s="361">
        <v>0.601622690200454</v>
      </c>
    </row>
    <row r="1287" spans="1:10" x14ac:dyDescent="0.75">
      <c r="A1287">
        <v>2015</v>
      </c>
      <c r="B1287" t="s">
        <v>713</v>
      </c>
      <c r="C1287" t="s">
        <v>714</v>
      </c>
      <c r="D1287" t="s">
        <v>718</v>
      </c>
      <c r="E1287" t="s">
        <v>715</v>
      </c>
      <c r="F1287" t="s">
        <v>35</v>
      </c>
      <c r="G1287" t="s">
        <v>36</v>
      </c>
      <c r="H1287" t="s">
        <v>717</v>
      </c>
      <c r="I1287" t="s">
        <v>719</v>
      </c>
      <c r="J1287" s="361">
        <v>0.60526694267634995</v>
      </c>
    </row>
    <row r="1288" spans="1:10" x14ac:dyDescent="0.75">
      <c r="A1288">
        <v>2016</v>
      </c>
      <c r="B1288" t="s">
        <v>713</v>
      </c>
      <c r="C1288" t="s">
        <v>714</v>
      </c>
      <c r="D1288" t="s">
        <v>718</v>
      </c>
      <c r="E1288" t="s">
        <v>715</v>
      </c>
      <c r="F1288" t="s">
        <v>35</v>
      </c>
      <c r="G1288" t="s">
        <v>36</v>
      </c>
      <c r="H1288" t="s">
        <v>717</v>
      </c>
      <c r="I1288" t="s">
        <v>719</v>
      </c>
      <c r="J1288" s="361">
        <v>0.59476553842588098</v>
      </c>
    </row>
    <row r="1289" spans="1:10" x14ac:dyDescent="0.75">
      <c r="A1289">
        <v>2017</v>
      </c>
      <c r="B1289" t="s">
        <v>713</v>
      </c>
      <c r="C1289" t="s">
        <v>714</v>
      </c>
      <c r="D1289" t="s">
        <v>718</v>
      </c>
      <c r="E1289" t="s">
        <v>715</v>
      </c>
      <c r="F1289" t="s">
        <v>35</v>
      </c>
      <c r="G1289" t="s">
        <v>36</v>
      </c>
      <c r="H1289" t="s">
        <v>717</v>
      </c>
      <c r="I1289" t="s">
        <v>719</v>
      </c>
      <c r="J1289" s="361">
        <v>0.59127803703531401</v>
      </c>
    </row>
    <row r="1290" spans="1:10" x14ac:dyDescent="0.75">
      <c r="A1290">
        <v>2018</v>
      </c>
      <c r="B1290" t="s">
        <v>713</v>
      </c>
      <c r="C1290" t="s">
        <v>714</v>
      </c>
      <c r="D1290" t="s">
        <v>718</v>
      </c>
      <c r="E1290" t="s">
        <v>715</v>
      </c>
      <c r="F1290" t="s">
        <v>35</v>
      </c>
      <c r="G1290" t="s">
        <v>36</v>
      </c>
      <c r="H1290" t="s">
        <v>717</v>
      </c>
      <c r="I1290" t="s">
        <v>719</v>
      </c>
      <c r="J1290" s="361">
        <v>0.58775759705252395</v>
      </c>
    </row>
    <row r="1291" spans="1:10" x14ac:dyDescent="0.75">
      <c r="A1291">
        <v>2019</v>
      </c>
      <c r="B1291" t="s">
        <v>713</v>
      </c>
      <c r="C1291" t="s">
        <v>714</v>
      </c>
      <c r="D1291" t="s">
        <v>718</v>
      </c>
      <c r="E1291" t="s">
        <v>715</v>
      </c>
      <c r="F1291" t="s">
        <v>35</v>
      </c>
      <c r="G1291" t="s">
        <v>36</v>
      </c>
      <c r="H1291" t="s">
        <v>717</v>
      </c>
      <c r="I1291" t="s">
        <v>719</v>
      </c>
      <c r="J1291" s="361">
        <v>0.57854146868126399</v>
      </c>
    </row>
    <row r="1292" spans="1:10" x14ac:dyDescent="0.75">
      <c r="A1292">
        <v>1990</v>
      </c>
      <c r="B1292" t="s">
        <v>713</v>
      </c>
      <c r="C1292" t="s">
        <v>714</v>
      </c>
      <c r="D1292" t="s">
        <v>718</v>
      </c>
      <c r="E1292" t="s">
        <v>715</v>
      </c>
      <c r="F1292" t="s">
        <v>35</v>
      </c>
      <c r="G1292" t="s">
        <v>37</v>
      </c>
      <c r="H1292" t="s">
        <v>717</v>
      </c>
      <c r="I1292" t="s">
        <v>719</v>
      </c>
      <c r="J1292" s="361">
        <v>1.0885625635019101</v>
      </c>
    </row>
    <row r="1293" spans="1:10" x14ac:dyDescent="0.75">
      <c r="A1293">
        <v>1991</v>
      </c>
      <c r="B1293" t="s">
        <v>713</v>
      </c>
      <c r="C1293" t="s">
        <v>714</v>
      </c>
      <c r="D1293" t="s">
        <v>718</v>
      </c>
      <c r="E1293" t="s">
        <v>715</v>
      </c>
      <c r="F1293" t="s">
        <v>35</v>
      </c>
      <c r="G1293" t="s">
        <v>37</v>
      </c>
      <c r="H1293" t="s">
        <v>717</v>
      </c>
      <c r="I1293" t="s">
        <v>719</v>
      </c>
      <c r="J1293" s="361">
        <v>1.1312305513132199</v>
      </c>
    </row>
    <row r="1294" spans="1:10" x14ac:dyDescent="0.75">
      <c r="A1294">
        <v>1992</v>
      </c>
      <c r="B1294" t="s">
        <v>713</v>
      </c>
      <c r="C1294" t="s">
        <v>714</v>
      </c>
      <c r="D1294" t="s">
        <v>718</v>
      </c>
      <c r="E1294" t="s">
        <v>715</v>
      </c>
      <c r="F1294" t="s">
        <v>35</v>
      </c>
      <c r="G1294" t="s">
        <v>37</v>
      </c>
      <c r="H1294" t="s">
        <v>717</v>
      </c>
      <c r="I1294" t="s">
        <v>719</v>
      </c>
      <c r="J1294" s="361">
        <v>1.1671016049040399</v>
      </c>
    </row>
    <row r="1295" spans="1:10" x14ac:dyDescent="0.75">
      <c r="A1295">
        <v>1993</v>
      </c>
      <c r="B1295" t="s">
        <v>713</v>
      </c>
      <c r="C1295" t="s">
        <v>714</v>
      </c>
      <c r="D1295" t="s">
        <v>718</v>
      </c>
      <c r="E1295" t="s">
        <v>715</v>
      </c>
      <c r="F1295" t="s">
        <v>35</v>
      </c>
      <c r="G1295" t="s">
        <v>37</v>
      </c>
      <c r="H1295" t="s">
        <v>717</v>
      </c>
      <c r="I1295" t="s">
        <v>719</v>
      </c>
      <c r="J1295" s="361">
        <v>1.29199595291914</v>
      </c>
    </row>
    <row r="1296" spans="1:10" x14ac:dyDescent="0.75">
      <c r="A1296">
        <v>1994</v>
      </c>
      <c r="B1296" t="s">
        <v>713</v>
      </c>
      <c r="C1296" t="s">
        <v>714</v>
      </c>
      <c r="D1296" t="s">
        <v>718</v>
      </c>
      <c r="E1296" t="s">
        <v>715</v>
      </c>
      <c r="F1296" t="s">
        <v>35</v>
      </c>
      <c r="G1296" t="s">
        <v>37</v>
      </c>
      <c r="H1296" t="s">
        <v>717</v>
      </c>
      <c r="I1296" t="s">
        <v>719</v>
      </c>
      <c r="J1296" s="361">
        <v>1.3832859001122699</v>
      </c>
    </row>
    <row r="1297" spans="1:10" x14ac:dyDescent="0.75">
      <c r="A1297">
        <v>1995</v>
      </c>
      <c r="B1297" t="s">
        <v>713</v>
      </c>
      <c r="C1297" t="s">
        <v>714</v>
      </c>
      <c r="D1297" t="s">
        <v>718</v>
      </c>
      <c r="E1297" t="s">
        <v>715</v>
      </c>
      <c r="F1297" t="s">
        <v>35</v>
      </c>
      <c r="G1297" t="s">
        <v>37</v>
      </c>
      <c r="H1297" t="s">
        <v>717</v>
      </c>
      <c r="I1297" t="s">
        <v>719</v>
      </c>
      <c r="J1297" s="361">
        <v>1.3794754363765001</v>
      </c>
    </row>
    <row r="1298" spans="1:10" x14ac:dyDescent="0.75">
      <c r="A1298">
        <v>1996</v>
      </c>
      <c r="B1298" t="s">
        <v>713</v>
      </c>
      <c r="C1298" t="s">
        <v>714</v>
      </c>
      <c r="D1298" t="s">
        <v>718</v>
      </c>
      <c r="E1298" t="s">
        <v>715</v>
      </c>
      <c r="F1298" t="s">
        <v>35</v>
      </c>
      <c r="G1298" t="s">
        <v>37</v>
      </c>
      <c r="H1298" t="s">
        <v>717</v>
      </c>
      <c r="I1298" t="s">
        <v>719</v>
      </c>
      <c r="J1298" s="361">
        <v>1.54440815479743</v>
      </c>
    </row>
    <row r="1299" spans="1:10" x14ac:dyDescent="0.75">
      <c r="A1299">
        <v>1997</v>
      </c>
      <c r="B1299" t="s">
        <v>713</v>
      </c>
      <c r="C1299" t="s">
        <v>714</v>
      </c>
      <c r="D1299" t="s">
        <v>718</v>
      </c>
      <c r="E1299" t="s">
        <v>715</v>
      </c>
      <c r="F1299" t="s">
        <v>35</v>
      </c>
      <c r="G1299" t="s">
        <v>37</v>
      </c>
      <c r="H1299" t="s">
        <v>717</v>
      </c>
      <c r="I1299" t="s">
        <v>719</v>
      </c>
      <c r="J1299" s="361">
        <v>1.6285703769317701</v>
      </c>
    </row>
    <row r="1300" spans="1:10" x14ac:dyDescent="0.75">
      <c r="A1300">
        <v>1998</v>
      </c>
      <c r="B1300" t="s">
        <v>713</v>
      </c>
      <c r="C1300" t="s">
        <v>714</v>
      </c>
      <c r="D1300" t="s">
        <v>718</v>
      </c>
      <c r="E1300" t="s">
        <v>715</v>
      </c>
      <c r="F1300" t="s">
        <v>35</v>
      </c>
      <c r="G1300" t="s">
        <v>37</v>
      </c>
      <c r="H1300" t="s">
        <v>717</v>
      </c>
      <c r="I1300" t="s">
        <v>719</v>
      </c>
      <c r="J1300" s="361">
        <v>1.7504780485023299</v>
      </c>
    </row>
    <row r="1301" spans="1:10" x14ac:dyDescent="0.75">
      <c r="A1301">
        <v>1999</v>
      </c>
      <c r="B1301" t="s">
        <v>713</v>
      </c>
      <c r="C1301" t="s">
        <v>714</v>
      </c>
      <c r="D1301" t="s">
        <v>718</v>
      </c>
      <c r="E1301" t="s">
        <v>715</v>
      </c>
      <c r="F1301" t="s">
        <v>35</v>
      </c>
      <c r="G1301" t="s">
        <v>37</v>
      </c>
      <c r="H1301" t="s">
        <v>717</v>
      </c>
      <c r="I1301" t="s">
        <v>719</v>
      </c>
      <c r="J1301" s="361">
        <v>1.7127291942643801</v>
      </c>
    </row>
    <row r="1302" spans="1:10" x14ac:dyDescent="0.75">
      <c r="A1302">
        <v>2000</v>
      </c>
      <c r="B1302" t="s">
        <v>713</v>
      </c>
      <c r="C1302" t="s">
        <v>714</v>
      </c>
      <c r="D1302" t="s">
        <v>718</v>
      </c>
      <c r="E1302" t="s">
        <v>715</v>
      </c>
      <c r="F1302" t="s">
        <v>35</v>
      </c>
      <c r="G1302" t="s">
        <v>37</v>
      </c>
      <c r="H1302" t="s">
        <v>717</v>
      </c>
      <c r="I1302" t="s">
        <v>719</v>
      </c>
      <c r="J1302" s="361">
        <v>1.7147535830235101</v>
      </c>
    </row>
    <row r="1303" spans="1:10" x14ac:dyDescent="0.75">
      <c r="A1303">
        <v>2001</v>
      </c>
      <c r="B1303" t="s">
        <v>713</v>
      </c>
      <c r="C1303" t="s">
        <v>714</v>
      </c>
      <c r="D1303" t="s">
        <v>718</v>
      </c>
      <c r="E1303" t="s">
        <v>715</v>
      </c>
      <c r="F1303" t="s">
        <v>35</v>
      </c>
      <c r="G1303" t="s">
        <v>37</v>
      </c>
      <c r="H1303" t="s">
        <v>717</v>
      </c>
      <c r="I1303" t="s">
        <v>719</v>
      </c>
      <c r="J1303" s="361">
        <v>1.87413425499496</v>
      </c>
    </row>
    <row r="1304" spans="1:10" x14ac:dyDescent="0.75">
      <c r="A1304">
        <v>2002</v>
      </c>
      <c r="B1304" t="s">
        <v>713</v>
      </c>
      <c r="C1304" t="s">
        <v>714</v>
      </c>
      <c r="D1304" t="s">
        <v>718</v>
      </c>
      <c r="E1304" t="s">
        <v>715</v>
      </c>
      <c r="F1304" t="s">
        <v>35</v>
      </c>
      <c r="G1304" t="s">
        <v>37</v>
      </c>
      <c r="H1304" t="s">
        <v>717</v>
      </c>
      <c r="I1304" t="s">
        <v>719</v>
      </c>
      <c r="J1304" s="361">
        <v>1.92035741738025</v>
      </c>
    </row>
    <row r="1305" spans="1:10" x14ac:dyDescent="0.75">
      <c r="A1305">
        <v>2003</v>
      </c>
      <c r="B1305" t="s">
        <v>713</v>
      </c>
      <c r="C1305" t="s">
        <v>714</v>
      </c>
      <c r="D1305" t="s">
        <v>718</v>
      </c>
      <c r="E1305" t="s">
        <v>715</v>
      </c>
      <c r="F1305" t="s">
        <v>35</v>
      </c>
      <c r="G1305" t="s">
        <v>37</v>
      </c>
      <c r="H1305" t="s">
        <v>717</v>
      </c>
      <c r="I1305" t="s">
        <v>719</v>
      </c>
      <c r="J1305" s="361">
        <v>2.0071918129028501</v>
      </c>
    </row>
    <row r="1306" spans="1:10" x14ac:dyDescent="0.75">
      <c r="A1306">
        <v>2004</v>
      </c>
      <c r="B1306" t="s">
        <v>713</v>
      </c>
      <c r="C1306" t="s">
        <v>714</v>
      </c>
      <c r="D1306" t="s">
        <v>718</v>
      </c>
      <c r="E1306" t="s">
        <v>715</v>
      </c>
      <c r="F1306" t="s">
        <v>35</v>
      </c>
      <c r="G1306" t="s">
        <v>37</v>
      </c>
      <c r="H1306" t="s">
        <v>717</v>
      </c>
      <c r="I1306" t="s">
        <v>719</v>
      </c>
      <c r="J1306" s="361">
        <v>2.08814385085874</v>
      </c>
    </row>
    <row r="1307" spans="1:10" x14ac:dyDescent="0.75">
      <c r="A1307">
        <v>2005</v>
      </c>
      <c r="B1307" t="s">
        <v>713</v>
      </c>
      <c r="C1307" t="s">
        <v>714</v>
      </c>
      <c r="D1307" t="s">
        <v>718</v>
      </c>
      <c r="E1307" t="s">
        <v>715</v>
      </c>
      <c r="F1307" t="s">
        <v>35</v>
      </c>
      <c r="G1307" t="s">
        <v>37</v>
      </c>
      <c r="H1307" t="s">
        <v>717</v>
      </c>
      <c r="I1307" t="s">
        <v>719</v>
      </c>
      <c r="J1307" s="361">
        <v>2.1829268913535</v>
      </c>
    </row>
    <row r="1308" spans="1:10" x14ac:dyDescent="0.75">
      <c r="A1308">
        <v>2006</v>
      </c>
      <c r="B1308" t="s">
        <v>713</v>
      </c>
      <c r="C1308" t="s">
        <v>714</v>
      </c>
      <c r="D1308" t="s">
        <v>718</v>
      </c>
      <c r="E1308" t="s">
        <v>715</v>
      </c>
      <c r="F1308" t="s">
        <v>35</v>
      </c>
      <c r="G1308" t="s">
        <v>37</v>
      </c>
      <c r="H1308" t="s">
        <v>717</v>
      </c>
      <c r="I1308" t="s">
        <v>719</v>
      </c>
      <c r="J1308" s="361">
        <v>2.2993897557663501</v>
      </c>
    </row>
    <row r="1309" spans="1:10" x14ac:dyDescent="0.75">
      <c r="A1309">
        <v>2007</v>
      </c>
      <c r="B1309" t="s">
        <v>713</v>
      </c>
      <c r="C1309" t="s">
        <v>714</v>
      </c>
      <c r="D1309" t="s">
        <v>718</v>
      </c>
      <c r="E1309" t="s">
        <v>715</v>
      </c>
      <c r="F1309" t="s">
        <v>35</v>
      </c>
      <c r="G1309" t="s">
        <v>37</v>
      </c>
      <c r="H1309" t="s">
        <v>717</v>
      </c>
      <c r="I1309" t="s">
        <v>719</v>
      </c>
      <c r="J1309" s="361">
        <v>2.39024176229226</v>
      </c>
    </row>
    <row r="1310" spans="1:10" x14ac:dyDescent="0.75">
      <c r="A1310">
        <v>2008</v>
      </c>
      <c r="B1310" t="s">
        <v>713</v>
      </c>
      <c r="C1310" t="s">
        <v>714</v>
      </c>
      <c r="D1310" t="s">
        <v>718</v>
      </c>
      <c r="E1310" t="s">
        <v>715</v>
      </c>
      <c r="F1310" t="s">
        <v>35</v>
      </c>
      <c r="G1310" t="s">
        <v>37</v>
      </c>
      <c r="H1310" t="s">
        <v>717</v>
      </c>
      <c r="I1310" t="s">
        <v>719</v>
      </c>
      <c r="J1310" s="361">
        <v>2.5545347941368202</v>
      </c>
    </row>
    <row r="1311" spans="1:10" x14ac:dyDescent="0.75">
      <c r="A1311">
        <v>2009</v>
      </c>
      <c r="B1311" t="s">
        <v>713</v>
      </c>
      <c r="C1311" t="s">
        <v>714</v>
      </c>
      <c r="D1311" t="s">
        <v>718</v>
      </c>
      <c r="E1311" t="s">
        <v>715</v>
      </c>
      <c r="F1311" t="s">
        <v>35</v>
      </c>
      <c r="G1311" t="s">
        <v>37</v>
      </c>
      <c r="H1311" t="s">
        <v>717</v>
      </c>
      <c r="I1311" t="s">
        <v>719</v>
      </c>
      <c r="J1311" s="361">
        <v>2.56969734650486</v>
      </c>
    </row>
    <row r="1312" spans="1:10" x14ac:dyDescent="0.75">
      <c r="A1312">
        <v>2010</v>
      </c>
      <c r="B1312" t="s">
        <v>713</v>
      </c>
      <c r="C1312" t="s">
        <v>714</v>
      </c>
      <c r="D1312" t="s">
        <v>718</v>
      </c>
      <c r="E1312" t="s">
        <v>715</v>
      </c>
      <c r="F1312" t="s">
        <v>35</v>
      </c>
      <c r="G1312" t="s">
        <v>37</v>
      </c>
      <c r="H1312" t="s">
        <v>717</v>
      </c>
      <c r="I1312" t="s">
        <v>719</v>
      </c>
      <c r="J1312" s="361">
        <v>2.69738728707111</v>
      </c>
    </row>
    <row r="1313" spans="1:10" x14ac:dyDescent="0.75">
      <c r="A1313">
        <v>2011</v>
      </c>
      <c r="B1313" t="s">
        <v>713</v>
      </c>
      <c r="C1313" t="s">
        <v>714</v>
      </c>
      <c r="D1313" t="s">
        <v>718</v>
      </c>
      <c r="E1313" t="s">
        <v>715</v>
      </c>
      <c r="F1313" t="s">
        <v>35</v>
      </c>
      <c r="G1313" t="s">
        <v>37</v>
      </c>
      <c r="H1313" t="s">
        <v>717</v>
      </c>
      <c r="I1313" t="s">
        <v>719</v>
      </c>
      <c r="J1313" s="361">
        <v>2.7338597423206301</v>
      </c>
    </row>
    <row r="1314" spans="1:10" x14ac:dyDescent="0.75">
      <c r="A1314">
        <v>2012</v>
      </c>
      <c r="B1314" t="s">
        <v>713</v>
      </c>
      <c r="C1314" t="s">
        <v>714</v>
      </c>
      <c r="D1314" t="s">
        <v>718</v>
      </c>
      <c r="E1314" t="s">
        <v>715</v>
      </c>
      <c r="F1314" t="s">
        <v>35</v>
      </c>
      <c r="G1314" t="s">
        <v>37</v>
      </c>
      <c r="H1314" t="s">
        <v>717</v>
      </c>
      <c r="I1314" t="s">
        <v>719</v>
      </c>
      <c r="J1314" s="361">
        <v>2.7398190220618499</v>
      </c>
    </row>
    <row r="1315" spans="1:10" x14ac:dyDescent="0.75">
      <c r="A1315">
        <v>2013</v>
      </c>
      <c r="B1315" t="s">
        <v>713</v>
      </c>
      <c r="C1315" t="s">
        <v>714</v>
      </c>
      <c r="D1315" t="s">
        <v>718</v>
      </c>
      <c r="E1315" t="s">
        <v>715</v>
      </c>
      <c r="F1315" t="s">
        <v>35</v>
      </c>
      <c r="G1315" t="s">
        <v>37</v>
      </c>
      <c r="H1315" t="s">
        <v>717</v>
      </c>
      <c r="I1315" t="s">
        <v>719</v>
      </c>
      <c r="J1315" s="361">
        <v>2.7113230340186001</v>
      </c>
    </row>
    <row r="1316" spans="1:10" x14ac:dyDescent="0.75">
      <c r="A1316">
        <v>2014</v>
      </c>
      <c r="B1316" t="s">
        <v>713</v>
      </c>
      <c r="C1316" t="s">
        <v>714</v>
      </c>
      <c r="D1316" t="s">
        <v>718</v>
      </c>
      <c r="E1316" t="s">
        <v>715</v>
      </c>
      <c r="F1316" t="s">
        <v>35</v>
      </c>
      <c r="G1316" t="s">
        <v>37</v>
      </c>
      <c r="H1316" t="s">
        <v>717</v>
      </c>
      <c r="I1316" t="s">
        <v>719</v>
      </c>
      <c r="J1316" s="361">
        <v>2.6915580496379801</v>
      </c>
    </row>
    <row r="1317" spans="1:10" x14ac:dyDescent="0.75">
      <c r="A1317">
        <v>2015</v>
      </c>
      <c r="B1317" t="s">
        <v>713</v>
      </c>
      <c r="C1317" t="s">
        <v>714</v>
      </c>
      <c r="D1317" t="s">
        <v>718</v>
      </c>
      <c r="E1317" t="s">
        <v>715</v>
      </c>
      <c r="F1317" t="s">
        <v>35</v>
      </c>
      <c r="G1317" t="s">
        <v>37</v>
      </c>
      <c r="H1317" t="s">
        <v>717</v>
      </c>
      <c r="I1317" t="s">
        <v>719</v>
      </c>
      <c r="J1317" s="361">
        <v>2.7078618181729399</v>
      </c>
    </row>
    <row r="1318" spans="1:10" x14ac:dyDescent="0.75">
      <c r="A1318">
        <v>2016</v>
      </c>
      <c r="B1318" t="s">
        <v>713</v>
      </c>
      <c r="C1318" t="s">
        <v>714</v>
      </c>
      <c r="D1318" t="s">
        <v>718</v>
      </c>
      <c r="E1318" t="s">
        <v>715</v>
      </c>
      <c r="F1318" t="s">
        <v>35</v>
      </c>
      <c r="G1318" t="s">
        <v>37</v>
      </c>
      <c r="H1318" t="s">
        <v>717</v>
      </c>
      <c r="I1318" t="s">
        <v>719</v>
      </c>
      <c r="J1318" s="361">
        <v>2.66088031364652</v>
      </c>
    </row>
    <row r="1319" spans="1:10" x14ac:dyDescent="0.75">
      <c r="A1319">
        <v>2017</v>
      </c>
      <c r="B1319" t="s">
        <v>713</v>
      </c>
      <c r="C1319" t="s">
        <v>714</v>
      </c>
      <c r="D1319" t="s">
        <v>718</v>
      </c>
      <c r="E1319" t="s">
        <v>715</v>
      </c>
      <c r="F1319" t="s">
        <v>35</v>
      </c>
      <c r="G1319" t="s">
        <v>37</v>
      </c>
      <c r="H1319" t="s">
        <v>717</v>
      </c>
      <c r="I1319" t="s">
        <v>719</v>
      </c>
      <c r="J1319" s="361">
        <v>2.6452778229263298</v>
      </c>
    </row>
    <row r="1320" spans="1:10" x14ac:dyDescent="0.75">
      <c r="A1320">
        <v>2018</v>
      </c>
      <c r="B1320" t="s">
        <v>713</v>
      </c>
      <c r="C1320" t="s">
        <v>714</v>
      </c>
      <c r="D1320" t="s">
        <v>718</v>
      </c>
      <c r="E1320" t="s">
        <v>715</v>
      </c>
      <c r="F1320" t="s">
        <v>35</v>
      </c>
      <c r="G1320" t="s">
        <v>37</v>
      </c>
      <c r="H1320" t="s">
        <v>717</v>
      </c>
      <c r="I1320" t="s">
        <v>719</v>
      </c>
      <c r="J1320" s="361">
        <v>2.6295279705216901</v>
      </c>
    </row>
    <row r="1321" spans="1:10" x14ac:dyDescent="0.75">
      <c r="A1321">
        <v>2019</v>
      </c>
      <c r="B1321" t="s">
        <v>713</v>
      </c>
      <c r="C1321" t="s">
        <v>714</v>
      </c>
      <c r="D1321" t="s">
        <v>718</v>
      </c>
      <c r="E1321" t="s">
        <v>715</v>
      </c>
      <c r="F1321" t="s">
        <v>35</v>
      </c>
      <c r="G1321" t="s">
        <v>37</v>
      </c>
      <c r="H1321" t="s">
        <v>717</v>
      </c>
      <c r="I1321" t="s">
        <v>719</v>
      </c>
      <c r="J1321" s="361">
        <v>2.5882965726568599</v>
      </c>
    </row>
    <row r="1322" spans="1:10" x14ac:dyDescent="0.75">
      <c r="A1322">
        <v>1990</v>
      </c>
      <c r="B1322" t="s">
        <v>713</v>
      </c>
      <c r="C1322" t="s">
        <v>714</v>
      </c>
      <c r="D1322" t="s">
        <v>718</v>
      </c>
      <c r="E1322" t="s">
        <v>715</v>
      </c>
      <c r="F1322" t="s">
        <v>35</v>
      </c>
      <c r="G1322" t="s">
        <v>38</v>
      </c>
      <c r="H1322" t="s">
        <v>717</v>
      </c>
      <c r="I1322" t="s">
        <v>719</v>
      </c>
      <c r="J1322" s="361">
        <v>2.4352765563451602</v>
      </c>
    </row>
    <row r="1323" spans="1:10" x14ac:dyDescent="0.75">
      <c r="A1323">
        <v>1991</v>
      </c>
      <c r="B1323" t="s">
        <v>713</v>
      </c>
      <c r="C1323" t="s">
        <v>714</v>
      </c>
      <c r="D1323" t="s">
        <v>718</v>
      </c>
      <c r="E1323" t="s">
        <v>715</v>
      </c>
      <c r="F1323" t="s">
        <v>35</v>
      </c>
      <c r="G1323" t="s">
        <v>38</v>
      </c>
      <c r="H1323" t="s">
        <v>717</v>
      </c>
      <c r="I1323" t="s">
        <v>719</v>
      </c>
      <c r="J1323" s="361">
        <v>2.5307311989235601</v>
      </c>
    </row>
    <row r="1324" spans="1:10" x14ac:dyDescent="0.75">
      <c r="A1324">
        <v>1992</v>
      </c>
      <c r="B1324" t="s">
        <v>713</v>
      </c>
      <c r="C1324" t="s">
        <v>714</v>
      </c>
      <c r="D1324" t="s">
        <v>718</v>
      </c>
      <c r="E1324" t="s">
        <v>715</v>
      </c>
      <c r="F1324" t="s">
        <v>35</v>
      </c>
      <c r="G1324" t="s">
        <v>38</v>
      </c>
      <c r="H1324" t="s">
        <v>717</v>
      </c>
      <c r="I1324" t="s">
        <v>719</v>
      </c>
      <c r="J1324" s="361">
        <v>2.61098008749466</v>
      </c>
    </row>
    <row r="1325" spans="1:10" x14ac:dyDescent="0.75">
      <c r="A1325">
        <v>1993</v>
      </c>
      <c r="B1325" t="s">
        <v>713</v>
      </c>
      <c r="C1325" t="s">
        <v>714</v>
      </c>
      <c r="D1325" t="s">
        <v>718</v>
      </c>
      <c r="E1325" t="s">
        <v>715</v>
      </c>
      <c r="F1325" t="s">
        <v>35</v>
      </c>
      <c r="G1325" t="s">
        <v>38</v>
      </c>
      <c r="H1325" t="s">
        <v>717</v>
      </c>
      <c r="I1325" t="s">
        <v>719</v>
      </c>
      <c r="J1325" s="361">
        <v>2.89038734247384</v>
      </c>
    </row>
    <row r="1326" spans="1:10" x14ac:dyDescent="0.75">
      <c r="A1326">
        <v>1994</v>
      </c>
      <c r="B1326" t="s">
        <v>713</v>
      </c>
      <c r="C1326" t="s">
        <v>714</v>
      </c>
      <c r="D1326" t="s">
        <v>718</v>
      </c>
      <c r="E1326" t="s">
        <v>715</v>
      </c>
      <c r="F1326" t="s">
        <v>35</v>
      </c>
      <c r="G1326" t="s">
        <v>38</v>
      </c>
      <c r="H1326" t="s">
        <v>717</v>
      </c>
      <c r="I1326" t="s">
        <v>719</v>
      </c>
      <c r="J1326" s="361">
        <v>3.0946165486613499</v>
      </c>
    </row>
    <row r="1327" spans="1:10" x14ac:dyDescent="0.75">
      <c r="A1327">
        <v>1995</v>
      </c>
      <c r="B1327" t="s">
        <v>713</v>
      </c>
      <c r="C1327" t="s">
        <v>714</v>
      </c>
      <c r="D1327" t="s">
        <v>718</v>
      </c>
      <c r="E1327" t="s">
        <v>715</v>
      </c>
      <c r="F1327" t="s">
        <v>35</v>
      </c>
      <c r="G1327" t="s">
        <v>38</v>
      </c>
      <c r="H1327" t="s">
        <v>717</v>
      </c>
      <c r="I1327" t="s">
        <v>719</v>
      </c>
      <c r="J1327" s="361">
        <v>3.0860919738544799</v>
      </c>
    </row>
    <row r="1328" spans="1:10" x14ac:dyDescent="0.75">
      <c r="A1328">
        <v>1996</v>
      </c>
      <c r="B1328" t="s">
        <v>713</v>
      </c>
      <c r="C1328" t="s">
        <v>714</v>
      </c>
      <c r="D1328" t="s">
        <v>718</v>
      </c>
      <c r="E1328" t="s">
        <v>715</v>
      </c>
      <c r="F1328" t="s">
        <v>35</v>
      </c>
      <c r="G1328" t="s">
        <v>38</v>
      </c>
      <c r="H1328" t="s">
        <v>717</v>
      </c>
      <c r="I1328" t="s">
        <v>719</v>
      </c>
      <c r="J1328" s="361">
        <v>3.45507102569018</v>
      </c>
    </row>
    <row r="1329" spans="1:10" x14ac:dyDescent="0.75">
      <c r="A1329">
        <v>1997</v>
      </c>
      <c r="B1329" t="s">
        <v>713</v>
      </c>
      <c r="C1329" t="s">
        <v>714</v>
      </c>
      <c r="D1329" t="s">
        <v>718</v>
      </c>
      <c r="E1329" t="s">
        <v>715</v>
      </c>
      <c r="F1329" t="s">
        <v>35</v>
      </c>
      <c r="G1329" t="s">
        <v>38</v>
      </c>
      <c r="H1329" t="s">
        <v>717</v>
      </c>
      <c r="I1329" t="s">
        <v>719</v>
      </c>
      <c r="J1329" s="361">
        <v>3.6433544495058299</v>
      </c>
    </row>
    <row r="1330" spans="1:10" x14ac:dyDescent="0.75">
      <c r="A1330">
        <v>1998</v>
      </c>
      <c r="B1330" t="s">
        <v>713</v>
      </c>
      <c r="C1330" t="s">
        <v>714</v>
      </c>
      <c r="D1330" t="s">
        <v>718</v>
      </c>
      <c r="E1330" t="s">
        <v>715</v>
      </c>
      <c r="F1330" t="s">
        <v>35</v>
      </c>
      <c r="G1330" t="s">
        <v>38</v>
      </c>
      <c r="H1330" t="s">
        <v>717</v>
      </c>
      <c r="I1330" t="s">
        <v>719</v>
      </c>
      <c r="J1330" s="361">
        <v>3.9160800645217901</v>
      </c>
    </row>
    <row r="1331" spans="1:10" x14ac:dyDescent="0.75">
      <c r="A1331">
        <v>1999</v>
      </c>
      <c r="B1331" t="s">
        <v>713</v>
      </c>
      <c r="C1331" t="s">
        <v>714</v>
      </c>
      <c r="D1331" t="s">
        <v>718</v>
      </c>
      <c r="E1331" t="s">
        <v>715</v>
      </c>
      <c r="F1331" t="s">
        <v>35</v>
      </c>
      <c r="G1331" t="s">
        <v>38</v>
      </c>
      <c r="H1331" t="s">
        <v>717</v>
      </c>
      <c r="I1331" t="s">
        <v>719</v>
      </c>
      <c r="J1331" s="361">
        <v>3.8316302562729598</v>
      </c>
    </row>
    <row r="1332" spans="1:10" x14ac:dyDescent="0.75">
      <c r="A1332">
        <v>2000</v>
      </c>
      <c r="B1332" t="s">
        <v>713</v>
      </c>
      <c r="C1332" t="s">
        <v>714</v>
      </c>
      <c r="D1332" t="s">
        <v>718</v>
      </c>
      <c r="E1332" t="s">
        <v>715</v>
      </c>
      <c r="F1332" t="s">
        <v>35</v>
      </c>
      <c r="G1332" t="s">
        <v>38</v>
      </c>
      <c r="H1332" t="s">
        <v>717</v>
      </c>
      <c r="I1332" t="s">
        <v>719</v>
      </c>
      <c r="J1332" s="361">
        <v>3.8361591153862</v>
      </c>
    </row>
    <row r="1333" spans="1:10" x14ac:dyDescent="0.75">
      <c r="A1333">
        <v>2001</v>
      </c>
      <c r="B1333" t="s">
        <v>713</v>
      </c>
      <c r="C1333" t="s">
        <v>714</v>
      </c>
      <c r="D1333" t="s">
        <v>718</v>
      </c>
      <c r="E1333" t="s">
        <v>715</v>
      </c>
      <c r="F1333" t="s">
        <v>35</v>
      </c>
      <c r="G1333" t="s">
        <v>38</v>
      </c>
      <c r="H1333" t="s">
        <v>717</v>
      </c>
      <c r="I1333" t="s">
        <v>719</v>
      </c>
      <c r="J1333" s="361">
        <v>4.1927174125390803</v>
      </c>
    </row>
    <row r="1334" spans="1:10" x14ac:dyDescent="0.75">
      <c r="A1334">
        <v>2002</v>
      </c>
      <c r="B1334" t="s">
        <v>713</v>
      </c>
      <c r="C1334" t="s">
        <v>714</v>
      </c>
      <c r="D1334" t="s">
        <v>718</v>
      </c>
      <c r="E1334" t="s">
        <v>715</v>
      </c>
      <c r="F1334" t="s">
        <v>35</v>
      </c>
      <c r="G1334" t="s">
        <v>38</v>
      </c>
      <c r="H1334" t="s">
        <v>717</v>
      </c>
      <c r="I1334" t="s">
        <v>719</v>
      </c>
      <c r="J1334" s="361">
        <v>4.2961255100533897</v>
      </c>
    </row>
    <row r="1335" spans="1:10" x14ac:dyDescent="0.75">
      <c r="A1335">
        <v>2003</v>
      </c>
      <c r="B1335" t="s">
        <v>713</v>
      </c>
      <c r="C1335" t="s">
        <v>714</v>
      </c>
      <c r="D1335" t="s">
        <v>718</v>
      </c>
      <c r="E1335" t="s">
        <v>715</v>
      </c>
      <c r="F1335" t="s">
        <v>35</v>
      </c>
      <c r="G1335" t="s">
        <v>38</v>
      </c>
      <c r="H1335" t="s">
        <v>717</v>
      </c>
      <c r="I1335" t="s">
        <v>719</v>
      </c>
      <c r="J1335" s="361">
        <v>4.4903869836615797</v>
      </c>
    </row>
    <row r="1336" spans="1:10" x14ac:dyDescent="0.75">
      <c r="A1336">
        <v>2004</v>
      </c>
      <c r="B1336" t="s">
        <v>713</v>
      </c>
      <c r="C1336" t="s">
        <v>714</v>
      </c>
      <c r="D1336" t="s">
        <v>718</v>
      </c>
      <c r="E1336" t="s">
        <v>715</v>
      </c>
      <c r="F1336" t="s">
        <v>35</v>
      </c>
      <c r="G1336" t="s">
        <v>38</v>
      </c>
      <c r="H1336" t="s">
        <v>717</v>
      </c>
      <c r="I1336" t="s">
        <v>719</v>
      </c>
      <c r="J1336" s="361">
        <v>4.6714887474298701</v>
      </c>
    </row>
    <row r="1337" spans="1:10" x14ac:dyDescent="0.75">
      <c r="A1337">
        <v>2005</v>
      </c>
      <c r="B1337" t="s">
        <v>713</v>
      </c>
      <c r="C1337" t="s">
        <v>714</v>
      </c>
      <c r="D1337" t="s">
        <v>718</v>
      </c>
      <c r="E1337" t="s">
        <v>715</v>
      </c>
      <c r="F1337" t="s">
        <v>35</v>
      </c>
      <c r="G1337" t="s">
        <v>38</v>
      </c>
      <c r="H1337" t="s">
        <v>717</v>
      </c>
      <c r="I1337" t="s">
        <v>719</v>
      </c>
      <c r="J1337" s="361">
        <v>4.8835325235022804</v>
      </c>
    </row>
    <row r="1338" spans="1:10" x14ac:dyDescent="0.75">
      <c r="A1338">
        <v>2006</v>
      </c>
      <c r="B1338" t="s">
        <v>713</v>
      </c>
      <c r="C1338" t="s">
        <v>714</v>
      </c>
      <c r="D1338" t="s">
        <v>718</v>
      </c>
      <c r="E1338" t="s">
        <v>715</v>
      </c>
      <c r="F1338" t="s">
        <v>35</v>
      </c>
      <c r="G1338" t="s">
        <v>38</v>
      </c>
      <c r="H1338" t="s">
        <v>717</v>
      </c>
      <c r="I1338" t="s">
        <v>719</v>
      </c>
      <c r="J1338" s="361">
        <v>5.1440772941005104</v>
      </c>
    </row>
    <row r="1339" spans="1:10" x14ac:dyDescent="0.75">
      <c r="A1339">
        <v>2007</v>
      </c>
      <c r="B1339" t="s">
        <v>713</v>
      </c>
      <c r="C1339" t="s">
        <v>714</v>
      </c>
      <c r="D1339" t="s">
        <v>718</v>
      </c>
      <c r="E1339" t="s">
        <v>715</v>
      </c>
      <c r="F1339" t="s">
        <v>35</v>
      </c>
      <c r="G1339" t="s">
        <v>38</v>
      </c>
      <c r="H1339" t="s">
        <v>717</v>
      </c>
      <c r="I1339" t="s">
        <v>719</v>
      </c>
      <c r="J1339" s="361">
        <v>5.3473267618001001</v>
      </c>
    </row>
    <row r="1340" spans="1:10" x14ac:dyDescent="0.75">
      <c r="A1340">
        <v>2008</v>
      </c>
      <c r="B1340" t="s">
        <v>713</v>
      </c>
      <c r="C1340" t="s">
        <v>714</v>
      </c>
      <c r="D1340" t="s">
        <v>718</v>
      </c>
      <c r="E1340" t="s">
        <v>715</v>
      </c>
      <c r="F1340" t="s">
        <v>35</v>
      </c>
      <c r="G1340" t="s">
        <v>38</v>
      </c>
      <c r="H1340" t="s">
        <v>717</v>
      </c>
      <c r="I1340" t="s">
        <v>719</v>
      </c>
      <c r="J1340" s="361">
        <v>5.7148747395064099</v>
      </c>
    </row>
    <row r="1341" spans="1:10" x14ac:dyDescent="0.75">
      <c r="A1341">
        <v>2009</v>
      </c>
      <c r="B1341" t="s">
        <v>713</v>
      </c>
      <c r="C1341" t="s">
        <v>714</v>
      </c>
      <c r="D1341" t="s">
        <v>718</v>
      </c>
      <c r="E1341" t="s">
        <v>715</v>
      </c>
      <c r="F1341" t="s">
        <v>35</v>
      </c>
      <c r="G1341" t="s">
        <v>38</v>
      </c>
      <c r="H1341" t="s">
        <v>717</v>
      </c>
      <c r="I1341" t="s">
        <v>719</v>
      </c>
      <c r="J1341" s="361">
        <v>5.7487956270642702</v>
      </c>
    </row>
    <row r="1342" spans="1:10" x14ac:dyDescent="0.75">
      <c r="A1342">
        <v>2010</v>
      </c>
      <c r="B1342" t="s">
        <v>713</v>
      </c>
      <c r="C1342" t="s">
        <v>714</v>
      </c>
      <c r="D1342" t="s">
        <v>718</v>
      </c>
      <c r="E1342" t="s">
        <v>715</v>
      </c>
      <c r="F1342" t="s">
        <v>35</v>
      </c>
      <c r="G1342" t="s">
        <v>38</v>
      </c>
      <c r="H1342" t="s">
        <v>717</v>
      </c>
      <c r="I1342" t="s">
        <v>719</v>
      </c>
      <c r="J1342" s="361">
        <v>6.0344570388821897</v>
      </c>
    </row>
    <row r="1343" spans="1:10" x14ac:dyDescent="0.75">
      <c r="A1343">
        <v>2011</v>
      </c>
      <c r="B1343" t="s">
        <v>713</v>
      </c>
      <c r="C1343" t="s">
        <v>714</v>
      </c>
      <c r="D1343" t="s">
        <v>718</v>
      </c>
      <c r="E1343" t="s">
        <v>715</v>
      </c>
      <c r="F1343" t="s">
        <v>35</v>
      </c>
      <c r="G1343" t="s">
        <v>38</v>
      </c>
      <c r="H1343" t="s">
        <v>717</v>
      </c>
      <c r="I1343" t="s">
        <v>719</v>
      </c>
      <c r="J1343" s="361">
        <v>6.1160513525207003</v>
      </c>
    </row>
    <row r="1344" spans="1:10" x14ac:dyDescent="0.75">
      <c r="A1344">
        <v>2012</v>
      </c>
      <c r="B1344" t="s">
        <v>713</v>
      </c>
      <c r="C1344" t="s">
        <v>714</v>
      </c>
      <c r="D1344" t="s">
        <v>718</v>
      </c>
      <c r="E1344" t="s">
        <v>715</v>
      </c>
      <c r="F1344" t="s">
        <v>35</v>
      </c>
      <c r="G1344" t="s">
        <v>38</v>
      </c>
      <c r="H1344" t="s">
        <v>717</v>
      </c>
      <c r="I1344" t="s">
        <v>719</v>
      </c>
      <c r="J1344" s="361">
        <v>6.1293831487197101</v>
      </c>
    </row>
    <row r="1345" spans="1:10" x14ac:dyDescent="0.75">
      <c r="A1345">
        <v>2013</v>
      </c>
      <c r="B1345" t="s">
        <v>713</v>
      </c>
      <c r="C1345" t="s">
        <v>714</v>
      </c>
      <c r="D1345" t="s">
        <v>718</v>
      </c>
      <c r="E1345" t="s">
        <v>715</v>
      </c>
      <c r="F1345" t="s">
        <v>35</v>
      </c>
      <c r="G1345" t="s">
        <v>38</v>
      </c>
      <c r="H1345" t="s">
        <v>717</v>
      </c>
      <c r="I1345" t="s">
        <v>719</v>
      </c>
      <c r="J1345" s="361">
        <v>6.0656333800262496</v>
      </c>
    </row>
    <row r="1346" spans="1:10" x14ac:dyDescent="0.75">
      <c r="A1346">
        <v>2014</v>
      </c>
      <c r="B1346" t="s">
        <v>713</v>
      </c>
      <c r="C1346" t="s">
        <v>714</v>
      </c>
      <c r="D1346" t="s">
        <v>718</v>
      </c>
      <c r="E1346" t="s">
        <v>715</v>
      </c>
      <c r="F1346" t="s">
        <v>35</v>
      </c>
      <c r="G1346" t="s">
        <v>38</v>
      </c>
      <c r="H1346" t="s">
        <v>717</v>
      </c>
      <c r="I1346" t="s">
        <v>719</v>
      </c>
      <c r="J1346" s="361">
        <v>6.0214161666914299</v>
      </c>
    </row>
    <row r="1347" spans="1:10" x14ac:dyDescent="0.75">
      <c r="A1347">
        <v>2015</v>
      </c>
      <c r="B1347" t="s">
        <v>713</v>
      </c>
      <c r="C1347" t="s">
        <v>714</v>
      </c>
      <c r="D1347" t="s">
        <v>718</v>
      </c>
      <c r="E1347" t="s">
        <v>715</v>
      </c>
      <c r="F1347" t="s">
        <v>35</v>
      </c>
      <c r="G1347" t="s">
        <v>38</v>
      </c>
      <c r="H1347" t="s">
        <v>717</v>
      </c>
      <c r="I1347" t="s">
        <v>719</v>
      </c>
      <c r="J1347" s="361">
        <v>6.0578901247573302</v>
      </c>
    </row>
    <row r="1348" spans="1:10" x14ac:dyDescent="0.75">
      <c r="A1348">
        <v>2016</v>
      </c>
      <c r="B1348" t="s">
        <v>713</v>
      </c>
      <c r="C1348" t="s">
        <v>714</v>
      </c>
      <c r="D1348" t="s">
        <v>718</v>
      </c>
      <c r="E1348" t="s">
        <v>715</v>
      </c>
      <c r="F1348" t="s">
        <v>35</v>
      </c>
      <c r="G1348" t="s">
        <v>38</v>
      </c>
      <c r="H1348" t="s">
        <v>717</v>
      </c>
      <c r="I1348" t="s">
        <v>719</v>
      </c>
      <c r="J1348" s="361">
        <v>5.9527855029458303</v>
      </c>
    </row>
    <row r="1349" spans="1:10" x14ac:dyDescent="0.75">
      <c r="A1349">
        <v>2017</v>
      </c>
      <c r="B1349" t="s">
        <v>713</v>
      </c>
      <c r="C1349" t="s">
        <v>714</v>
      </c>
      <c r="D1349" t="s">
        <v>718</v>
      </c>
      <c r="E1349" t="s">
        <v>715</v>
      </c>
      <c r="F1349" t="s">
        <v>35</v>
      </c>
      <c r="G1349" t="s">
        <v>38</v>
      </c>
      <c r="H1349" t="s">
        <v>717</v>
      </c>
      <c r="I1349" t="s">
        <v>719</v>
      </c>
      <c r="J1349" s="361">
        <v>5.9178804077814098</v>
      </c>
    </row>
    <row r="1350" spans="1:10" x14ac:dyDescent="0.75">
      <c r="A1350">
        <v>2018</v>
      </c>
      <c r="B1350" t="s">
        <v>713</v>
      </c>
      <c r="C1350" t="s">
        <v>714</v>
      </c>
      <c r="D1350" t="s">
        <v>718</v>
      </c>
      <c r="E1350" t="s">
        <v>715</v>
      </c>
      <c r="F1350" t="s">
        <v>35</v>
      </c>
      <c r="G1350" t="s">
        <v>38</v>
      </c>
      <c r="H1350" t="s">
        <v>717</v>
      </c>
      <c r="I1350" t="s">
        <v>719</v>
      </c>
      <c r="J1350" s="361">
        <v>5.8826456425846896</v>
      </c>
    </row>
    <row r="1351" spans="1:10" x14ac:dyDescent="0.75">
      <c r="A1351">
        <v>2019</v>
      </c>
      <c r="B1351" t="s">
        <v>713</v>
      </c>
      <c r="C1351" t="s">
        <v>714</v>
      </c>
      <c r="D1351" t="s">
        <v>718</v>
      </c>
      <c r="E1351" t="s">
        <v>715</v>
      </c>
      <c r="F1351" t="s">
        <v>35</v>
      </c>
      <c r="G1351" t="s">
        <v>38</v>
      </c>
      <c r="H1351" t="s">
        <v>717</v>
      </c>
      <c r="I1351" t="s">
        <v>719</v>
      </c>
      <c r="J1351" s="361">
        <v>5.7904048656443798</v>
      </c>
    </row>
    <row r="1352" spans="1:10" x14ac:dyDescent="0.75">
      <c r="A1352">
        <v>1990</v>
      </c>
      <c r="B1352" t="s">
        <v>713</v>
      </c>
      <c r="C1352" t="s">
        <v>714</v>
      </c>
      <c r="D1352" t="s">
        <v>718</v>
      </c>
      <c r="E1352" t="s">
        <v>715</v>
      </c>
      <c r="F1352" t="s">
        <v>39</v>
      </c>
      <c r="G1352" t="s">
        <v>40</v>
      </c>
      <c r="H1352" t="s">
        <v>717</v>
      </c>
      <c r="I1352" t="s">
        <v>719</v>
      </c>
      <c r="J1352" s="361">
        <v>0.31028857613660998</v>
      </c>
    </row>
    <row r="1353" spans="1:10" x14ac:dyDescent="0.75">
      <c r="A1353">
        <v>1991</v>
      </c>
      <c r="B1353" t="s">
        <v>713</v>
      </c>
      <c r="C1353" t="s">
        <v>714</v>
      </c>
      <c r="D1353" t="s">
        <v>718</v>
      </c>
      <c r="E1353" t="s">
        <v>715</v>
      </c>
      <c r="F1353" t="s">
        <v>39</v>
      </c>
      <c r="G1353" t="s">
        <v>40</v>
      </c>
      <c r="H1353" t="s">
        <v>717</v>
      </c>
      <c r="I1353" t="s">
        <v>719</v>
      </c>
      <c r="J1353" s="361">
        <v>0.353152797811561</v>
      </c>
    </row>
    <row r="1354" spans="1:10" x14ac:dyDescent="0.75">
      <c r="A1354">
        <v>1992</v>
      </c>
      <c r="B1354" t="s">
        <v>713</v>
      </c>
      <c r="C1354" t="s">
        <v>714</v>
      </c>
      <c r="D1354" t="s">
        <v>718</v>
      </c>
      <c r="E1354" t="s">
        <v>715</v>
      </c>
      <c r="F1354" t="s">
        <v>39</v>
      </c>
      <c r="G1354" t="s">
        <v>40</v>
      </c>
      <c r="H1354" t="s">
        <v>717</v>
      </c>
      <c r="I1354" t="s">
        <v>719</v>
      </c>
      <c r="J1354" s="361">
        <v>0.35157488369003498</v>
      </c>
    </row>
    <row r="1355" spans="1:10" x14ac:dyDescent="0.75">
      <c r="A1355">
        <v>1993</v>
      </c>
      <c r="B1355" t="s">
        <v>713</v>
      </c>
      <c r="C1355" t="s">
        <v>714</v>
      </c>
      <c r="D1355" t="s">
        <v>718</v>
      </c>
      <c r="E1355" t="s">
        <v>715</v>
      </c>
      <c r="F1355" t="s">
        <v>39</v>
      </c>
      <c r="G1355" t="s">
        <v>40</v>
      </c>
      <c r="H1355" t="s">
        <v>717</v>
      </c>
      <c r="I1355" t="s">
        <v>719</v>
      </c>
      <c r="J1355" s="361">
        <v>0.38115846407937898</v>
      </c>
    </row>
    <row r="1356" spans="1:10" x14ac:dyDescent="0.75">
      <c r="A1356">
        <v>1994</v>
      </c>
      <c r="B1356" t="s">
        <v>713</v>
      </c>
      <c r="C1356" t="s">
        <v>714</v>
      </c>
      <c r="D1356" t="s">
        <v>718</v>
      </c>
      <c r="E1356" t="s">
        <v>715</v>
      </c>
      <c r="F1356" t="s">
        <v>39</v>
      </c>
      <c r="G1356" t="s">
        <v>40</v>
      </c>
      <c r="H1356" t="s">
        <v>717</v>
      </c>
      <c r="I1356" t="s">
        <v>719</v>
      </c>
      <c r="J1356" s="361">
        <v>0.40125049014774899</v>
      </c>
    </row>
    <row r="1357" spans="1:10" x14ac:dyDescent="0.75">
      <c r="A1357">
        <v>1995</v>
      </c>
      <c r="B1357" t="s">
        <v>713</v>
      </c>
      <c r="C1357" t="s">
        <v>714</v>
      </c>
      <c r="D1357" t="s">
        <v>718</v>
      </c>
      <c r="E1357" t="s">
        <v>715</v>
      </c>
      <c r="F1357" t="s">
        <v>39</v>
      </c>
      <c r="G1357" t="s">
        <v>40</v>
      </c>
      <c r="H1357" t="s">
        <v>717</v>
      </c>
      <c r="I1357" t="s">
        <v>719</v>
      </c>
      <c r="J1357" s="361">
        <v>0.39502350018583998</v>
      </c>
    </row>
    <row r="1358" spans="1:10" x14ac:dyDescent="0.75">
      <c r="A1358">
        <v>1996</v>
      </c>
      <c r="B1358" t="s">
        <v>713</v>
      </c>
      <c r="C1358" t="s">
        <v>714</v>
      </c>
      <c r="D1358" t="s">
        <v>718</v>
      </c>
      <c r="E1358" t="s">
        <v>715</v>
      </c>
      <c r="F1358" t="s">
        <v>39</v>
      </c>
      <c r="G1358" t="s">
        <v>40</v>
      </c>
      <c r="H1358" t="s">
        <v>717</v>
      </c>
      <c r="I1358" t="s">
        <v>719</v>
      </c>
      <c r="J1358" s="361">
        <v>0.42387949738949199</v>
      </c>
    </row>
    <row r="1359" spans="1:10" x14ac:dyDescent="0.75">
      <c r="A1359">
        <v>1997</v>
      </c>
      <c r="B1359" t="s">
        <v>713</v>
      </c>
      <c r="C1359" t="s">
        <v>714</v>
      </c>
      <c r="D1359" t="s">
        <v>718</v>
      </c>
      <c r="E1359" t="s">
        <v>715</v>
      </c>
      <c r="F1359" t="s">
        <v>39</v>
      </c>
      <c r="G1359" t="s">
        <v>40</v>
      </c>
      <c r="H1359" t="s">
        <v>717</v>
      </c>
      <c r="I1359" t="s">
        <v>719</v>
      </c>
      <c r="J1359" s="361">
        <v>0.44537741889617899</v>
      </c>
    </row>
    <row r="1360" spans="1:10" x14ac:dyDescent="0.75">
      <c r="A1360">
        <v>1998</v>
      </c>
      <c r="B1360" t="s">
        <v>713</v>
      </c>
      <c r="C1360" t="s">
        <v>714</v>
      </c>
      <c r="D1360" t="s">
        <v>718</v>
      </c>
      <c r="E1360" t="s">
        <v>715</v>
      </c>
      <c r="F1360" t="s">
        <v>39</v>
      </c>
      <c r="G1360" t="s">
        <v>40</v>
      </c>
      <c r="H1360" t="s">
        <v>717</v>
      </c>
      <c r="I1360" t="s">
        <v>719</v>
      </c>
      <c r="J1360" s="361">
        <v>0.46251380405027798</v>
      </c>
    </row>
    <row r="1361" spans="1:10" x14ac:dyDescent="0.75">
      <c r="A1361">
        <v>1999</v>
      </c>
      <c r="B1361" t="s">
        <v>713</v>
      </c>
      <c r="C1361" t="s">
        <v>714</v>
      </c>
      <c r="D1361" t="s">
        <v>718</v>
      </c>
      <c r="E1361" t="s">
        <v>715</v>
      </c>
      <c r="F1361" t="s">
        <v>39</v>
      </c>
      <c r="G1361" t="s">
        <v>40</v>
      </c>
      <c r="H1361" t="s">
        <v>717</v>
      </c>
      <c r="I1361" t="s">
        <v>719</v>
      </c>
      <c r="J1361" s="361">
        <v>0.46561492430752799</v>
      </c>
    </row>
    <row r="1362" spans="1:10" x14ac:dyDescent="0.75">
      <c r="A1362">
        <v>2000</v>
      </c>
      <c r="B1362" t="s">
        <v>713</v>
      </c>
      <c r="C1362" t="s">
        <v>714</v>
      </c>
      <c r="D1362" t="s">
        <v>718</v>
      </c>
      <c r="E1362" t="s">
        <v>715</v>
      </c>
      <c r="F1362" t="s">
        <v>39</v>
      </c>
      <c r="G1362" t="s">
        <v>40</v>
      </c>
      <c r="H1362" t="s">
        <v>717</v>
      </c>
      <c r="I1362" t="s">
        <v>719</v>
      </c>
      <c r="J1362" s="361">
        <v>0.479116084997807</v>
      </c>
    </row>
    <row r="1363" spans="1:10" x14ac:dyDescent="0.75">
      <c r="A1363">
        <v>2001</v>
      </c>
      <c r="B1363" t="s">
        <v>713</v>
      </c>
      <c r="C1363" t="s">
        <v>714</v>
      </c>
      <c r="D1363" t="s">
        <v>718</v>
      </c>
      <c r="E1363" t="s">
        <v>715</v>
      </c>
      <c r="F1363" t="s">
        <v>39</v>
      </c>
      <c r="G1363" t="s">
        <v>40</v>
      </c>
      <c r="H1363" t="s">
        <v>717</v>
      </c>
      <c r="I1363" t="s">
        <v>719</v>
      </c>
      <c r="J1363" s="361">
        <v>0.52145434263372303</v>
      </c>
    </row>
    <row r="1364" spans="1:10" x14ac:dyDescent="0.75">
      <c r="A1364">
        <v>2002</v>
      </c>
      <c r="B1364" t="s">
        <v>713</v>
      </c>
      <c r="C1364" t="s">
        <v>714</v>
      </c>
      <c r="D1364" t="s">
        <v>718</v>
      </c>
      <c r="E1364" t="s">
        <v>715</v>
      </c>
      <c r="F1364" t="s">
        <v>39</v>
      </c>
      <c r="G1364" t="s">
        <v>40</v>
      </c>
      <c r="H1364" t="s">
        <v>717</v>
      </c>
      <c r="I1364" t="s">
        <v>719</v>
      </c>
      <c r="J1364" s="361">
        <v>0.53754006545290201</v>
      </c>
    </row>
    <row r="1365" spans="1:10" x14ac:dyDescent="0.75">
      <c r="A1365">
        <v>2003</v>
      </c>
      <c r="B1365" t="s">
        <v>713</v>
      </c>
      <c r="C1365" t="s">
        <v>714</v>
      </c>
      <c r="D1365" t="s">
        <v>718</v>
      </c>
      <c r="E1365" t="s">
        <v>715</v>
      </c>
      <c r="F1365" t="s">
        <v>39</v>
      </c>
      <c r="G1365" t="s">
        <v>40</v>
      </c>
      <c r="H1365" t="s">
        <v>717</v>
      </c>
      <c r="I1365" t="s">
        <v>719</v>
      </c>
      <c r="J1365" s="361">
        <v>0.55841835614753899</v>
      </c>
    </row>
    <row r="1366" spans="1:10" x14ac:dyDescent="0.75">
      <c r="A1366">
        <v>2004</v>
      </c>
      <c r="B1366" t="s">
        <v>713</v>
      </c>
      <c r="C1366" t="s">
        <v>714</v>
      </c>
      <c r="D1366" t="s">
        <v>718</v>
      </c>
      <c r="E1366" t="s">
        <v>715</v>
      </c>
      <c r="F1366" t="s">
        <v>39</v>
      </c>
      <c r="G1366" t="s">
        <v>40</v>
      </c>
      <c r="H1366" t="s">
        <v>717</v>
      </c>
      <c r="I1366" t="s">
        <v>719</v>
      </c>
      <c r="J1366" s="361">
        <v>0.59330452137124501</v>
      </c>
    </row>
    <row r="1367" spans="1:10" x14ac:dyDescent="0.75">
      <c r="A1367">
        <v>2005</v>
      </c>
      <c r="B1367" t="s">
        <v>713</v>
      </c>
      <c r="C1367" t="s">
        <v>714</v>
      </c>
      <c r="D1367" t="s">
        <v>718</v>
      </c>
      <c r="E1367" t="s">
        <v>715</v>
      </c>
      <c r="F1367" t="s">
        <v>39</v>
      </c>
      <c r="G1367" t="s">
        <v>40</v>
      </c>
      <c r="H1367" t="s">
        <v>717</v>
      </c>
      <c r="I1367" t="s">
        <v>719</v>
      </c>
      <c r="J1367" s="361">
        <v>0.62542427187946203</v>
      </c>
    </row>
    <row r="1368" spans="1:10" x14ac:dyDescent="0.75">
      <c r="A1368">
        <v>2006</v>
      </c>
      <c r="B1368" t="s">
        <v>713</v>
      </c>
      <c r="C1368" t="s">
        <v>714</v>
      </c>
      <c r="D1368" t="s">
        <v>718</v>
      </c>
      <c r="E1368" t="s">
        <v>715</v>
      </c>
      <c r="F1368" t="s">
        <v>39</v>
      </c>
      <c r="G1368" t="s">
        <v>40</v>
      </c>
      <c r="H1368" t="s">
        <v>717</v>
      </c>
      <c r="I1368" t="s">
        <v>719</v>
      </c>
      <c r="J1368" s="361">
        <v>0.66732327626502297</v>
      </c>
    </row>
    <row r="1369" spans="1:10" x14ac:dyDescent="0.75">
      <c r="A1369">
        <v>2007</v>
      </c>
      <c r="B1369" t="s">
        <v>713</v>
      </c>
      <c r="C1369" t="s">
        <v>714</v>
      </c>
      <c r="D1369" t="s">
        <v>718</v>
      </c>
      <c r="E1369" t="s">
        <v>715</v>
      </c>
      <c r="F1369" t="s">
        <v>39</v>
      </c>
      <c r="G1369" t="s">
        <v>40</v>
      </c>
      <c r="H1369" t="s">
        <v>717</v>
      </c>
      <c r="I1369" t="s">
        <v>719</v>
      </c>
      <c r="J1369" s="361">
        <v>0.71536485271345596</v>
      </c>
    </row>
    <row r="1370" spans="1:10" x14ac:dyDescent="0.75">
      <c r="A1370">
        <v>2008</v>
      </c>
      <c r="B1370" t="s">
        <v>713</v>
      </c>
      <c r="C1370" t="s">
        <v>714</v>
      </c>
      <c r="D1370" t="s">
        <v>718</v>
      </c>
      <c r="E1370" t="s">
        <v>715</v>
      </c>
      <c r="F1370" t="s">
        <v>39</v>
      </c>
      <c r="G1370" t="s">
        <v>40</v>
      </c>
      <c r="H1370" t="s">
        <v>717</v>
      </c>
      <c r="I1370" t="s">
        <v>719</v>
      </c>
      <c r="J1370" s="361">
        <v>0.76531240300533698</v>
      </c>
    </row>
    <row r="1371" spans="1:10" x14ac:dyDescent="0.75">
      <c r="A1371">
        <v>2009</v>
      </c>
      <c r="B1371" t="s">
        <v>713</v>
      </c>
      <c r="C1371" t="s">
        <v>714</v>
      </c>
      <c r="D1371" t="s">
        <v>718</v>
      </c>
      <c r="E1371" t="s">
        <v>715</v>
      </c>
      <c r="F1371" t="s">
        <v>39</v>
      </c>
      <c r="G1371" t="s">
        <v>40</v>
      </c>
      <c r="H1371" t="s">
        <v>717</v>
      </c>
      <c r="I1371" t="s">
        <v>719</v>
      </c>
      <c r="J1371" s="361">
        <v>0.77291621368526497</v>
      </c>
    </row>
    <row r="1372" spans="1:10" x14ac:dyDescent="0.75">
      <c r="A1372">
        <v>2010</v>
      </c>
      <c r="B1372" t="s">
        <v>713</v>
      </c>
      <c r="C1372" t="s">
        <v>714</v>
      </c>
      <c r="D1372" t="s">
        <v>718</v>
      </c>
      <c r="E1372" t="s">
        <v>715</v>
      </c>
      <c r="F1372" t="s">
        <v>39</v>
      </c>
      <c r="G1372" t="s">
        <v>40</v>
      </c>
      <c r="H1372" t="s">
        <v>717</v>
      </c>
      <c r="I1372" t="s">
        <v>719</v>
      </c>
      <c r="J1372" s="361">
        <v>0.78582685343053305</v>
      </c>
    </row>
    <row r="1373" spans="1:10" x14ac:dyDescent="0.75">
      <c r="A1373">
        <v>2011</v>
      </c>
      <c r="B1373" t="s">
        <v>713</v>
      </c>
      <c r="C1373" t="s">
        <v>714</v>
      </c>
      <c r="D1373" t="s">
        <v>718</v>
      </c>
      <c r="E1373" t="s">
        <v>715</v>
      </c>
      <c r="F1373" t="s">
        <v>39</v>
      </c>
      <c r="G1373" t="s">
        <v>40</v>
      </c>
      <c r="H1373" t="s">
        <v>717</v>
      </c>
      <c r="I1373" t="s">
        <v>719</v>
      </c>
      <c r="J1373" s="361">
        <v>0.79954764648880805</v>
      </c>
    </row>
    <row r="1374" spans="1:10" x14ac:dyDescent="0.75">
      <c r="A1374">
        <v>2012</v>
      </c>
      <c r="B1374" t="s">
        <v>713</v>
      </c>
      <c r="C1374" t="s">
        <v>714</v>
      </c>
      <c r="D1374" t="s">
        <v>718</v>
      </c>
      <c r="E1374" t="s">
        <v>715</v>
      </c>
      <c r="F1374" t="s">
        <v>39</v>
      </c>
      <c r="G1374" t="s">
        <v>40</v>
      </c>
      <c r="H1374" t="s">
        <v>717</v>
      </c>
      <c r="I1374" t="s">
        <v>719</v>
      </c>
      <c r="J1374" s="361">
        <v>0.80129050403855495</v>
      </c>
    </row>
    <row r="1375" spans="1:10" x14ac:dyDescent="0.75">
      <c r="A1375">
        <v>2013</v>
      </c>
      <c r="B1375" t="s">
        <v>713</v>
      </c>
      <c r="C1375" t="s">
        <v>714</v>
      </c>
      <c r="D1375" t="s">
        <v>718</v>
      </c>
      <c r="E1375" t="s">
        <v>715</v>
      </c>
      <c r="F1375" t="s">
        <v>39</v>
      </c>
      <c r="G1375" t="s">
        <v>40</v>
      </c>
      <c r="H1375" t="s">
        <v>717</v>
      </c>
      <c r="I1375" t="s">
        <v>719</v>
      </c>
      <c r="J1375" s="361">
        <v>0.79295653583175496</v>
      </c>
    </row>
    <row r="1376" spans="1:10" x14ac:dyDescent="0.75">
      <c r="A1376">
        <v>2014</v>
      </c>
      <c r="B1376" t="s">
        <v>713</v>
      </c>
      <c r="C1376" t="s">
        <v>714</v>
      </c>
      <c r="D1376" t="s">
        <v>718</v>
      </c>
      <c r="E1376" t="s">
        <v>715</v>
      </c>
      <c r="F1376" t="s">
        <v>39</v>
      </c>
      <c r="G1376" t="s">
        <v>40</v>
      </c>
      <c r="H1376" t="s">
        <v>717</v>
      </c>
      <c r="I1376" t="s">
        <v>719</v>
      </c>
      <c r="J1376" s="361">
        <v>0.787176046620922</v>
      </c>
    </row>
    <row r="1377" spans="1:10" x14ac:dyDescent="0.75">
      <c r="A1377">
        <v>2015</v>
      </c>
      <c r="B1377" t="s">
        <v>713</v>
      </c>
      <c r="C1377" t="s">
        <v>714</v>
      </c>
      <c r="D1377" t="s">
        <v>718</v>
      </c>
      <c r="E1377" t="s">
        <v>715</v>
      </c>
      <c r="F1377" t="s">
        <v>39</v>
      </c>
      <c r="G1377" t="s">
        <v>40</v>
      </c>
      <c r="H1377" t="s">
        <v>717</v>
      </c>
      <c r="I1377" t="s">
        <v>719</v>
      </c>
      <c r="J1377" s="361">
        <v>0.79194426481413605</v>
      </c>
    </row>
    <row r="1378" spans="1:10" x14ac:dyDescent="0.75">
      <c r="A1378">
        <v>2016</v>
      </c>
      <c r="B1378" t="s">
        <v>713</v>
      </c>
      <c r="C1378" t="s">
        <v>714</v>
      </c>
      <c r="D1378" t="s">
        <v>718</v>
      </c>
      <c r="E1378" t="s">
        <v>715</v>
      </c>
      <c r="F1378" t="s">
        <v>39</v>
      </c>
      <c r="G1378" t="s">
        <v>40</v>
      </c>
      <c r="H1378" t="s">
        <v>717</v>
      </c>
      <c r="I1378" t="s">
        <v>719</v>
      </c>
      <c r="J1378" s="361">
        <v>0.778204001994099</v>
      </c>
    </row>
    <row r="1379" spans="1:10" x14ac:dyDescent="0.75">
      <c r="A1379">
        <v>2017</v>
      </c>
      <c r="B1379" t="s">
        <v>713</v>
      </c>
      <c r="C1379" t="s">
        <v>714</v>
      </c>
      <c r="D1379" t="s">
        <v>718</v>
      </c>
      <c r="E1379" t="s">
        <v>715</v>
      </c>
      <c r="F1379" t="s">
        <v>39</v>
      </c>
      <c r="G1379" t="s">
        <v>40</v>
      </c>
      <c r="H1379" t="s">
        <v>717</v>
      </c>
      <c r="I1379" t="s">
        <v>719</v>
      </c>
      <c r="J1379" s="361">
        <v>0.77364088028687605</v>
      </c>
    </row>
    <row r="1380" spans="1:10" x14ac:dyDescent="0.75">
      <c r="A1380">
        <v>2018</v>
      </c>
      <c r="B1380" t="s">
        <v>713</v>
      </c>
      <c r="C1380" t="s">
        <v>714</v>
      </c>
      <c r="D1380" t="s">
        <v>718</v>
      </c>
      <c r="E1380" t="s">
        <v>715</v>
      </c>
      <c r="F1380" t="s">
        <v>39</v>
      </c>
      <c r="G1380" t="s">
        <v>40</v>
      </c>
      <c r="H1380" t="s">
        <v>717</v>
      </c>
      <c r="I1380" t="s">
        <v>719</v>
      </c>
      <c r="J1380" s="361">
        <v>0.76903466101829199</v>
      </c>
    </row>
    <row r="1381" spans="1:10" x14ac:dyDescent="0.75">
      <c r="A1381">
        <v>2019</v>
      </c>
      <c r="B1381" t="s">
        <v>713</v>
      </c>
      <c r="C1381" t="s">
        <v>714</v>
      </c>
      <c r="D1381" t="s">
        <v>718</v>
      </c>
      <c r="E1381" t="s">
        <v>715</v>
      </c>
      <c r="F1381" t="s">
        <v>39</v>
      </c>
      <c r="G1381" t="s">
        <v>40</v>
      </c>
      <c r="H1381" t="s">
        <v>717</v>
      </c>
      <c r="I1381" t="s">
        <v>719</v>
      </c>
      <c r="J1381" s="361">
        <v>0.75697608075759404</v>
      </c>
    </row>
    <row r="1382" spans="1:10" x14ac:dyDescent="0.75">
      <c r="A1382">
        <v>1990</v>
      </c>
      <c r="B1382" t="s">
        <v>713</v>
      </c>
      <c r="C1382" t="s">
        <v>714</v>
      </c>
      <c r="D1382" t="s">
        <v>718</v>
      </c>
      <c r="E1382" t="s">
        <v>715</v>
      </c>
      <c r="F1382" t="s">
        <v>41</v>
      </c>
      <c r="G1382" t="s">
        <v>546</v>
      </c>
      <c r="H1382" t="s">
        <v>717</v>
      </c>
      <c r="I1382" t="s">
        <v>719</v>
      </c>
      <c r="J1382" s="361">
        <v>134.625078175098</v>
      </c>
    </row>
    <row r="1383" spans="1:10" x14ac:dyDescent="0.75">
      <c r="A1383">
        <v>1991</v>
      </c>
      <c r="B1383" t="s">
        <v>713</v>
      </c>
      <c r="C1383" t="s">
        <v>714</v>
      </c>
      <c r="D1383" t="s">
        <v>718</v>
      </c>
      <c r="E1383" t="s">
        <v>715</v>
      </c>
      <c r="F1383" t="s">
        <v>41</v>
      </c>
      <c r="G1383" t="s">
        <v>546</v>
      </c>
      <c r="H1383" t="s">
        <v>717</v>
      </c>
      <c r="I1383" t="s">
        <v>719</v>
      </c>
      <c r="J1383" s="361">
        <v>139.89969112178201</v>
      </c>
    </row>
    <row r="1384" spans="1:10" x14ac:dyDescent="0.75">
      <c r="A1384">
        <v>1992</v>
      </c>
      <c r="B1384" t="s">
        <v>713</v>
      </c>
      <c r="C1384" t="s">
        <v>714</v>
      </c>
      <c r="D1384" t="s">
        <v>718</v>
      </c>
      <c r="E1384" t="s">
        <v>715</v>
      </c>
      <c r="F1384" t="s">
        <v>41</v>
      </c>
      <c r="G1384" t="s">
        <v>546</v>
      </c>
      <c r="H1384" t="s">
        <v>717</v>
      </c>
      <c r="I1384" t="s">
        <v>719</v>
      </c>
      <c r="J1384" s="361">
        <v>136.81946421333501</v>
      </c>
    </row>
    <row r="1385" spans="1:10" x14ac:dyDescent="0.75">
      <c r="A1385">
        <v>1993</v>
      </c>
      <c r="B1385" t="s">
        <v>713</v>
      </c>
      <c r="C1385" t="s">
        <v>714</v>
      </c>
      <c r="D1385" t="s">
        <v>718</v>
      </c>
      <c r="E1385" t="s">
        <v>715</v>
      </c>
      <c r="F1385" t="s">
        <v>41</v>
      </c>
      <c r="G1385" t="s">
        <v>546</v>
      </c>
      <c r="H1385" t="s">
        <v>717</v>
      </c>
      <c r="I1385" t="s">
        <v>719</v>
      </c>
      <c r="J1385" s="361">
        <v>139.81720079421299</v>
      </c>
    </row>
    <row r="1386" spans="1:10" x14ac:dyDescent="0.75">
      <c r="A1386">
        <v>1994</v>
      </c>
      <c r="B1386" t="s">
        <v>713</v>
      </c>
      <c r="C1386" t="s">
        <v>714</v>
      </c>
      <c r="D1386" t="s">
        <v>718</v>
      </c>
      <c r="E1386" t="s">
        <v>715</v>
      </c>
      <c r="F1386" t="s">
        <v>41</v>
      </c>
      <c r="G1386" t="s">
        <v>546</v>
      </c>
      <c r="H1386" t="s">
        <v>717</v>
      </c>
      <c r="I1386" t="s">
        <v>719</v>
      </c>
      <c r="J1386" s="361">
        <v>140.10438502525801</v>
      </c>
    </row>
    <row r="1387" spans="1:10" x14ac:dyDescent="0.75">
      <c r="A1387">
        <v>1995</v>
      </c>
      <c r="B1387" t="s">
        <v>713</v>
      </c>
      <c r="C1387" t="s">
        <v>714</v>
      </c>
      <c r="D1387" t="s">
        <v>718</v>
      </c>
      <c r="E1387" t="s">
        <v>715</v>
      </c>
      <c r="F1387" t="s">
        <v>41</v>
      </c>
      <c r="G1387" t="s">
        <v>546</v>
      </c>
      <c r="H1387" t="s">
        <v>717</v>
      </c>
      <c r="I1387" t="s">
        <v>719</v>
      </c>
      <c r="J1387" s="361">
        <v>143.925786655682</v>
      </c>
    </row>
    <row r="1388" spans="1:10" x14ac:dyDescent="0.75">
      <c r="A1388">
        <v>1996</v>
      </c>
      <c r="B1388" t="s">
        <v>713</v>
      </c>
      <c r="C1388" t="s">
        <v>714</v>
      </c>
      <c r="D1388" t="s">
        <v>718</v>
      </c>
      <c r="E1388" t="s">
        <v>715</v>
      </c>
      <c r="F1388" t="s">
        <v>41</v>
      </c>
      <c r="G1388" t="s">
        <v>546</v>
      </c>
      <c r="H1388" t="s">
        <v>717</v>
      </c>
      <c r="I1388" t="s">
        <v>719</v>
      </c>
      <c r="J1388" s="361">
        <v>142.366351505137</v>
      </c>
    </row>
    <row r="1389" spans="1:10" x14ac:dyDescent="0.75">
      <c r="A1389">
        <v>1997</v>
      </c>
      <c r="B1389" t="s">
        <v>713</v>
      </c>
      <c r="C1389" t="s">
        <v>714</v>
      </c>
      <c r="D1389" t="s">
        <v>718</v>
      </c>
      <c r="E1389" t="s">
        <v>715</v>
      </c>
      <c r="F1389" t="s">
        <v>41</v>
      </c>
      <c r="G1389" t="s">
        <v>546</v>
      </c>
      <c r="H1389" t="s">
        <v>717</v>
      </c>
      <c r="I1389" t="s">
        <v>719</v>
      </c>
      <c r="J1389" s="361">
        <v>147.335810768909</v>
      </c>
    </row>
    <row r="1390" spans="1:10" x14ac:dyDescent="0.75">
      <c r="A1390">
        <v>1998</v>
      </c>
      <c r="B1390" t="s">
        <v>713</v>
      </c>
      <c r="C1390" t="s">
        <v>714</v>
      </c>
      <c r="D1390" t="s">
        <v>718</v>
      </c>
      <c r="E1390" t="s">
        <v>715</v>
      </c>
      <c r="F1390" t="s">
        <v>41</v>
      </c>
      <c r="G1390" t="s">
        <v>546</v>
      </c>
      <c r="H1390" t="s">
        <v>717</v>
      </c>
      <c r="I1390" t="s">
        <v>719</v>
      </c>
      <c r="J1390" s="361">
        <v>142.533763949324</v>
      </c>
    </row>
    <row r="1391" spans="1:10" x14ac:dyDescent="0.75">
      <c r="A1391">
        <v>1999</v>
      </c>
      <c r="B1391" t="s">
        <v>713</v>
      </c>
      <c r="C1391" t="s">
        <v>714</v>
      </c>
      <c r="D1391" t="s">
        <v>718</v>
      </c>
      <c r="E1391" t="s">
        <v>715</v>
      </c>
      <c r="F1391" t="s">
        <v>41</v>
      </c>
      <c r="G1391" t="s">
        <v>546</v>
      </c>
      <c r="H1391" t="s">
        <v>717</v>
      </c>
      <c r="I1391" t="s">
        <v>719</v>
      </c>
      <c r="J1391" s="361">
        <v>134.15213344993199</v>
      </c>
    </row>
    <row r="1392" spans="1:10" x14ac:dyDescent="0.75">
      <c r="A1392">
        <v>2000</v>
      </c>
      <c r="B1392" t="s">
        <v>713</v>
      </c>
      <c r="C1392" t="s">
        <v>714</v>
      </c>
      <c r="D1392" t="s">
        <v>718</v>
      </c>
      <c r="E1392" t="s">
        <v>715</v>
      </c>
      <c r="F1392" t="s">
        <v>41</v>
      </c>
      <c r="G1392" t="s">
        <v>546</v>
      </c>
      <c r="H1392" t="s">
        <v>717</v>
      </c>
      <c r="I1392" t="s">
        <v>719</v>
      </c>
      <c r="J1392" s="361">
        <v>142.35541443502001</v>
      </c>
    </row>
    <row r="1393" spans="1:10" x14ac:dyDescent="0.75">
      <c r="A1393">
        <v>2001</v>
      </c>
      <c r="B1393" t="s">
        <v>713</v>
      </c>
      <c r="C1393" t="s">
        <v>714</v>
      </c>
      <c r="D1393" t="s">
        <v>718</v>
      </c>
      <c r="E1393" t="s">
        <v>715</v>
      </c>
      <c r="F1393" t="s">
        <v>41</v>
      </c>
      <c r="G1393" t="s">
        <v>546</v>
      </c>
      <c r="H1393" t="s">
        <v>717</v>
      </c>
      <c r="I1393" t="s">
        <v>719</v>
      </c>
      <c r="J1393" s="361">
        <v>140.55364729205101</v>
      </c>
    </row>
    <row r="1394" spans="1:10" x14ac:dyDescent="0.75">
      <c r="A1394">
        <v>2002</v>
      </c>
      <c r="B1394" t="s">
        <v>713</v>
      </c>
      <c r="C1394" t="s">
        <v>714</v>
      </c>
      <c r="D1394" t="s">
        <v>718</v>
      </c>
      <c r="E1394" t="s">
        <v>715</v>
      </c>
      <c r="F1394" t="s">
        <v>41</v>
      </c>
      <c r="G1394" t="s">
        <v>546</v>
      </c>
      <c r="H1394" t="s">
        <v>717</v>
      </c>
      <c r="I1394" t="s">
        <v>719</v>
      </c>
      <c r="J1394" s="361">
        <v>140.33147413658801</v>
      </c>
    </row>
    <row r="1395" spans="1:10" x14ac:dyDescent="0.75">
      <c r="A1395">
        <v>2003</v>
      </c>
      <c r="B1395" t="s">
        <v>713</v>
      </c>
      <c r="C1395" t="s">
        <v>714</v>
      </c>
      <c r="D1395" t="s">
        <v>718</v>
      </c>
      <c r="E1395" t="s">
        <v>715</v>
      </c>
      <c r="F1395" t="s">
        <v>41</v>
      </c>
      <c r="G1395" t="s">
        <v>546</v>
      </c>
      <c r="H1395" t="s">
        <v>717</v>
      </c>
      <c r="I1395" t="s">
        <v>719</v>
      </c>
      <c r="J1395" s="361">
        <v>136.46090394674599</v>
      </c>
    </row>
    <row r="1396" spans="1:10" x14ac:dyDescent="0.75">
      <c r="A1396">
        <v>2004</v>
      </c>
      <c r="B1396" t="s">
        <v>713</v>
      </c>
      <c r="C1396" t="s">
        <v>714</v>
      </c>
      <c r="D1396" t="s">
        <v>718</v>
      </c>
      <c r="E1396" t="s">
        <v>715</v>
      </c>
      <c r="F1396" t="s">
        <v>41</v>
      </c>
      <c r="G1396" t="s">
        <v>546</v>
      </c>
      <c r="H1396" t="s">
        <v>717</v>
      </c>
      <c r="I1396" t="s">
        <v>719</v>
      </c>
      <c r="J1396" s="361">
        <v>136.10136004575</v>
      </c>
    </row>
    <row r="1397" spans="1:10" x14ac:dyDescent="0.75">
      <c r="A1397">
        <v>2005</v>
      </c>
      <c r="B1397" t="s">
        <v>713</v>
      </c>
      <c r="C1397" t="s">
        <v>714</v>
      </c>
      <c r="D1397" t="s">
        <v>718</v>
      </c>
      <c r="E1397" t="s">
        <v>715</v>
      </c>
      <c r="F1397" t="s">
        <v>41</v>
      </c>
      <c r="G1397" t="s">
        <v>546</v>
      </c>
      <c r="H1397" t="s">
        <v>717</v>
      </c>
      <c r="I1397" t="s">
        <v>719</v>
      </c>
      <c r="J1397" s="361">
        <v>43.214474786243699</v>
      </c>
    </row>
    <row r="1398" spans="1:10" x14ac:dyDescent="0.75">
      <c r="A1398">
        <v>2006</v>
      </c>
      <c r="B1398" t="s">
        <v>713</v>
      </c>
      <c r="C1398" t="s">
        <v>714</v>
      </c>
      <c r="D1398" t="s">
        <v>718</v>
      </c>
      <c r="E1398" t="s">
        <v>715</v>
      </c>
      <c r="F1398" t="s">
        <v>41</v>
      </c>
      <c r="G1398" t="s">
        <v>546</v>
      </c>
      <c r="H1398" t="s">
        <v>717</v>
      </c>
      <c r="I1398" t="s">
        <v>719</v>
      </c>
      <c r="J1398" s="361">
        <v>131.71077622207201</v>
      </c>
    </row>
    <row r="1399" spans="1:10" x14ac:dyDescent="0.75">
      <c r="A1399">
        <v>2007</v>
      </c>
      <c r="B1399" t="s">
        <v>713</v>
      </c>
      <c r="C1399" t="s">
        <v>714</v>
      </c>
      <c r="D1399" t="s">
        <v>718</v>
      </c>
      <c r="E1399" t="s">
        <v>715</v>
      </c>
      <c r="F1399" t="s">
        <v>41</v>
      </c>
      <c r="G1399" t="s">
        <v>546</v>
      </c>
      <c r="H1399" t="s">
        <v>717</v>
      </c>
      <c r="I1399" t="s">
        <v>719</v>
      </c>
      <c r="J1399" s="361">
        <v>118.63211972643199</v>
      </c>
    </row>
    <row r="1400" spans="1:10" x14ac:dyDescent="0.75">
      <c r="A1400">
        <v>2008</v>
      </c>
      <c r="B1400" t="s">
        <v>713</v>
      </c>
      <c r="C1400" t="s">
        <v>714</v>
      </c>
      <c r="D1400" t="s">
        <v>718</v>
      </c>
      <c r="E1400" t="s">
        <v>715</v>
      </c>
      <c r="F1400" t="s">
        <v>41</v>
      </c>
      <c r="G1400" t="s">
        <v>546</v>
      </c>
      <c r="H1400" t="s">
        <v>717</v>
      </c>
      <c r="I1400" t="s">
        <v>719</v>
      </c>
      <c r="J1400" s="361">
        <v>107.53682846564701</v>
      </c>
    </row>
    <row r="1401" spans="1:10" x14ac:dyDescent="0.75">
      <c r="A1401">
        <v>2009</v>
      </c>
      <c r="B1401" t="s">
        <v>713</v>
      </c>
      <c r="C1401" t="s">
        <v>714</v>
      </c>
      <c r="D1401" t="s">
        <v>718</v>
      </c>
      <c r="E1401" t="s">
        <v>715</v>
      </c>
      <c r="F1401" t="s">
        <v>41</v>
      </c>
      <c r="G1401" t="s">
        <v>546</v>
      </c>
      <c r="H1401" t="s">
        <v>717</v>
      </c>
      <c r="I1401" t="s">
        <v>719</v>
      </c>
      <c r="J1401" s="361">
        <v>101.611675752835</v>
      </c>
    </row>
    <row r="1402" spans="1:10" x14ac:dyDescent="0.75">
      <c r="A1402">
        <v>2010</v>
      </c>
      <c r="B1402" t="s">
        <v>713</v>
      </c>
      <c r="C1402" t="s">
        <v>714</v>
      </c>
      <c r="D1402" t="s">
        <v>718</v>
      </c>
      <c r="E1402" t="s">
        <v>715</v>
      </c>
      <c r="F1402" t="s">
        <v>41</v>
      </c>
      <c r="G1402" t="s">
        <v>546</v>
      </c>
      <c r="H1402" t="s">
        <v>717</v>
      </c>
      <c r="I1402" t="s">
        <v>719</v>
      </c>
      <c r="J1402" s="361">
        <v>40.520011283246298</v>
      </c>
    </row>
    <row r="1403" spans="1:10" x14ac:dyDescent="0.75">
      <c r="A1403">
        <v>2011</v>
      </c>
      <c r="B1403" t="s">
        <v>713</v>
      </c>
      <c r="C1403" t="s">
        <v>714</v>
      </c>
      <c r="D1403" t="s">
        <v>718</v>
      </c>
      <c r="E1403" t="s">
        <v>715</v>
      </c>
      <c r="F1403" t="s">
        <v>41</v>
      </c>
      <c r="G1403" t="s">
        <v>546</v>
      </c>
      <c r="H1403" t="s">
        <v>717</v>
      </c>
      <c r="I1403" t="s">
        <v>719</v>
      </c>
      <c r="J1403" s="361">
        <v>34.439610599253903</v>
      </c>
    </row>
    <row r="1404" spans="1:10" x14ac:dyDescent="0.75">
      <c r="A1404">
        <v>2012</v>
      </c>
      <c r="B1404" t="s">
        <v>713</v>
      </c>
      <c r="C1404" t="s">
        <v>714</v>
      </c>
      <c r="D1404" t="s">
        <v>718</v>
      </c>
      <c r="E1404" t="s">
        <v>715</v>
      </c>
      <c r="F1404" t="s">
        <v>41</v>
      </c>
      <c r="G1404" t="s">
        <v>546</v>
      </c>
      <c r="H1404" t="s">
        <v>717</v>
      </c>
      <c r="I1404" t="s">
        <v>719</v>
      </c>
      <c r="J1404" s="361">
        <v>29.890584165344801</v>
      </c>
    </row>
    <row r="1405" spans="1:10" x14ac:dyDescent="0.75">
      <c r="A1405">
        <v>2013</v>
      </c>
      <c r="B1405" t="s">
        <v>713</v>
      </c>
      <c r="C1405" t="s">
        <v>714</v>
      </c>
      <c r="D1405" t="s">
        <v>718</v>
      </c>
      <c r="E1405" t="s">
        <v>715</v>
      </c>
      <c r="F1405" t="s">
        <v>41</v>
      </c>
      <c r="G1405" t="s">
        <v>546</v>
      </c>
      <c r="H1405" t="s">
        <v>717</v>
      </c>
      <c r="I1405" t="s">
        <v>719</v>
      </c>
      <c r="J1405" s="361">
        <v>23.156034368515801</v>
      </c>
    </row>
    <row r="1406" spans="1:10" x14ac:dyDescent="0.75">
      <c r="A1406">
        <v>2014</v>
      </c>
      <c r="B1406" t="s">
        <v>713</v>
      </c>
      <c r="C1406" t="s">
        <v>714</v>
      </c>
      <c r="D1406" t="s">
        <v>718</v>
      </c>
      <c r="E1406" t="s">
        <v>715</v>
      </c>
      <c r="F1406" t="s">
        <v>41</v>
      </c>
      <c r="G1406" t="s">
        <v>546</v>
      </c>
      <c r="H1406" t="s">
        <v>717</v>
      </c>
      <c r="I1406" t="s">
        <v>719</v>
      </c>
      <c r="J1406" s="361">
        <v>16.800676577306099</v>
      </c>
    </row>
    <row r="1407" spans="1:10" x14ac:dyDescent="0.75">
      <c r="A1407">
        <v>2015</v>
      </c>
      <c r="B1407" t="s">
        <v>713</v>
      </c>
      <c r="C1407" t="s">
        <v>714</v>
      </c>
      <c r="D1407" t="s">
        <v>718</v>
      </c>
      <c r="E1407" t="s">
        <v>715</v>
      </c>
      <c r="F1407" t="s">
        <v>41</v>
      </c>
      <c r="G1407" t="s">
        <v>546</v>
      </c>
      <c r="H1407" t="s">
        <v>717</v>
      </c>
      <c r="I1407" t="s">
        <v>719</v>
      </c>
      <c r="J1407" s="361">
        <v>13.6684048197663</v>
      </c>
    </row>
    <row r="1408" spans="1:10" x14ac:dyDescent="0.75">
      <c r="A1408">
        <v>2016</v>
      </c>
      <c r="B1408" t="s">
        <v>713</v>
      </c>
      <c r="C1408" t="s">
        <v>714</v>
      </c>
      <c r="D1408" t="s">
        <v>718</v>
      </c>
      <c r="E1408" t="s">
        <v>715</v>
      </c>
      <c r="F1408" t="s">
        <v>41</v>
      </c>
      <c r="G1408" t="s">
        <v>546</v>
      </c>
      <c r="H1408" t="s">
        <v>717</v>
      </c>
      <c r="I1408" t="s">
        <v>719</v>
      </c>
      <c r="J1408" s="361">
        <v>20.796105371654701</v>
      </c>
    </row>
    <row r="1409" spans="1:10" x14ac:dyDescent="0.75">
      <c r="A1409">
        <v>2017</v>
      </c>
      <c r="B1409" t="s">
        <v>713</v>
      </c>
      <c r="C1409" t="s">
        <v>714</v>
      </c>
      <c r="D1409" t="s">
        <v>718</v>
      </c>
      <c r="E1409" t="s">
        <v>715</v>
      </c>
      <c r="F1409" t="s">
        <v>41</v>
      </c>
      <c r="G1409" t="s">
        <v>546</v>
      </c>
      <c r="H1409" t="s">
        <v>717</v>
      </c>
      <c r="I1409" t="s">
        <v>719</v>
      </c>
      <c r="J1409" s="361">
        <v>16.525493721880999</v>
      </c>
    </row>
    <row r="1410" spans="1:10" x14ac:dyDescent="0.75">
      <c r="A1410">
        <v>2018</v>
      </c>
      <c r="B1410" t="s">
        <v>713</v>
      </c>
      <c r="C1410" t="s">
        <v>714</v>
      </c>
      <c r="D1410" t="s">
        <v>718</v>
      </c>
      <c r="E1410" t="s">
        <v>715</v>
      </c>
      <c r="F1410" t="s">
        <v>41</v>
      </c>
      <c r="G1410" t="s">
        <v>546</v>
      </c>
      <c r="H1410" t="s">
        <v>717</v>
      </c>
      <c r="I1410" t="s">
        <v>719</v>
      </c>
      <c r="J1410" s="361">
        <v>16.997988232659001</v>
      </c>
    </row>
    <row r="1411" spans="1:10" x14ac:dyDescent="0.75">
      <c r="A1411">
        <v>2019</v>
      </c>
      <c r="B1411" t="s">
        <v>713</v>
      </c>
      <c r="C1411" t="s">
        <v>714</v>
      </c>
      <c r="D1411" t="s">
        <v>718</v>
      </c>
      <c r="E1411" t="s">
        <v>715</v>
      </c>
      <c r="F1411" t="s">
        <v>41</v>
      </c>
      <c r="G1411" t="s">
        <v>546</v>
      </c>
      <c r="H1411" t="s">
        <v>717</v>
      </c>
      <c r="I1411" t="s">
        <v>719</v>
      </c>
      <c r="J1411" s="361">
        <v>16.2602888758096</v>
      </c>
    </row>
    <row r="1412" spans="1:10" x14ac:dyDescent="0.75">
      <c r="A1412">
        <v>1990</v>
      </c>
      <c r="B1412" t="s">
        <v>713</v>
      </c>
      <c r="C1412" t="s">
        <v>714</v>
      </c>
      <c r="D1412" t="s">
        <v>718</v>
      </c>
      <c r="E1412" t="s">
        <v>715</v>
      </c>
      <c r="F1412" t="s">
        <v>41</v>
      </c>
      <c r="G1412" t="s">
        <v>547</v>
      </c>
      <c r="H1412" t="s">
        <v>717</v>
      </c>
      <c r="I1412" t="s">
        <v>719</v>
      </c>
      <c r="J1412" s="361">
        <v>19.341945473813201</v>
      </c>
    </row>
    <row r="1413" spans="1:10" x14ac:dyDescent="0.75">
      <c r="A1413">
        <v>1991</v>
      </c>
      <c r="B1413" t="s">
        <v>713</v>
      </c>
      <c r="C1413" t="s">
        <v>714</v>
      </c>
      <c r="D1413" t="s">
        <v>718</v>
      </c>
      <c r="E1413" t="s">
        <v>715</v>
      </c>
      <c r="F1413" t="s">
        <v>41</v>
      </c>
      <c r="G1413" t="s">
        <v>547</v>
      </c>
      <c r="H1413" t="s">
        <v>717</v>
      </c>
      <c r="I1413" t="s">
        <v>719</v>
      </c>
      <c r="J1413" s="361">
        <v>19.420723362748099</v>
      </c>
    </row>
    <row r="1414" spans="1:10" x14ac:dyDescent="0.75">
      <c r="A1414">
        <v>1992</v>
      </c>
      <c r="B1414" t="s">
        <v>713</v>
      </c>
      <c r="C1414" t="s">
        <v>714</v>
      </c>
      <c r="D1414" t="s">
        <v>718</v>
      </c>
      <c r="E1414" t="s">
        <v>715</v>
      </c>
      <c r="F1414" t="s">
        <v>41</v>
      </c>
      <c r="G1414" t="s">
        <v>547</v>
      </c>
      <c r="H1414" t="s">
        <v>717</v>
      </c>
      <c r="I1414" t="s">
        <v>719</v>
      </c>
      <c r="J1414" s="361">
        <v>18.974558143821401</v>
      </c>
    </row>
    <row r="1415" spans="1:10" x14ac:dyDescent="0.75">
      <c r="A1415">
        <v>1993</v>
      </c>
      <c r="B1415" t="s">
        <v>713</v>
      </c>
      <c r="C1415" t="s">
        <v>714</v>
      </c>
      <c r="D1415" t="s">
        <v>718</v>
      </c>
      <c r="E1415" t="s">
        <v>715</v>
      </c>
      <c r="F1415" t="s">
        <v>41</v>
      </c>
      <c r="G1415" t="s">
        <v>547</v>
      </c>
      <c r="H1415" t="s">
        <v>717</v>
      </c>
      <c r="I1415" t="s">
        <v>719</v>
      </c>
      <c r="J1415" s="361">
        <v>19.424700939334301</v>
      </c>
    </row>
    <row r="1416" spans="1:10" x14ac:dyDescent="0.75">
      <c r="A1416">
        <v>1994</v>
      </c>
      <c r="B1416" t="s">
        <v>713</v>
      </c>
      <c r="C1416" t="s">
        <v>714</v>
      </c>
      <c r="D1416" t="s">
        <v>718</v>
      </c>
      <c r="E1416" t="s">
        <v>715</v>
      </c>
      <c r="F1416" t="s">
        <v>41</v>
      </c>
      <c r="G1416" t="s">
        <v>547</v>
      </c>
      <c r="H1416" t="s">
        <v>717</v>
      </c>
      <c r="I1416" t="s">
        <v>719</v>
      </c>
      <c r="J1416" s="361">
        <v>19.461563301729502</v>
      </c>
    </row>
    <row r="1417" spans="1:10" x14ac:dyDescent="0.75">
      <c r="A1417">
        <v>1995</v>
      </c>
      <c r="B1417" t="s">
        <v>713</v>
      </c>
      <c r="C1417" t="s">
        <v>714</v>
      </c>
      <c r="D1417" t="s">
        <v>718</v>
      </c>
      <c r="E1417" t="s">
        <v>715</v>
      </c>
      <c r="F1417" t="s">
        <v>41</v>
      </c>
      <c r="G1417" t="s">
        <v>547</v>
      </c>
      <c r="H1417" t="s">
        <v>717</v>
      </c>
      <c r="I1417" t="s">
        <v>719</v>
      </c>
      <c r="J1417" s="361">
        <v>19.7308085242781</v>
      </c>
    </row>
    <row r="1418" spans="1:10" x14ac:dyDescent="0.75">
      <c r="A1418">
        <v>1996</v>
      </c>
      <c r="B1418" t="s">
        <v>713</v>
      </c>
      <c r="C1418" t="s">
        <v>714</v>
      </c>
      <c r="D1418" t="s">
        <v>718</v>
      </c>
      <c r="E1418" t="s">
        <v>715</v>
      </c>
      <c r="F1418" t="s">
        <v>41</v>
      </c>
      <c r="G1418" t="s">
        <v>547</v>
      </c>
      <c r="H1418" t="s">
        <v>717</v>
      </c>
      <c r="I1418" t="s">
        <v>719</v>
      </c>
      <c r="J1418" s="361">
        <v>19.306816820949201</v>
      </c>
    </row>
    <row r="1419" spans="1:10" x14ac:dyDescent="0.75">
      <c r="A1419">
        <v>1997</v>
      </c>
      <c r="B1419" t="s">
        <v>713</v>
      </c>
      <c r="C1419" t="s">
        <v>714</v>
      </c>
      <c r="D1419" t="s">
        <v>718</v>
      </c>
      <c r="E1419" t="s">
        <v>715</v>
      </c>
      <c r="F1419" t="s">
        <v>41</v>
      </c>
      <c r="G1419" t="s">
        <v>547</v>
      </c>
      <c r="H1419" t="s">
        <v>717</v>
      </c>
      <c r="I1419" t="s">
        <v>719</v>
      </c>
      <c r="J1419" s="361">
        <v>19.890901203132099</v>
      </c>
    </row>
    <row r="1420" spans="1:10" x14ac:dyDescent="0.75">
      <c r="A1420">
        <v>1998</v>
      </c>
      <c r="B1420" t="s">
        <v>713</v>
      </c>
      <c r="C1420" t="s">
        <v>714</v>
      </c>
      <c r="D1420" t="s">
        <v>718</v>
      </c>
      <c r="E1420" t="s">
        <v>715</v>
      </c>
      <c r="F1420" t="s">
        <v>41</v>
      </c>
      <c r="G1420" t="s">
        <v>547</v>
      </c>
      <c r="H1420" t="s">
        <v>717</v>
      </c>
      <c r="I1420" t="s">
        <v>719</v>
      </c>
      <c r="J1420" s="361">
        <v>19.5242642501827</v>
      </c>
    </row>
    <row r="1421" spans="1:10" x14ac:dyDescent="0.75">
      <c r="A1421">
        <v>1999</v>
      </c>
      <c r="B1421" t="s">
        <v>713</v>
      </c>
      <c r="C1421" t="s">
        <v>714</v>
      </c>
      <c r="D1421" t="s">
        <v>718</v>
      </c>
      <c r="E1421" t="s">
        <v>715</v>
      </c>
      <c r="F1421" t="s">
        <v>41</v>
      </c>
      <c r="G1421" t="s">
        <v>547</v>
      </c>
      <c r="H1421" t="s">
        <v>717</v>
      </c>
      <c r="I1421" t="s">
        <v>719</v>
      </c>
      <c r="J1421" s="361">
        <v>18.5874290952035</v>
      </c>
    </row>
    <row r="1422" spans="1:10" x14ac:dyDescent="0.75">
      <c r="A1422">
        <v>2000</v>
      </c>
      <c r="B1422" t="s">
        <v>713</v>
      </c>
      <c r="C1422" t="s">
        <v>714</v>
      </c>
      <c r="D1422" t="s">
        <v>718</v>
      </c>
      <c r="E1422" t="s">
        <v>715</v>
      </c>
      <c r="F1422" t="s">
        <v>41</v>
      </c>
      <c r="G1422" t="s">
        <v>547</v>
      </c>
      <c r="H1422" t="s">
        <v>717</v>
      </c>
      <c r="I1422" t="s">
        <v>719</v>
      </c>
      <c r="J1422" s="361">
        <v>20.104306348328699</v>
      </c>
    </row>
    <row r="1423" spans="1:10" x14ac:dyDescent="0.75">
      <c r="A1423">
        <v>2001</v>
      </c>
      <c r="B1423" t="s">
        <v>713</v>
      </c>
      <c r="C1423" t="s">
        <v>714</v>
      </c>
      <c r="D1423" t="s">
        <v>718</v>
      </c>
      <c r="E1423" t="s">
        <v>715</v>
      </c>
      <c r="F1423" t="s">
        <v>41</v>
      </c>
      <c r="G1423" t="s">
        <v>547</v>
      </c>
      <c r="H1423" t="s">
        <v>717</v>
      </c>
      <c r="I1423" t="s">
        <v>719</v>
      </c>
      <c r="J1423" s="361">
        <v>20.164480145378398</v>
      </c>
    </row>
    <row r="1424" spans="1:10" x14ac:dyDescent="0.75">
      <c r="A1424">
        <v>2002</v>
      </c>
      <c r="B1424" t="s">
        <v>713</v>
      </c>
      <c r="C1424" t="s">
        <v>714</v>
      </c>
      <c r="D1424" t="s">
        <v>718</v>
      </c>
      <c r="E1424" t="s">
        <v>715</v>
      </c>
      <c r="F1424" t="s">
        <v>41</v>
      </c>
      <c r="G1424" t="s">
        <v>547</v>
      </c>
      <c r="H1424" t="s">
        <v>717</v>
      </c>
      <c r="I1424" t="s">
        <v>719</v>
      </c>
      <c r="J1424" s="361">
        <v>19.3792450373818</v>
      </c>
    </row>
    <row r="1425" spans="1:10" x14ac:dyDescent="0.75">
      <c r="A1425">
        <v>2003</v>
      </c>
      <c r="B1425" t="s">
        <v>713</v>
      </c>
      <c r="C1425" t="s">
        <v>714</v>
      </c>
      <c r="D1425" t="s">
        <v>718</v>
      </c>
      <c r="E1425" t="s">
        <v>715</v>
      </c>
      <c r="F1425" t="s">
        <v>41</v>
      </c>
      <c r="G1425" t="s">
        <v>547</v>
      </c>
      <c r="H1425" t="s">
        <v>717</v>
      </c>
      <c r="I1425" t="s">
        <v>719</v>
      </c>
      <c r="J1425" s="361">
        <v>18.7614750994601</v>
      </c>
    </row>
    <row r="1426" spans="1:10" x14ac:dyDescent="0.75">
      <c r="A1426">
        <v>2004</v>
      </c>
      <c r="B1426" t="s">
        <v>713</v>
      </c>
      <c r="C1426" t="s">
        <v>714</v>
      </c>
      <c r="D1426" t="s">
        <v>718</v>
      </c>
      <c r="E1426" t="s">
        <v>715</v>
      </c>
      <c r="F1426" t="s">
        <v>41</v>
      </c>
      <c r="G1426" t="s">
        <v>547</v>
      </c>
      <c r="H1426" t="s">
        <v>717</v>
      </c>
      <c r="I1426" t="s">
        <v>719</v>
      </c>
      <c r="J1426" s="361">
        <v>18.554314382206201</v>
      </c>
    </row>
    <row r="1427" spans="1:10" x14ac:dyDescent="0.75">
      <c r="A1427">
        <v>2005</v>
      </c>
      <c r="B1427" t="s">
        <v>713</v>
      </c>
      <c r="C1427" t="s">
        <v>714</v>
      </c>
      <c r="D1427" t="s">
        <v>718</v>
      </c>
      <c r="E1427" t="s">
        <v>715</v>
      </c>
      <c r="F1427" t="s">
        <v>41</v>
      </c>
      <c r="G1427" t="s">
        <v>547</v>
      </c>
      <c r="H1427" t="s">
        <v>717</v>
      </c>
      <c r="I1427" t="s">
        <v>719</v>
      </c>
      <c r="J1427" s="361">
        <v>17.6515359753359</v>
      </c>
    </row>
    <row r="1428" spans="1:10" x14ac:dyDescent="0.75">
      <c r="A1428">
        <v>2006</v>
      </c>
      <c r="B1428" t="s">
        <v>713</v>
      </c>
      <c r="C1428" t="s">
        <v>714</v>
      </c>
      <c r="D1428" t="s">
        <v>718</v>
      </c>
      <c r="E1428" t="s">
        <v>715</v>
      </c>
      <c r="F1428" t="s">
        <v>41</v>
      </c>
      <c r="G1428" t="s">
        <v>547</v>
      </c>
      <c r="H1428" t="s">
        <v>717</v>
      </c>
      <c r="I1428" t="s">
        <v>719</v>
      </c>
      <c r="J1428" s="361">
        <v>18.442093289582498</v>
      </c>
    </row>
    <row r="1429" spans="1:10" x14ac:dyDescent="0.75">
      <c r="A1429">
        <v>2007</v>
      </c>
      <c r="B1429" t="s">
        <v>713</v>
      </c>
      <c r="C1429" t="s">
        <v>714</v>
      </c>
      <c r="D1429" t="s">
        <v>718</v>
      </c>
      <c r="E1429" t="s">
        <v>715</v>
      </c>
      <c r="F1429" t="s">
        <v>41</v>
      </c>
      <c r="G1429" t="s">
        <v>547</v>
      </c>
      <c r="H1429" t="s">
        <v>717</v>
      </c>
      <c r="I1429" t="s">
        <v>719</v>
      </c>
      <c r="J1429" s="361">
        <v>16.667900196936198</v>
      </c>
    </row>
    <row r="1430" spans="1:10" x14ac:dyDescent="0.75">
      <c r="A1430">
        <v>2008</v>
      </c>
      <c r="B1430" t="s">
        <v>713</v>
      </c>
      <c r="C1430" t="s">
        <v>714</v>
      </c>
      <c r="D1430" t="s">
        <v>718</v>
      </c>
      <c r="E1430" t="s">
        <v>715</v>
      </c>
      <c r="F1430" t="s">
        <v>41</v>
      </c>
      <c r="G1430" t="s">
        <v>547</v>
      </c>
      <c r="H1430" t="s">
        <v>717</v>
      </c>
      <c r="I1430" t="s">
        <v>719</v>
      </c>
      <c r="J1430" s="361">
        <v>15.400875957922199</v>
      </c>
    </row>
    <row r="1431" spans="1:10" x14ac:dyDescent="0.75">
      <c r="A1431">
        <v>2009</v>
      </c>
      <c r="B1431" t="s">
        <v>713</v>
      </c>
      <c r="C1431" t="s">
        <v>714</v>
      </c>
      <c r="D1431" t="s">
        <v>718</v>
      </c>
      <c r="E1431" t="s">
        <v>715</v>
      </c>
      <c r="F1431" t="s">
        <v>41</v>
      </c>
      <c r="G1431" t="s">
        <v>547</v>
      </c>
      <c r="H1431" t="s">
        <v>717</v>
      </c>
      <c r="I1431" t="s">
        <v>719</v>
      </c>
      <c r="J1431" s="361">
        <v>14.0904065679981</v>
      </c>
    </row>
    <row r="1432" spans="1:10" x14ac:dyDescent="0.75">
      <c r="A1432">
        <v>2010</v>
      </c>
      <c r="B1432" t="s">
        <v>713</v>
      </c>
      <c r="C1432" t="s">
        <v>714</v>
      </c>
      <c r="D1432" t="s">
        <v>718</v>
      </c>
      <c r="E1432" t="s">
        <v>715</v>
      </c>
      <c r="F1432" t="s">
        <v>41</v>
      </c>
      <c r="G1432" t="s">
        <v>547</v>
      </c>
      <c r="H1432" t="s">
        <v>717</v>
      </c>
      <c r="I1432" t="s">
        <v>719</v>
      </c>
      <c r="J1432" s="361">
        <v>11.6724112609353</v>
      </c>
    </row>
    <row r="1433" spans="1:10" x14ac:dyDescent="0.75">
      <c r="A1433">
        <v>2011</v>
      </c>
      <c r="B1433" t="s">
        <v>713</v>
      </c>
      <c r="C1433" t="s">
        <v>714</v>
      </c>
      <c r="D1433" t="s">
        <v>718</v>
      </c>
      <c r="E1433" t="s">
        <v>715</v>
      </c>
      <c r="F1433" t="s">
        <v>41</v>
      </c>
      <c r="G1433" t="s">
        <v>547</v>
      </c>
      <c r="H1433" t="s">
        <v>717</v>
      </c>
      <c r="I1433" t="s">
        <v>719</v>
      </c>
      <c r="J1433" s="361">
        <v>9.3671793012707898</v>
      </c>
    </row>
    <row r="1434" spans="1:10" x14ac:dyDescent="0.75">
      <c r="A1434">
        <v>2012</v>
      </c>
      <c r="B1434" t="s">
        <v>713</v>
      </c>
      <c r="C1434" t="s">
        <v>714</v>
      </c>
      <c r="D1434" t="s">
        <v>718</v>
      </c>
      <c r="E1434" t="s">
        <v>715</v>
      </c>
      <c r="F1434" t="s">
        <v>41</v>
      </c>
      <c r="G1434" t="s">
        <v>547</v>
      </c>
      <c r="H1434" t="s">
        <v>717</v>
      </c>
      <c r="I1434" t="s">
        <v>719</v>
      </c>
      <c r="J1434" s="361">
        <v>7.71207443061828</v>
      </c>
    </row>
    <row r="1435" spans="1:10" x14ac:dyDescent="0.75">
      <c r="A1435">
        <v>2013</v>
      </c>
      <c r="B1435" t="s">
        <v>713</v>
      </c>
      <c r="C1435" t="s">
        <v>714</v>
      </c>
      <c r="D1435" t="s">
        <v>718</v>
      </c>
      <c r="E1435" t="s">
        <v>715</v>
      </c>
      <c r="F1435" t="s">
        <v>41</v>
      </c>
      <c r="G1435" t="s">
        <v>547</v>
      </c>
      <c r="H1435" t="s">
        <v>717</v>
      </c>
      <c r="I1435" t="s">
        <v>719</v>
      </c>
      <c r="J1435" s="361">
        <v>6.3700017626002303</v>
      </c>
    </row>
    <row r="1436" spans="1:10" x14ac:dyDescent="0.75">
      <c r="A1436">
        <v>2014</v>
      </c>
      <c r="B1436" t="s">
        <v>713</v>
      </c>
      <c r="C1436" t="s">
        <v>714</v>
      </c>
      <c r="D1436" t="s">
        <v>718</v>
      </c>
      <c r="E1436" t="s">
        <v>715</v>
      </c>
      <c r="F1436" t="s">
        <v>41</v>
      </c>
      <c r="G1436" t="s">
        <v>547</v>
      </c>
      <c r="H1436" t="s">
        <v>717</v>
      </c>
      <c r="I1436" t="s">
        <v>719</v>
      </c>
      <c r="J1436" s="361">
        <v>4.8204682886152703</v>
      </c>
    </row>
    <row r="1437" spans="1:10" x14ac:dyDescent="0.75">
      <c r="A1437">
        <v>2015</v>
      </c>
      <c r="B1437" t="s">
        <v>713</v>
      </c>
      <c r="C1437" t="s">
        <v>714</v>
      </c>
      <c r="D1437" t="s">
        <v>718</v>
      </c>
      <c r="E1437" t="s">
        <v>715</v>
      </c>
      <c r="F1437" t="s">
        <v>41</v>
      </c>
      <c r="G1437" t="s">
        <v>547</v>
      </c>
      <c r="H1437" t="s">
        <v>717</v>
      </c>
      <c r="I1437" t="s">
        <v>719</v>
      </c>
      <c r="J1437" s="361">
        <v>3.9190978883876002</v>
      </c>
    </row>
    <row r="1438" spans="1:10" x14ac:dyDescent="0.75">
      <c r="A1438">
        <v>2016</v>
      </c>
      <c r="B1438" t="s">
        <v>713</v>
      </c>
      <c r="C1438" t="s">
        <v>714</v>
      </c>
      <c r="D1438" t="s">
        <v>718</v>
      </c>
      <c r="E1438" t="s">
        <v>715</v>
      </c>
      <c r="F1438" t="s">
        <v>41</v>
      </c>
      <c r="G1438" t="s">
        <v>547</v>
      </c>
      <c r="H1438" t="s">
        <v>717</v>
      </c>
      <c r="I1438" t="s">
        <v>719</v>
      </c>
      <c r="J1438" s="361">
        <v>2.5451674529125201</v>
      </c>
    </row>
    <row r="1439" spans="1:10" x14ac:dyDescent="0.75">
      <c r="A1439">
        <v>2017</v>
      </c>
      <c r="B1439" t="s">
        <v>713</v>
      </c>
      <c r="C1439" t="s">
        <v>714</v>
      </c>
      <c r="D1439" t="s">
        <v>718</v>
      </c>
      <c r="E1439" t="s">
        <v>715</v>
      </c>
      <c r="F1439" t="s">
        <v>41</v>
      </c>
      <c r="G1439" t="s">
        <v>547</v>
      </c>
      <c r="H1439" t="s">
        <v>717</v>
      </c>
      <c r="I1439" t="s">
        <v>719</v>
      </c>
      <c r="J1439" s="361">
        <v>1.9987561576378801</v>
      </c>
    </row>
    <row r="1440" spans="1:10" x14ac:dyDescent="0.75">
      <c r="A1440">
        <v>2018</v>
      </c>
      <c r="B1440" t="s">
        <v>713</v>
      </c>
      <c r="C1440" t="s">
        <v>714</v>
      </c>
      <c r="D1440" t="s">
        <v>718</v>
      </c>
      <c r="E1440" t="s">
        <v>715</v>
      </c>
      <c r="F1440" t="s">
        <v>41</v>
      </c>
      <c r="G1440" t="s">
        <v>547</v>
      </c>
      <c r="H1440" t="s">
        <v>717</v>
      </c>
      <c r="I1440" t="s">
        <v>719</v>
      </c>
      <c r="J1440" s="361">
        <v>2.0666406308034402</v>
      </c>
    </row>
    <row r="1441" spans="1:10" x14ac:dyDescent="0.75">
      <c r="A1441">
        <v>2019</v>
      </c>
      <c r="B1441" t="s">
        <v>713</v>
      </c>
      <c r="C1441" t="s">
        <v>714</v>
      </c>
      <c r="D1441" t="s">
        <v>718</v>
      </c>
      <c r="E1441" t="s">
        <v>715</v>
      </c>
      <c r="F1441" t="s">
        <v>41</v>
      </c>
      <c r="G1441" t="s">
        <v>547</v>
      </c>
      <c r="H1441" t="s">
        <v>717</v>
      </c>
      <c r="I1441" t="s">
        <v>719</v>
      </c>
      <c r="J1441" s="361">
        <v>1.9798530587554599</v>
      </c>
    </row>
    <row r="1442" spans="1:10" x14ac:dyDescent="0.75">
      <c r="A1442">
        <v>1990</v>
      </c>
      <c r="B1442" t="s">
        <v>713</v>
      </c>
      <c r="C1442" t="s">
        <v>714</v>
      </c>
      <c r="D1442" t="s">
        <v>718</v>
      </c>
      <c r="E1442" t="s">
        <v>715</v>
      </c>
      <c r="F1442" t="s">
        <v>41</v>
      </c>
      <c r="G1442" t="s">
        <v>521</v>
      </c>
      <c r="H1442" t="s">
        <v>717</v>
      </c>
      <c r="I1442" t="s">
        <v>719</v>
      </c>
      <c r="J1442" s="361">
        <v>4.7437200152195699E-2</v>
      </c>
    </row>
    <row r="1443" spans="1:10" x14ac:dyDescent="0.75">
      <c r="A1443">
        <v>1991</v>
      </c>
      <c r="B1443" t="s">
        <v>713</v>
      </c>
      <c r="C1443" t="s">
        <v>714</v>
      </c>
      <c r="D1443" t="s">
        <v>718</v>
      </c>
      <c r="E1443" t="s">
        <v>715</v>
      </c>
      <c r="F1443" t="s">
        <v>41</v>
      </c>
      <c r="G1443" t="s">
        <v>521</v>
      </c>
      <c r="H1443" t="s">
        <v>717</v>
      </c>
      <c r="I1443" t="s">
        <v>719</v>
      </c>
      <c r="J1443" s="361">
        <v>4.5492599114209602E-2</v>
      </c>
    </row>
    <row r="1444" spans="1:10" x14ac:dyDescent="0.75">
      <c r="A1444">
        <v>1992</v>
      </c>
      <c r="B1444" t="s">
        <v>713</v>
      </c>
      <c r="C1444" t="s">
        <v>714</v>
      </c>
      <c r="D1444" t="s">
        <v>718</v>
      </c>
      <c r="E1444" t="s">
        <v>715</v>
      </c>
      <c r="F1444" t="s">
        <v>41</v>
      </c>
      <c r="G1444" t="s">
        <v>521</v>
      </c>
      <c r="H1444" t="s">
        <v>717</v>
      </c>
      <c r="I1444" t="s">
        <v>719</v>
      </c>
      <c r="J1444" s="361">
        <v>3.3591425402794597E-2</v>
      </c>
    </row>
    <row r="1445" spans="1:10" x14ac:dyDescent="0.75">
      <c r="A1445">
        <v>1993</v>
      </c>
      <c r="B1445" t="s">
        <v>713</v>
      </c>
      <c r="C1445" t="s">
        <v>714</v>
      </c>
      <c r="D1445" t="s">
        <v>718</v>
      </c>
      <c r="E1445" t="s">
        <v>715</v>
      </c>
      <c r="F1445" t="s">
        <v>41</v>
      </c>
      <c r="G1445" t="s">
        <v>521</v>
      </c>
      <c r="H1445" t="s">
        <v>717</v>
      </c>
      <c r="I1445" t="s">
        <v>719</v>
      </c>
      <c r="J1445" s="361">
        <v>3.3579049911168703E-2</v>
      </c>
    </row>
    <row r="1446" spans="1:10" x14ac:dyDescent="0.75">
      <c r="A1446">
        <v>1994</v>
      </c>
      <c r="B1446" t="s">
        <v>713</v>
      </c>
      <c r="C1446" t="s">
        <v>714</v>
      </c>
      <c r="D1446" t="s">
        <v>718</v>
      </c>
      <c r="E1446" t="s">
        <v>715</v>
      </c>
      <c r="F1446" t="s">
        <v>41</v>
      </c>
      <c r="G1446" t="s">
        <v>521</v>
      </c>
      <c r="H1446" t="s">
        <v>717</v>
      </c>
      <c r="I1446" t="s">
        <v>719</v>
      </c>
      <c r="J1446" s="361">
        <v>3.4403292329136199E-2</v>
      </c>
    </row>
    <row r="1447" spans="1:10" x14ac:dyDescent="0.75">
      <c r="A1447">
        <v>1995</v>
      </c>
      <c r="B1447" t="s">
        <v>713</v>
      </c>
      <c r="C1447" t="s">
        <v>714</v>
      </c>
      <c r="D1447" t="s">
        <v>718</v>
      </c>
      <c r="E1447" t="s">
        <v>715</v>
      </c>
      <c r="F1447" t="s">
        <v>41</v>
      </c>
      <c r="G1447" t="s">
        <v>521</v>
      </c>
      <c r="H1447" t="s">
        <v>717</v>
      </c>
      <c r="I1447" t="s">
        <v>719</v>
      </c>
      <c r="J1447" s="361">
        <v>4.0611085130864401E-2</v>
      </c>
    </row>
    <row r="1448" spans="1:10" x14ac:dyDescent="0.75">
      <c r="A1448">
        <v>1996</v>
      </c>
      <c r="B1448" t="s">
        <v>713</v>
      </c>
      <c r="C1448" t="s">
        <v>714</v>
      </c>
      <c r="D1448" t="s">
        <v>718</v>
      </c>
      <c r="E1448" t="s">
        <v>715</v>
      </c>
      <c r="F1448" t="s">
        <v>41</v>
      </c>
      <c r="G1448" t="s">
        <v>521</v>
      </c>
      <c r="H1448" t="s">
        <v>717</v>
      </c>
      <c r="I1448" t="s">
        <v>719</v>
      </c>
      <c r="J1448" s="361">
        <v>5.01706384755028E-2</v>
      </c>
    </row>
    <row r="1449" spans="1:10" x14ac:dyDescent="0.75">
      <c r="A1449">
        <v>1997</v>
      </c>
      <c r="B1449" t="s">
        <v>713</v>
      </c>
      <c r="C1449" t="s">
        <v>714</v>
      </c>
      <c r="D1449" t="s">
        <v>718</v>
      </c>
      <c r="E1449" t="s">
        <v>715</v>
      </c>
      <c r="F1449" t="s">
        <v>41</v>
      </c>
      <c r="G1449" t="s">
        <v>521</v>
      </c>
      <c r="H1449" t="s">
        <v>717</v>
      </c>
      <c r="I1449" t="s">
        <v>719</v>
      </c>
      <c r="J1449" s="361">
        <v>6.3539134751118206E-2</v>
      </c>
    </row>
    <row r="1450" spans="1:10" x14ac:dyDescent="0.75">
      <c r="A1450">
        <v>1998</v>
      </c>
      <c r="B1450" t="s">
        <v>713</v>
      </c>
      <c r="C1450" t="s">
        <v>714</v>
      </c>
      <c r="D1450" t="s">
        <v>718</v>
      </c>
      <c r="E1450" t="s">
        <v>715</v>
      </c>
      <c r="F1450" t="s">
        <v>41</v>
      </c>
      <c r="G1450" t="s">
        <v>521</v>
      </c>
      <c r="H1450" t="s">
        <v>717</v>
      </c>
      <c r="I1450" t="s">
        <v>719</v>
      </c>
      <c r="J1450" s="361">
        <v>6.5081636768339599E-2</v>
      </c>
    </row>
    <row r="1451" spans="1:10" x14ac:dyDescent="0.75">
      <c r="A1451">
        <v>1999</v>
      </c>
      <c r="B1451" t="s">
        <v>713</v>
      </c>
      <c r="C1451" t="s">
        <v>714</v>
      </c>
      <c r="D1451" t="s">
        <v>718</v>
      </c>
      <c r="E1451" t="s">
        <v>715</v>
      </c>
      <c r="F1451" t="s">
        <v>41</v>
      </c>
      <c r="G1451" t="s">
        <v>521</v>
      </c>
      <c r="H1451" t="s">
        <v>717</v>
      </c>
      <c r="I1451" t="s">
        <v>719</v>
      </c>
      <c r="J1451" s="361">
        <v>4.9083154356930198E-2</v>
      </c>
    </row>
    <row r="1452" spans="1:10" x14ac:dyDescent="0.75">
      <c r="A1452">
        <v>2000</v>
      </c>
      <c r="B1452" t="s">
        <v>713</v>
      </c>
      <c r="C1452" t="s">
        <v>714</v>
      </c>
      <c r="D1452" t="s">
        <v>718</v>
      </c>
      <c r="E1452" t="s">
        <v>715</v>
      </c>
      <c r="F1452" t="s">
        <v>41</v>
      </c>
      <c r="G1452" t="s">
        <v>521</v>
      </c>
      <c r="H1452" t="s">
        <v>717</v>
      </c>
      <c r="I1452" t="s">
        <v>719</v>
      </c>
      <c r="J1452" s="361">
        <v>4.2069902931154299E-2</v>
      </c>
    </row>
    <row r="1453" spans="1:10" x14ac:dyDescent="0.75">
      <c r="A1453">
        <v>2001</v>
      </c>
      <c r="B1453" t="s">
        <v>713</v>
      </c>
      <c r="C1453" t="s">
        <v>714</v>
      </c>
      <c r="D1453" t="s">
        <v>718</v>
      </c>
      <c r="E1453" t="s">
        <v>715</v>
      </c>
      <c r="F1453" t="s">
        <v>41</v>
      </c>
      <c r="G1453" t="s">
        <v>521</v>
      </c>
      <c r="H1453" t="s">
        <v>717</v>
      </c>
      <c r="I1453" t="s">
        <v>719</v>
      </c>
      <c r="J1453" s="361">
        <v>4.2197890700392697E-2</v>
      </c>
    </row>
    <row r="1454" spans="1:10" x14ac:dyDescent="0.75">
      <c r="A1454">
        <v>2002</v>
      </c>
      <c r="B1454" t="s">
        <v>713</v>
      </c>
      <c r="C1454" t="s">
        <v>714</v>
      </c>
      <c r="D1454" t="s">
        <v>718</v>
      </c>
      <c r="E1454" t="s">
        <v>715</v>
      </c>
      <c r="F1454" t="s">
        <v>41</v>
      </c>
      <c r="G1454" t="s">
        <v>521</v>
      </c>
      <c r="H1454" t="s">
        <v>717</v>
      </c>
      <c r="I1454" t="s">
        <v>719</v>
      </c>
      <c r="J1454" s="361">
        <v>4.3333550241704197E-2</v>
      </c>
    </row>
    <row r="1455" spans="1:10" x14ac:dyDescent="0.75">
      <c r="A1455">
        <v>2003</v>
      </c>
      <c r="B1455" t="s">
        <v>713</v>
      </c>
      <c r="C1455" t="s">
        <v>714</v>
      </c>
      <c r="D1455" t="s">
        <v>718</v>
      </c>
      <c r="E1455" t="s">
        <v>715</v>
      </c>
      <c r="F1455" t="s">
        <v>41</v>
      </c>
      <c r="G1455" t="s">
        <v>521</v>
      </c>
      <c r="H1455" t="s">
        <v>717</v>
      </c>
      <c r="I1455" t="s">
        <v>719</v>
      </c>
      <c r="J1455" s="361">
        <v>3.1920356317680101E-2</v>
      </c>
    </row>
    <row r="1456" spans="1:10" x14ac:dyDescent="0.75">
      <c r="A1456">
        <v>2004</v>
      </c>
      <c r="B1456" t="s">
        <v>713</v>
      </c>
      <c r="C1456" t="s">
        <v>714</v>
      </c>
      <c r="D1456" t="s">
        <v>718</v>
      </c>
      <c r="E1456" t="s">
        <v>715</v>
      </c>
      <c r="F1456" t="s">
        <v>41</v>
      </c>
      <c r="G1456" t="s">
        <v>521</v>
      </c>
      <c r="H1456" t="s">
        <v>717</v>
      </c>
      <c r="I1456" t="s">
        <v>719</v>
      </c>
      <c r="J1456" s="361">
        <v>3.3902341496928501E-2</v>
      </c>
    </row>
    <row r="1457" spans="1:10" x14ac:dyDescent="0.75">
      <c r="A1457">
        <v>2005</v>
      </c>
      <c r="B1457" t="s">
        <v>713</v>
      </c>
      <c r="C1457" t="s">
        <v>714</v>
      </c>
      <c r="D1457" t="s">
        <v>718</v>
      </c>
      <c r="E1457" t="s">
        <v>715</v>
      </c>
      <c r="F1457" t="s">
        <v>41</v>
      </c>
      <c r="G1457" t="s">
        <v>521</v>
      </c>
      <c r="H1457" t="s">
        <v>717</v>
      </c>
      <c r="I1457" t="s">
        <v>719</v>
      </c>
      <c r="J1457" s="361">
        <v>3.7201301377486298E-2</v>
      </c>
    </row>
    <row r="1458" spans="1:10" x14ac:dyDescent="0.75">
      <c r="A1458">
        <v>2006</v>
      </c>
      <c r="B1458" t="s">
        <v>713</v>
      </c>
      <c r="C1458" t="s">
        <v>714</v>
      </c>
      <c r="D1458" t="s">
        <v>718</v>
      </c>
      <c r="E1458" t="s">
        <v>715</v>
      </c>
      <c r="F1458" t="s">
        <v>41</v>
      </c>
      <c r="G1458" t="s">
        <v>521</v>
      </c>
      <c r="H1458" t="s">
        <v>717</v>
      </c>
      <c r="I1458" t="s">
        <v>719</v>
      </c>
      <c r="J1458" s="361">
        <v>3.0163227394585101E-2</v>
      </c>
    </row>
    <row r="1459" spans="1:10" x14ac:dyDescent="0.75">
      <c r="A1459">
        <v>2007</v>
      </c>
      <c r="B1459" t="s">
        <v>713</v>
      </c>
      <c r="C1459" t="s">
        <v>714</v>
      </c>
      <c r="D1459" t="s">
        <v>718</v>
      </c>
      <c r="E1459" t="s">
        <v>715</v>
      </c>
      <c r="F1459" t="s">
        <v>41</v>
      </c>
      <c r="G1459" t="s">
        <v>521</v>
      </c>
      <c r="H1459" t="s">
        <v>717</v>
      </c>
      <c r="I1459" t="s">
        <v>719</v>
      </c>
      <c r="J1459" s="361">
        <v>3.2897987625313201E-2</v>
      </c>
    </row>
    <row r="1460" spans="1:10" x14ac:dyDescent="0.75">
      <c r="A1460">
        <v>2008</v>
      </c>
      <c r="B1460" t="s">
        <v>713</v>
      </c>
      <c r="C1460" t="s">
        <v>714</v>
      </c>
      <c r="D1460" t="s">
        <v>718</v>
      </c>
      <c r="E1460" t="s">
        <v>715</v>
      </c>
      <c r="F1460" t="s">
        <v>41</v>
      </c>
      <c r="G1460" t="s">
        <v>521</v>
      </c>
      <c r="H1460" t="s">
        <v>717</v>
      </c>
      <c r="I1460" t="s">
        <v>719</v>
      </c>
      <c r="J1460" s="361">
        <v>7.4130393946101103E-2</v>
      </c>
    </row>
    <row r="1461" spans="1:10" x14ac:dyDescent="0.75">
      <c r="A1461">
        <v>2009</v>
      </c>
      <c r="B1461" t="s">
        <v>713</v>
      </c>
      <c r="C1461" t="s">
        <v>714</v>
      </c>
      <c r="D1461" t="s">
        <v>718</v>
      </c>
      <c r="E1461" t="s">
        <v>715</v>
      </c>
      <c r="F1461" t="s">
        <v>41</v>
      </c>
      <c r="G1461" t="s">
        <v>521</v>
      </c>
      <c r="H1461" t="s">
        <v>717</v>
      </c>
      <c r="I1461" t="s">
        <v>719</v>
      </c>
      <c r="J1461" s="361">
        <v>7.0771581284278504E-2</v>
      </c>
    </row>
    <row r="1462" spans="1:10" x14ac:dyDescent="0.75">
      <c r="A1462">
        <v>2010</v>
      </c>
      <c r="B1462" t="s">
        <v>713</v>
      </c>
      <c r="C1462" t="s">
        <v>714</v>
      </c>
      <c r="D1462" t="s">
        <v>718</v>
      </c>
      <c r="E1462" t="s">
        <v>715</v>
      </c>
      <c r="F1462" t="s">
        <v>41</v>
      </c>
      <c r="G1462" t="s">
        <v>521</v>
      </c>
      <c r="H1462" t="s">
        <v>717</v>
      </c>
      <c r="I1462" t="s">
        <v>719</v>
      </c>
      <c r="J1462" s="361">
        <v>9.4691852443208199E-2</v>
      </c>
    </row>
    <row r="1463" spans="1:10" x14ac:dyDescent="0.75">
      <c r="A1463">
        <v>2011</v>
      </c>
      <c r="B1463" t="s">
        <v>713</v>
      </c>
      <c r="C1463" t="s">
        <v>714</v>
      </c>
      <c r="D1463" t="s">
        <v>718</v>
      </c>
      <c r="E1463" t="s">
        <v>715</v>
      </c>
      <c r="F1463" t="s">
        <v>41</v>
      </c>
      <c r="G1463" t="s">
        <v>521</v>
      </c>
      <c r="H1463" t="s">
        <v>717</v>
      </c>
      <c r="I1463" t="s">
        <v>719</v>
      </c>
      <c r="J1463" s="361">
        <v>9.0356422044815393E-2</v>
      </c>
    </row>
    <row r="1464" spans="1:10" x14ac:dyDescent="0.75">
      <c r="A1464">
        <v>2012</v>
      </c>
      <c r="B1464" t="s">
        <v>713</v>
      </c>
      <c r="C1464" t="s">
        <v>714</v>
      </c>
      <c r="D1464" t="s">
        <v>718</v>
      </c>
      <c r="E1464" t="s">
        <v>715</v>
      </c>
      <c r="F1464" t="s">
        <v>41</v>
      </c>
      <c r="G1464" t="s">
        <v>521</v>
      </c>
      <c r="H1464" t="s">
        <v>717</v>
      </c>
      <c r="I1464" t="s">
        <v>719</v>
      </c>
      <c r="J1464" s="361">
        <v>6.5282257957906195E-2</v>
      </c>
    </row>
    <row r="1465" spans="1:10" x14ac:dyDescent="0.75">
      <c r="A1465">
        <v>2013</v>
      </c>
      <c r="B1465" t="s">
        <v>713</v>
      </c>
      <c r="C1465" t="s">
        <v>714</v>
      </c>
      <c r="D1465" t="s">
        <v>718</v>
      </c>
      <c r="E1465" t="s">
        <v>715</v>
      </c>
      <c r="F1465" t="s">
        <v>41</v>
      </c>
      <c r="G1465" t="s">
        <v>521</v>
      </c>
      <c r="H1465" t="s">
        <v>717</v>
      </c>
      <c r="I1465" t="s">
        <v>719</v>
      </c>
      <c r="J1465" s="361">
        <v>4.6693638729928301E-2</v>
      </c>
    </row>
    <row r="1466" spans="1:10" x14ac:dyDescent="0.75">
      <c r="A1466">
        <v>2014</v>
      </c>
      <c r="B1466" t="s">
        <v>713</v>
      </c>
      <c r="C1466" t="s">
        <v>714</v>
      </c>
      <c r="D1466" t="s">
        <v>718</v>
      </c>
      <c r="E1466" t="s">
        <v>715</v>
      </c>
      <c r="F1466" t="s">
        <v>41</v>
      </c>
      <c r="G1466" t="s">
        <v>521</v>
      </c>
      <c r="H1466" t="s">
        <v>717</v>
      </c>
      <c r="I1466" t="s">
        <v>719</v>
      </c>
      <c r="J1466" s="361">
        <v>5.2695026388460499E-2</v>
      </c>
    </row>
    <row r="1467" spans="1:10" x14ac:dyDescent="0.75">
      <c r="A1467">
        <v>2015</v>
      </c>
      <c r="B1467" t="s">
        <v>713</v>
      </c>
      <c r="C1467" t="s">
        <v>714</v>
      </c>
      <c r="D1467" t="s">
        <v>718</v>
      </c>
      <c r="E1467" t="s">
        <v>715</v>
      </c>
      <c r="F1467" t="s">
        <v>41</v>
      </c>
      <c r="G1467" t="s">
        <v>521</v>
      </c>
      <c r="H1467" t="s">
        <v>717</v>
      </c>
      <c r="I1467" t="s">
        <v>719</v>
      </c>
      <c r="J1467" s="361">
        <v>3.7540060273972602E-2</v>
      </c>
    </row>
    <row r="1468" spans="1:10" x14ac:dyDescent="0.75">
      <c r="A1468">
        <v>2016</v>
      </c>
      <c r="B1468" t="s">
        <v>713</v>
      </c>
      <c r="C1468" t="s">
        <v>714</v>
      </c>
      <c r="D1468" t="s">
        <v>718</v>
      </c>
      <c r="E1468" t="s">
        <v>715</v>
      </c>
      <c r="F1468" t="s">
        <v>41</v>
      </c>
      <c r="G1468" t="s">
        <v>521</v>
      </c>
      <c r="H1468" t="s">
        <v>717</v>
      </c>
      <c r="I1468" t="s">
        <v>719</v>
      </c>
      <c r="J1468" s="361">
        <v>3.0704186606187001E-2</v>
      </c>
    </row>
    <row r="1469" spans="1:10" x14ac:dyDescent="0.75">
      <c r="A1469">
        <v>2017</v>
      </c>
      <c r="B1469" t="s">
        <v>713</v>
      </c>
      <c r="C1469" t="s">
        <v>714</v>
      </c>
      <c r="D1469" t="s">
        <v>718</v>
      </c>
      <c r="E1469" t="s">
        <v>715</v>
      </c>
      <c r="F1469" t="s">
        <v>41</v>
      </c>
      <c r="G1469" t="s">
        <v>521</v>
      </c>
      <c r="H1469" t="s">
        <v>717</v>
      </c>
      <c r="I1469" t="s">
        <v>719</v>
      </c>
      <c r="J1469" s="361">
        <v>2.5061959472920201E-2</v>
      </c>
    </row>
    <row r="1470" spans="1:10" x14ac:dyDescent="0.75">
      <c r="A1470">
        <v>2018</v>
      </c>
      <c r="B1470" t="s">
        <v>713</v>
      </c>
      <c r="C1470" t="s">
        <v>714</v>
      </c>
      <c r="D1470" t="s">
        <v>718</v>
      </c>
      <c r="E1470" t="s">
        <v>715</v>
      </c>
      <c r="F1470" t="s">
        <v>41</v>
      </c>
      <c r="G1470" t="s">
        <v>521</v>
      </c>
      <c r="H1470" t="s">
        <v>717</v>
      </c>
      <c r="I1470" t="s">
        <v>719</v>
      </c>
      <c r="J1470" s="361">
        <v>2.4698010764764501E-2</v>
      </c>
    </row>
    <row r="1471" spans="1:10" x14ac:dyDescent="0.75">
      <c r="A1471">
        <v>2019</v>
      </c>
      <c r="B1471" t="s">
        <v>713</v>
      </c>
      <c r="C1471" t="s">
        <v>714</v>
      </c>
      <c r="D1471" t="s">
        <v>718</v>
      </c>
      <c r="E1471" t="s">
        <v>715</v>
      </c>
      <c r="F1471" t="s">
        <v>41</v>
      </c>
      <c r="G1471" t="s">
        <v>521</v>
      </c>
      <c r="H1471" t="s">
        <v>717</v>
      </c>
      <c r="I1471" t="s">
        <v>719</v>
      </c>
      <c r="J1471" s="361">
        <v>2.6456937044361702E-2</v>
      </c>
    </row>
    <row r="1472" spans="1:10" x14ac:dyDescent="0.75">
      <c r="A1472">
        <v>1990</v>
      </c>
      <c r="B1472" t="s">
        <v>713</v>
      </c>
      <c r="C1472" t="s">
        <v>714</v>
      </c>
      <c r="D1472" t="s">
        <v>718</v>
      </c>
      <c r="E1472" t="s">
        <v>715</v>
      </c>
      <c r="F1472" t="s">
        <v>41</v>
      </c>
      <c r="G1472" t="s">
        <v>548</v>
      </c>
      <c r="H1472" t="s">
        <v>717</v>
      </c>
      <c r="I1472" t="s">
        <v>719</v>
      </c>
      <c r="J1472" s="361">
        <v>14.1842930672625</v>
      </c>
    </row>
    <row r="1473" spans="1:10" x14ac:dyDescent="0.75">
      <c r="A1473">
        <v>1991</v>
      </c>
      <c r="B1473" t="s">
        <v>713</v>
      </c>
      <c r="C1473" t="s">
        <v>714</v>
      </c>
      <c r="D1473" t="s">
        <v>718</v>
      </c>
      <c r="E1473" t="s">
        <v>715</v>
      </c>
      <c r="F1473" t="s">
        <v>41</v>
      </c>
      <c r="G1473" t="s">
        <v>548</v>
      </c>
      <c r="H1473" t="s">
        <v>717</v>
      </c>
      <c r="I1473" t="s">
        <v>719</v>
      </c>
      <c r="J1473" s="361">
        <v>13.041346799289</v>
      </c>
    </row>
    <row r="1474" spans="1:10" x14ac:dyDescent="0.75">
      <c r="A1474">
        <v>1992</v>
      </c>
      <c r="B1474" t="s">
        <v>713</v>
      </c>
      <c r="C1474" t="s">
        <v>714</v>
      </c>
      <c r="D1474" t="s">
        <v>718</v>
      </c>
      <c r="E1474" t="s">
        <v>715</v>
      </c>
      <c r="F1474" t="s">
        <v>41</v>
      </c>
      <c r="G1474" t="s">
        <v>548</v>
      </c>
      <c r="H1474" t="s">
        <v>717</v>
      </c>
      <c r="I1474" t="s">
        <v>719</v>
      </c>
      <c r="J1474" s="361">
        <v>17.1576112673384</v>
      </c>
    </row>
    <row r="1475" spans="1:10" x14ac:dyDescent="0.75">
      <c r="A1475">
        <v>1993</v>
      </c>
      <c r="B1475" t="s">
        <v>713</v>
      </c>
      <c r="C1475" t="s">
        <v>714</v>
      </c>
      <c r="D1475" t="s">
        <v>718</v>
      </c>
      <c r="E1475" t="s">
        <v>715</v>
      </c>
      <c r="F1475" t="s">
        <v>41</v>
      </c>
      <c r="G1475" t="s">
        <v>548</v>
      </c>
      <c r="H1475" t="s">
        <v>717</v>
      </c>
      <c r="I1475" t="s">
        <v>719</v>
      </c>
      <c r="J1475" s="361">
        <v>19.884703451723599</v>
      </c>
    </row>
    <row r="1476" spans="1:10" x14ac:dyDescent="0.75">
      <c r="A1476">
        <v>1994</v>
      </c>
      <c r="B1476" t="s">
        <v>713</v>
      </c>
      <c r="C1476" t="s">
        <v>714</v>
      </c>
      <c r="D1476" t="s">
        <v>718</v>
      </c>
      <c r="E1476" t="s">
        <v>715</v>
      </c>
      <c r="F1476" t="s">
        <v>41</v>
      </c>
      <c r="G1476" t="s">
        <v>548</v>
      </c>
      <c r="H1476" t="s">
        <v>717</v>
      </c>
      <c r="I1476" t="s">
        <v>719</v>
      </c>
      <c r="J1476" s="361">
        <v>27.213676128122199</v>
      </c>
    </row>
    <row r="1477" spans="1:10" x14ac:dyDescent="0.75">
      <c r="A1477">
        <v>1995</v>
      </c>
      <c r="B1477" t="s">
        <v>713</v>
      </c>
      <c r="C1477" t="s">
        <v>714</v>
      </c>
      <c r="D1477" t="s">
        <v>718</v>
      </c>
      <c r="E1477" t="s">
        <v>715</v>
      </c>
      <c r="F1477" t="s">
        <v>41</v>
      </c>
      <c r="G1477" t="s">
        <v>548</v>
      </c>
      <c r="H1477" t="s">
        <v>717</v>
      </c>
      <c r="I1477" t="s">
        <v>719</v>
      </c>
      <c r="J1477" s="361">
        <v>26.1105823339396</v>
      </c>
    </row>
    <row r="1478" spans="1:10" x14ac:dyDescent="0.75">
      <c r="A1478">
        <v>1996</v>
      </c>
      <c r="B1478" t="s">
        <v>713</v>
      </c>
      <c r="C1478" t="s">
        <v>714</v>
      </c>
      <c r="D1478" t="s">
        <v>718</v>
      </c>
      <c r="E1478" t="s">
        <v>715</v>
      </c>
      <c r="F1478" t="s">
        <v>41</v>
      </c>
      <c r="G1478" t="s">
        <v>548</v>
      </c>
      <c r="H1478" t="s">
        <v>717</v>
      </c>
      <c r="I1478" t="s">
        <v>719</v>
      </c>
      <c r="J1478" s="361">
        <v>27.566881915966999</v>
      </c>
    </row>
    <row r="1479" spans="1:10" x14ac:dyDescent="0.75">
      <c r="A1479">
        <v>1997</v>
      </c>
      <c r="B1479" t="s">
        <v>713</v>
      </c>
      <c r="C1479" t="s">
        <v>714</v>
      </c>
      <c r="D1479" t="s">
        <v>718</v>
      </c>
      <c r="E1479" t="s">
        <v>715</v>
      </c>
      <c r="F1479" t="s">
        <v>41</v>
      </c>
      <c r="G1479" t="s">
        <v>548</v>
      </c>
      <c r="H1479" t="s">
        <v>717</v>
      </c>
      <c r="I1479" t="s">
        <v>719</v>
      </c>
      <c r="J1479" s="361">
        <v>30.6398864358477</v>
      </c>
    </row>
    <row r="1480" spans="1:10" x14ac:dyDescent="0.75">
      <c r="A1480">
        <v>1998</v>
      </c>
      <c r="B1480" t="s">
        <v>713</v>
      </c>
      <c r="C1480" t="s">
        <v>714</v>
      </c>
      <c r="D1480" t="s">
        <v>718</v>
      </c>
      <c r="E1480" t="s">
        <v>715</v>
      </c>
      <c r="F1480" t="s">
        <v>41</v>
      </c>
      <c r="G1480" t="s">
        <v>548</v>
      </c>
      <c r="H1480" t="s">
        <v>717</v>
      </c>
      <c r="I1480" t="s">
        <v>719</v>
      </c>
      <c r="J1480" s="361">
        <v>29.1283373032405</v>
      </c>
    </row>
    <row r="1481" spans="1:10" x14ac:dyDescent="0.75">
      <c r="A1481">
        <v>1999</v>
      </c>
      <c r="B1481" t="s">
        <v>713</v>
      </c>
      <c r="C1481" t="s">
        <v>714</v>
      </c>
      <c r="D1481" t="s">
        <v>718</v>
      </c>
      <c r="E1481" t="s">
        <v>715</v>
      </c>
      <c r="F1481" t="s">
        <v>41</v>
      </c>
      <c r="G1481" t="s">
        <v>548</v>
      </c>
      <c r="H1481" t="s">
        <v>717</v>
      </c>
      <c r="I1481" t="s">
        <v>719</v>
      </c>
      <c r="J1481" s="361">
        <v>26.137940925728401</v>
      </c>
    </row>
    <row r="1482" spans="1:10" x14ac:dyDescent="0.75">
      <c r="A1482">
        <v>2000</v>
      </c>
      <c r="B1482" t="s">
        <v>713</v>
      </c>
      <c r="C1482" t="s">
        <v>714</v>
      </c>
      <c r="D1482" t="s">
        <v>718</v>
      </c>
      <c r="E1482" t="s">
        <v>715</v>
      </c>
      <c r="F1482" t="s">
        <v>41</v>
      </c>
      <c r="G1482" t="s">
        <v>548</v>
      </c>
      <c r="H1482" t="s">
        <v>717</v>
      </c>
      <c r="I1482" t="s">
        <v>719</v>
      </c>
      <c r="J1482" s="361">
        <v>25.910528904904101</v>
      </c>
    </row>
    <row r="1483" spans="1:10" x14ac:dyDescent="0.75">
      <c r="A1483">
        <v>2001</v>
      </c>
      <c r="B1483" t="s">
        <v>713</v>
      </c>
      <c r="C1483" t="s">
        <v>714</v>
      </c>
      <c r="D1483" t="s">
        <v>718</v>
      </c>
      <c r="E1483" t="s">
        <v>715</v>
      </c>
      <c r="F1483" t="s">
        <v>41</v>
      </c>
      <c r="G1483" t="s">
        <v>548</v>
      </c>
      <c r="H1483" t="s">
        <v>717</v>
      </c>
      <c r="I1483" t="s">
        <v>719</v>
      </c>
      <c r="J1483" s="361">
        <v>27.505662413209599</v>
      </c>
    </row>
    <row r="1484" spans="1:10" x14ac:dyDescent="0.75">
      <c r="A1484">
        <v>2002</v>
      </c>
      <c r="B1484" t="s">
        <v>713</v>
      </c>
      <c r="C1484" t="s">
        <v>714</v>
      </c>
      <c r="D1484" t="s">
        <v>718</v>
      </c>
      <c r="E1484" t="s">
        <v>715</v>
      </c>
      <c r="F1484" t="s">
        <v>41</v>
      </c>
      <c r="G1484" t="s">
        <v>548</v>
      </c>
      <c r="H1484" t="s">
        <v>717</v>
      </c>
      <c r="I1484" t="s">
        <v>719</v>
      </c>
      <c r="J1484" s="361">
        <v>29.537813313967501</v>
      </c>
    </row>
    <row r="1485" spans="1:10" x14ac:dyDescent="0.75">
      <c r="A1485">
        <v>2003</v>
      </c>
      <c r="B1485" t="s">
        <v>713</v>
      </c>
      <c r="C1485" t="s">
        <v>714</v>
      </c>
      <c r="D1485" t="s">
        <v>718</v>
      </c>
      <c r="E1485" t="s">
        <v>715</v>
      </c>
      <c r="F1485" t="s">
        <v>41</v>
      </c>
      <c r="G1485" t="s">
        <v>548</v>
      </c>
      <c r="H1485" t="s">
        <v>717</v>
      </c>
      <c r="I1485" t="s">
        <v>719</v>
      </c>
      <c r="J1485" s="361">
        <v>25.355501514893401</v>
      </c>
    </row>
    <row r="1486" spans="1:10" x14ac:dyDescent="0.75">
      <c r="A1486">
        <v>2004</v>
      </c>
      <c r="B1486" t="s">
        <v>713</v>
      </c>
      <c r="C1486" t="s">
        <v>714</v>
      </c>
      <c r="D1486" t="s">
        <v>718</v>
      </c>
      <c r="E1486" t="s">
        <v>715</v>
      </c>
      <c r="F1486" t="s">
        <v>41</v>
      </c>
      <c r="G1486" t="s">
        <v>548</v>
      </c>
      <c r="H1486" t="s">
        <v>717</v>
      </c>
      <c r="I1486" t="s">
        <v>719</v>
      </c>
      <c r="J1486" s="361">
        <v>23.2811395411433</v>
      </c>
    </row>
    <row r="1487" spans="1:10" x14ac:dyDescent="0.75">
      <c r="A1487">
        <v>2005</v>
      </c>
      <c r="B1487" t="s">
        <v>713</v>
      </c>
      <c r="C1487" t="s">
        <v>714</v>
      </c>
      <c r="D1487" t="s">
        <v>718</v>
      </c>
      <c r="E1487" t="s">
        <v>715</v>
      </c>
      <c r="F1487" t="s">
        <v>41</v>
      </c>
      <c r="G1487" t="s">
        <v>548</v>
      </c>
      <c r="H1487" t="s">
        <v>717</v>
      </c>
      <c r="I1487" t="s">
        <v>719</v>
      </c>
      <c r="J1487" s="361">
        <v>10.659506632716001</v>
      </c>
    </row>
    <row r="1488" spans="1:10" x14ac:dyDescent="0.75">
      <c r="A1488">
        <v>2006</v>
      </c>
      <c r="B1488" t="s">
        <v>713</v>
      </c>
      <c r="C1488" t="s">
        <v>714</v>
      </c>
      <c r="D1488" t="s">
        <v>718</v>
      </c>
      <c r="E1488" t="s">
        <v>715</v>
      </c>
      <c r="F1488" t="s">
        <v>41</v>
      </c>
      <c r="G1488" t="s">
        <v>548</v>
      </c>
      <c r="H1488" t="s">
        <v>717</v>
      </c>
      <c r="I1488" t="s">
        <v>719</v>
      </c>
      <c r="J1488" s="361">
        <v>29.7120012530631</v>
      </c>
    </row>
    <row r="1489" spans="1:10" x14ac:dyDescent="0.75">
      <c r="A1489">
        <v>2007</v>
      </c>
      <c r="B1489" t="s">
        <v>713</v>
      </c>
      <c r="C1489" t="s">
        <v>714</v>
      </c>
      <c r="D1489" t="s">
        <v>718</v>
      </c>
      <c r="E1489" t="s">
        <v>715</v>
      </c>
      <c r="F1489" t="s">
        <v>41</v>
      </c>
      <c r="G1489" t="s">
        <v>548</v>
      </c>
      <c r="H1489" t="s">
        <v>717</v>
      </c>
      <c r="I1489" t="s">
        <v>719</v>
      </c>
      <c r="J1489" s="361">
        <v>25.647596090807799</v>
      </c>
    </row>
    <row r="1490" spans="1:10" x14ac:dyDescent="0.75">
      <c r="A1490">
        <v>2008</v>
      </c>
      <c r="B1490" t="s">
        <v>713</v>
      </c>
      <c r="C1490" t="s">
        <v>714</v>
      </c>
      <c r="D1490" t="s">
        <v>718</v>
      </c>
      <c r="E1490" t="s">
        <v>715</v>
      </c>
      <c r="F1490" t="s">
        <v>41</v>
      </c>
      <c r="G1490" t="s">
        <v>548</v>
      </c>
      <c r="H1490" t="s">
        <v>717</v>
      </c>
      <c r="I1490" t="s">
        <v>719</v>
      </c>
      <c r="J1490" s="361">
        <v>29.721728388071998</v>
      </c>
    </row>
    <row r="1491" spans="1:10" x14ac:dyDescent="0.75">
      <c r="A1491">
        <v>2009</v>
      </c>
      <c r="B1491" t="s">
        <v>713</v>
      </c>
      <c r="C1491" t="s">
        <v>714</v>
      </c>
      <c r="D1491" t="s">
        <v>718</v>
      </c>
      <c r="E1491" t="s">
        <v>715</v>
      </c>
      <c r="F1491" t="s">
        <v>41</v>
      </c>
      <c r="G1491" t="s">
        <v>548</v>
      </c>
      <c r="H1491" t="s">
        <v>717</v>
      </c>
      <c r="I1491" t="s">
        <v>719</v>
      </c>
      <c r="J1491" s="361">
        <v>24.345229860712099</v>
      </c>
    </row>
    <row r="1492" spans="1:10" x14ac:dyDescent="0.75">
      <c r="A1492">
        <v>2010</v>
      </c>
      <c r="B1492" t="s">
        <v>713</v>
      </c>
      <c r="C1492" t="s">
        <v>714</v>
      </c>
      <c r="D1492" t="s">
        <v>718</v>
      </c>
      <c r="E1492" t="s">
        <v>715</v>
      </c>
      <c r="F1492" t="s">
        <v>41</v>
      </c>
      <c r="G1492" t="s">
        <v>548</v>
      </c>
      <c r="H1492" t="s">
        <v>717</v>
      </c>
      <c r="I1492" t="s">
        <v>719</v>
      </c>
      <c r="J1492" s="361">
        <v>11.240164584675</v>
      </c>
    </row>
    <row r="1493" spans="1:10" x14ac:dyDescent="0.75">
      <c r="A1493">
        <v>2011</v>
      </c>
      <c r="B1493" t="s">
        <v>713</v>
      </c>
      <c r="C1493" t="s">
        <v>714</v>
      </c>
      <c r="D1493" t="s">
        <v>718</v>
      </c>
      <c r="E1493" t="s">
        <v>715</v>
      </c>
      <c r="F1493" t="s">
        <v>41</v>
      </c>
      <c r="G1493" t="s">
        <v>548</v>
      </c>
      <c r="H1493" t="s">
        <v>717</v>
      </c>
      <c r="I1493" t="s">
        <v>719</v>
      </c>
      <c r="J1493" s="361">
        <v>10.522944169955601</v>
      </c>
    </row>
    <row r="1494" spans="1:10" x14ac:dyDescent="0.75">
      <c r="A1494">
        <v>2012</v>
      </c>
      <c r="B1494" t="s">
        <v>713</v>
      </c>
      <c r="C1494" t="s">
        <v>714</v>
      </c>
      <c r="D1494" t="s">
        <v>718</v>
      </c>
      <c r="E1494" t="s">
        <v>715</v>
      </c>
      <c r="F1494" t="s">
        <v>41</v>
      </c>
      <c r="G1494" t="s">
        <v>548</v>
      </c>
      <c r="H1494" t="s">
        <v>717</v>
      </c>
      <c r="I1494" t="s">
        <v>719</v>
      </c>
      <c r="J1494" s="361">
        <v>13.018559960598401</v>
      </c>
    </row>
    <row r="1495" spans="1:10" x14ac:dyDescent="0.75">
      <c r="A1495">
        <v>2013</v>
      </c>
      <c r="B1495" t="s">
        <v>713</v>
      </c>
      <c r="C1495" t="s">
        <v>714</v>
      </c>
      <c r="D1495" t="s">
        <v>718</v>
      </c>
      <c r="E1495" t="s">
        <v>715</v>
      </c>
      <c r="F1495" t="s">
        <v>41</v>
      </c>
      <c r="G1495" t="s">
        <v>548</v>
      </c>
      <c r="H1495" t="s">
        <v>717</v>
      </c>
      <c r="I1495" t="s">
        <v>719</v>
      </c>
      <c r="J1495" s="361">
        <v>11.156791360888199</v>
      </c>
    </row>
    <row r="1496" spans="1:10" x14ac:dyDescent="0.75">
      <c r="A1496">
        <v>2014</v>
      </c>
      <c r="B1496" t="s">
        <v>713</v>
      </c>
      <c r="C1496" t="s">
        <v>714</v>
      </c>
      <c r="D1496" t="s">
        <v>718</v>
      </c>
      <c r="E1496" t="s">
        <v>715</v>
      </c>
      <c r="F1496" t="s">
        <v>41</v>
      </c>
      <c r="G1496" t="s">
        <v>548</v>
      </c>
      <c r="H1496" t="s">
        <v>717</v>
      </c>
      <c r="I1496" t="s">
        <v>719</v>
      </c>
      <c r="J1496" s="361">
        <v>8.9375016897506896</v>
      </c>
    </row>
    <row r="1497" spans="1:10" x14ac:dyDescent="0.75">
      <c r="A1497">
        <v>2015</v>
      </c>
      <c r="B1497" t="s">
        <v>713</v>
      </c>
      <c r="C1497" t="s">
        <v>714</v>
      </c>
      <c r="D1497" t="s">
        <v>718</v>
      </c>
      <c r="E1497" t="s">
        <v>715</v>
      </c>
      <c r="F1497" t="s">
        <v>41</v>
      </c>
      <c r="G1497" t="s">
        <v>548</v>
      </c>
      <c r="H1497" t="s">
        <v>717</v>
      </c>
      <c r="I1497" t="s">
        <v>719</v>
      </c>
      <c r="J1497" s="361">
        <v>5.7041544242623701</v>
      </c>
    </row>
    <row r="1498" spans="1:10" x14ac:dyDescent="0.75">
      <c r="A1498">
        <v>2016</v>
      </c>
      <c r="B1498" t="s">
        <v>713</v>
      </c>
      <c r="C1498" t="s">
        <v>714</v>
      </c>
      <c r="D1498" t="s">
        <v>718</v>
      </c>
      <c r="E1498" t="s">
        <v>715</v>
      </c>
      <c r="F1498" t="s">
        <v>41</v>
      </c>
      <c r="G1498" t="s">
        <v>548</v>
      </c>
      <c r="H1498" t="s">
        <v>717</v>
      </c>
      <c r="I1498" t="s">
        <v>719</v>
      </c>
      <c r="J1498" s="361">
        <v>8.0383874758943801</v>
      </c>
    </row>
    <row r="1499" spans="1:10" x14ac:dyDescent="0.75">
      <c r="A1499">
        <v>2017</v>
      </c>
      <c r="B1499" t="s">
        <v>713</v>
      </c>
      <c r="C1499" t="s">
        <v>714</v>
      </c>
      <c r="D1499" t="s">
        <v>718</v>
      </c>
      <c r="E1499" t="s">
        <v>715</v>
      </c>
      <c r="F1499" t="s">
        <v>41</v>
      </c>
      <c r="G1499" t="s">
        <v>548</v>
      </c>
      <c r="H1499" t="s">
        <v>717</v>
      </c>
      <c r="I1499" t="s">
        <v>719</v>
      </c>
      <c r="J1499" s="361">
        <v>7.3338196453026301</v>
      </c>
    </row>
    <row r="1500" spans="1:10" x14ac:dyDescent="0.75">
      <c r="A1500">
        <v>2018</v>
      </c>
      <c r="B1500" t="s">
        <v>713</v>
      </c>
      <c r="C1500" t="s">
        <v>714</v>
      </c>
      <c r="D1500" t="s">
        <v>718</v>
      </c>
      <c r="E1500" t="s">
        <v>715</v>
      </c>
      <c r="F1500" t="s">
        <v>41</v>
      </c>
      <c r="G1500" t="s">
        <v>548</v>
      </c>
      <c r="H1500" t="s">
        <v>717</v>
      </c>
      <c r="I1500" t="s">
        <v>719</v>
      </c>
      <c r="J1500" s="361">
        <v>11.454749083640399</v>
      </c>
    </row>
    <row r="1501" spans="1:10" x14ac:dyDescent="0.75">
      <c r="A1501">
        <v>2019</v>
      </c>
      <c r="B1501" t="s">
        <v>713</v>
      </c>
      <c r="C1501" t="s">
        <v>714</v>
      </c>
      <c r="D1501" t="s">
        <v>718</v>
      </c>
      <c r="E1501" t="s">
        <v>715</v>
      </c>
      <c r="F1501" t="s">
        <v>41</v>
      </c>
      <c r="G1501" t="s">
        <v>548</v>
      </c>
      <c r="H1501" t="s">
        <v>717</v>
      </c>
      <c r="I1501" t="s">
        <v>719</v>
      </c>
      <c r="J1501" s="361">
        <v>12.194184835699801</v>
      </c>
    </row>
    <row r="1502" spans="1:10" x14ac:dyDescent="0.75">
      <c r="A1502">
        <v>1990</v>
      </c>
      <c r="B1502" t="s">
        <v>713</v>
      </c>
      <c r="C1502" t="s">
        <v>714</v>
      </c>
      <c r="D1502" t="s">
        <v>718</v>
      </c>
      <c r="E1502" t="s">
        <v>715</v>
      </c>
      <c r="F1502" t="s">
        <v>41</v>
      </c>
      <c r="G1502" t="s">
        <v>528</v>
      </c>
      <c r="H1502" t="s">
        <v>717</v>
      </c>
      <c r="I1502" t="s">
        <v>719</v>
      </c>
      <c r="J1502" s="361">
        <v>4.3701770242922499E-3</v>
      </c>
    </row>
    <row r="1503" spans="1:10" x14ac:dyDescent="0.75">
      <c r="A1503">
        <v>1991</v>
      </c>
      <c r="B1503" t="s">
        <v>713</v>
      </c>
      <c r="C1503" t="s">
        <v>714</v>
      </c>
      <c r="D1503" t="s">
        <v>718</v>
      </c>
      <c r="E1503" t="s">
        <v>715</v>
      </c>
      <c r="F1503" t="s">
        <v>41</v>
      </c>
      <c r="G1503" t="s">
        <v>528</v>
      </c>
      <c r="H1503" t="s">
        <v>717</v>
      </c>
      <c r="I1503" t="s">
        <v>719</v>
      </c>
      <c r="J1503" s="361">
        <v>3.7238464622940501E-3</v>
      </c>
    </row>
    <row r="1504" spans="1:10" x14ac:dyDescent="0.75">
      <c r="A1504">
        <v>1992</v>
      </c>
      <c r="B1504" t="s">
        <v>713</v>
      </c>
      <c r="C1504" t="s">
        <v>714</v>
      </c>
      <c r="D1504" t="s">
        <v>718</v>
      </c>
      <c r="E1504" t="s">
        <v>715</v>
      </c>
      <c r="F1504" t="s">
        <v>41</v>
      </c>
      <c r="G1504" t="s">
        <v>528</v>
      </c>
      <c r="H1504" t="s">
        <v>717</v>
      </c>
      <c r="I1504" t="s">
        <v>719</v>
      </c>
      <c r="J1504" s="361">
        <v>3.69942703999048E-3</v>
      </c>
    </row>
    <row r="1505" spans="1:10" x14ac:dyDescent="0.75">
      <c r="A1505">
        <v>1993</v>
      </c>
      <c r="B1505" t="s">
        <v>713</v>
      </c>
      <c r="C1505" t="s">
        <v>714</v>
      </c>
      <c r="D1505" t="s">
        <v>718</v>
      </c>
      <c r="E1505" t="s">
        <v>715</v>
      </c>
      <c r="F1505" t="s">
        <v>41</v>
      </c>
      <c r="G1505" t="s">
        <v>528</v>
      </c>
      <c r="H1505" t="s">
        <v>717</v>
      </c>
      <c r="I1505" t="s">
        <v>719</v>
      </c>
      <c r="J1505" s="361">
        <v>4.19305121582549E-3</v>
      </c>
    </row>
    <row r="1506" spans="1:10" x14ac:dyDescent="0.75">
      <c r="A1506">
        <v>1994</v>
      </c>
      <c r="B1506" t="s">
        <v>713</v>
      </c>
      <c r="C1506" t="s">
        <v>714</v>
      </c>
      <c r="D1506" t="s">
        <v>718</v>
      </c>
      <c r="E1506" t="s">
        <v>715</v>
      </c>
      <c r="F1506" t="s">
        <v>41</v>
      </c>
      <c r="G1506" t="s">
        <v>528</v>
      </c>
      <c r="H1506" t="s">
        <v>717</v>
      </c>
      <c r="I1506" t="s">
        <v>719</v>
      </c>
      <c r="J1506" s="361">
        <v>5.8674176101009201E-3</v>
      </c>
    </row>
    <row r="1507" spans="1:10" x14ac:dyDescent="0.75">
      <c r="A1507">
        <v>1995</v>
      </c>
      <c r="B1507" t="s">
        <v>713</v>
      </c>
      <c r="C1507" t="s">
        <v>714</v>
      </c>
      <c r="D1507" t="s">
        <v>718</v>
      </c>
      <c r="E1507" t="s">
        <v>715</v>
      </c>
      <c r="F1507" t="s">
        <v>41</v>
      </c>
      <c r="G1507" t="s">
        <v>528</v>
      </c>
      <c r="H1507" t="s">
        <v>717</v>
      </c>
      <c r="I1507" t="s">
        <v>719</v>
      </c>
      <c r="J1507" s="361">
        <v>6.4792933081251796E-3</v>
      </c>
    </row>
    <row r="1508" spans="1:10" x14ac:dyDescent="0.75">
      <c r="A1508">
        <v>1996</v>
      </c>
      <c r="B1508" t="s">
        <v>713</v>
      </c>
      <c r="C1508" t="s">
        <v>714</v>
      </c>
      <c r="D1508" t="s">
        <v>718</v>
      </c>
      <c r="E1508" t="s">
        <v>715</v>
      </c>
      <c r="F1508" t="s">
        <v>41</v>
      </c>
      <c r="G1508" t="s">
        <v>528</v>
      </c>
      <c r="H1508" t="s">
        <v>717</v>
      </c>
      <c r="I1508" t="s">
        <v>719</v>
      </c>
      <c r="J1508" s="361">
        <v>8.55459245849206E-3</v>
      </c>
    </row>
    <row r="1509" spans="1:10" x14ac:dyDescent="0.75">
      <c r="A1509">
        <v>1997</v>
      </c>
      <c r="B1509" t="s">
        <v>713</v>
      </c>
      <c r="C1509" t="s">
        <v>714</v>
      </c>
      <c r="D1509" t="s">
        <v>718</v>
      </c>
      <c r="E1509" t="s">
        <v>715</v>
      </c>
      <c r="F1509" t="s">
        <v>41</v>
      </c>
      <c r="G1509" t="s">
        <v>528</v>
      </c>
      <c r="H1509" t="s">
        <v>717</v>
      </c>
      <c r="I1509" t="s">
        <v>719</v>
      </c>
      <c r="J1509" s="361">
        <v>1.1641871385546201E-2</v>
      </c>
    </row>
    <row r="1510" spans="1:10" x14ac:dyDescent="0.75">
      <c r="A1510">
        <v>1998</v>
      </c>
      <c r="B1510" t="s">
        <v>713</v>
      </c>
      <c r="C1510" t="s">
        <v>714</v>
      </c>
      <c r="D1510" t="s">
        <v>718</v>
      </c>
      <c r="E1510" t="s">
        <v>715</v>
      </c>
      <c r="F1510" t="s">
        <v>41</v>
      </c>
      <c r="G1510" t="s">
        <v>528</v>
      </c>
      <c r="H1510" t="s">
        <v>717</v>
      </c>
      <c r="I1510" t="s">
        <v>719</v>
      </c>
      <c r="J1510" s="361">
        <v>1.1697784362163E-2</v>
      </c>
    </row>
    <row r="1511" spans="1:10" x14ac:dyDescent="0.75">
      <c r="A1511">
        <v>1999</v>
      </c>
      <c r="B1511" t="s">
        <v>713</v>
      </c>
      <c r="C1511" t="s">
        <v>714</v>
      </c>
      <c r="D1511" t="s">
        <v>718</v>
      </c>
      <c r="E1511" t="s">
        <v>715</v>
      </c>
      <c r="F1511" t="s">
        <v>41</v>
      </c>
      <c r="G1511" t="s">
        <v>528</v>
      </c>
      <c r="H1511" t="s">
        <v>717</v>
      </c>
      <c r="I1511" t="s">
        <v>719</v>
      </c>
      <c r="J1511" s="361">
        <v>8.3994779587687404E-3</v>
      </c>
    </row>
    <row r="1512" spans="1:10" x14ac:dyDescent="0.75">
      <c r="A1512">
        <v>2000</v>
      </c>
      <c r="B1512" t="s">
        <v>713</v>
      </c>
      <c r="C1512" t="s">
        <v>714</v>
      </c>
      <c r="D1512" t="s">
        <v>718</v>
      </c>
      <c r="E1512" t="s">
        <v>715</v>
      </c>
      <c r="F1512" t="s">
        <v>41</v>
      </c>
      <c r="G1512" t="s">
        <v>528</v>
      </c>
      <c r="H1512" t="s">
        <v>717</v>
      </c>
      <c r="I1512" t="s">
        <v>719</v>
      </c>
      <c r="J1512" s="361">
        <v>6.7096842877001402E-3</v>
      </c>
    </row>
    <row r="1513" spans="1:10" x14ac:dyDescent="0.75">
      <c r="A1513">
        <v>2001</v>
      </c>
      <c r="B1513" t="s">
        <v>713</v>
      </c>
      <c r="C1513" t="s">
        <v>714</v>
      </c>
      <c r="D1513" t="s">
        <v>718</v>
      </c>
      <c r="E1513" t="s">
        <v>715</v>
      </c>
      <c r="F1513" t="s">
        <v>41</v>
      </c>
      <c r="G1513" t="s">
        <v>528</v>
      </c>
      <c r="H1513" t="s">
        <v>717</v>
      </c>
      <c r="I1513" t="s">
        <v>719</v>
      </c>
      <c r="J1513" s="361">
        <v>7.2218420825391604E-3</v>
      </c>
    </row>
    <row r="1514" spans="1:10" x14ac:dyDescent="0.75">
      <c r="A1514">
        <v>2002</v>
      </c>
      <c r="B1514" t="s">
        <v>713</v>
      </c>
      <c r="C1514" t="s">
        <v>714</v>
      </c>
      <c r="D1514" t="s">
        <v>718</v>
      </c>
      <c r="E1514" t="s">
        <v>715</v>
      </c>
      <c r="F1514" t="s">
        <v>41</v>
      </c>
      <c r="G1514" t="s">
        <v>528</v>
      </c>
      <c r="H1514" t="s">
        <v>717</v>
      </c>
      <c r="I1514" t="s">
        <v>719</v>
      </c>
      <c r="J1514" s="361">
        <v>8.0143544772134593E-3</v>
      </c>
    </row>
    <row r="1515" spans="1:10" x14ac:dyDescent="0.75">
      <c r="A1515">
        <v>2003</v>
      </c>
      <c r="B1515" t="s">
        <v>713</v>
      </c>
      <c r="C1515" t="s">
        <v>714</v>
      </c>
      <c r="D1515" t="s">
        <v>718</v>
      </c>
      <c r="E1515" t="s">
        <v>715</v>
      </c>
      <c r="F1515" t="s">
        <v>41</v>
      </c>
      <c r="G1515" t="s">
        <v>528</v>
      </c>
      <c r="H1515" t="s">
        <v>717</v>
      </c>
      <c r="I1515" t="s">
        <v>719</v>
      </c>
      <c r="J1515" s="361">
        <v>5.2141749658916698E-3</v>
      </c>
    </row>
    <row r="1516" spans="1:10" x14ac:dyDescent="0.75">
      <c r="A1516">
        <v>2004</v>
      </c>
      <c r="B1516" t="s">
        <v>713</v>
      </c>
      <c r="C1516" t="s">
        <v>714</v>
      </c>
      <c r="D1516" t="s">
        <v>718</v>
      </c>
      <c r="E1516" t="s">
        <v>715</v>
      </c>
      <c r="F1516" t="s">
        <v>41</v>
      </c>
      <c r="G1516" t="s">
        <v>528</v>
      </c>
      <c r="H1516" t="s">
        <v>717</v>
      </c>
      <c r="I1516" t="s">
        <v>719</v>
      </c>
      <c r="J1516" s="361">
        <v>5.1034994097753604E-3</v>
      </c>
    </row>
    <row r="1517" spans="1:10" x14ac:dyDescent="0.75">
      <c r="A1517">
        <v>2005</v>
      </c>
      <c r="B1517" t="s">
        <v>713</v>
      </c>
      <c r="C1517" t="s">
        <v>714</v>
      </c>
      <c r="D1517" t="s">
        <v>718</v>
      </c>
      <c r="E1517" t="s">
        <v>715</v>
      </c>
      <c r="F1517" t="s">
        <v>41</v>
      </c>
      <c r="G1517" t="s">
        <v>528</v>
      </c>
      <c r="H1517" t="s">
        <v>717</v>
      </c>
      <c r="I1517" t="s">
        <v>719</v>
      </c>
      <c r="J1517" s="361">
        <v>6.5150896833425396E-3</v>
      </c>
    </row>
    <row r="1518" spans="1:10" x14ac:dyDescent="0.75">
      <c r="A1518">
        <v>2006</v>
      </c>
      <c r="B1518" t="s">
        <v>713</v>
      </c>
      <c r="C1518" t="s">
        <v>714</v>
      </c>
      <c r="D1518" t="s">
        <v>718</v>
      </c>
      <c r="E1518" t="s">
        <v>715</v>
      </c>
      <c r="F1518" t="s">
        <v>41</v>
      </c>
      <c r="G1518" t="s">
        <v>528</v>
      </c>
      <c r="H1518" t="s">
        <v>717</v>
      </c>
      <c r="I1518" t="s">
        <v>719</v>
      </c>
      <c r="J1518" s="361">
        <v>5.9686495040627598E-3</v>
      </c>
    </row>
    <row r="1519" spans="1:10" x14ac:dyDescent="0.75">
      <c r="A1519">
        <v>2007</v>
      </c>
      <c r="B1519" t="s">
        <v>713</v>
      </c>
      <c r="C1519" t="s">
        <v>714</v>
      </c>
      <c r="D1519" t="s">
        <v>718</v>
      </c>
      <c r="E1519" t="s">
        <v>715</v>
      </c>
      <c r="F1519" t="s">
        <v>41</v>
      </c>
      <c r="G1519" t="s">
        <v>528</v>
      </c>
      <c r="H1519" t="s">
        <v>717</v>
      </c>
      <c r="I1519" t="s">
        <v>719</v>
      </c>
      <c r="J1519" s="361">
        <v>6.2361727610410504E-3</v>
      </c>
    </row>
    <row r="1520" spans="1:10" x14ac:dyDescent="0.75">
      <c r="A1520">
        <v>2008</v>
      </c>
      <c r="B1520" t="s">
        <v>713</v>
      </c>
      <c r="C1520" t="s">
        <v>714</v>
      </c>
      <c r="D1520" t="s">
        <v>718</v>
      </c>
      <c r="E1520" t="s">
        <v>715</v>
      </c>
      <c r="F1520" t="s">
        <v>41</v>
      </c>
      <c r="G1520" t="s">
        <v>528</v>
      </c>
      <c r="H1520" t="s">
        <v>717</v>
      </c>
      <c r="I1520" t="s">
        <v>719</v>
      </c>
      <c r="J1520" s="361">
        <v>1.7921950344668799E-2</v>
      </c>
    </row>
    <row r="1521" spans="1:10" x14ac:dyDescent="0.75">
      <c r="A1521">
        <v>2009</v>
      </c>
      <c r="B1521" t="s">
        <v>713</v>
      </c>
      <c r="C1521" t="s">
        <v>714</v>
      </c>
      <c r="D1521" t="s">
        <v>718</v>
      </c>
      <c r="E1521" t="s">
        <v>715</v>
      </c>
      <c r="F1521" t="s">
        <v>41</v>
      </c>
      <c r="G1521" t="s">
        <v>528</v>
      </c>
      <c r="H1521" t="s">
        <v>717</v>
      </c>
      <c r="I1521" t="s">
        <v>719</v>
      </c>
      <c r="J1521" s="361">
        <v>1.48912653896256E-2</v>
      </c>
    </row>
    <row r="1522" spans="1:10" x14ac:dyDescent="0.75">
      <c r="A1522">
        <v>2010</v>
      </c>
      <c r="B1522" t="s">
        <v>713</v>
      </c>
      <c r="C1522" t="s">
        <v>714</v>
      </c>
      <c r="D1522" t="s">
        <v>718</v>
      </c>
      <c r="E1522" t="s">
        <v>715</v>
      </c>
      <c r="F1522" t="s">
        <v>41</v>
      </c>
      <c r="G1522" t="s">
        <v>528</v>
      </c>
      <c r="H1522" t="s">
        <v>717</v>
      </c>
      <c r="I1522" t="s">
        <v>719</v>
      </c>
      <c r="J1522" s="361">
        <v>2.0392845443961399E-2</v>
      </c>
    </row>
    <row r="1523" spans="1:10" x14ac:dyDescent="0.75">
      <c r="A1523">
        <v>2011</v>
      </c>
      <c r="B1523" t="s">
        <v>713</v>
      </c>
      <c r="C1523" t="s">
        <v>714</v>
      </c>
      <c r="D1523" t="s">
        <v>718</v>
      </c>
      <c r="E1523" t="s">
        <v>715</v>
      </c>
      <c r="F1523" t="s">
        <v>41</v>
      </c>
      <c r="G1523" t="s">
        <v>528</v>
      </c>
      <c r="H1523" t="s">
        <v>717</v>
      </c>
      <c r="I1523" t="s">
        <v>719</v>
      </c>
      <c r="J1523" s="361">
        <v>2.1704753686212198E-2</v>
      </c>
    </row>
    <row r="1524" spans="1:10" x14ac:dyDescent="0.75">
      <c r="A1524">
        <v>2012</v>
      </c>
      <c r="B1524" t="s">
        <v>713</v>
      </c>
      <c r="C1524" t="s">
        <v>714</v>
      </c>
      <c r="D1524" t="s">
        <v>718</v>
      </c>
      <c r="E1524" t="s">
        <v>715</v>
      </c>
      <c r="F1524" t="s">
        <v>41</v>
      </c>
      <c r="G1524" t="s">
        <v>528</v>
      </c>
      <c r="H1524" t="s">
        <v>717</v>
      </c>
      <c r="I1524" t="s">
        <v>719</v>
      </c>
      <c r="J1524" s="361">
        <v>2.2601619707801501E-2</v>
      </c>
    </row>
    <row r="1525" spans="1:10" x14ac:dyDescent="0.75">
      <c r="A1525">
        <v>2013</v>
      </c>
      <c r="B1525" t="s">
        <v>713</v>
      </c>
      <c r="C1525" t="s">
        <v>714</v>
      </c>
      <c r="D1525" t="s">
        <v>718</v>
      </c>
      <c r="E1525" t="s">
        <v>715</v>
      </c>
      <c r="F1525" t="s">
        <v>41</v>
      </c>
      <c r="G1525" t="s">
        <v>528</v>
      </c>
      <c r="H1525" t="s">
        <v>717</v>
      </c>
      <c r="I1525" t="s">
        <v>719</v>
      </c>
      <c r="J1525" s="361">
        <v>1.7643790140915602E-2</v>
      </c>
    </row>
    <row r="1526" spans="1:10" x14ac:dyDescent="0.75">
      <c r="A1526">
        <v>2014</v>
      </c>
      <c r="B1526" t="s">
        <v>713</v>
      </c>
      <c r="C1526" t="s">
        <v>714</v>
      </c>
      <c r="D1526" t="s">
        <v>718</v>
      </c>
      <c r="E1526" t="s">
        <v>715</v>
      </c>
      <c r="F1526" t="s">
        <v>41</v>
      </c>
      <c r="G1526" t="s">
        <v>528</v>
      </c>
      <c r="H1526" t="s">
        <v>717</v>
      </c>
      <c r="I1526" t="s">
        <v>719</v>
      </c>
      <c r="J1526" s="361">
        <v>2.1782467594055999E-2</v>
      </c>
    </row>
    <row r="1527" spans="1:10" x14ac:dyDescent="0.75">
      <c r="A1527">
        <v>2015</v>
      </c>
      <c r="B1527" t="s">
        <v>713</v>
      </c>
      <c r="C1527" t="s">
        <v>714</v>
      </c>
      <c r="D1527" t="s">
        <v>718</v>
      </c>
      <c r="E1527" t="s">
        <v>715</v>
      </c>
      <c r="F1527" t="s">
        <v>41</v>
      </c>
      <c r="G1527" t="s">
        <v>528</v>
      </c>
      <c r="H1527" t="s">
        <v>717</v>
      </c>
      <c r="I1527" t="s">
        <v>719</v>
      </c>
      <c r="J1527" s="361">
        <v>1.21753670462594E-2</v>
      </c>
    </row>
    <row r="1528" spans="1:10" x14ac:dyDescent="0.75">
      <c r="A1528">
        <v>2016</v>
      </c>
      <c r="B1528" t="s">
        <v>713</v>
      </c>
      <c r="C1528" t="s">
        <v>714</v>
      </c>
      <c r="D1528" t="s">
        <v>718</v>
      </c>
      <c r="E1528" t="s">
        <v>715</v>
      </c>
      <c r="F1528" t="s">
        <v>41</v>
      </c>
      <c r="G1528" t="s">
        <v>528</v>
      </c>
      <c r="H1528" t="s">
        <v>717</v>
      </c>
      <c r="I1528" t="s">
        <v>719</v>
      </c>
      <c r="J1528" s="361">
        <v>1.0574065558795099E-2</v>
      </c>
    </row>
    <row r="1529" spans="1:10" x14ac:dyDescent="0.75">
      <c r="A1529">
        <v>2017</v>
      </c>
      <c r="B1529" t="s">
        <v>713</v>
      </c>
      <c r="C1529" t="s">
        <v>714</v>
      </c>
      <c r="D1529" t="s">
        <v>718</v>
      </c>
      <c r="E1529" t="s">
        <v>715</v>
      </c>
      <c r="F1529" t="s">
        <v>41</v>
      </c>
      <c r="G1529" t="s">
        <v>528</v>
      </c>
      <c r="H1529" t="s">
        <v>717</v>
      </c>
      <c r="I1529" t="s">
        <v>719</v>
      </c>
      <c r="J1529" s="361">
        <v>9.9221232669451497E-3</v>
      </c>
    </row>
    <row r="1530" spans="1:10" x14ac:dyDescent="0.75">
      <c r="A1530">
        <v>2018</v>
      </c>
      <c r="B1530" t="s">
        <v>713</v>
      </c>
      <c r="C1530" t="s">
        <v>714</v>
      </c>
      <c r="D1530" t="s">
        <v>718</v>
      </c>
      <c r="E1530" t="s">
        <v>715</v>
      </c>
      <c r="F1530" t="s">
        <v>41</v>
      </c>
      <c r="G1530" t="s">
        <v>528</v>
      </c>
      <c r="H1530" t="s">
        <v>717</v>
      </c>
      <c r="I1530" t="s">
        <v>719</v>
      </c>
      <c r="J1530" s="361">
        <v>1.48394977002477E-2</v>
      </c>
    </row>
    <row r="1531" spans="1:10" x14ac:dyDescent="0.75">
      <c r="A1531">
        <v>2019</v>
      </c>
      <c r="B1531" t="s">
        <v>713</v>
      </c>
      <c r="C1531" t="s">
        <v>714</v>
      </c>
      <c r="D1531" t="s">
        <v>718</v>
      </c>
      <c r="E1531" t="s">
        <v>715</v>
      </c>
      <c r="F1531" t="s">
        <v>41</v>
      </c>
      <c r="G1531" t="s">
        <v>528</v>
      </c>
      <c r="H1531" t="s">
        <v>717</v>
      </c>
      <c r="I1531" t="s">
        <v>719</v>
      </c>
      <c r="J1531" s="361">
        <v>1.7687405156319301E-2</v>
      </c>
    </row>
    <row r="1532" spans="1:10" x14ac:dyDescent="0.75">
      <c r="A1532">
        <v>1990</v>
      </c>
      <c r="B1532" t="s">
        <v>713</v>
      </c>
      <c r="C1532" t="s">
        <v>714</v>
      </c>
      <c r="D1532" t="s">
        <v>718</v>
      </c>
      <c r="E1532" t="s">
        <v>715</v>
      </c>
      <c r="F1532" t="s">
        <v>41</v>
      </c>
      <c r="G1532" t="s">
        <v>549</v>
      </c>
      <c r="H1532" t="s">
        <v>717</v>
      </c>
      <c r="I1532" t="s">
        <v>719</v>
      </c>
      <c r="J1532" s="361">
        <v>1.87668710975135</v>
      </c>
    </row>
    <row r="1533" spans="1:10" x14ac:dyDescent="0.75">
      <c r="A1533">
        <v>1991</v>
      </c>
      <c r="B1533" t="s">
        <v>713</v>
      </c>
      <c r="C1533" t="s">
        <v>714</v>
      </c>
      <c r="D1533" t="s">
        <v>718</v>
      </c>
      <c r="E1533" t="s">
        <v>715</v>
      </c>
      <c r="F1533" t="s">
        <v>41</v>
      </c>
      <c r="G1533" t="s">
        <v>549</v>
      </c>
      <c r="H1533" t="s">
        <v>717</v>
      </c>
      <c r="I1533" t="s">
        <v>719</v>
      </c>
      <c r="J1533" s="361">
        <v>1.9974695583972899</v>
      </c>
    </row>
    <row r="1534" spans="1:10" x14ac:dyDescent="0.75">
      <c r="A1534">
        <v>1992</v>
      </c>
      <c r="B1534" t="s">
        <v>713</v>
      </c>
      <c r="C1534" t="s">
        <v>714</v>
      </c>
      <c r="D1534" t="s">
        <v>718</v>
      </c>
      <c r="E1534" t="s">
        <v>715</v>
      </c>
      <c r="F1534" t="s">
        <v>41</v>
      </c>
      <c r="G1534" t="s">
        <v>549</v>
      </c>
      <c r="H1534" t="s">
        <v>717</v>
      </c>
      <c r="I1534" t="s">
        <v>719</v>
      </c>
      <c r="J1534" s="361">
        <v>2.1910634649270202</v>
      </c>
    </row>
    <row r="1535" spans="1:10" x14ac:dyDescent="0.75">
      <c r="A1535">
        <v>1993</v>
      </c>
      <c r="B1535" t="s">
        <v>713</v>
      </c>
      <c r="C1535" t="s">
        <v>714</v>
      </c>
      <c r="D1535" t="s">
        <v>718</v>
      </c>
      <c r="E1535" t="s">
        <v>715</v>
      </c>
      <c r="F1535" t="s">
        <v>41</v>
      </c>
      <c r="G1535" t="s">
        <v>549</v>
      </c>
      <c r="H1535" t="s">
        <v>717</v>
      </c>
      <c r="I1535" t="s">
        <v>719</v>
      </c>
      <c r="J1535" s="361">
        <v>2.0894572364567501</v>
      </c>
    </row>
    <row r="1536" spans="1:10" x14ac:dyDescent="0.75">
      <c r="A1536">
        <v>1994</v>
      </c>
      <c r="B1536" t="s">
        <v>713</v>
      </c>
      <c r="C1536" t="s">
        <v>714</v>
      </c>
      <c r="D1536" t="s">
        <v>718</v>
      </c>
      <c r="E1536" t="s">
        <v>715</v>
      </c>
      <c r="F1536" t="s">
        <v>41</v>
      </c>
      <c r="G1536" t="s">
        <v>549</v>
      </c>
      <c r="H1536" t="s">
        <v>717</v>
      </c>
      <c r="I1536" t="s">
        <v>719</v>
      </c>
      <c r="J1536" s="361">
        <v>1.9790167075810801</v>
      </c>
    </row>
    <row r="1537" spans="1:10" x14ac:dyDescent="0.75">
      <c r="A1537">
        <v>1995</v>
      </c>
      <c r="B1537" t="s">
        <v>713</v>
      </c>
      <c r="C1537" t="s">
        <v>714</v>
      </c>
      <c r="D1537" t="s">
        <v>718</v>
      </c>
      <c r="E1537" t="s">
        <v>715</v>
      </c>
      <c r="F1537" t="s">
        <v>41</v>
      </c>
      <c r="G1537" t="s">
        <v>549</v>
      </c>
      <c r="H1537" t="s">
        <v>717</v>
      </c>
      <c r="I1537" t="s">
        <v>719</v>
      </c>
      <c r="J1537" s="361">
        <v>2.0774096527972898</v>
      </c>
    </row>
    <row r="1538" spans="1:10" x14ac:dyDescent="0.75">
      <c r="A1538">
        <v>1996</v>
      </c>
      <c r="B1538" t="s">
        <v>713</v>
      </c>
      <c r="C1538" t="s">
        <v>714</v>
      </c>
      <c r="D1538" t="s">
        <v>718</v>
      </c>
      <c r="E1538" t="s">
        <v>715</v>
      </c>
      <c r="F1538" t="s">
        <v>41</v>
      </c>
      <c r="G1538" t="s">
        <v>549</v>
      </c>
      <c r="H1538" t="s">
        <v>717</v>
      </c>
      <c r="I1538" t="s">
        <v>719</v>
      </c>
      <c r="J1538" s="361">
        <v>2.3596104584000002</v>
      </c>
    </row>
    <row r="1539" spans="1:10" x14ac:dyDescent="0.75">
      <c r="A1539">
        <v>1997</v>
      </c>
      <c r="B1539" t="s">
        <v>713</v>
      </c>
      <c r="C1539" t="s">
        <v>714</v>
      </c>
      <c r="D1539" t="s">
        <v>718</v>
      </c>
      <c r="E1539" t="s">
        <v>715</v>
      </c>
      <c r="F1539" t="s">
        <v>41</v>
      </c>
      <c r="G1539" t="s">
        <v>549</v>
      </c>
      <c r="H1539" t="s">
        <v>717</v>
      </c>
      <c r="I1539" t="s">
        <v>719</v>
      </c>
      <c r="J1539" s="361">
        <v>2.2989012919540501</v>
      </c>
    </row>
    <row r="1540" spans="1:10" x14ac:dyDescent="0.75">
      <c r="A1540">
        <v>1998</v>
      </c>
      <c r="B1540" t="s">
        <v>713</v>
      </c>
      <c r="C1540" t="s">
        <v>714</v>
      </c>
      <c r="D1540" t="s">
        <v>718</v>
      </c>
      <c r="E1540" t="s">
        <v>715</v>
      </c>
      <c r="F1540" t="s">
        <v>41</v>
      </c>
      <c r="G1540" t="s">
        <v>549</v>
      </c>
      <c r="H1540" t="s">
        <v>717</v>
      </c>
      <c r="I1540" t="s">
        <v>719</v>
      </c>
      <c r="J1540" s="361">
        <v>2.4832495247729698</v>
      </c>
    </row>
    <row r="1541" spans="1:10" x14ac:dyDescent="0.75">
      <c r="A1541">
        <v>1999</v>
      </c>
      <c r="B1541" t="s">
        <v>713</v>
      </c>
      <c r="C1541" t="s">
        <v>714</v>
      </c>
      <c r="D1541" t="s">
        <v>718</v>
      </c>
      <c r="E1541" t="s">
        <v>715</v>
      </c>
      <c r="F1541" t="s">
        <v>41</v>
      </c>
      <c r="G1541" t="s">
        <v>549</v>
      </c>
      <c r="H1541" t="s">
        <v>717</v>
      </c>
      <c r="I1541" t="s">
        <v>719</v>
      </c>
      <c r="J1541" s="361">
        <v>2.3577731526864798</v>
      </c>
    </row>
    <row r="1542" spans="1:10" x14ac:dyDescent="0.75">
      <c r="A1542">
        <v>2000</v>
      </c>
      <c r="B1542" t="s">
        <v>713</v>
      </c>
      <c r="C1542" t="s">
        <v>714</v>
      </c>
      <c r="D1542" t="s">
        <v>718</v>
      </c>
      <c r="E1542" t="s">
        <v>715</v>
      </c>
      <c r="F1542" t="s">
        <v>41</v>
      </c>
      <c r="G1542" t="s">
        <v>549</v>
      </c>
      <c r="H1542" t="s">
        <v>717</v>
      </c>
      <c r="I1542" t="s">
        <v>719</v>
      </c>
      <c r="J1542" s="361">
        <v>2.2785370610135098</v>
      </c>
    </row>
    <row r="1543" spans="1:10" x14ac:dyDescent="0.75">
      <c r="A1543">
        <v>2001</v>
      </c>
      <c r="B1543" t="s">
        <v>713</v>
      </c>
      <c r="C1543" t="s">
        <v>714</v>
      </c>
      <c r="D1543" t="s">
        <v>718</v>
      </c>
      <c r="E1543" t="s">
        <v>715</v>
      </c>
      <c r="F1543" t="s">
        <v>41</v>
      </c>
      <c r="G1543" t="s">
        <v>549</v>
      </c>
      <c r="H1543" t="s">
        <v>717</v>
      </c>
      <c r="I1543" t="s">
        <v>719</v>
      </c>
      <c r="J1543" s="361">
        <v>2.26766411685945</v>
      </c>
    </row>
    <row r="1544" spans="1:10" x14ac:dyDescent="0.75">
      <c r="A1544">
        <v>2002</v>
      </c>
      <c r="B1544" t="s">
        <v>713</v>
      </c>
      <c r="C1544" t="s">
        <v>714</v>
      </c>
      <c r="D1544" t="s">
        <v>718</v>
      </c>
      <c r="E1544" t="s">
        <v>715</v>
      </c>
      <c r="F1544" t="s">
        <v>41</v>
      </c>
      <c r="G1544" t="s">
        <v>549</v>
      </c>
      <c r="H1544" t="s">
        <v>717</v>
      </c>
      <c r="I1544" t="s">
        <v>719</v>
      </c>
      <c r="J1544" s="361">
        <v>2.0418641908513502</v>
      </c>
    </row>
    <row r="1545" spans="1:10" x14ac:dyDescent="0.75">
      <c r="A1545">
        <v>2003</v>
      </c>
      <c r="B1545" t="s">
        <v>713</v>
      </c>
      <c r="C1545" t="s">
        <v>714</v>
      </c>
      <c r="D1545" t="s">
        <v>718</v>
      </c>
      <c r="E1545" t="s">
        <v>715</v>
      </c>
      <c r="F1545" t="s">
        <v>41</v>
      </c>
      <c r="G1545" t="s">
        <v>549</v>
      </c>
      <c r="H1545" t="s">
        <v>717</v>
      </c>
      <c r="I1545" t="s">
        <v>719</v>
      </c>
      <c r="J1545" s="361">
        <v>1.68849866304864</v>
      </c>
    </row>
    <row r="1546" spans="1:10" x14ac:dyDescent="0.75">
      <c r="A1546">
        <v>2004</v>
      </c>
      <c r="B1546" t="s">
        <v>713</v>
      </c>
      <c r="C1546" t="s">
        <v>714</v>
      </c>
      <c r="D1546" t="s">
        <v>718</v>
      </c>
      <c r="E1546" t="s">
        <v>715</v>
      </c>
      <c r="F1546" t="s">
        <v>41</v>
      </c>
      <c r="G1546" t="s">
        <v>549</v>
      </c>
      <c r="H1546" t="s">
        <v>717</v>
      </c>
      <c r="I1546" t="s">
        <v>719</v>
      </c>
      <c r="J1546" s="361">
        <v>1.45660793114054</v>
      </c>
    </row>
    <row r="1547" spans="1:10" x14ac:dyDescent="0.75">
      <c r="A1547">
        <v>2005</v>
      </c>
      <c r="B1547" t="s">
        <v>713</v>
      </c>
      <c r="C1547" t="s">
        <v>714</v>
      </c>
      <c r="D1547" t="s">
        <v>718</v>
      </c>
      <c r="E1547" t="s">
        <v>715</v>
      </c>
      <c r="F1547" t="s">
        <v>41</v>
      </c>
      <c r="G1547" t="s">
        <v>549</v>
      </c>
      <c r="H1547" t="s">
        <v>717</v>
      </c>
      <c r="I1547" t="s">
        <v>719</v>
      </c>
      <c r="J1547" s="361">
        <v>1.4857689716837801</v>
      </c>
    </row>
    <row r="1548" spans="1:10" x14ac:dyDescent="0.75">
      <c r="A1548">
        <v>2006</v>
      </c>
      <c r="B1548" t="s">
        <v>713</v>
      </c>
      <c r="C1548" t="s">
        <v>714</v>
      </c>
      <c r="D1548" t="s">
        <v>718</v>
      </c>
      <c r="E1548" t="s">
        <v>715</v>
      </c>
      <c r="F1548" t="s">
        <v>41</v>
      </c>
      <c r="G1548" t="s">
        <v>549</v>
      </c>
      <c r="H1548" t="s">
        <v>717</v>
      </c>
      <c r="I1548" t="s">
        <v>719</v>
      </c>
      <c r="J1548" s="361">
        <v>1.23000440821621</v>
      </c>
    </row>
    <row r="1549" spans="1:10" x14ac:dyDescent="0.75">
      <c r="A1549">
        <v>2007</v>
      </c>
      <c r="B1549" t="s">
        <v>713</v>
      </c>
      <c r="C1549" t="s">
        <v>714</v>
      </c>
      <c r="D1549" t="s">
        <v>718</v>
      </c>
      <c r="E1549" t="s">
        <v>715</v>
      </c>
      <c r="F1549" t="s">
        <v>41</v>
      </c>
      <c r="G1549" t="s">
        <v>549</v>
      </c>
      <c r="H1549" t="s">
        <v>717</v>
      </c>
      <c r="I1549" t="s">
        <v>719</v>
      </c>
      <c r="J1549" s="361">
        <v>0.96935288607567505</v>
      </c>
    </row>
    <row r="1550" spans="1:10" x14ac:dyDescent="0.75">
      <c r="A1550">
        <v>2008</v>
      </c>
      <c r="B1550" t="s">
        <v>713</v>
      </c>
      <c r="C1550" t="s">
        <v>714</v>
      </c>
      <c r="D1550" t="s">
        <v>718</v>
      </c>
      <c r="E1550" t="s">
        <v>715</v>
      </c>
      <c r="F1550" t="s">
        <v>41</v>
      </c>
      <c r="G1550" t="s">
        <v>549</v>
      </c>
      <c r="H1550" t="s">
        <v>717</v>
      </c>
      <c r="I1550" t="s">
        <v>719</v>
      </c>
      <c r="J1550" s="361">
        <v>0.89022727492702702</v>
      </c>
    </row>
    <row r="1551" spans="1:10" x14ac:dyDescent="0.75">
      <c r="A1551">
        <v>2009</v>
      </c>
      <c r="B1551" t="s">
        <v>713</v>
      </c>
      <c r="C1551" t="s">
        <v>714</v>
      </c>
      <c r="D1551" t="s">
        <v>718</v>
      </c>
      <c r="E1551" t="s">
        <v>715</v>
      </c>
      <c r="F1551" t="s">
        <v>41</v>
      </c>
      <c r="G1551" t="s">
        <v>549</v>
      </c>
      <c r="H1551" t="s">
        <v>717</v>
      </c>
      <c r="I1551" t="s">
        <v>719</v>
      </c>
      <c r="J1551" s="361">
        <v>0.87810214585135105</v>
      </c>
    </row>
    <row r="1552" spans="1:10" x14ac:dyDescent="0.75">
      <c r="A1552">
        <v>2010</v>
      </c>
      <c r="B1552" t="s">
        <v>713</v>
      </c>
      <c r="C1552" t="s">
        <v>714</v>
      </c>
      <c r="D1552" t="s">
        <v>718</v>
      </c>
      <c r="E1552" t="s">
        <v>715</v>
      </c>
      <c r="F1552" t="s">
        <v>41</v>
      </c>
      <c r="G1552" t="s">
        <v>549</v>
      </c>
      <c r="H1552" t="s">
        <v>717</v>
      </c>
      <c r="I1552" t="s">
        <v>719</v>
      </c>
      <c r="J1552" s="361">
        <v>0.82791199933783699</v>
      </c>
    </row>
    <row r="1553" spans="1:10" x14ac:dyDescent="0.75">
      <c r="A1553">
        <v>2011</v>
      </c>
      <c r="B1553" t="s">
        <v>713</v>
      </c>
      <c r="C1553" t="s">
        <v>714</v>
      </c>
      <c r="D1553" t="s">
        <v>718</v>
      </c>
      <c r="E1553" t="s">
        <v>715</v>
      </c>
      <c r="F1553" t="s">
        <v>41</v>
      </c>
      <c r="G1553" t="s">
        <v>549</v>
      </c>
      <c r="H1553" t="s">
        <v>717</v>
      </c>
      <c r="I1553" t="s">
        <v>719</v>
      </c>
      <c r="J1553" s="361">
        <v>0.73170564947567496</v>
      </c>
    </row>
    <row r="1554" spans="1:10" x14ac:dyDescent="0.75">
      <c r="A1554">
        <v>2012</v>
      </c>
      <c r="B1554" t="s">
        <v>713</v>
      </c>
      <c r="C1554" t="s">
        <v>714</v>
      </c>
      <c r="D1554" t="s">
        <v>718</v>
      </c>
      <c r="E1554" t="s">
        <v>715</v>
      </c>
      <c r="F1554" t="s">
        <v>41</v>
      </c>
      <c r="G1554" t="s">
        <v>549</v>
      </c>
      <c r="H1554" t="s">
        <v>717</v>
      </c>
      <c r="I1554" t="s">
        <v>719</v>
      </c>
      <c r="J1554" s="361">
        <v>0.65284525469459398</v>
      </c>
    </row>
    <row r="1555" spans="1:10" x14ac:dyDescent="0.75">
      <c r="A1555">
        <v>2013</v>
      </c>
      <c r="B1555" t="s">
        <v>713</v>
      </c>
      <c r="C1555" t="s">
        <v>714</v>
      </c>
      <c r="D1555" t="s">
        <v>718</v>
      </c>
      <c r="E1555" t="s">
        <v>715</v>
      </c>
      <c r="F1555" t="s">
        <v>41</v>
      </c>
      <c r="G1555" t="s">
        <v>549</v>
      </c>
      <c r="H1555" t="s">
        <v>717</v>
      </c>
      <c r="I1555" t="s">
        <v>719</v>
      </c>
      <c r="J1555" s="361">
        <v>0.53834276202162101</v>
      </c>
    </row>
    <row r="1556" spans="1:10" x14ac:dyDescent="0.75">
      <c r="A1556">
        <v>2014</v>
      </c>
      <c r="B1556" t="s">
        <v>713</v>
      </c>
      <c r="C1556" t="s">
        <v>714</v>
      </c>
      <c r="D1556" t="s">
        <v>718</v>
      </c>
      <c r="E1556" t="s">
        <v>715</v>
      </c>
      <c r="F1556" t="s">
        <v>41</v>
      </c>
      <c r="G1556" t="s">
        <v>549</v>
      </c>
      <c r="H1556" t="s">
        <v>717</v>
      </c>
      <c r="I1556" t="s">
        <v>719</v>
      </c>
      <c r="J1556" s="361">
        <v>0.44918866683513498</v>
      </c>
    </row>
    <row r="1557" spans="1:10" x14ac:dyDescent="0.75">
      <c r="A1557">
        <v>2015</v>
      </c>
      <c r="B1557" t="s">
        <v>713</v>
      </c>
      <c r="C1557" t="s">
        <v>714</v>
      </c>
      <c r="D1557" t="s">
        <v>718</v>
      </c>
      <c r="E1557" t="s">
        <v>715</v>
      </c>
      <c r="F1557" t="s">
        <v>41</v>
      </c>
      <c r="G1557" t="s">
        <v>549</v>
      </c>
      <c r="H1557" t="s">
        <v>717</v>
      </c>
      <c r="I1557" t="s">
        <v>719</v>
      </c>
      <c r="J1557" s="361">
        <v>0.32642324857837801</v>
      </c>
    </row>
    <row r="1558" spans="1:10" x14ac:dyDescent="0.75">
      <c r="A1558">
        <v>2016</v>
      </c>
      <c r="B1558" t="s">
        <v>713</v>
      </c>
      <c r="C1558" t="s">
        <v>714</v>
      </c>
      <c r="D1558" t="s">
        <v>718</v>
      </c>
      <c r="E1558" t="s">
        <v>715</v>
      </c>
      <c r="F1558" t="s">
        <v>41</v>
      </c>
      <c r="G1558" t="s">
        <v>549</v>
      </c>
      <c r="H1558" t="s">
        <v>717</v>
      </c>
      <c r="I1558" t="s">
        <v>719</v>
      </c>
      <c r="J1558" s="361">
        <v>0.58852022782247704</v>
      </c>
    </row>
    <row r="1559" spans="1:10" x14ac:dyDescent="0.75">
      <c r="A1559">
        <v>2017</v>
      </c>
      <c r="B1559" t="s">
        <v>713</v>
      </c>
      <c r="C1559" t="s">
        <v>714</v>
      </c>
      <c r="D1559" t="s">
        <v>718</v>
      </c>
      <c r="E1559" t="s">
        <v>715</v>
      </c>
      <c r="F1559" t="s">
        <v>41</v>
      </c>
      <c r="G1559" t="s">
        <v>549</v>
      </c>
      <c r="H1559" t="s">
        <v>717</v>
      </c>
      <c r="I1559" t="s">
        <v>719</v>
      </c>
      <c r="J1559" s="361">
        <v>0.501336341864275</v>
      </c>
    </row>
    <row r="1560" spans="1:10" x14ac:dyDescent="0.75">
      <c r="A1560">
        <v>2018</v>
      </c>
      <c r="B1560" t="s">
        <v>713</v>
      </c>
      <c r="C1560" t="s">
        <v>714</v>
      </c>
      <c r="D1560" t="s">
        <v>718</v>
      </c>
      <c r="E1560" t="s">
        <v>715</v>
      </c>
      <c r="F1560" t="s">
        <v>41</v>
      </c>
      <c r="G1560" t="s">
        <v>549</v>
      </c>
      <c r="H1560" t="s">
        <v>717</v>
      </c>
      <c r="I1560" t="s">
        <v>719</v>
      </c>
      <c r="J1560" s="361">
        <v>0.61581313521578396</v>
      </c>
    </row>
    <row r="1561" spans="1:10" x14ac:dyDescent="0.75">
      <c r="A1561">
        <v>2019</v>
      </c>
      <c r="B1561" t="s">
        <v>713</v>
      </c>
      <c r="C1561" t="s">
        <v>714</v>
      </c>
      <c r="D1561" t="s">
        <v>718</v>
      </c>
      <c r="E1561" t="s">
        <v>715</v>
      </c>
      <c r="F1561" t="s">
        <v>41</v>
      </c>
      <c r="G1561" t="s">
        <v>549</v>
      </c>
      <c r="H1561" t="s">
        <v>717</v>
      </c>
      <c r="I1561" t="s">
        <v>719</v>
      </c>
      <c r="J1561" s="361">
        <v>0.56065688329895802</v>
      </c>
    </row>
    <row r="1562" spans="1:10" x14ac:dyDescent="0.75">
      <c r="A1562">
        <v>1990</v>
      </c>
      <c r="B1562" t="s">
        <v>713</v>
      </c>
      <c r="C1562" t="s">
        <v>714</v>
      </c>
      <c r="D1562" t="s">
        <v>718</v>
      </c>
      <c r="E1562" t="s">
        <v>715</v>
      </c>
      <c r="F1562" t="s">
        <v>41</v>
      </c>
      <c r="G1562" t="s">
        <v>530</v>
      </c>
      <c r="H1562" t="s">
        <v>717</v>
      </c>
      <c r="I1562" t="s">
        <v>719</v>
      </c>
      <c r="J1562" s="361">
        <v>1.5688353254053999E-2</v>
      </c>
    </row>
    <row r="1563" spans="1:10" x14ac:dyDescent="0.75">
      <c r="A1563">
        <v>1991</v>
      </c>
      <c r="B1563" t="s">
        <v>713</v>
      </c>
      <c r="C1563" t="s">
        <v>714</v>
      </c>
      <c r="D1563" t="s">
        <v>718</v>
      </c>
      <c r="E1563" t="s">
        <v>715</v>
      </c>
      <c r="F1563" t="s">
        <v>41</v>
      </c>
      <c r="G1563" t="s">
        <v>530</v>
      </c>
      <c r="H1563" t="s">
        <v>717</v>
      </c>
      <c r="I1563" t="s">
        <v>719</v>
      </c>
      <c r="J1563" s="361">
        <v>1.6698046191891799E-2</v>
      </c>
    </row>
    <row r="1564" spans="1:10" x14ac:dyDescent="0.75">
      <c r="A1564">
        <v>1992</v>
      </c>
      <c r="B1564" t="s">
        <v>713</v>
      </c>
      <c r="C1564" t="s">
        <v>714</v>
      </c>
      <c r="D1564" t="s">
        <v>718</v>
      </c>
      <c r="E1564" t="s">
        <v>715</v>
      </c>
      <c r="F1564" t="s">
        <v>41</v>
      </c>
      <c r="G1564" t="s">
        <v>530</v>
      </c>
      <c r="H1564" t="s">
        <v>717</v>
      </c>
      <c r="I1564" t="s">
        <v>719</v>
      </c>
      <c r="J1564" s="361">
        <v>1.8316413781080999E-2</v>
      </c>
    </row>
    <row r="1565" spans="1:10" x14ac:dyDescent="0.75">
      <c r="A1565">
        <v>1993</v>
      </c>
      <c r="B1565" t="s">
        <v>713</v>
      </c>
      <c r="C1565" t="s">
        <v>714</v>
      </c>
      <c r="D1565" t="s">
        <v>718</v>
      </c>
      <c r="E1565" t="s">
        <v>715</v>
      </c>
      <c r="F1565" t="s">
        <v>41</v>
      </c>
      <c r="G1565" t="s">
        <v>530</v>
      </c>
      <c r="H1565" t="s">
        <v>717</v>
      </c>
      <c r="I1565" t="s">
        <v>719</v>
      </c>
      <c r="J1565" s="361">
        <v>1.74670263702702E-2</v>
      </c>
    </row>
    <row r="1566" spans="1:10" x14ac:dyDescent="0.75">
      <c r="A1566">
        <v>1994</v>
      </c>
      <c r="B1566" t="s">
        <v>713</v>
      </c>
      <c r="C1566" t="s">
        <v>714</v>
      </c>
      <c r="D1566" t="s">
        <v>718</v>
      </c>
      <c r="E1566" t="s">
        <v>715</v>
      </c>
      <c r="F1566" t="s">
        <v>41</v>
      </c>
      <c r="G1566" t="s">
        <v>530</v>
      </c>
      <c r="H1566" t="s">
        <v>717</v>
      </c>
      <c r="I1566" t="s">
        <v>719</v>
      </c>
      <c r="J1566" s="361">
        <v>1.65437877432432E-2</v>
      </c>
    </row>
    <row r="1567" spans="1:10" x14ac:dyDescent="0.75">
      <c r="A1567">
        <v>1995</v>
      </c>
      <c r="B1567" t="s">
        <v>713</v>
      </c>
      <c r="C1567" t="s">
        <v>714</v>
      </c>
      <c r="D1567" t="s">
        <v>718</v>
      </c>
      <c r="E1567" t="s">
        <v>715</v>
      </c>
      <c r="F1567" t="s">
        <v>41</v>
      </c>
      <c r="G1567" t="s">
        <v>530</v>
      </c>
      <c r="H1567" t="s">
        <v>717</v>
      </c>
      <c r="I1567" t="s">
        <v>719</v>
      </c>
      <c r="J1567" s="361">
        <v>1.7366313391891802E-2</v>
      </c>
    </row>
    <row r="1568" spans="1:10" x14ac:dyDescent="0.75">
      <c r="A1568">
        <v>1996</v>
      </c>
      <c r="B1568" t="s">
        <v>713</v>
      </c>
      <c r="C1568" t="s">
        <v>714</v>
      </c>
      <c r="D1568" t="s">
        <v>718</v>
      </c>
      <c r="E1568" t="s">
        <v>715</v>
      </c>
      <c r="F1568" t="s">
        <v>41</v>
      </c>
      <c r="G1568" t="s">
        <v>530</v>
      </c>
      <c r="H1568" t="s">
        <v>717</v>
      </c>
      <c r="I1568" t="s">
        <v>719</v>
      </c>
      <c r="J1568" s="361">
        <v>1.97253991999999E-2</v>
      </c>
    </row>
    <row r="1569" spans="1:10" x14ac:dyDescent="0.75">
      <c r="A1569">
        <v>1997</v>
      </c>
      <c r="B1569" t="s">
        <v>713</v>
      </c>
      <c r="C1569" t="s">
        <v>714</v>
      </c>
      <c r="D1569" t="s">
        <v>718</v>
      </c>
      <c r="E1569" t="s">
        <v>715</v>
      </c>
      <c r="F1569" t="s">
        <v>41</v>
      </c>
      <c r="G1569" t="s">
        <v>530</v>
      </c>
      <c r="H1569" t="s">
        <v>717</v>
      </c>
      <c r="I1569" t="s">
        <v>719</v>
      </c>
      <c r="J1569" s="361">
        <v>1.9217894862162101E-2</v>
      </c>
    </row>
    <row r="1570" spans="1:10" x14ac:dyDescent="0.75">
      <c r="A1570">
        <v>1998</v>
      </c>
      <c r="B1570" t="s">
        <v>713</v>
      </c>
      <c r="C1570" t="s">
        <v>714</v>
      </c>
      <c r="D1570" t="s">
        <v>718</v>
      </c>
      <c r="E1570" t="s">
        <v>715</v>
      </c>
      <c r="F1570" t="s">
        <v>41</v>
      </c>
      <c r="G1570" t="s">
        <v>530</v>
      </c>
      <c r="H1570" t="s">
        <v>717</v>
      </c>
      <c r="I1570" t="s">
        <v>719</v>
      </c>
      <c r="J1570" s="361">
        <v>2.0758972318918899E-2</v>
      </c>
    </row>
    <row r="1571" spans="1:10" x14ac:dyDescent="0.75">
      <c r="A1571">
        <v>1999</v>
      </c>
      <c r="B1571" t="s">
        <v>713</v>
      </c>
      <c r="C1571" t="s">
        <v>714</v>
      </c>
      <c r="D1571" t="s">
        <v>718</v>
      </c>
      <c r="E1571" t="s">
        <v>715</v>
      </c>
      <c r="F1571" t="s">
        <v>41</v>
      </c>
      <c r="G1571" t="s">
        <v>530</v>
      </c>
      <c r="H1571" t="s">
        <v>717</v>
      </c>
      <c r="I1571" t="s">
        <v>719</v>
      </c>
      <c r="J1571" s="361">
        <v>1.9710040059459401E-2</v>
      </c>
    </row>
    <row r="1572" spans="1:10" x14ac:dyDescent="0.75">
      <c r="A1572">
        <v>2000</v>
      </c>
      <c r="B1572" t="s">
        <v>713</v>
      </c>
      <c r="C1572" t="s">
        <v>714</v>
      </c>
      <c r="D1572" t="s">
        <v>718</v>
      </c>
      <c r="E1572" t="s">
        <v>715</v>
      </c>
      <c r="F1572" t="s">
        <v>41</v>
      </c>
      <c r="G1572" t="s">
        <v>530</v>
      </c>
      <c r="H1572" t="s">
        <v>717</v>
      </c>
      <c r="I1572" t="s">
        <v>719</v>
      </c>
      <c r="J1572" s="361">
        <v>1.90476580405405E-2</v>
      </c>
    </row>
    <row r="1573" spans="1:10" x14ac:dyDescent="0.75">
      <c r="A1573">
        <v>2001</v>
      </c>
      <c r="B1573" t="s">
        <v>713</v>
      </c>
      <c r="C1573" t="s">
        <v>714</v>
      </c>
      <c r="D1573" t="s">
        <v>718</v>
      </c>
      <c r="E1573" t="s">
        <v>715</v>
      </c>
      <c r="F1573" t="s">
        <v>41</v>
      </c>
      <c r="G1573" t="s">
        <v>530</v>
      </c>
      <c r="H1573" t="s">
        <v>717</v>
      </c>
      <c r="I1573" t="s">
        <v>719</v>
      </c>
      <c r="J1573" s="361">
        <v>1.8956764578378301E-2</v>
      </c>
    </row>
    <row r="1574" spans="1:10" x14ac:dyDescent="0.75">
      <c r="A1574">
        <v>2002</v>
      </c>
      <c r="B1574" t="s">
        <v>713</v>
      </c>
      <c r="C1574" t="s">
        <v>714</v>
      </c>
      <c r="D1574" t="s">
        <v>718</v>
      </c>
      <c r="E1574" t="s">
        <v>715</v>
      </c>
      <c r="F1574" t="s">
        <v>41</v>
      </c>
      <c r="G1574" t="s">
        <v>530</v>
      </c>
      <c r="H1574" t="s">
        <v>717</v>
      </c>
      <c r="I1574" t="s">
        <v>719</v>
      </c>
      <c r="J1574" s="361">
        <v>1.7069167554054E-2</v>
      </c>
    </row>
    <row r="1575" spans="1:10" x14ac:dyDescent="0.75">
      <c r="A1575">
        <v>2003</v>
      </c>
      <c r="B1575" t="s">
        <v>713</v>
      </c>
      <c r="C1575" t="s">
        <v>714</v>
      </c>
      <c r="D1575" t="s">
        <v>718</v>
      </c>
      <c r="E1575" t="s">
        <v>715</v>
      </c>
      <c r="F1575" t="s">
        <v>41</v>
      </c>
      <c r="G1575" t="s">
        <v>530</v>
      </c>
      <c r="H1575" t="s">
        <v>717</v>
      </c>
      <c r="I1575" t="s">
        <v>719</v>
      </c>
      <c r="J1575" s="361">
        <v>1.4115173145945899E-2</v>
      </c>
    </row>
    <row r="1576" spans="1:10" x14ac:dyDescent="0.75">
      <c r="A1576">
        <v>2004</v>
      </c>
      <c r="B1576" t="s">
        <v>713</v>
      </c>
      <c r="C1576" t="s">
        <v>714</v>
      </c>
      <c r="D1576" t="s">
        <v>718</v>
      </c>
      <c r="E1576" t="s">
        <v>715</v>
      </c>
      <c r="F1576" t="s">
        <v>41</v>
      </c>
      <c r="G1576" t="s">
        <v>530</v>
      </c>
      <c r="H1576" t="s">
        <v>717</v>
      </c>
      <c r="I1576" t="s">
        <v>719</v>
      </c>
      <c r="J1576" s="361">
        <v>1.21766594216216E-2</v>
      </c>
    </row>
    <row r="1577" spans="1:10" x14ac:dyDescent="0.75">
      <c r="A1577">
        <v>2005</v>
      </c>
      <c r="B1577" t="s">
        <v>713</v>
      </c>
      <c r="C1577" t="s">
        <v>714</v>
      </c>
      <c r="D1577" t="s">
        <v>718</v>
      </c>
      <c r="E1577" t="s">
        <v>715</v>
      </c>
      <c r="F1577" t="s">
        <v>41</v>
      </c>
      <c r="G1577" t="s">
        <v>530</v>
      </c>
      <c r="H1577" t="s">
        <v>717</v>
      </c>
      <c r="I1577" t="s">
        <v>719</v>
      </c>
      <c r="J1577" s="361">
        <v>1.2420434051351299E-2</v>
      </c>
    </row>
    <row r="1578" spans="1:10" x14ac:dyDescent="0.75">
      <c r="A1578">
        <v>2006</v>
      </c>
      <c r="B1578" t="s">
        <v>713</v>
      </c>
      <c r="C1578" t="s">
        <v>714</v>
      </c>
      <c r="D1578" t="s">
        <v>718</v>
      </c>
      <c r="E1578" t="s">
        <v>715</v>
      </c>
      <c r="F1578" t="s">
        <v>41</v>
      </c>
      <c r="G1578" t="s">
        <v>530</v>
      </c>
      <c r="H1578" t="s">
        <v>717</v>
      </c>
      <c r="I1578" t="s">
        <v>719</v>
      </c>
      <c r="J1578" s="361">
        <v>1.0282344648648601E-2</v>
      </c>
    </row>
    <row r="1579" spans="1:10" x14ac:dyDescent="0.75">
      <c r="A1579">
        <v>2007</v>
      </c>
      <c r="B1579" t="s">
        <v>713</v>
      </c>
      <c r="C1579" t="s">
        <v>714</v>
      </c>
      <c r="D1579" t="s">
        <v>718</v>
      </c>
      <c r="E1579" t="s">
        <v>715</v>
      </c>
      <c r="F1579" t="s">
        <v>41</v>
      </c>
      <c r="G1579" t="s">
        <v>530</v>
      </c>
      <c r="H1579" t="s">
        <v>717</v>
      </c>
      <c r="I1579" t="s">
        <v>719</v>
      </c>
      <c r="J1579" s="361">
        <v>8.1034022270270196E-3</v>
      </c>
    </row>
    <row r="1580" spans="1:10" x14ac:dyDescent="0.75">
      <c r="A1580">
        <v>2008</v>
      </c>
      <c r="B1580" t="s">
        <v>713</v>
      </c>
      <c r="C1580" t="s">
        <v>714</v>
      </c>
      <c r="D1580" t="s">
        <v>718</v>
      </c>
      <c r="E1580" t="s">
        <v>715</v>
      </c>
      <c r="F1580" t="s">
        <v>41</v>
      </c>
      <c r="G1580" t="s">
        <v>530</v>
      </c>
      <c r="H1580" t="s">
        <v>717</v>
      </c>
      <c r="I1580" t="s">
        <v>719</v>
      </c>
      <c r="J1580" s="361">
        <v>7.4419437810810804E-3</v>
      </c>
    </row>
    <row r="1581" spans="1:10" x14ac:dyDescent="0.75">
      <c r="A1581">
        <v>2009</v>
      </c>
      <c r="B1581" t="s">
        <v>713</v>
      </c>
      <c r="C1581" t="s">
        <v>714</v>
      </c>
      <c r="D1581" t="s">
        <v>718</v>
      </c>
      <c r="E1581" t="s">
        <v>715</v>
      </c>
      <c r="F1581" t="s">
        <v>41</v>
      </c>
      <c r="G1581" t="s">
        <v>530</v>
      </c>
      <c r="H1581" t="s">
        <v>717</v>
      </c>
      <c r="I1581" t="s">
        <v>719</v>
      </c>
      <c r="J1581" s="361">
        <v>7.34058255405405E-3</v>
      </c>
    </row>
    <row r="1582" spans="1:10" x14ac:dyDescent="0.75">
      <c r="A1582">
        <v>2010</v>
      </c>
      <c r="B1582" t="s">
        <v>713</v>
      </c>
      <c r="C1582" t="s">
        <v>714</v>
      </c>
      <c r="D1582" t="s">
        <v>718</v>
      </c>
      <c r="E1582" t="s">
        <v>715</v>
      </c>
      <c r="F1582" t="s">
        <v>41</v>
      </c>
      <c r="G1582" t="s">
        <v>530</v>
      </c>
      <c r="H1582" t="s">
        <v>717</v>
      </c>
      <c r="I1582" t="s">
        <v>719</v>
      </c>
      <c r="J1582" s="361">
        <v>6.9210130135135099E-3</v>
      </c>
    </row>
    <row r="1583" spans="1:10" x14ac:dyDescent="0.75">
      <c r="A1583">
        <v>2011</v>
      </c>
      <c r="B1583" t="s">
        <v>713</v>
      </c>
      <c r="C1583" t="s">
        <v>714</v>
      </c>
      <c r="D1583" t="s">
        <v>718</v>
      </c>
      <c r="E1583" t="s">
        <v>715</v>
      </c>
      <c r="F1583" t="s">
        <v>41</v>
      </c>
      <c r="G1583" t="s">
        <v>530</v>
      </c>
      <c r="H1583" t="s">
        <v>717</v>
      </c>
      <c r="I1583" t="s">
        <v>719</v>
      </c>
      <c r="J1583" s="361">
        <v>6.1167664270270197E-3</v>
      </c>
    </row>
    <row r="1584" spans="1:10" x14ac:dyDescent="0.75">
      <c r="A1584">
        <v>2012</v>
      </c>
      <c r="B1584" t="s">
        <v>713</v>
      </c>
      <c r="C1584" t="s">
        <v>714</v>
      </c>
      <c r="D1584" t="s">
        <v>718</v>
      </c>
      <c r="E1584" t="s">
        <v>715</v>
      </c>
      <c r="F1584" t="s">
        <v>41</v>
      </c>
      <c r="G1584" t="s">
        <v>530</v>
      </c>
      <c r="H1584" t="s">
        <v>717</v>
      </c>
      <c r="I1584" t="s">
        <v>719</v>
      </c>
      <c r="J1584" s="361">
        <v>5.4575250837837798E-3</v>
      </c>
    </row>
    <row r="1585" spans="1:10" x14ac:dyDescent="0.75">
      <c r="A1585">
        <v>2013</v>
      </c>
      <c r="B1585" t="s">
        <v>713</v>
      </c>
      <c r="C1585" t="s">
        <v>714</v>
      </c>
      <c r="D1585" t="s">
        <v>718</v>
      </c>
      <c r="E1585" t="s">
        <v>715</v>
      </c>
      <c r="F1585" t="s">
        <v>41</v>
      </c>
      <c r="G1585" t="s">
        <v>530</v>
      </c>
      <c r="H1585" t="s">
        <v>717</v>
      </c>
      <c r="I1585" t="s">
        <v>719</v>
      </c>
      <c r="J1585" s="361">
        <v>4.5003300648648603E-3</v>
      </c>
    </row>
    <row r="1586" spans="1:10" x14ac:dyDescent="0.75">
      <c r="A1586">
        <v>2014</v>
      </c>
      <c r="B1586" t="s">
        <v>713</v>
      </c>
      <c r="C1586" t="s">
        <v>714</v>
      </c>
      <c r="D1586" t="s">
        <v>718</v>
      </c>
      <c r="E1586" t="s">
        <v>715</v>
      </c>
      <c r="F1586" t="s">
        <v>41</v>
      </c>
      <c r="G1586" t="s">
        <v>530</v>
      </c>
      <c r="H1586" t="s">
        <v>717</v>
      </c>
      <c r="I1586" t="s">
        <v>719</v>
      </c>
      <c r="J1586" s="361">
        <v>3.7550375054054E-3</v>
      </c>
    </row>
    <row r="1587" spans="1:10" x14ac:dyDescent="0.75">
      <c r="A1587">
        <v>2015</v>
      </c>
      <c r="B1587" t="s">
        <v>713</v>
      </c>
      <c r="C1587" t="s">
        <v>714</v>
      </c>
      <c r="D1587" t="s">
        <v>718</v>
      </c>
      <c r="E1587" t="s">
        <v>715</v>
      </c>
      <c r="F1587" t="s">
        <v>41</v>
      </c>
      <c r="G1587" t="s">
        <v>530</v>
      </c>
      <c r="H1587" t="s">
        <v>717</v>
      </c>
      <c r="I1587" t="s">
        <v>719</v>
      </c>
      <c r="J1587" s="361">
        <v>2.7287677351351299E-3</v>
      </c>
    </row>
    <row r="1588" spans="1:10" x14ac:dyDescent="0.75">
      <c r="A1588">
        <v>2016</v>
      </c>
      <c r="B1588" t="s">
        <v>713</v>
      </c>
      <c r="C1588" t="s">
        <v>714</v>
      </c>
      <c r="D1588" t="s">
        <v>718</v>
      </c>
      <c r="E1588" t="s">
        <v>715</v>
      </c>
      <c r="F1588" t="s">
        <v>41</v>
      </c>
      <c r="G1588" t="s">
        <v>530</v>
      </c>
      <c r="H1588" t="s">
        <v>717</v>
      </c>
      <c r="I1588" t="s">
        <v>719</v>
      </c>
      <c r="J1588" s="361">
        <v>2.6727405599907398E-3</v>
      </c>
    </row>
    <row r="1589" spans="1:10" x14ac:dyDescent="0.75">
      <c r="A1589">
        <v>2017</v>
      </c>
      <c r="B1589" t="s">
        <v>713</v>
      </c>
      <c r="C1589" t="s">
        <v>714</v>
      </c>
      <c r="D1589" t="s">
        <v>718</v>
      </c>
      <c r="E1589" t="s">
        <v>715</v>
      </c>
      <c r="F1589" t="s">
        <v>41</v>
      </c>
      <c r="G1589" t="s">
        <v>530</v>
      </c>
      <c r="H1589" t="s">
        <v>717</v>
      </c>
      <c r="I1589" t="s">
        <v>719</v>
      </c>
      <c r="J1589" s="361">
        <v>8.3333833421588303E-5</v>
      </c>
    </row>
    <row r="1590" spans="1:10" x14ac:dyDescent="0.75">
      <c r="A1590">
        <v>2018</v>
      </c>
      <c r="B1590" t="s">
        <v>713</v>
      </c>
      <c r="C1590" t="s">
        <v>714</v>
      </c>
      <c r="D1590" t="s">
        <v>718</v>
      </c>
      <c r="E1590" t="s">
        <v>715</v>
      </c>
      <c r="F1590" t="s">
        <v>41</v>
      </c>
      <c r="G1590" t="s">
        <v>530</v>
      </c>
      <c r="H1590" t="s">
        <v>717</v>
      </c>
      <c r="I1590" t="s">
        <v>719</v>
      </c>
      <c r="J1590" s="361">
        <v>1.73074711010814E-3</v>
      </c>
    </row>
    <row r="1591" spans="1:10" x14ac:dyDescent="0.75">
      <c r="A1591">
        <v>2019</v>
      </c>
      <c r="B1591" t="s">
        <v>713</v>
      </c>
      <c r="C1591" t="s">
        <v>714</v>
      </c>
      <c r="D1591" t="s">
        <v>718</v>
      </c>
      <c r="E1591" t="s">
        <v>715</v>
      </c>
      <c r="F1591" t="s">
        <v>41</v>
      </c>
      <c r="G1591" t="s">
        <v>530</v>
      </c>
      <c r="H1591" t="s">
        <v>717</v>
      </c>
      <c r="I1591" t="s">
        <v>719</v>
      </c>
      <c r="J1591" s="361">
        <v>1.0863037486416899E-3</v>
      </c>
    </row>
    <row r="1592" spans="1:10" x14ac:dyDescent="0.75">
      <c r="A1592">
        <v>1990</v>
      </c>
      <c r="B1592" t="s">
        <v>713</v>
      </c>
      <c r="C1592" t="s">
        <v>714</v>
      </c>
      <c r="D1592" t="s">
        <v>718</v>
      </c>
      <c r="E1592" t="s">
        <v>715</v>
      </c>
      <c r="F1592" t="s">
        <v>739</v>
      </c>
      <c r="G1592" t="s">
        <v>16</v>
      </c>
      <c r="H1592" t="s">
        <v>717</v>
      </c>
      <c r="I1592" t="s">
        <v>719</v>
      </c>
      <c r="J1592" s="361">
        <v>130.74365186846001</v>
      </c>
    </row>
    <row r="1593" spans="1:10" x14ac:dyDescent="0.75">
      <c r="A1593">
        <v>1991</v>
      </c>
      <c r="B1593" t="s">
        <v>713</v>
      </c>
      <c r="C1593" t="s">
        <v>714</v>
      </c>
      <c r="D1593" t="s">
        <v>718</v>
      </c>
      <c r="E1593" t="s">
        <v>715</v>
      </c>
      <c r="F1593" t="s">
        <v>739</v>
      </c>
      <c r="G1593" t="s">
        <v>16</v>
      </c>
      <c r="H1593" t="s">
        <v>717</v>
      </c>
      <c r="I1593" t="s">
        <v>719</v>
      </c>
      <c r="J1593" s="361">
        <v>135.57897500243999</v>
      </c>
    </row>
    <row r="1594" spans="1:10" x14ac:dyDescent="0.75">
      <c r="A1594">
        <v>1992</v>
      </c>
      <c r="B1594" t="s">
        <v>713</v>
      </c>
      <c r="C1594" t="s">
        <v>714</v>
      </c>
      <c r="D1594" t="s">
        <v>718</v>
      </c>
      <c r="E1594" t="s">
        <v>715</v>
      </c>
      <c r="F1594" t="s">
        <v>739</v>
      </c>
      <c r="G1594" t="s">
        <v>16</v>
      </c>
      <c r="H1594" t="s">
        <v>717</v>
      </c>
      <c r="I1594" t="s">
        <v>719</v>
      </c>
      <c r="J1594" s="361">
        <v>139.225689702664</v>
      </c>
    </row>
    <row r="1595" spans="1:10" x14ac:dyDescent="0.75">
      <c r="A1595">
        <v>1993</v>
      </c>
      <c r="B1595" t="s">
        <v>713</v>
      </c>
      <c r="C1595" t="s">
        <v>714</v>
      </c>
      <c r="D1595" t="s">
        <v>718</v>
      </c>
      <c r="E1595" t="s">
        <v>715</v>
      </c>
      <c r="F1595" t="s">
        <v>739</v>
      </c>
      <c r="G1595" t="s">
        <v>16</v>
      </c>
      <c r="H1595" t="s">
        <v>717</v>
      </c>
      <c r="I1595" t="s">
        <v>719</v>
      </c>
      <c r="J1595" s="361">
        <v>143.51438256407599</v>
      </c>
    </row>
    <row r="1596" spans="1:10" x14ac:dyDescent="0.75">
      <c r="A1596">
        <v>1994</v>
      </c>
      <c r="B1596" t="s">
        <v>713</v>
      </c>
      <c r="C1596" t="s">
        <v>714</v>
      </c>
      <c r="D1596" t="s">
        <v>718</v>
      </c>
      <c r="E1596" t="s">
        <v>715</v>
      </c>
      <c r="F1596" t="s">
        <v>739</v>
      </c>
      <c r="G1596" t="s">
        <v>16</v>
      </c>
      <c r="H1596" t="s">
        <v>717</v>
      </c>
      <c r="I1596" t="s">
        <v>719</v>
      </c>
      <c r="J1596" s="361">
        <v>148.14632963339599</v>
      </c>
    </row>
    <row r="1597" spans="1:10" x14ac:dyDescent="0.75">
      <c r="A1597">
        <v>1995</v>
      </c>
      <c r="B1597" t="s">
        <v>713</v>
      </c>
      <c r="C1597" t="s">
        <v>714</v>
      </c>
      <c r="D1597" t="s">
        <v>718</v>
      </c>
      <c r="E1597" t="s">
        <v>715</v>
      </c>
      <c r="F1597" t="s">
        <v>739</v>
      </c>
      <c r="G1597" t="s">
        <v>16</v>
      </c>
      <c r="H1597" t="s">
        <v>717</v>
      </c>
      <c r="I1597" t="s">
        <v>719</v>
      </c>
      <c r="J1597" s="361">
        <v>150.372628344237</v>
      </c>
    </row>
    <row r="1598" spans="1:10" x14ac:dyDescent="0.75">
      <c r="A1598">
        <v>1996</v>
      </c>
      <c r="B1598" t="s">
        <v>713</v>
      </c>
      <c r="C1598" t="s">
        <v>714</v>
      </c>
      <c r="D1598" t="s">
        <v>718</v>
      </c>
      <c r="E1598" t="s">
        <v>715</v>
      </c>
      <c r="F1598" t="s">
        <v>739</v>
      </c>
      <c r="G1598" t="s">
        <v>16</v>
      </c>
      <c r="H1598" t="s">
        <v>717</v>
      </c>
      <c r="I1598" t="s">
        <v>719</v>
      </c>
      <c r="J1598" s="361">
        <v>154.13286538493901</v>
      </c>
    </row>
    <row r="1599" spans="1:10" x14ac:dyDescent="0.75">
      <c r="A1599">
        <v>1997</v>
      </c>
      <c r="B1599" t="s">
        <v>713</v>
      </c>
      <c r="C1599" t="s">
        <v>714</v>
      </c>
      <c r="D1599" t="s">
        <v>718</v>
      </c>
      <c r="E1599" t="s">
        <v>715</v>
      </c>
      <c r="F1599" t="s">
        <v>739</v>
      </c>
      <c r="G1599" t="s">
        <v>16</v>
      </c>
      <c r="H1599" t="s">
        <v>717</v>
      </c>
      <c r="I1599" t="s">
        <v>719</v>
      </c>
      <c r="J1599" s="361">
        <v>154.41375295497301</v>
      </c>
    </row>
    <row r="1600" spans="1:10" x14ac:dyDescent="0.75">
      <c r="A1600">
        <v>1998</v>
      </c>
      <c r="B1600" t="s">
        <v>713</v>
      </c>
      <c r="C1600" t="s">
        <v>714</v>
      </c>
      <c r="D1600" t="s">
        <v>718</v>
      </c>
      <c r="E1600" t="s">
        <v>715</v>
      </c>
      <c r="F1600" t="s">
        <v>739</v>
      </c>
      <c r="G1600" t="s">
        <v>16</v>
      </c>
      <c r="H1600" t="s">
        <v>717</v>
      </c>
      <c r="I1600" t="s">
        <v>719</v>
      </c>
      <c r="J1600" s="361">
        <v>153.72413265688701</v>
      </c>
    </row>
    <row r="1601" spans="1:10" x14ac:dyDescent="0.75">
      <c r="A1601">
        <v>1999</v>
      </c>
      <c r="B1601" t="s">
        <v>713</v>
      </c>
      <c r="C1601" t="s">
        <v>714</v>
      </c>
      <c r="D1601" t="s">
        <v>718</v>
      </c>
      <c r="E1601" t="s">
        <v>715</v>
      </c>
      <c r="F1601" t="s">
        <v>739</v>
      </c>
      <c r="G1601" t="s">
        <v>16</v>
      </c>
      <c r="H1601" t="s">
        <v>717</v>
      </c>
      <c r="I1601" t="s">
        <v>719</v>
      </c>
      <c r="J1601" s="361">
        <v>150.46309436424599</v>
      </c>
    </row>
    <row r="1602" spans="1:10" x14ac:dyDescent="0.75">
      <c r="A1602">
        <v>2000</v>
      </c>
      <c r="B1602" t="s">
        <v>713</v>
      </c>
      <c r="C1602" t="s">
        <v>714</v>
      </c>
      <c r="D1602" t="s">
        <v>718</v>
      </c>
      <c r="E1602" t="s">
        <v>715</v>
      </c>
      <c r="F1602" t="s">
        <v>739</v>
      </c>
      <c r="G1602" t="s">
        <v>16</v>
      </c>
      <c r="H1602" t="s">
        <v>717</v>
      </c>
      <c r="I1602" t="s">
        <v>719</v>
      </c>
      <c r="J1602" s="361">
        <v>155.84609352574901</v>
      </c>
    </row>
    <row r="1603" spans="1:10" x14ac:dyDescent="0.75">
      <c r="A1603">
        <v>2001</v>
      </c>
      <c r="B1603" t="s">
        <v>713</v>
      </c>
      <c r="C1603" t="s">
        <v>714</v>
      </c>
      <c r="D1603" t="s">
        <v>718</v>
      </c>
      <c r="E1603" t="s">
        <v>715</v>
      </c>
      <c r="F1603" t="s">
        <v>739</v>
      </c>
      <c r="G1603" t="s">
        <v>16</v>
      </c>
      <c r="H1603" t="s">
        <v>717</v>
      </c>
      <c r="I1603" t="s">
        <v>719</v>
      </c>
      <c r="J1603" s="361">
        <v>157.17456458252701</v>
      </c>
    </row>
    <row r="1604" spans="1:10" x14ac:dyDescent="0.75">
      <c r="A1604">
        <v>2002</v>
      </c>
      <c r="B1604" t="s">
        <v>713</v>
      </c>
      <c r="C1604" t="s">
        <v>714</v>
      </c>
      <c r="D1604" t="s">
        <v>718</v>
      </c>
      <c r="E1604" t="s">
        <v>715</v>
      </c>
      <c r="F1604" t="s">
        <v>739</v>
      </c>
      <c r="G1604" t="s">
        <v>16</v>
      </c>
      <c r="H1604" t="s">
        <v>717</v>
      </c>
      <c r="I1604" t="s">
        <v>719</v>
      </c>
      <c r="J1604" s="361">
        <v>156.81301106347399</v>
      </c>
    </row>
    <row r="1605" spans="1:10" x14ac:dyDescent="0.75">
      <c r="A1605">
        <v>2003</v>
      </c>
      <c r="B1605" t="s">
        <v>713</v>
      </c>
      <c r="C1605" t="s">
        <v>714</v>
      </c>
      <c r="D1605" t="s">
        <v>718</v>
      </c>
      <c r="E1605" t="s">
        <v>715</v>
      </c>
      <c r="F1605" t="s">
        <v>739</v>
      </c>
      <c r="G1605" t="s">
        <v>16</v>
      </c>
      <c r="H1605" t="s">
        <v>717</v>
      </c>
      <c r="I1605" t="s">
        <v>719</v>
      </c>
      <c r="J1605" s="361">
        <v>159.27197115291801</v>
      </c>
    </row>
    <row r="1606" spans="1:10" x14ac:dyDescent="0.75">
      <c r="A1606">
        <v>2004</v>
      </c>
      <c r="B1606" t="s">
        <v>713</v>
      </c>
      <c r="C1606" t="s">
        <v>714</v>
      </c>
      <c r="D1606" t="s">
        <v>718</v>
      </c>
      <c r="E1606" t="s">
        <v>715</v>
      </c>
      <c r="F1606" t="s">
        <v>739</v>
      </c>
      <c r="G1606" t="s">
        <v>16</v>
      </c>
      <c r="H1606" t="s">
        <v>717</v>
      </c>
      <c r="I1606" t="s">
        <v>719</v>
      </c>
      <c r="J1606" s="361">
        <v>163.650096808147</v>
      </c>
    </row>
    <row r="1607" spans="1:10" x14ac:dyDescent="0.75">
      <c r="A1607">
        <v>2005</v>
      </c>
      <c r="B1607" t="s">
        <v>713</v>
      </c>
      <c r="C1607" t="s">
        <v>714</v>
      </c>
      <c r="D1607" t="s">
        <v>718</v>
      </c>
      <c r="E1607" t="s">
        <v>715</v>
      </c>
      <c r="F1607" t="s">
        <v>739</v>
      </c>
      <c r="G1607" t="s">
        <v>16</v>
      </c>
      <c r="H1607" t="s">
        <v>717</v>
      </c>
      <c r="I1607" t="s">
        <v>719</v>
      </c>
      <c r="J1607" s="361">
        <v>165.027539690792</v>
      </c>
    </row>
    <row r="1608" spans="1:10" x14ac:dyDescent="0.75">
      <c r="A1608">
        <v>2006</v>
      </c>
      <c r="B1608" t="s">
        <v>713</v>
      </c>
      <c r="C1608" t="s">
        <v>714</v>
      </c>
      <c r="D1608" t="s">
        <v>718</v>
      </c>
      <c r="E1608" t="s">
        <v>715</v>
      </c>
      <c r="F1608" t="s">
        <v>739</v>
      </c>
      <c r="G1608" t="s">
        <v>16</v>
      </c>
      <c r="H1608" t="s">
        <v>717</v>
      </c>
      <c r="I1608" t="s">
        <v>719</v>
      </c>
      <c r="J1608" s="361">
        <v>167.785922878294</v>
      </c>
    </row>
    <row r="1609" spans="1:10" x14ac:dyDescent="0.75">
      <c r="A1609">
        <v>2007</v>
      </c>
      <c r="B1609" t="s">
        <v>713</v>
      </c>
      <c r="C1609" t="s">
        <v>714</v>
      </c>
      <c r="D1609" t="s">
        <v>718</v>
      </c>
      <c r="E1609" t="s">
        <v>715</v>
      </c>
      <c r="F1609" t="s">
        <v>739</v>
      </c>
      <c r="G1609" t="s">
        <v>16</v>
      </c>
      <c r="H1609" t="s">
        <v>717</v>
      </c>
      <c r="I1609" t="s">
        <v>719</v>
      </c>
      <c r="J1609" s="361">
        <v>177.347655189129</v>
      </c>
    </row>
    <row r="1610" spans="1:10" x14ac:dyDescent="0.75">
      <c r="A1610">
        <v>2008</v>
      </c>
      <c r="B1610" t="s">
        <v>713</v>
      </c>
      <c r="C1610" t="s">
        <v>714</v>
      </c>
      <c r="D1610" t="s">
        <v>718</v>
      </c>
      <c r="E1610" t="s">
        <v>715</v>
      </c>
      <c r="F1610" t="s">
        <v>739</v>
      </c>
      <c r="G1610" t="s">
        <v>16</v>
      </c>
      <c r="H1610" t="s">
        <v>717</v>
      </c>
      <c r="I1610" t="s">
        <v>719</v>
      </c>
      <c r="J1610" s="361">
        <v>190.20023163610099</v>
      </c>
    </row>
    <row r="1611" spans="1:10" x14ac:dyDescent="0.75">
      <c r="A1611">
        <v>2009</v>
      </c>
      <c r="B1611" t="s">
        <v>713</v>
      </c>
      <c r="C1611" t="s">
        <v>714</v>
      </c>
      <c r="D1611" t="s">
        <v>718</v>
      </c>
      <c r="E1611" t="s">
        <v>715</v>
      </c>
      <c r="F1611" t="s">
        <v>739</v>
      </c>
      <c r="G1611" t="s">
        <v>16</v>
      </c>
      <c r="H1611" t="s">
        <v>717</v>
      </c>
      <c r="I1611" t="s">
        <v>719</v>
      </c>
      <c r="J1611" s="361">
        <v>192.92295256421201</v>
      </c>
    </row>
    <row r="1612" spans="1:10" x14ac:dyDescent="0.75">
      <c r="A1612">
        <v>2010</v>
      </c>
      <c r="B1612" t="s">
        <v>713</v>
      </c>
      <c r="C1612" t="s">
        <v>714</v>
      </c>
      <c r="D1612" t="s">
        <v>718</v>
      </c>
      <c r="E1612" t="s">
        <v>715</v>
      </c>
      <c r="F1612" t="s">
        <v>739</v>
      </c>
      <c r="G1612" t="s">
        <v>16</v>
      </c>
      <c r="H1612" t="s">
        <v>717</v>
      </c>
      <c r="I1612" t="s">
        <v>719</v>
      </c>
      <c r="J1612" s="361">
        <v>199.65051336788301</v>
      </c>
    </row>
    <row r="1613" spans="1:10" x14ac:dyDescent="0.75">
      <c r="A1613">
        <v>2011</v>
      </c>
      <c r="B1613" t="s">
        <v>713</v>
      </c>
      <c r="C1613" t="s">
        <v>714</v>
      </c>
      <c r="D1613" t="s">
        <v>718</v>
      </c>
      <c r="E1613" t="s">
        <v>715</v>
      </c>
      <c r="F1613" t="s">
        <v>739</v>
      </c>
      <c r="G1613" t="s">
        <v>16</v>
      </c>
      <c r="H1613" t="s">
        <v>717</v>
      </c>
      <c r="I1613" t="s">
        <v>719</v>
      </c>
      <c r="J1613" s="361">
        <v>216.41818529175001</v>
      </c>
    </row>
    <row r="1614" spans="1:10" x14ac:dyDescent="0.75">
      <c r="A1614">
        <v>2012</v>
      </c>
      <c r="B1614" t="s">
        <v>713</v>
      </c>
      <c r="C1614" t="s">
        <v>714</v>
      </c>
      <c r="D1614" t="s">
        <v>718</v>
      </c>
      <c r="E1614" t="s">
        <v>715</v>
      </c>
      <c r="F1614" t="s">
        <v>739</v>
      </c>
      <c r="G1614" t="s">
        <v>16</v>
      </c>
      <c r="H1614" t="s">
        <v>717</v>
      </c>
      <c r="I1614" t="s">
        <v>719</v>
      </c>
      <c r="J1614" s="361">
        <v>228.59165752518601</v>
      </c>
    </row>
    <row r="1615" spans="1:10" x14ac:dyDescent="0.75">
      <c r="A1615">
        <v>2013</v>
      </c>
      <c r="B1615" t="s">
        <v>713</v>
      </c>
      <c r="C1615" t="s">
        <v>714</v>
      </c>
      <c r="D1615" t="s">
        <v>718</v>
      </c>
      <c r="E1615" t="s">
        <v>715</v>
      </c>
      <c r="F1615" t="s">
        <v>739</v>
      </c>
      <c r="G1615" t="s">
        <v>16</v>
      </c>
      <c r="H1615" t="s">
        <v>717</v>
      </c>
      <c r="I1615" t="s">
        <v>719</v>
      </c>
      <c r="J1615" s="361">
        <v>234.561710381778</v>
      </c>
    </row>
    <row r="1616" spans="1:10" x14ac:dyDescent="0.75">
      <c r="A1616">
        <v>2014</v>
      </c>
      <c r="B1616" t="s">
        <v>713</v>
      </c>
      <c r="C1616" t="s">
        <v>714</v>
      </c>
      <c r="D1616" t="s">
        <v>718</v>
      </c>
      <c r="E1616" t="s">
        <v>715</v>
      </c>
      <c r="F1616" t="s">
        <v>739</v>
      </c>
      <c r="G1616" t="s">
        <v>16</v>
      </c>
      <c r="H1616" t="s">
        <v>717</v>
      </c>
      <c r="I1616" t="s">
        <v>719</v>
      </c>
      <c r="J1616" s="361">
        <v>248.05427457320499</v>
      </c>
    </row>
    <row r="1617" spans="1:10" x14ac:dyDescent="0.75">
      <c r="A1617">
        <v>2015</v>
      </c>
      <c r="B1617" t="s">
        <v>713</v>
      </c>
      <c r="C1617" t="s">
        <v>714</v>
      </c>
      <c r="D1617" t="s">
        <v>718</v>
      </c>
      <c r="E1617" t="s">
        <v>715</v>
      </c>
      <c r="F1617" t="s">
        <v>739</v>
      </c>
      <c r="G1617" t="s">
        <v>16</v>
      </c>
      <c r="H1617" t="s">
        <v>717</v>
      </c>
      <c r="I1617" t="s">
        <v>719</v>
      </c>
      <c r="J1617" s="361">
        <v>261.791619246474</v>
      </c>
    </row>
    <row r="1618" spans="1:10" x14ac:dyDescent="0.75">
      <c r="A1618">
        <v>2016</v>
      </c>
      <c r="B1618" t="s">
        <v>713</v>
      </c>
      <c r="C1618" t="s">
        <v>714</v>
      </c>
      <c r="D1618" t="s">
        <v>718</v>
      </c>
      <c r="E1618" t="s">
        <v>715</v>
      </c>
      <c r="F1618" t="s">
        <v>739</v>
      </c>
      <c r="G1618" t="s">
        <v>16</v>
      </c>
      <c r="H1618" t="s">
        <v>717</v>
      </c>
      <c r="I1618" t="s">
        <v>719</v>
      </c>
      <c r="J1618" s="361">
        <v>260.32505472000003</v>
      </c>
    </row>
    <row r="1619" spans="1:10" x14ac:dyDescent="0.75">
      <c r="A1619">
        <v>2017</v>
      </c>
      <c r="B1619" t="s">
        <v>713</v>
      </c>
      <c r="C1619" t="s">
        <v>714</v>
      </c>
      <c r="D1619" t="s">
        <v>718</v>
      </c>
      <c r="E1619" t="s">
        <v>715</v>
      </c>
      <c r="F1619" t="s">
        <v>739</v>
      </c>
      <c r="G1619" t="s">
        <v>16</v>
      </c>
      <c r="H1619" t="s">
        <v>717</v>
      </c>
      <c r="I1619" t="s">
        <v>719</v>
      </c>
      <c r="J1619" s="361">
        <v>278.69197151999998</v>
      </c>
    </row>
    <row r="1620" spans="1:10" x14ac:dyDescent="0.75">
      <c r="A1620">
        <v>2018</v>
      </c>
      <c r="B1620" t="s">
        <v>713</v>
      </c>
      <c r="C1620" t="s">
        <v>714</v>
      </c>
      <c r="D1620" t="s">
        <v>718</v>
      </c>
      <c r="E1620" t="s">
        <v>715</v>
      </c>
      <c r="F1620" t="s">
        <v>739</v>
      </c>
      <c r="G1620" t="s">
        <v>16</v>
      </c>
      <c r="H1620" t="s">
        <v>717</v>
      </c>
      <c r="I1620" t="s">
        <v>719</v>
      </c>
      <c r="J1620" s="361">
        <v>296.27916071999999</v>
      </c>
    </row>
    <row r="1621" spans="1:10" x14ac:dyDescent="0.75">
      <c r="A1621">
        <v>2019</v>
      </c>
      <c r="B1621" t="s">
        <v>713</v>
      </c>
      <c r="C1621" t="s">
        <v>714</v>
      </c>
      <c r="D1621" t="s">
        <v>718</v>
      </c>
      <c r="E1621" t="s">
        <v>715</v>
      </c>
      <c r="F1621" t="s">
        <v>739</v>
      </c>
      <c r="G1621" t="s">
        <v>16</v>
      </c>
      <c r="H1621" t="s">
        <v>717</v>
      </c>
      <c r="I1621" t="s">
        <v>719</v>
      </c>
      <c r="J1621" s="361">
        <v>309.4652208</v>
      </c>
    </row>
    <row r="1622" spans="1:10" x14ac:dyDescent="0.75">
      <c r="A1622">
        <v>1990</v>
      </c>
      <c r="B1622" t="s">
        <v>713</v>
      </c>
      <c r="C1622" t="s">
        <v>714</v>
      </c>
      <c r="D1622" t="s">
        <v>718</v>
      </c>
      <c r="E1622" t="s">
        <v>715</v>
      </c>
      <c r="F1622" t="s">
        <v>739</v>
      </c>
      <c r="G1622" t="s">
        <v>469</v>
      </c>
      <c r="H1622" t="s">
        <v>717</v>
      </c>
      <c r="I1622" t="s">
        <v>719</v>
      </c>
      <c r="J1622" s="361">
        <v>131.15228253480799</v>
      </c>
    </row>
    <row r="1623" spans="1:10" x14ac:dyDescent="0.75">
      <c r="A1623">
        <v>1991</v>
      </c>
      <c r="B1623" t="s">
        <v>713</v>
      </c>
      <c r="C1623" t="s">
        <v>714</v>
      </c>
      <c r="D1623" t="s">
        <v>718</v>
      </c>
      <c r="E1623" t="s">
        <v>715</v>
      </c>
      <c r="F1623" t="s">
        <v>739</v>
      </c>
      <c r="G1623" t="s">
        <v>469</v>
      </c>
      <c r="H1623" t="s">
        <v>717</v>
      </c>
      <c r="I1623" t="s">
        <v>719</v>
      </c>
      <c r="J1623" s="361">
        <v>136.00271815253799</v>
      </c>
    </row>
    <row r="1624" spans="1:10" x14ac:dyDescent="0.75">
      <c r="A1624">
        <v>1992</v>
      </c>
      <c r="B1624" t="s">
        <v>713</v>
      </c>
      <c r="C1624" t="s">
        <v>714</v>
      </c>
      <c r="D1624" t="s">
        <v>718</v>
      </c>
      <c r="E1624" t="s">
        <v>715</v>
      </c>
      <c r="F1624" t="s">
        <v>739</v>
      </c>
      <c r="G1624" t="s">
        <v>469</v>
      </c>
      <c r="H1624" t="s">
        <v>717</v>
      </c>
      <c r="I1624" t="s">
        <v>719</v>
      </c>
      <c r="J1624" s="361">
        <v>139.660830419196</v>
      </c>
    </row>
    <row r="1625" spans="1:10" x14ac:dyDescent="0.75">
      <c r="A1625">
        <v>1993</v>
      </c>
      <c r="B1625" t="s">
        <v>713</v>
      </c>
      <c r="C1625" t="s">
        <v>714</v>
      </c>
      <c r="D1625" t="s">
        <v>718</v>
      </c>
      <c r="E1625" t="s">
        <v>715</v>
      </c>
      <c r="F1625" t="s">
        <v>739</v>
      </c>
      <c r="G1625" t="s">
        <v>469</v>
      </c>
      <c r="H1625" t="s">
        <v>717</v>
      </c>
      <c r="I1625" t="s">
        <v>719</v>
      </c>
      <c r="J1625" s="361">
        <v>143.96292730747001</v>
      </c>
    </row>
    <row r="1626" spans="1:10" x14ac:dyDescent="0.75">
      <c r="A1626">
        <v>1994</v>
      </c>
      <c r="B1626" t="s">
        <v>713</v>
      </c>
      <c r="C1626" t="s">
        <v>714</v>
      </c>
      <c r="D1626" t="s">
        <v>718</v>
      </c>
      <c r="E1626" t="s">
        <v>715</v>
      </c>
      <c r="F1626" t="s">
        <v>739</v>
      </c>
      <c r="G1626" t="s">
        <v>469</v>
      </c>
      <c r="H1626" t="s">
        <v>717</v>
      </c>
      <c r="I1626" t="s">
        <v>719</v>
      </c>
      <c r="J1626" s="361">
        <v>148.60935122205399</v>
      </c>
    </row>
    <row r="1627" spans="1:10" x14ac:dyDescent="0.75">
      <c r="A1627">
        <v>1995</v>
      </c>
      <c r="B1627" t="s">
        <v>713</v>
      </c>
      <c r="C1627" t="s">
        <v>714</v>
      </c>
      <c r="D1627" t="s">
        <v>718</v>
      </c>
      <c r="E1627" t="s">
        <v>715</v>
      </c>
      <c r="F1627" t="s">
        <v>739</v>
      </c>
      <c r="G1627" t="s">
        <v>469</v>
      </c>
      <c r="H1627" t="s">
        <v>717</v>
      </c>
      <c r="I1627" t="s">
        <v>719</v>
      </c>
      <c r="J1627" s="361">
        <v>150.84260808277699</v>
      </c>
    </row>
    <row r="1628" spans="1:10" x14ac:dyDescent="0.75">
      <c r="A1628">
        <v>1996</v>
      </c>
      <c r="B1628" t="s">
        <v>713</v>
      </c>
      <c r="C1628" t="s">
        <v>714</v>
      </c>
      <c r="D1628" t="s">
        <v>718</v>
      </c>
      <c r="E1628" t="s">
        <v>715</v>
      </c>
      <c r="F1628" t="s">
        <v>739</v>
      </c>
      <c r="G1628" t="s">
        <v>469</v>
      </c>
      <c r="H1628" t="s">
        <v>717</v>
      </c>
      <c r="I1628" t="s">
        <v>719</v>
      </c>
      <c r="J1628" s="361">
        <v>154.61459749650399</v>
      </c>
    </row>
    <row r="1629" spans="1:10" x14ac:dyDescent="0.75">
      <c r="A1629">
        <v>1997</v>
      </c>
      <c r="B1629" t="s">
        <v>713</v>
      </c>
      <c r="C1629" t="s">
        <v>714</v>
      </c>
      <c r="D1629" t="s">
        <v>718</v>
      </c>
      <c r="E1629" t="s">
        <v>715</v>
      </c>
      <c r="F1629" t="s">
        <v>739</v>
      </c>
      <c r="G1629" t="s">
        <v>469</v>
      </c>
      <c r="H1629" t="s">
        <v>717</v>
      </c>
      <c r="I1629" t="s">
        <v>719</v>
      </c>
      <c r="J1629" s="361">
        <v>154.89636296212501</v>
      </c>
    </row>
    <row r="1630" spans="1:10" x14ac:dyDescent="0.75">
      <c r="A1630">
        <v>1998</v>
      </c>
      <c r="B1630" t="s">
        <v>713</v>
      </c>
      <c r="C1630" t="s">
        <v>714</v>
      </c>
      <c r="D1630" t="s">
        <v>718</v>
      </c>
      <c r="E1630" t="s">
        <v>715</v>
      </c>
      <c r="F1630" t="s">
        <v>739</v>
      </c>
      <c r="G1630" t="s">
        <v>469</v>
      </c>
      <c r="H1630" t="s">
        <v>717</v>
      </c>
      <c r="I1630" t="s">
        <v>719</v>
      </c>
      <c r="J1630" s="361">
        <v>154.20458730125199</v>
      </c>
    </row>
    <row r="1631" spans="1:10" x14ac:dyDescent="0.75">
      <c r="A1631">
        <v>1999</v>
      </c>
      <c r="B1631" t="s">
        <v>713</v>
      </c>
      <c r="C1631" t="s">
        <v>714</v>
      </c>
      <c r="D1631" t="s">
        <v>718</v>
      </c>
      <c r="E1631" t="s">
        <v>715</v>
      </c>
      <c r="F1631" t="s">
        <v>739</v>
      </c>
      <c r="G1631" t="s">
        <v>469</v>
      </c>
      <c r="H1631" t="s">
        <v>717</v>
      </c>
      <c r="I1631" t="s">
        <v>719</v>
      </c>
      <c r="J1631" s="361">
        <v>150.93335684836899</v>
      </c>
    </row>
    <row r="1632" spans="1:10" x14ac:dyDescent="0.75">
      <c r="A1632">
        <v>2000</v>
      </c>
      <c r="B1632" t="s">
        <v>713</v>
      </c>
      <c r="C1632" t="s">
        <v>714</v>
      </c>
      <c r="D1632" t="s">
        <v>718</v>
      </c>
      <c r="E1632" t="s">
        <v>715</v>
      </c>
      <c r="F1632" t="s">
        <v>739</v>
      </c>
      <c r="G1632" t="s">
        <v>469</v>
      </c>
      <c r="H1632" t="s">
        <v>717</v>
      </c>
      <c r="I1632" t="s">
        <v>719</v>
      </c>
      <c r="J1632" s="361">
        <v>156.33318021894601</v>
      </c>
    </row>
    <row r="1633" spans="1:10" x14ac:dyDescent="0.75">
      <c r="A1633">
        <v>2001</v>
      </c>
      <c r="B1633" t="s">
        <v>713</v>
      </c>
      <c r="C1633" t="s">
        <v>714</v>
      </c>
      <c r="D1633" t="s">
        <v>718</v>
      </c>
      <c r="E1633" t="s">
        <v>715</v>
      </c>
      <c r="F1633" t="s">
        <v>739</v>
      </c>
      <c r="G1633" t="s">
        <v>469</v>
      </c>
      <c r="H1633" t="s">
        <v>717</v>
      </c>
      <c r="I1633" t="s">
        <v>719</v>
      </c>
      <c r="J1633" s="361">
        <v>157.66580332445</v>
      </c>
    </row>
    <row r="1634" spans="1:10" x14ac:dyDescent="0.75">
      <c r="A1634">
        <v>2002</v>
      </c>
      <c r="B1634" t="s">
        <v>713</v>
      </c>
      <c r="C1634" t="s">
        <v>714</v>
      </c>
      <c r="D1634" t="s">
        <v>718</v>
      </c>
      <c r="E1634" t="s">
        <v>715</v>
      </c>
      <c r="F1634" t="s">
        <v>739</v>
      </c>
      <c r="G1634" t="s">
        <v>469</v>
      </c>
      <c r="H1634" t="s">
        <v>717</v>
      </c>
      <c r="I1634" t="s">
        <v>719</v>
      </c>
      <c r="J1634" s="361">
        <v>157.30311979370401</v>
      </c>
    </row>
    <row r="1635" spans="1:10" x14ac:dyDescent="0.75">
      <c r="A1635">
        <v>2003</v>
      </c>
      <c r="B1635" t="s">
        <v>713</v>
      </c>
      <c r="C1635" t="s">
        <v>714</v>
      </c>
      <c r="D1635" t="s">
        <v>718</v>
      </c>
      <c r="E1635" t="s">
        <v>715</v>
      </c>
      <c r="F1635" t="s">
        <v>739</v>
      </c>
      <c r="G1635" t="s">
        <v>469</v>
      </c>
      <c r="H1635" t="s">
        <v>717</v>
      </c>
      <c r="I1635" t="s">
        <v>719</v>
      </c>
      <c r="J1635" s="361">
        <v>159.76976520083301</v>
      </c>
    </row>
    <row r="1636" spans="1:10" x14ac:dyDescent="0.75">
      <c r="A1636">
        <v>2004</v>
      </c>
      <c r="B1636" t="s">
        <v>713</v>
      </c>
      <c r="C1636" t="s">
        <v>714</v>
      </c>
      <c r="D1636" t="s">
        <v>718</v>
      </c>
      <c r="E1636" t="s">
        <v>715</v>
      </c>
      <c r="F1636" t="s">
        <v>739</v>
      </c>
      <c r="G1636" t="s">
        <v>469</v>
      </c>
      <c r="H1636" t="s">
        <v>717</v>
      </c>
      <c r="I1636" t="s">
        <v>719</v>
      </c>
      <c r="J1636" s="361">
        <v>164.161574399226</v>
      </c>
    </row>
    <row r="1637" spans="1:10" x14ac:dyDescent="0.75">
      <c r="A1637">
        <v>2005</v>
      </c>
      <c r="B1637" t="s">
        <v>713</v>
      </c>
      <c r="C1637" t="s">
        <v>714</v>
      </c>
      <c r="D1637" t="s">
        <v>718</v>
      </c>
      <c r="E1637" t="s">
        <v>715</v>
      </c>
      <c r="F1637" t="s">
        <v>739</v>
      </c>
      <c r="G1637" t="s">
        <v>469</v>
      </c>
      <c r="H1637" t="s">
        <v>717</v>
      </c>
      <c r="I1637" t="s">
        <v>719</v>
      </c>
      <c r="J1637" s="361">
        <v>165.54332238881199</v>
      </c>
    </row>
    <row r="1638" spans="1:10" x14ac:dyDescent="0.75">
      <c r="A1638">
        <v>2006</v>
      </c>
      <c r="B1638" t="s">
        <v>713</v>
      </c>
      <c r="C1638" t="s">
        <v>714</v>
      </c>
      <c r="D1638" t="s">
        <v>718</v>
      </c>
      <c r="E1638" t="s">
        <v>715</v>
      </c>
      <c r="F1638" t="s">
        <v>739</v>
      </c>
      <c r="G1638" t="s">
        <v>469</v>
      </c>
      <c r="H1638" t="s">
        <v>717</v>
      </c>
      <c r="I1638" t="s">
        <v>719</v>
      </c>
      <c r="J1638" s="361">
        <v>168.310326721156</v>
      </c>
    </row>
    <row r="1639" spans="1:10" x14ac:dyDescent="0.75">
      <c r="A1639">
        <v>2007</v>
      </c>
      <c r="B1639" t="s">
        <v>713</v>
      </c>
      <c r="C1639" t="s">
        <v>714</v>
      </c>
      <c r="D1639" t="s">
        <v>718</v>
      </c>
      <c r="E1639" t="s">
        <v>715</v>
      </c>
      <c r="F1639" t="s">
        <v>739</v>
      </c>
      <c r="G1639" t="s">
        <v>469</v>
      </c>
      <c r="H1639" t="s">
        <v>717</v>
      </c>
      <c r="I1639" t="s">
        <v>719</v>
      </c>
      <c r="J1639" s="361">
        <v>177.901943596096</v>
      </c>
    </row>
    <row r="1640" spans="1:10" x14ac:dyDescent="0.75">
      <c r="A1640">
        <v>2008</v>
      </c>
      <c r="B1640" t="s">
        <v>713</v>
      </c>
      <c r="C1640" t="s">
        <v>714</v>
      </c>
      <c r="D1640" t="s">
        <v>718</v>
      </c>
      <c r="E1640" t="s">
        <v>715</v>
      </c>
      <c r="F1640" t="s">
        <v>739</v>
      </c>
      <c r="G1640" t="s">
        <v>469</v>
      </c>
      <c r="H1640" t="s">
        <v>717</v>
      </c>
      <c r="I1640" t="s">
        <v>719</v>
      </c>
      <c r="J1640" s="361">
        <v>190.79468992361501</v>
      </c>
    </row>
    <row r="1641" spans="1:10" x14ac:dyDescent="0.75">
      <c r="A1641">
        <v>2009</v>
      </c>
      <c r="B1641" t="s">
        <v>713</v>
      </c>
      <c r="C1641" t="s">
        <v>714</v>
      </c>
      <c r="D1641" t="s">
        <v>718</v>
      </c>
      <c r="E1641" t="s">
        <v>715</v>
      </c>
      <c r="F1641" t="s">
        <v>739</v>
      </c>
      <c r="G1641" t="s">
        <v>469</v>
      </c>
      <c r="H1641" t="s">
        <v>717</v>
      </c>
      <c r="I1641" t="s">
        <v>719</v>
      </c>
      <c r="J1641" s="361">
        <v>193.525920536527</v>
      </c>
    </row>
    <row r="1642" spans="1:10" x14ac:dyDescent="0.75">
      <c r="A1642">
        <v>2010</v>
      </c>
      <c r="B1642" t="s">
        <v>713</v>
      </c>
      <c r="C1642" t="s">
        <v>714</v>
      </c>
      <c r="D1642" t="s">
        <v>718</v>
      </c>
      <c r="E1642" t="s">
        <v>715</v>
      </c>
      <c r="F1642" t="s">
        <v>739</v>
      </c>
      <c r="G1642" t="s">
        <v>469</v>
      </c>
      <c r="H1642" t="s">
        <v>717</v>
      </c>
      <c r="I1642" t="s">
        <v>719</v>
      </c>
      <c r="J1642" s="361">
        <v>200.274507888063</v>
      </c>
    </row>
    <row r="1643" spans="1:10" x14ac:dyDescent="0.75">
      <c r="A1643">
        <v>2011</v>
      </c>
      <c r="B1643" t="s">
        <v>713</v>
      </c>
      <c r="C1643" t="s">
        <v>714</v>
      </c>
      <c r="D1643" t="s">
        <v>718</v>
      </c>
      <c r="E1643" t="s">
        <v>715</v>
      </c>
      <c r="F1643" t="s">
        <v>739</v>
      </c>
      <c r="G1643" t="s">
        <v>469</v>
      </c>
      <c r="H1643" t="s">
        <v>717</v>
      </c>
      <c r="I1643" t="s">
        <v>719</v>
      </c>
      <c r="J1643" s="361">
        <v>217.09458606533801</v>
      </c>
    </row>
    <row r="1644" spans="1:10" x14ac:dyDescent="0.75">
      <c r="A1644">
        <v>2012</v>
      </c>
      <c r="B1644" t="s">
        <v>713</v>
      </c>
      <c r="C1644" t="s">
        <v>714</v>
      </c>
      <c r="D1644" t="s">
        <v>718</v>
      </c>
      <c r="E1644" t="s">
        <v>715</v>
      </c>
      <c r="F1644" t="s">
        <v>739</v>
      </c>
      <c r="G1644" t="s">
        <v>469</v>
      </c>
      <c r="H1644" t="s">
        <v>717</v>
      </c>
      <c r="I1644" t="s">
        <v>719</v>
      </c>
      <c r="J1644" s="361">
        <v>229.306105683863</v>
      </c>
    </row>
    <row r="1645" spans="1:10" x14ac:dyDescent="0.75">
      <c r="A1645">
        <v>2013</v>
      </c>
      <c r="B1645" t="s">
        <v>713</v>
      </c>
      <c r="C1645" t="s">
        <v>714</v>
      </c>
      <c r="D1645" t="s">
        <v>718</v>
      </c>
      <c r="E1645" t="s">
        <v>715</v>
      </c>
      <c r="F1645" t="s">
        <v>739</v>
      </c>
      <c r="G1645" t="s">
        <v>469</v>
      </c>
      <c r="H1645" t="s">
        <v>717</v>
      </c>
      <c r="I1645" t="s">
        <v>719</v>
      </c>
      <c r="J1645" s="361">
        <v>235.29481754716099</v>
      </c>
    </row>
    <row r="1646" spans="1:10" x14ac:dyDescent="0.75">
      <c r="A1646">
        <v>2014</v>
      </c>
      <c r="B1646" t="s">
        <v>713</v>
      </c>
      <c r="C1646" t="s">
        <v>714</v>
      </c>
      <c r="D1646" t="s">
        <v>718</v>
      </c>
      <c r="E1646" t="s">
        <v>715</v>
      </c>
      <c r="F1646" t="s">
        <v>739</v>
      </c>
      <c r="G1646" t="s">
        <v>469</v>
      </c>
      <c r="H1646" t="s">
        <v>717</v>
      </c>
      <c r="I1646" t="s">
        <v>719</v>
      </c>
      <c r="J1646" s="361">
        <v>248.82955185864699</v>
      </c>
    </row>
    <row r="1647" spans="1:10" x14ac:dyDescent="0.75">
      <c r="A1647">
        <v>2015</v>
      </c>
      <c r="B1647" t="s">
        <v>713</v>
      </c>
      <c r="C1647" t="s">
        <v>714</v>
      </c>
      <c r="D1647" t="s">
        <v>718</v>
      </c>
      <c r="E1647" t="s">
        <v>715</v>
      </c>
      <c r="F1647" t="s">
        <v>739</v>
      </c>
      <c r="G1647" t="s">
        <v>469</v>
      </c>
      <c r="H1647" t="s">
        <v>717</v>
      </c>
      <c r="I1647" t="s">
        <v>719</v>
      </c>
      <c r="J1647" s="361">
        <v>262.60983169723801</v>
      </c>
    </row>
    <row r="1648" spans="1:10" x14ac:dyDescent="0.75">
      <c r="A1648">
        <v>2016</v>
      </c>
      <c r="B1648" t="s">
        <v>713</v>
      </c>
      <c r="C1648" t="s">
        <v>714</v>
      </c>
      <c r="D1648" t="s">
        <v>718</v>
      </c>
      <c r="E1648" t="s">
        <v>715</v>
      </c>
      <c r="F1648" t="s">
        <v>739</v>
      </c>
      <c r="G1648" t="s">
        <v>469</v>
      </c>
      <c r="H1648" t="s">
        <v>717</v>
      </c>
      <c r="I1648" t="s">
        <v>719</v>
      </c>
      <c r="J1648" s="361">
        <v>261.13868351999997</v>
      </c>
    </row>
    <row r="1649" spans="1:10" x14ac:dyDescent="0.75">
      <c r="A1649">
        <v>2017</v>
      </c>
      <c r="B1649" t="s">
        <v>713</v>
      </c>
      <c r="C1649" t="s">
        <v>714</v>
      </c>
      <c r="D1649" t="s">
        <v>718</v>
      </c>
      <c r="E1649" t="s">
        <v>715</v>
      </c>
      <c r="F1649" t="s">
        <v>739</v>
      </c>
      <c r="G1649" t="s">
        <v>469</v>
      </c>
      <c r="H1649" t="s">
        <v>717</v>
      </c>
      <c r="I1649" t="s">
        <v>719</v>
      </c>
      <c r="J1649" s="361">
        <v>255.24439487999999</v>
      </c>
    </row>
    <row r="1650" spans="1:10" x14ac:dyDescent="0.75">
      <c r="A1650">
        <v>2018</v>
      </c>
      <c r="B1650" t="s">
        <v>713</v>
      </c>
      <c r="C1650" t="s">
        <v>714</v>
      </c>
      <c r="D1650" t="s">
        <v>718</v>
      </c>
      <c r="E1650" t="s">
        <v>715</v>
      </c>
      <c r="F1650" t="s">
        <v>739</v>
      </c>
      <c r="G1650" t="s">
        <v>469</v>
      </c>
      <c r="H1650" t="s">
        <v>717</v>
      </c>
      <c r="I1650" t="s">
        <v>719</v>
      </c>
      <c r="J1650" s="361">
        <v>251.24254655999999</v>
      </c>
    </row>
    <row r="1651" spans="1:10" x14ac:dyDescent="0.75">
      <c r="A1651">
        <v>2019</v>
      </c>
      <c r="B1651" t="s">
        <v>713</v>
      </c>
      <c r="C1651" t="s">
        <v>714</v>
      </c>
      <c r="D1651" t="s">
        <v>718</v>
      </c>
      <c r="E1651" t="s">
        <v>715</v>
      </c>
      <c r="F1651" t="s">
        <v>739</v>
      </c>
      <c r="G1651" t="s">
        <v>469</v>
      </c>
      <c r="H1651" t="s">
        <v>717</v>
      </c>
      <c r="I1651" t="s">
        <v>719</v>
      </c>
      <c r="J1651" s="361">
        <v>301.33797312000002</v>
      </c>
    </row>
    <row r="1652" spans="1:10" x14ac:dyDescent="0.75">
      <c r="A1652">
        <v>1990</v>
      </c>
      <c r="B1652" t="s">
        <v>713</v>
      </c>
      <c r="C1652" t="s">
        <v>714</v>
      </c>
      <c r="D1652" t="s">
        <v>718</v>
      </c>
      <c r="E1652" t="s">
        <v>715</v>
      </c>
      <c r="F1652" t="s">
        <v>739</v>
      </c>
      <c r="G1652" t="s">
        <v>470</v>
      </c>
      <c r="H1652" t="s">
        <v>717</v>
      </c>
      <c r="I1652" t="s">
        <v>719</v>
      </c>
      <c r="J1652" s="361">
        <v>20.715496879981799</v>
      </c>
    </row>
    <row r="1653" spans="1:10" x14ac:dyDescent="0.75">
      <c r="A1653">
        <v>1991</v>
      </c>
      <c r="B1653" t="s">
        <v>713</v>
      </c>
      <c r="C1653" t="s">
        <v>714</v>
      </c>
      <c r="D1653" t="s">
        <v>718</v>
      </c>
      <c r="E1653" t="s">
        <v>715</v>
      </c>
      <c r="F1653" t="s">
        <v>739</v>
      </c>
      <c r="G1653" t="s">
        <v>470</v>
      </c>
      <c r="H1653" t="s">
        <v>717</v>
      </c>
      <c r="I1653" t="s">
        <v>719</v>
      </c>
      <c r="J1653" s="361">
        <v>21.4816229584887</v>
      </c>
    </row>
    <row r="1654" spans="1:10" x14ac:dyDescent="0.75">
      <c r="A1654">
        <v>1992</v>
      </c>
      <c r="B1654" t="s">
        <v>713</v>
      </c>
      <c r="C1654" t="s">
        <v>714</v>
      </c>
      <c r="D1654" t="s">
        <v>718</v>
      </c>
      <c r="E1654" t="s">
        <v>715</v>
      </c>
      <c r="F1654" t="s">
        <v>739</v>
      </c>
      <c r="G1654" t="s">
        <v>470</v>
      </c>
      <c r="H1654" t="s">
        <v>717</v>
      </c>
      <c r="I1654" t="s">
        <v>719</v>
      </c>
      <c r="J1654" s="361">
        <v>22.059421619571602</v>
      </c>
    </row>
    <row r="1655" spans="1:10" x14ac:dyDescent="0.75">
      <c r="A1655">
        <v>1993</v>
      </c>
      <c r="B1655" t="s">
        <v>713</v>
      </c>
      <c r="C1655" t="s">
        <v>714</v>
      </c>
      <c r="D1655" t="s">
        <v>718</v>
      </c>
      <c r="E1655" t="s">
        <v>715</v>
      </c>
      <c r="F1655" t="s">
        <v>739</v>
      </c>
      <c r="G1655" t="s">
        <v>470</v>
      </c>
      <c r="H1655" t="s">
        <v>717</v>
      </c>
      <c r="I1655" t="s">
        <v>719</v>
      </c>
      <c r="J1655" s="361">
        <v>22.7389376214587</v>
      </c>
    </row>
    <row r="1656" spans="1:10" x14ac:dyDescent="0.75">
      <c r="A1656">
        <v>1994</v>
      </c>
      <c r="B1656" t="s">
        <v>713</v>
      </c>
      <c r="C1656" t="s">
        <v>714</v>
      </c>
      <c r="D1656" t="s">
        <v>718</v>
      </c>
      <c r="E1656" t="s">
        <v>715</v>
      </c>
      <c r="F1656" t="s">
        <v>739</v>
      </c>
      <c r="G1656" t="s">
        <v>470</v>
      </c>
      <c r="H1656" t="s">
        <v>717</v>
      </c>
      <c r="I1656" t="s">
        <v>719</v>
      </c>
      <c r="J1656" s="361">
        <v>23.4728400610148</v>
      </c>
    </row>
    <row r="1657" spans="1:10" x14ac:dyDescent="0.75">
      <c r="A1657">
        <v>1995</v>
      </c>
      <c r="B1657" t="s">
        <v>713</v>
      </c>
      <c r="C1657" t="s">
        <v>714</v>
      </c>
      <c r="D1657" t="s">
        <v>718</v>
      </c>
      <c r="E1657" t="s">
        <v>715</v>
      </c>
      <c r="F1657" t="s">
        <v>739</v>
      </c>
      <c r="G1657" t="s">
        <v>470</v>
      </c>
      <c r="H1657" t="s">
        <v>717</v>
      </c>
      <c r="I1657" t="s">
        <v>719</v>
      </c>
      <c r="J1657" s="361">
        <v>23.825582877505301</v>
      </c>
    </row>
    <row r="1658" spans="1:10" x14ac:dyDescent="0.75">
      <c r="A1658">
        <v>1996</v>
      </c>
      <c r="B1658" t="s">
        <v>713</v>
      </c>
      <c r="C1658" t="s">
        <v>714</v>
      </c>
      <c r="D1658" t="s">
        <v>718</v>
      </c>
      <c r="E1658" t="s">
        <v>715</v>
      </c>
      <c r="F1658" t="s">
        <v>739</v>
      </c>
      <c r="G1658" t="s">
        <v>470</v>
      </c>
      <c r="H1658" t="s">
        <v>717</v>
      </c>
      <c r="I1658" t="s">
        <v>719</v>
      </c>
      <c r="J1658" s="361">
        <v>24.421368428631101</v>
      </c>
    </row>
    <row r="1659" spans="1:10" x14ac:dyDescent="0.75">
      <c r="A1659">
        <v>1997</v>
      </c>
      <c r="B1659" t="s">
        <v>713</v>
      </c>
      <c r="C1659" t="s">
        <v>714</v>
      </c>
      <c r="D1659" t="s">
        <v>718</v>
      </c>
      <c r="E1659" t="s">
        <v>715</v>
      </c>
      <c r="F1659" t="s">
        <v>739</v>
      </c>
      <c r="G1659" t="s">
        <v>470</v>
      </c>
      <c r="H1659" t="s">
        <v>717</v>
      </c>
      <c r="I1659" t="s">
        <v>719</v>
      </c>
      <c r="J1659" s="361">
        <v>24.465873270721001</v>
      </c>
    </row>
    <row r="1660" spans="1:10" x14ac:dyDescent="0.75">
      <c r="A1660">
        <v>1998</v>
      </c>
      <c r="B1660" t="s">
        <v>713</v>
      </c>
      <c r="C1660" t="s">
        <v>714</v>
      </c>
      <c r="D1660" t="s">
        <v>718</v>
      </c>
      <c r="E1660" t="s">
        <v>715</v>
      </c>
      <c r="F1660" t="s">
        <v>739</v>
      </c>
      <c r="G1660" t="s">
        <v>470</v>
      </c>
      <c r="H1660" t="s">
        <v>717</v>
      </c>
      <c r="I1660" t="s">
        <v>719</v>
      </c>
      <c r="J1660" s="361">
        <v>24.356607337505899</v>
      </c>
    </row>
    <row r="1661" spans="1:10" x14ac:dyDescent="0.75">
      <c r="A1661">
        <v>1999</v>
      </c>
      <c r="B1661" t="s">
        <v>713</v>
      </c>
      <c r="C1661" t="s">
        <v>714</v>
      </c>
      <c r="D1661" t="s">
        <v>718</v>
      </c>
      <c r="E1661" t="s">
        <v>715</v>
      </c>
      <c r="F1661" t="s">
        <v>739</v>
      </c>
      <c r="G1661" t="s">
        <v>470</v>
      </c>
      <c r="H1661" t="s">
        <v>717</v>
      </c>
      <c r="I1661" t="s">
        <v>719</v>
      </c>
      <c r="J1661" s="361">
        <v>23.839916640777599</v>
      </c>
    </row>
    <row r="1662" spans="1:10" x14ac:dyDescent="0.75">
      <c r="A1662">
        <v>2000</v>
      </c>
      <c r="B1662" t="s">
        <v>713</v>
      </c>
      <c r="C1662" t="s">
        <v>714</v>
      </c>
      <c r="D1662" t="s">
        <v>718</v>
      </c>
      <c r="E1662" t="s">
        <v>715</v>
      </c>
      <c r="F1662" t="s">
        <v>739</v>
      </c>
      <c r="G1662" t="s">
        <v>470</v>
      </c>
      <c r="H1662" t="s">
        <v>717</v>
      </c>
      <c r="I1662" t="s">
        <v>719</v>
      </c>
      <c r="J1662" s="361">
        <v>24.692818489100201</v>
      </c>
    </row>
    <row r="1663" spans="1:10" x14ac:dyDescent="0.75">
      <c r="A1663">
        <v>2001</v>
      </c>
      <c r="B1663" t="s">
        <v>713</v>
      </c>
      <c r="C1663" t="s">
        <v>714</v>
      </c>
      <c r="D1663" t="s">
        <v>718</v>
      </c>
      <c r="E1663" t="s">
        <v>715</v>
      </c>
      <c r="F1663" t="s">
        <v>739</v>
      </c>
      <c r="G1663" t="s">
        <v>470</v>
      </c>
      <c r="H1663" t="s">
        <v>717</v>
      </c>
      <c r="I1663" t="s">
        <v>719</v>
      </c>
      <c r="J1663" s="361">
        <v>24.903306246161801</v>
      </c>
    </row>
    <row r="1664" spans="1:10" x14ac:dyDescent="0.75">
      <c r="A1664">
        <v>2002</v>
      </c>
      <c r="B1664" t="s">
        <v>713</v>
      </c>
      <c r="C1664" t="s">
        <v>714</v>
      </c>
      <c r="D1664" t="s">
        <v>718</v>
      </c>
      <c r="E1664" t="s">
        <v>715</v>
      </c>
      <c r="F1664" t="s">
        <v>739</v>
      </c>
      <c r="G1664" t="s">
        <v>470</v>
      </c>
      <c r="H1664" t="s">
        <v>717</v>
      </c>
      <c r="I1664" t="s">
        <v>719</v>
      </c>
      <c r="J1664" s="361">
        <v>24.846020399477499</v>
      </c>
    </row>
    <row r="1665" spans="1:10" x14ac:dyDescent="0.75">
      <c r="A1665">
        <v>2003</v>
      </c>
      <c r="B1665" t="s">
        <v>713</v>
      </c>
      <c r="C1665" t="s">
        <v>714</v>
      </c>
      <c r="D1665" t="s">
        <v>718</v>
      </c>
      <c r="E1665" t="s">
        <v>715</v>
      </c>
      <c r="F1665" t="s">
        <v>739</v>
      </c>
      <c r="G1665" t="s">
        <v>470</v>
      </c>
      <c r="H1665" t="s">
        <v>717</v>
      </c>
      <c r="I1665" t="s">
        <v>719</v>
      </c>
      <c r="J1665" s="361">
        <v>25.2356269259352</v>
      </c>
    </row>
    <row r="1666" spans="1:10" x14ac:dyDescent="0.75">
      <c r="A1666">
        <v>2004</v>
      </c>
      <c r="B1666" t="s">
        <v>713</v>
      </c>
      <c r="C1666" t="s">
        <v>714</v>
      </c>
      <c r="D1666" t="s">
        <v>718</v>
      </c>
      <c r="E1666" t="s">
        <v>715</v>
      </c>
      <c r="F1666" t="s">
        <v>739</v>
      </c>
      <c r="G1666" t="s">
        <v>470</v>
      </c>
      <c r="H1666" t="s">
        <v>717</v>
      </c>
      <c r="I1666" t="s">
        <v>719</v>
      </c>
      <c r="J1666" s="361">
        <v>25.929312983001299</v>
      </c>
    </row>
    <row r="1667" spans="1:10" x14ac:dyDescent="0.75">
      <c r="A1667">
        <v>2005</v>
      </c>
      <c r="B1667" t="s">
        <v>713</v>
      </c>
      <c r="C1667" t="s">
        <v>714</v>
      </c>
      <c r="D1667" t="s">
        <v>718</v>
      </c>
      <c r="E1667" t="s">
        <v>715</v>
      </c>
      <c r="F1667" t="s">
        <v>739</v>
      </c>
      <c r="G1667" t="s">
        <v>470</v>
      </c>
      <c r="H1667" t="s">
        <v>717</v>
      </c>
      <c r="I1667" t="s">
        <v>719</v>
      </c>
      <c r="J1667" s="361">
        <v>26.147560013201399</v>
      </c>
    </row>
    <row r="1668" spans="1:10" x14ac:dyDescent="0.75">
      <c r="A1668">
        <v>2006</v>
      </c>
      <c r="B1668" t="s">
        <v>713</v>
      </c>
      <c r="C1668" t="s">
        <v>714</v>
      </c>
      <c r="D1668" t="s">
        <v>718</v>
      </c>
      <c r="E1668" t="s">
        <v>715</v>
      </c>
      <c r="F1668" t="s">
        <v>739</v>
      </c>
      <c r="G1668" t="s">
        <v>470</v>
      </c>
      <c r="H1668" t="s">
        <v>717</v>
      </c>
      <c r="I1668" t="s">
        <v>719</v>
      </c>
      <c r="J1668" s="361">
        <v>26.584608217820801</v>
      </c>
    </row>
    <row r="1669" spans="1:10" x14ac:dyDescent="0.75">
      <c r="A1669">
        <v>2007</v>
      </c>
      <c r="B1669" t="s">
        <v>713</v>
      </c>
      <c r="C1669" t="s">
        <v>714</v>
      </c>
      <c r="D1669" t="s">
        <v>718</v>
      </c>
      <c r="E1669" t="s">
        <v>715</v>
      </c>
      <c r="F1669" t="s">
        <v>739</v>
      </c>
      <c r="G1669" t="s">
        <v>470</v>
      </c>
      <c r="H1669" t="s">
        <v>717</v>
      </c>
      <c r="I1669" t="s">
        <v>719</v>
      </c>
      <c r="J1669" s="361">
        <v>28.099603653710801</v>
      </c>
    </row>
    <row r="1670" spans="1:10" x14ac:dyDescent="0.75">
      <c r="A1670">
        <v>2008</v>
      </c>
      <c r="B1670" t="s">
        <v>713</v>
      </c>
      <c r="C1670" t="s">
        <v>714</v>
      </c>
      <c r="D1670" t="s">
        <v>718</v>
      </c>
      <c r="E1670" t="s">
        <v>715</v>
      </c>
      <c r="F1670" t="s">
        <v>739</v>
      </c>
      <c r="G1670" t="s">
        <v>470</v>
      </c>
      <c r="H1670" t="s">
        <v>717</v>
      </c>
      <c r="I1670" t="s">
        <v>719</v>
      </c>
      <c r="J1670" s="361">
        <v>30.136012331929798</v>
      </c>
    </row>
    <row r="1671" spans="1:10" x14ac:dyDescent="0.75">
      <c r="A1671">
        <v>2009</v>
      </c>
      <c r="B1671" t="s">
        <v>713</v>
      </c>
      <c r="C1671" t="s">
        <v>714</v>
      </c>
      <c r="D1671" t="s">
        <v>718</v>
      </c>
      <c r="E1671" t="s">
        <v>715</v>
      </c>
      <c r="F1671" t="s">
        <v>739</v>
      </c>
      <c r="G1671" t="s">
        <v>470</v>
      </c>
      <c r="H1671" t="s">
        <v>717</v>
      </c>
      <c r="I1671" t="s">
        <v>719</v>
      </c>
      <c r="J1671" s="361">
        <v>30.567410079241402</v>
      </c>
    </row>
    <row r="1672" spans="1:10" x14ac:dyDescent="0.75">
      <c r="A1672">
        <v>2010</v>
      </c>
      <c r="B1672" t="s">
        <v>713</v>
      </c>
      <c r="C1672" t="s">
        <v>714</v>
      </c>
      <c r="D1672" t="s">
        <v>718</v>
      </c>
      <c r="E1672" t="s">
        <v>715</v>
      </c>
      <c r="F1672" t="s">
        <v>739</v>
      </c>
      <c r="G1672" t="s">
        <v>470</v>
      </c>
      <c r="H1672" t="s">
        <v>717</v>
      </c>
      <c r="I1672" t="s">
        <v>719</v>
      </c>
      <c r="J1672" s="361">
        <v>31.6333491351471</v>
      </c>
    </row>
    <row r="1673" spans="1:10" x14ac:dyDescent="0.75">
      <c r="A1673">
        <v>2011</v>
      </c>
      <c r="B1673" t="s">
        <v>713</v>
      </c>
      <c r="C1673" t="s">
        <v>714</v>
      </c>
      <c r="D1673" t="s">
        <v>718</v>
      </c>
      <c r="E1673" t="s">
        <v>715</v>
      </c>
      <c r="F1673" t="s">
        <v>739</v>
      </c>
      <c r="G1673" t="s">
        <v>470</v>
      </c>
      <c r="H1673" t="s">
        <v>717</v>
      </c>
      <c r="I1673" t="s">
        <v>719</v>
      </c>
      <c r="J1673" s="361">
        <v>34.290079694982502</v>
      </c>
    </row>
    <row r="1674" spans="1:10" x14ac:dyDescent="0.75">
      <c r="A1674">
        <v>2012</v>
      </c>
      <c r="B1674" t="s">
        <v>713</v>
      </c>
      <c r="C1674" t="s">
        <v>714</v>
      </c>
      <c r="D1674" t="s">
        <v>718</v>
      </c>
      <c r="E1674" t="s">
        <v>715</v>
      </c>
      <c r="F1674" t="s">
        <v>739</v>
      </c>
      <c r="G1674" t="s">
        <v>470</v>
      </c>
      <c r="H1674" t="s">
        <v>717</v>
      </c>
      <c r="I1674" t="s">
        <v>719</v>
      </c>
      <c r="J1674" s="361">
        <v>36.2188886464413</v>
      </c>
    </row>
    <row r="1675" spans="1:10" x14ac:dyDescent="0.75">
      <c r="A1675">
        <v>2013</v>
      </c>
      <c r="B1675" t="s">
        <v>713</v>
      </c>
      <c r="C1675" t="s">
        <v>714</v>
      </c>
      <c r="D1675" t="s">
        <v>718</v>
      </c>
      <c r="E1675" t="s">
        <v>715</v>
      </c>
      <c r="F1675" t="s">
        <v>739</v>
      </c>
      <c r="G1675" t="s">
        <v>470</v>
      </c>
      <c r="H1675" t="s">
        <v>717</v>
      </c>
      <c r="I1675" t="s">
        <v>719</v>
      </c>
      <c r="J1675" s="361">
        <v>37.164805404591</v>
      </c>
    </row>
    <row r="1676" spans="1:10" x14ac:dyDescent="0.75">
      <c r="A1676">
        <v>2014</v>
      </c>
      <c r="B1676" t="s">
        <v>713</v>
      </c>
      <c r="C1676" t="s">
        <v>714</v>
      </c>
      <c r="D1676" t="s">
        <v>718</v>
      </c>
      <c r="E1676" t="s">
        <v>715</v>
      </c>
      <c r="F1676" t="s">
        <v>739</v>
      </c>
      <c r="G1676" t="s">
        <v>470</v>
      </c>
      <c r="H1676" t="s">
        <v>717</v>
      </c>
      <c r="I1676" t="s">
        <v>719</v>
      </c>
      <c r="J1676" s="361">
        <v>39.302616054791102</v>
      </c>
    </row>
    <row r="1677" spans="1:10" x14ac:dyDescent="0.75">
      <c r="A1677">
        <v>2015</v>
      </c>
      <c r="B1677" t="s">
        <v>713</v>
      </c>
      <c r="C1677" t="s">
        <v>714</v>
      </c>
      <c r="D1677" t="s">
        <v>718</v>
      </c>
      <c r="E1677" t="s">
        <v>715</v>
      </c>
      <c r="F1677" t="s">
        <v>739</v>
      </c>
      <c r="G1677" t="s">
        <v>470</v>
      </c>
      <c r="H1677" t="s">
        <v>717</v>
      </c>
      <c r="I1677" t="s">
        <v>719</v>
      </c>
      <c r="J1677" s="361">
        <v>41.479210609490003</v>
      </c>
    </row>
    <row r="1678" spans="1:10" x14ac:dyDescent="0.75">
      <c r="A1678">
        <v>2016</v>
      </c>
      <c r="B1678" t="s">
        <v>713</v>
      </c>
      <c r="C1678" t="s">
        <v>714</v>
      </c>
      <c r="D1678" t="s">
        <v>718</v>
      </c>
      <c r="E1678" t="s">
        <v>715</v>
      </c>
      <c r="F1678" t="s">
        <v>739</v>
      </c>
      <c r="G1678" t="s">
        <v>470</v>
      </c>
      <c r="H1678" t="s">
        <v>717</v>
      </c>
      <c r="I1678" t="s">
        <v>719</v>
      </c>
      <c r="J1678" s="361">
        <v>41.246842823839899</v>
      </c>
    </row>
    <row r="1679" spans="1:10" x14ac:dyDescent="0.75">
      <c r="A1679">
        <v>2017</v>
      </c>
      <c r="B1679" t="s">
        <v>713</v>
      </c>
      <c r="C1679" t="s">
        <v>714</v>
      </c>
      <c r="D1679" t="s">
        <v>718</v>
      </c>
      <c r="E1679" t="s">
        <v>715</v>
      </c>
      <c r="F1679" t="s">
        <v>739</v>
      </c>
      <c r="G1679" t="s">
        <v>470</v>
      </c>
      <c r="H1679" t="s">
        <v>717</v>
      </c>
      <c r="I1679" t="s">
        <v>719</v>
      </c>
      <c r="J1679" s="361">
        <v>63.832900524314901</v>
      </c>
    </row>
    <row r="1680" spans="1:10" x14ac:dyDescent="0.75">
      <c r="A1680">
        <v>2018</v>
      </c>
      <c r="B1680" t="s">
        <v>713</v>
      </c>
      <c r="C1680" t="s">
        <v>714</v>
      </c>
      <c r="D1680" t="s">
        <v>718</v>
      </c>
      <c r="E1680" t="s">
        <v>715</v>
      </c>
      <c r="F1680" t="s">
        <v>739</v>
      </c>
      <c r="G1680" t="s">
        <v>470</v>
      </c>
      <c r="H1680" t="s">
        <v>717</v>
      </c>
      <c r="I1680" t="s">
        <v>719</v>
      </c>
      <c r="J1680" s="361">
        <v>78.549609853428095</v>
      </c>
    </row>
    <row r="1681" spans="1:10" x14ac:dyDescent="0.75">
      <c r="A1681">
        <v>2019</v>
      </c>
      <c r="B1681" t="s">
        <v>713</v>
      </c>
      <c r="C1681" t="s">
        <v>714</v>
      </c>
      <c r="D1681" t="s">
        <v>718</v>
      </c>
      <c r="E1681" t="s">
        <v>715</v>
      </c>
      <c r="F1681" t="s">
        <v>739</v>
      </c>
      <c r="G1681" t="s">
        <v>470</v>
      </c>
      <c r="H1681" t="s">
        <v>717</v>
      </c>
      <c r="I1681" t="s">
        <v>719</v>
      </c>
      <c r="J1681" s="361">
        <v>68.773287676707497</v>
      </c>
    </row>
    <row r="1682" spans="1:10" x14ac:dyDescent="0.75">
      <c r="A1682">
        <v>1990</v>
      </c>
      <c r="B1682" t="s">
        <v>713</v>
      </c>
      <c r="C1682" t="s">
        <v>714</v>
      </c>
      <c r="D1682" t="s">
        <v>718</v>
      </c>
      <c r="E1682" t="s">
        <v>715</v>
      </c>
      <c r="F1682" t="s">
        <v>739</v>
      </c>
      <c r="G1682" t="s">
        <v>471</v>
      </c>
      <c r="H1682" t="s">
        <v>717</v>
      </c>
      <c r="I1682" t="s">
        <v>719</v>
      </c>
      <c r="J1682" s="361">
        <v>36.022055806948998</v>
      </c>
    </row>
    <row r="1683" spans="1:10" x14ac:dyDescent="0.75">
      <c r="A1683">
        <v>1991</v>
      </c>
      <c r="B1683" t="s">
        <v>713</v>
      </c>
      <c r="C1683" t="s">
        <v>714</v>
      </c>
      <c r="D1683" t="s">
        <v>718</v>
      </c>
      <c r="E1683" t="s">
        <v>715</v>
      </c>
      <c r="F1683" t="s">
        <v>739</v>
      </c>
      <c r="G1683" t="s">
        <v>471</v>
      </c>
      <c r="H1683" t="s">
        <v>717</v>
      </c>
      <c r="I1683" t="s">
        <v>719</v>
      </c>
      <c r="J1683" s="361">
        <v>37.354267943352298</v>
      </c>
    </row>
    <row r="1684" spans="1:10" x14ac:dyDescent="0.75">
      <c r="A1684">
        <v>1992</v>
      </c>
      <c r="B1684" t="s">
        <v>713</v>
      </c>
      <c r="C1684" t="s">
        <v>714</v>
      </c>
      <c r="D1684" t="s">
        <v>718</v>
      </c>
      <c r="E1684" t="s">
        <v>715</v>
      </c>
      <c r="F1684" t="s">
        <v>739</v>
      </c>
      <c r="G1684" t="s">
        <v>471</v>
      </c>
      <c r="H1684" t="s">
        <v>717</v>
      </c>
      <c r="I1684" t="s">
        <v>719</v>
      </c>
      <c r="J1684" s="361">
        <v>38.358998640148698</v>
      </c>
    </row>
    <row r="1685" spans="1:10" x14ac:dyDescent="0.75">
      <c r="A1685">
        <v>1993</v>
      </c>
      <c r="B1685" t="s">
        <v>713</v>
      </c>
      <c r="C1685" t="s">
        <v>714</v>
      </c>
      <c r="D1685" t="s">
        <v>718</v>
      </c>
      <c r="E1685" t="s">
        <v>715</v>
      </c>
      <c r="F1685" t="s">
        <v>739</v>
      </c>
      <c r="G1685" t="s">
        <v>471</v>
      </c>
      <c r="H1685" t="s">
        <v>717</v>
      </c>
      <c r="I1685" t="s">
        <v>719</v>
      </c>
      <c r="J1685" s="361">
        <v>39.540605023210901</v>
      </c>
    </row>
    <row r="1686" spans="1:10" x14ac:dyDescent="0.75">
      <c r="A1686">
        <v>1994</v>
      </c>
      <c r="B1686" t="s">
        <v>713</v>
      </c>
      <c r="C1686" t="s">
        <v>714</v>
      </c>
      <c r="D1686" t="s">
        <v>718</v>
      </c>
      <c r="E1686" t="s">
        <v>715</v>
      </c>
      <c r="F1686" t="s">
        <v>739</v>
      </c>
      <c r="G1686" t="s">
        <v>471</v>
      </c>
      <c r="H1686" t="s">
        <v>717</v>
      </c>
      <c r="I1686" t="s">
        <v>719</v>
      </c>
      <c r="J1686" s="361">
        <v>40.816783663178398</v>
      </c>
    </row>
    <row r="1687" spans="1:10" x14ac:dyDescent="0.75">
      <c r="A1687">
        <v>1995</v>
      </c>
      <c r="B1687" t="s">
        <v>713</v>
      </c>
      <c r="C1687" t="s">
        <v>714</v>
      </c>
      <c r="D1687" t="s">
        <v>718</v>
      </c>
      <c r="E1687" t="s">
        <v>715</v>
      </c>
      <c r="F1687" t="s">
        <v>739</v>
      </c>
      <c r="G1687" t="s">
        <v>471</v>
      </c>
      <c r="H1687" t="s">
        <v>717</v>
      </c>
      <c r="I1687" t="s">
        <v>719</v>
      </c>
      <c r="J1687" s="361">
        <v>41.430166074169499</v>
      </c>
    </row>
    <row r="1688" spans="1:10" x14ac:dyDescent="0.75">
      <c r="A1688">
        <v>1996</v>
      </c>
      <c r="B1688" t="s">
        <v>713</v>
      </c>
      <c r="C1688" t="s">
        <v>714</v>
      </c>
      <c r="D1688" t="s">
        <v>718</v>
      </c>
      <c r="E1688" t="s">
        <v>715</v>
      </c>
      <c r="F1688" t="s">
        <v>739</v>
      </c>
      <c r="G1688" t="s">
        <v>471</v>
      </c>
      <c r="H1688" t="s">
        <v>717</v>
      </c>
      <c r="I1688" t="s">
        <v>719</v>
      </c>
      <c r="J1688" s="361">
        <v>42.466174068376297</v>
      </c>
    </row>
    <row r="1689" spans="1:10" x14ac:dyDescent="0.75">
      <c r="A1689">
        <v>1997</v>
      </c>
      <c r="B1689" t="s">
        <v>713</v>
      </c>
      <c r="C1689" t="s">
        <v>714</v>
      </c>
      <c r="D1689" t="s">
        <v>718</v>
      </c>
      <c r="E1689" t="s">
        <v>715</v>
      </c>
      <c r="F1689" t="s">
        <v>739</v>
      </c>
      <c r="G1689" t="s">
        <v>471</v>
      </c>
      <c r="H1689" t="s">
        <v>717</v>
      </c>
      <c r="I1689" t="s">
        <v>719</v>
      </c>
      <c r="J1689" s="361">
        <v>42.543563276790202</v>
      </c>
    </row>
    <row r="1690" spans="1:10" x14ac:dyDescent="0.75">
      <c r="A1690">
        <v>1998</v>
      </c>
      <c r="B1690" t="s">
        <v>713</v>
      </c>
      <c r="C1690" t="s">
        <v>714</v>
      </c>
      <c r="D1690" t="s">
        <v>718</v>
      </c>
      <c r="E1690" t="s">
        <v>715</v>
      </c>
      <c r="F1690" t="s">
        <v>739</v>
      </c>
      <c r="G1690" t="s">
        <v>471</v>
      </c>
      <c r="H1690" t="s">
        <v>717</v>
      </c>
      <c r="I1690" t="s">
        <v>719</v>
      </c>
      <c r="J1690" s="361">
        <v>42.353561387534199</v>
      </c>
    </row>
    <row r="1691" spans="1:10" x14ac:dyDescent="0.75">
      <c r="A1691">
        <v>1999</v>
      </c>
      <c r="B1691" t="s">
        <v>713</v>
      </c>
      <c r="C1691" t="s">
        <v>714</v>
      </c>
      <c r="D1691" t="s">
        <v>718</v>
      </c>
      <c r="E1691" t="s">
        <v>715</v>
      </c>
      <c r="F1691" t="s">
        <v>739</v>
      </c>
      <c r="G1691" t="s">
        <v>471</v>
      </c>
      <c r="H1691" t="s">
        <v>717</v>
      </c>
      <c r="I1691" t="s">
        <v>719</v>
      </c>
      <c r="J1691" s="361">
        <v>41.4550909709032</v>
      </c>
    </row>
    <row r="1692" spans="1:10" x14ac:dyDescent="0.75">
      <c r="A1692">
        <v>2000</v>
      </c>
      <c r="B1692" t="s">
        <v>713</v>
      </c>
      <c r="C1692" t="s">
        <v>714</v>
      </c>
      <c r="D1692" t="s">
        <v>718</v>
      </c>
      <c r="E1692" t="s">
        <v>715</v>
      </c>
      <c r="F1692" t="s">
        <v>739</v>
      </c>
      <c r="G1692" t="s">
        <v>471</v>
      </c>
      <c r="H1692" t="s">
        <v>717</v>
      </c>
      <c r="I1692" t="s">
        <v>719</v>
      </c>
      <c r="J1692" s="361">
        <v>42.938196983572098</v>
      </c>
    </row>
    <row r="1693" spans="1:10" x14ac:dyDescent="0.75">
      <c r="A1693">
        <v>2001</v>
      </c>
      <c r="B1693" t="s">
        <v>713</v>
      </c>
      <c r="C1693" t="s">
        <v>714</v>
      </c>
      <c r="D1693" t="s">
        <v>718</v>
      </c>
      <c r="E1693" t="s">
        <v>715</v>
      </c>
      <c r="F1693" t="s">
        <v>739</v>
      </c>
      <c r="G1693" t="s">
        <v>471</v>
      </c>
      <c r="H1693" t="s">
        <v>717</v>
      </c>
      <c r="I1693" t="s">
        <v>719</v>
      </c>
      <c r="J1693" s="361">
        <v>43.304212907567504</v>
      </c>
    </row>
    <row r="1694" spans="1:10" x14ac:dyDescent="0.75">
      <c r="A1694">
        <v>2002</v>
      </c>
      <c r="B1694" t="s">
        <v>713</v>
      </c>
      <c r="C1694" t="s">
        <v>714</v>
      </c>
      <c r="D1694" t="s">
        <v>718</v>
      </c>
      <c r="E1694" t="s">
        <v>715</v>
      </c>
      <c r="F1694" t="s">
        <v>739</v>
      </c>
      <c r="G1694" t="s">
        <v>471</v>
      </c>
      <c r="H1694" t="s">
        <v>717</v>
      </c>
      <c r="I1694" t="s">
        <v>719</v>
      </c>
      <c r="J1694" s="361">
        <v>43.204598885361499</v>
      </c>
    </row>
    <row r="1695" spans="1:10" x14ac:dyDescent="0.75">
      <c r="A1695">
        <v>2003</v>
      </c>
      <c r="B1695" t="s">
        <v>713</v>
      </c>
      <c r="C1695" t="s">
        <v>714</v>
      </c>
      <c r="D1695" t="s">
        <v>718</v>
      </c>
      <c r="E1695" t="s">
        <v>715</v>
      </c>
      <c r="F1695" t="s">
        <v>739</v>
      </c>
      <c r="G1695" t="s">
        <v>471</v>
      </c>
      <c r="H1695" t="s">
        <v>717</v>
      </c>
      <c r="I1695" t="s">
        <v>719</v>
      </c>
      <c r="J1695" s="361">
        <v>43.8820833850152</v>
      </c>
    </row>
    <row r="1696" spans="1:10" x14ac:dyDescent="0.75">
      <c r="A1696">
        <v>2004</v>
      </c>
      <c r="B1696" t="s">
        <v>713</v>
      </c>
      <c r="C1696" t="s">
        <v>714</v>
      </c>
      <c r="D1696" t="s">
        <v>718</v>
      </c>
      <c r="E1696" t="s">
        <v>715</v>
      </c>
      <c r="F1696" t="s">
        <v>739</v>
      </c>
      <c r="G1696" t="s">
        <v>471</v>
      </c>
      <c r="H1696" t="s">
        <v>717</v>
      </c>
      <c r="I1696" t="s">
        <v>719</v>
      </c>
      <c r="J1696" s="361">
        <v>45.088329993769598</v>
      </c>
    </row>
    <row r="1697" spans="1:10" x14ac:dyDescent="0.75">
      <c r="A1697">
        <v>2005</v>
      </c>
      <c r="B1697" t="s">
        <v>713</v>
      </c>
      <c r="C1697" t="s">
        <v>714</v>
      </c>
      <c r="D1697" t="s">
        <v>718</v>
      </c>
      <c r="E1697" t="s">
        <v>715</v>
      </c>
      <c r="F1697" t="s">
        <v>739</v>
      </c>
      <c r="G1697" t="s">
        <v>471</v>
      </c>
      <c r="H1697" t="s">
        <v>717</v>
      </c>
      <c r="I1697" t="s">
        <v>719</v>
      </c>
      <c r="J1697" s="361">
        <v>45.467838472234497</v>
      </c>
    </row>
    <row r="1698" spans="1:10" x14ac:dyDescent="0.75">
      <c r="A1698">
        <v>2006</v>
      </c>
      <c r="B1698" t="s">
        <v>713</v>
      </c>
      <c r="C1698" t="s">
        <v>714</v>
      </c>
      <c r="D1698" t="s">
        <v>718</v>
      </c>
      <c r="E1698" t="s">
        <v>715</v>
      </c>
      <c r="F1698" t="s">
        <v>739</v>
      </c>
      <c r="G1698" t="s">
        <v>471</v>
      </c>
      <c r="H1698" t="s">
        <v>717</v>
      </c>
      <c r="I1698" t="s">
        <v>719</v>
      </c>
      <c r="J1698" s="361">
        <v>46.227819027291297</v>
      </c>
    </row>
    <row r="1699" spans="1:10" x14ac:dyDescent="0.75">
      <c r="A1699">
        <v>2007</v>
      </c>
      <c r="B1699" t="s">
        <v>713</v>
      </c>
      <c r="C1699" t="s">
        <v>714</v>
      </c>
      <c r="D1699" t="s">
        <v>718</v>
      </c>
      <c r="E1699" t="s">
        <v>715</v>
      </c>
      <c r="F1699" t="s">
        <v>739</v>
      </c>
      <c r="G1699" t="s">
        <v>471</v>
      </c>
      <c r="H1699" t="s">
        <v>717</v>
      </c>
      <c r="I1699" t="s">
        <v>719</v>
      </c>
      <c r="J1699" s="361">
        <v>48.8622356891305</v>
      </c>
    </row>
    <row r="1700" spans="1:10" x14ac:dyDescent="0.75">
      <c r="A1700">
        <v>2008</v>
      </c>
      <c r="B1700" t="s">
        <v>713</v>
      </c>
      <c r="C1700" t="s">
        <v>714</v>
      </c>
      <c r="D1700" t="s">
        <v>718</v>
      </c>
      <c r="E1700" t="s">
        <v>715</v>
      </c>
      <c r="F1700" t="s">
        <v>739</v>
      </c>
      <c r="G1700" t="s">
        <v>471</v>
      </c>
      <c r="H1700" t="s">
        <v>717</v>
      </c>
      <c r="I1700" t="s">
        <v>719</v>
      </c>
      <c r="J1700" s="361">
        <v>52.403334774397798</v>
      </c>
    </row>
    <row r="1701" spans="1:10" x14ac:dyDescent="0.75">
      <c r="A1701">
        <v>2009</v>
      </c>
      <c r="B1701" t="s">
        <v>713</v>
      </c>
      <c r="C1701" t="s">
        <v>714</v>
      </c>
      <c r="D1701" t="s">
        <v>718</v>
      </c>
      <c r="E1701" t="s">
        <v>715</v>
      </c>
      <c r="F1701" t="s">
        <v>739</v>
      </c>
      <c r="G1701" t="s">
        <v>471</v>
      </c>
      <c r="H1701" t="s">
        <v>717</v>
      </c>
      <c r="I1701" t="s">
        <v>719</v>
      </c>
      <c r="J1701" s="361">
        <v>53.153489782442499</v>
      </c>
    </row>
    <row r="1702" spans="1:10" x14ac:dyDescent="0.75">
      <c r="A1702">
        <v>2010</v>
      </c>
      <c r="B1702" t="s">
        <v>713</v>
      </c>
      <c r="C1702" t="s">
        <v>714</v>
      </c>
      <c r="D1702" t="s">
        <v>718</v>
      </c>
      <c r="E1702" t="s">
        <v>715</v>
      </c>
      <c r="F1702" t="s">
        <v>739</v>
      </c>
      <c r="G1702" t="s">
        <v>471</v>
      </c>
      <c r="H1702" t="s">
        <v>717</v>
      </c>
      <c r="I1702" t="s">
        <v>719</v>
      </c>
      <c r="J1702" s="361">
        <v>55.007044943638903</v>
      </c>
    </row>
    <row r="1703" spans="1:10" x14ac:dyDescent="0.75">
      <c r="A1703">
        <v>2011</v>
      </c>
      <c r="B1703" t="s">
        <v>713</v>
      </c>
      <c r="C1703" t="s">
        <v>714</v>
      </c>
      <c r="D1703" t="s">
        <v>718</v>
      </c>
      <c r="E1703" t="s">
        <v>715</v>
      </c>
      <c r="F1703" t="s">
        <v>739</v>
      </c>
      <c r="G1703" t="s">
        <v>471</v>
      </c>
      <c r="H1703" t="s">
        <v>717</v>
      </c>
      <c r="I1703" t="s">
        <v>719</v>
      </c>
      <c r="J1703" s="361">
        <v>59.6268181040356</v>
      </c>
    </row>
    <row r="1704" spans="1:10" x14ac:dyDescent="0.75">
      <c r="A1704">
        <v>2012</v>
      </c>
      <c r="B1704" t="s">
        <v>713</v>
      </c>
      <c r="C1704" t="s">
        <v>714</v>
      </c>
      <c r="D1704" t="s">
        <v>718</v>
      </c>
      <c r="E1704" t="s">
        <v>715</v>
      </c>
      <c r="F1704" t="s">
        <v>739</v>
      </c>
      <c r="G1704" t="s">
        <v>471</v>
      </c>
      <c r="H1704" t="s">
        <v>717</v>
      </c>
      <c r="I1704" t="s">
        <v>719</v>
      </c>
      <c r="J1704" s="361">
        <v>62.980812656661101</v>
      </c>
    </row>
    <row r="1705" spans="1:10" x14ac:dyDescent="0.75">
      <c r="A1705">
        <v>2013</v>
      </c>
      <c r="B1705" t="s">
        <v>713</v>
      </c>
      <c r="C1705" t="s">
        <v>714</v>
      </c>
      <c r="D1705" t="s">
        <v>718</v>
      </c>
      <c r="E1705" t="s">
        <v>715</v>
      </c>
      <c r="F1705" t="s">
        <v>739</v>
      </c>
      <c r="G1705" t="s">
        <v>471</v>
      </c>
      <c r="H1705" t="s">
        <v>717</v>
      </c>
      <c r="I1705" t="s">
        <v>719</v>
      </c>
      <c r="J1705" s="361">
        <v>64.625661749502498</v>
      </c>
    </row>
    <row r="1706" spans="1:10" x14ac:dyDescent="0.75">
      <c r="A1706">
        <v>2014</v>
      </c>
      <c r="B1706" t="s">
        <v>713</v>
      </c>
      <c r="C1706" t="s">
        <v>714</v>
      </c>
      <c r="D1706" t="s">
        <v>718</v>
      </c>
      <c r="E1706" t="s">
        <v>715</v>
      </c>
      <c r="F1706" t="s">
        <v>739</v>
      </c>
      <c r="G1706" t="s">
        <v>471</v>
      </c>
      <c r="H1706" t="s">
        <v>717</v>
      </c>
      <c r="I1706" t="s">
        <v>719</v>
      </c>
      <c r="J1706" s="361">
        <v>68.343088128042098</v>
      </c>
    </row>
    <row r="1707" spans="1:10" x14ac:dyDescent="0.75">
      <c r="A1707">
        <v>2015</v>
      </c>
      <c r="B1707" t="s">
        <v>713</v>
      </c>
      <c r="C1707" t="s">
        <v>714</v>
      </c>
      <c r="D1707" t="s">
        <v>718</v>
      </c>
      <c r="E1707" t="s">
        <v>715</v>
      </c>
      <c r="F1707" t="s">
        <v>739</v>
      </c>
      <c r="G1707" t="s">
        <v>471</v>
      </c>
      <c r="H1707" t="s">
        <v>717</v>
      </c>
      <c r="I1707" t="s">
        <v>719</v>
      </c>
      <c r="J1707" s="361">
        <v>72.127955610232704</v>
      </c>
    </row>
    <row r="1708" spans="1:10" x14ac:dyDescent="0.75">
      <c r="A1708">
        <v>2016</v>
      </c>
      <c r="B1708" t="s">
        <v>713</v>
      </c>
      <c r="C1708" t="s">
        <v>714</v>
      </c>
      <c r="D1708" t="s">
        <v>718</v>
      </c>
      <c r="E1708" t="s">
        <v>715</v>
      </c>
      <c r="F1708" t="s">
        <v>739</v>
      </c>
      <c r="G1708" t="s">
        <v>471</v>
      </c>
      <c r="H1708" t="s">
        <v>717</v>
      </c>
      <c r="I1708" t="s">
        <v>719</v>
      </c>
      <c r="J1708" s="361">
        <v>71.723892633084802</v>
      </c>
    </row>
    <row r="1709" spans="1:10" x14ac:dyDescent="0.75">
      <c r="A1709">
        <v>2017</v>
      </c>
      <c r="B1709" t="s">
        <v>713</v>
      </c>
      <c r="C1709" t="s">
        <v>714</v>
      </c>
      <c r="D1709" t="s">
        <v>718</v>
      </c>
      <c r="E1709" t="s">
        <v>715</v>
      </c>
      <c r="F1709" t="s">
        <v>739</v>
      </c>
      <c r="G1709" t="s">
        <v>471</v>
      </c>
      <c r="H1709" t="s">
        <v>717</v>
      </c>
      <c r="I1709" t="s">
        <v>719</v>
      </c>
      <c r="J1709" s="361">
        <v>61.297336806767497</v>
      </c>
    </row>
    <row r="1710" spans="1:10" x14ac:dyDescent="0.75">
      <c r="A1710">
        <v>2018</v>
      </c>
      <c r="B1710" t="s">
        <v>713</v>
      </c>
      <c r="C1710" t="s">
        <v>714</v>
      </c>
      <c r="D1710" t="s">
        <v>718</v>
      </c>
      <c r="E1710" t="s">
        <v>715</v>
      </c>
      <c r="F1710" t="s">
        <v>739</v>
      </c>
      <c r="G1710" t="s">
        <v>471</v>
      </c>
      <c r="H1710" t="s">
        <v>717</v>
      </c>
      <c r="I1710" t="s">
        <v>719</v>
      </c>
      <c r="J1710" s="361">
        <v>56.931932792315799</v>
      </c>
    </row>
    <row r="1711" spans="1:10" x14ac:dyDescent="0.75">
      <c r="A1711">
        <v>2019</v>
      </c>
      <c r="B1711" t="s">
        <v>713</v>
      </c>
      <c r="C1711" t="s">
        <v>714</v>
      </c>
      <c r="D1711" t="s">
        <v>718</v>
      </c>
      <c r="E1711" t="s">
        <v>715</v>
      </c>
      <c r="F1711" t="s">
        <v>739</v>
      </c>
      <c r="G1711" t="s">
        <v>471</v>
      </c>
      <c r="H1711" t="s">
        <v>717</v>
      </c>
      <c r="I1711" t="s">
        <v>719</v>
      </c>
      <c r="J1711" s="361">
        <v>55.217546647260299</v>
      </c>
    </row>
    <row r="1712" spans="1:10" x14ac:dyDescent="0.75">
      <c r="A1712">
        <v>1990</v>
      </c>
      <c r="B1712" t="s">
        <v>713</v>
      </c>
      <c r="C1712" t="s">
        <v>714</v>
      </c>
      <c r="D1712" t="s">
        <v>718</v>
      </c>
      <c r="E1712" t="s">
        <v>715</v>
      </c>
      <c r="F1712" t="s">
        <v>739</v>
      </c>
      <c r="G1712" t="s">
        <v>472</v>
      </c>
      <c r="H1712" t="s">
        <v>717</v>
      </c>
      <c r="I1712" t="s">
        <v>719</v>
      </c>
      <c r="J1712" s="361">
        <v>0.30713977592293601</v>
      </c>
    </row>
    <row r="1713" spans="1:10" x14ac:dyDescent="0.75">
      <c r="A1713">
        <v>1991</v>
      </c>
      <c r="B1713" t="s">
        <v>713</v>
      </c>
      <c r="C1713" t="s">
        <v>714</v>
      </c>
      <c r="D1713" t="s">
        <v>718</v>
      </c>
      <c r="E1713" t="s">
        <v>715</v>
      </c>
      <c r="F1713" t="s">
        <v>739</v>
      </c>
      <c r="G1713" t="s">
        <v>472</v>
      </c>
      <c r="H1713" t="s">
        <v>717</v>
      </c>
      <c r="I1713" t="s">
        <v>719</v>
      </c>
      <c r="J1713" s="361">
        <v>0.31849879827439698</v>
      </c>
    </row>
    <row r="1714" spans="1:10" x14ac:dyDescent="0.75">
      <c r="A1714">
        <v>1992</v>
      </c>
      <c r="B1714" t="s">
        <v>713</v>
      </c>
      <c r="C1714" t="s">
        <v>714</v>
      </c>
      <c r="D1714" t="s">
        <v>718</v>
      </c>
      <c r="E1714" t="s">
        <v>715</v>
      </c>
      <c r="F1714" t="s">
        <v>739</v>
      </c>
      <c r="G1714" t="s">
        <v>472</v>
      </c>
      <c r="H1714" t="s">
        <v>717</v>
      </c>
      <c r="I1714" t="s">
        <v>719</v>
      </c>
      <c r="J1714" s="361">
        <v>0.32706557088534299</v>
      </c>
    </row>
    <row r="1715" spans="1:10" x14ac:dyDescent="0.75">
      <c r="A1715">
        <v>1993</v>
      </c>
      <c r="B1715" t="s">
        <v>713</v>
      </c>
      <c r="C1715" t="s">
        <v>714</v>
      </c>
      <c r="D1715" t="s">
        <v>718</v>
      </c>
      <c r="E1715" t="s">
        <v>715</v>
      </c>
      <c r="F1715" t="s">
        <v>739</v>
      </c>
      <c r="G1715" t="s">
        <v>472</v>
      </c>
      <c r="H1715" t="s">
        <v>717</v>
      </c>
      <c r="I1715" t="s">
        <v>719</v>
      </c>
      <c r="J1715" s="361">
        <v>0.33714046282565402</v>
      </c>
    </row>
    <row r="1716" spans="1:10" x14ac:dyDescent="0.75">
      <c r="A1716">
        <v>1994</v>
      </c>
      <c r="B1716" t="s">
        <v>713</v>
      </c>
      <c r="C1716" t="s">
        <v>714</v>
      </c>
      <c r="D1716" t="s">
        <v>718</v>
      </c>
      <c r="E1716" t="s">
        <v>715</v>
      </c>
      <c r="F1716" t="s">
        <v>739</v>
      </c>
      <c r="G1716" t="s">
        <v>472</v>
      </c>
      <c r="H1716" t="s">
        <v>717</v>
      </c>
      <c r="I1716" t="s">
        <v>719</v>
      </c>
      <c r="J1716" s="361">
        <v>0.34802171912090502</v>
      </c>
    </row>
    <row r="1717" spans="1:10" x14ac:dyDescent="0.75">
      <c r="A1717">
        <v>1995</v>
      </c>
      <c r="B1717" t="s">
        <v>713</v>
      </c>
      <c r="C1717" t="s">
        <v>714</v>
      </c>
      <c r="D1717" t="s">
        <v>718</v>
      </c>
      <c r="E1717" t="s">
        <v>715</v>
      </c>
      <c r="F1717" t="s">
        <v>739</v>
      </c>
      <c r="G1717" t="s">
        <v>472</v>
      </c>
      <c r="H1717" t="s">
        <v>717</v>
      </c>
      <c r="I1717" t="s">
        <v>719</v>
      </c>
      <c r="J1717" s="361">
        <v>0.35325168537481699</v>
      </c>
    </row>
    <row r="1718" spans="1:10" x14ac:dyDescent="0.75">
      <c r="A1718">
        <v>1996</v>
      </c>
      <c r="B1718" t="s">
        <v>713</v>
      </c>
      <c r="C1718" t="s">
        <v>714</v>
      </c>
      <c r="D1718" t="s">
        <v>718</v>
      </c>
      <c r="E1718" t="s">
        <v>715</v>
      </c>
      <c r="F1718" t="s">
        <v>739</v>
      </c>
      <c r="G1718" t="s">
        <v>472</v>
      </c>
      <c r="H1718" t="s">
        <v>717</v>
      </c>
      <c r="I1718" t="s">
        <v>719</v>
      </c>
      <c r="J1718" s="361">
        <v>0.36208514187991903</v>
      </c>
    </row>
    <row r="1719" spans="1:10" x14ac:dyDescent="0.75">
      <c r="A1719">
        <v>1997</v>
      </c>
      <c r="B1719" t="s">
        <v>713</v>
      </c>
      <c r="C1719" t="s">
        <v>714</v>
      </c>
      <c r="D1719" t="s">
        <v>718</v>
      </c>
      <c r="E1719" t="s">
        <v>715</v>
      </c>
      <c r="F1719" t="s">
        <v>739</v>
      </c>
      <c r="G1719" t="s">
        <v>472</v>
      </c>
      <c r="H1719" t="s">
        <v>717</v>
      </c>
      <c r="I1719" t="s">
        <v>719</v>
      </c>
      <c r="J1719" s="361">
        <v>0.36274499606088201</v>
      </c>
    </row>
    <row r="1720" spans="1:10" x14ac:dyDescent="0.75">
      <c r="A1720">
        <v>1998</v>
      </c>
      <c r="B1720" t="s">
        <v>713</v>
      </c>
      <c r="C1720" t="s">
        <v>714</v>
      </c>
      <c r="D1720" t="s">
        <v>718</v>
      </c>
      <c r="E1720" t="s">
        <v>715</v>
      </c>
      <c r="F1720" t="s">
        <v>739</v>
      </c>
      <c r="G1720" t="s">
        <v>472</v>
      </c>
      <c r="H1720" t="s">
        <v>717</v>
      </c>
      <c r="I1720" t="s">
        <v>719</v>
      </c>
      <c r="J1720" s="361">
        <v>0.36112495699360098</v>
      </c>
    </row>
    <row r="1721" spans="1:10" x14ac:dyDescent="0.75">
      <c r="A1721">
        <v>1999</v>
      </c>
      <c r="B1721" t="s">
        <v>713</v>
      </c>
      <c r="C1721" t="s">
        <v>714</v>
      </c>
      <c r="D1721" t="s">
        <v>718</v>
      </c>
      <c r="E1721" t="s">
        <v>715</v>
      </c>
      <c r="F1721" t="s">
        <v>739</v>
      </c>
      <c r="G1721" t="s">
        <v>472</v>
      </c>
      <c r="H1721" t="s">
        <v>717</v>
      </c>
      <c r="I1721" t="s">
        <v>719</v>
      </c>
      <c r="J1721" s="361">
        <v>0.35346420592718902</v>
      </c>
    </row>
    <row r="1722" spans="1:10" x14ac:dyDescent="0.75">
      <c r="A1722">
        <v>2000</v>
      </c>
      <c r="B1722" t="s">
        <v>713</v>
      </c>
      <c r="C1722" t="s">
        <v>714</v>
      </c>
      <c r="D1722" t="s">
        <v>718</v>
      </c>
      <c r="E1722" t="s">
        <v>715</v>
      </c>
      <c r="F1722" t="s">
        <v>739</v>
      </c>
      <c r="G1722" t="s">
        <v>472</v>
      </c>
      <c r="H1722" t="s">
        <v>717</v>
      </c>
      <c r="I1722" t="s">
        <v>719</v>
      </c>
      <c r="J1722" s="361">
        <v>0.36610981535165799</v>
      </c>
    </row>
    <row r="1723" spans="1:10" x14ac:dyDescent="0.75">
      <c r="A1723">
        <v>2001</v>
      </c>
      <c r="B1723" t="s">
        <v>713</v>
      </c>
      <c r="C1723" t="s">
        <v>714</v>
      </c>
      <c r="D1723" t="s">
        <v>718</v>
      </c>
      <c r="E1723" t="s">
        <v>715</v>
      </c>
      <c r="F1723" t="s">
        <v>739</v>
      </c>
      <c r="G1723" t="s">
        <v>472</v>
      </c>
      <c r="H1723" t="s">
        <v>717</v>
      </c>
      <c r="I1723" t="s">
        <v>719</v>
      </c>
      <c r="J1723" s="361">
        <v>0.36923062693117098</v>
      </c>
    </row>
    <row r="1724" spans="1:10" x14ac:dyDescent="0.75">
      <c r="A1724">
        <v>2002</v>
      </c>
      <c r="B1724" t="s">
        <v>713</v>
      </c>
      <c r="C1724" t="s">
        <v>714</v>
      </c>
      <c r="D1724" t="s">
        <v>718</v>
      </c>
      <c r="E1724" t="s">
        <v>715</v>
      </c>
      <c r="F1724" t="s">
        <v>739</v>
      </c>
      <c r="G1724" t="s">
        <v>472</v>
      </c>
      <c r="H1724" t="s">
        <v>717</v>
      </c>
      <c r="I1724" t="s">
        <v>719</v>
      </c>
      <c r="J1724" s="361">
        <v>0.36838127428391798</v>
      </c>
    </row>
    <row r="1725" spans="1:10" x14ac:dyDescent="0.75">
      <c r="A1725">
        <v>2003</v>
      </c>
      <c r="B1725" t="s">
        <v>713</v>
      </c>
      <c r="C1725" t="s">
        <v>714</v>
      </c>
      <c r="D1725" t="s">
        <v>718</v>
      </c>
      <c r="E1725" t="s">
        <v>715</v>
      </c>
      <c r="F1725" t="s">
        <v>739</v>
      </c>
      <c r="G1725" t="s">
        <v>472</v>
      </c>
      <c r="H1725" t="s">
        <v>717</v>
      </c>
      <c r="I1725" t="s">
        <v>719</v>
      </c>
      <c r="J1725" s="361">
        <v>0.374157802934311</v>
      </c>
    </row>
    <row r="1726" spans="1:10" x14ac:dyDescent="0.75">
      <c r="A1726">
        <v>2004</v>
      </c>
      <c r="B1726" t="s">
        <v>713</v>
      </c>
      <c r="C1726" t="s">
        <v>714</v>
      </c>
      <c r="D1726" t="s">
        <v>718</v>
      </c>
      <c r="E1726" t="s">
        <v>715</v>
      </c>
      <c r="F1726" t="s">
        <v>739</v>
      </c>
      <c r="G1726" t="s">
        <v>472</v>
      </c>
      <c r="H1726" t="s">
        <v>717</v>
      </c>
      <c r="I1726" t="s">
        <v>719</v>
      </c>
      <c r="J1726" s="361">
        <v>0.38444278819739902</v>
      </c>
    </row>
    <row r="1727" spans="1:10" x14ac:dyDescent="0.75">
      <c r="A1727">
        <v>2005</v>
      </c>
      <c r="B1727" t="s">
        <v>713</v>
      </c>
      <c r="C1727" t="s">
        <v>714</v>
      </c>
      <c r="D1727" t="s">
        <v>718</v>
      </c>
      <c r="E1727" t="s">
        <v>715</v>
      </c>
      <c r="F1727" t="s">
        <v>739</v>
      </c>
      <c r="G1727" t="s">
        <v>472</v>
      </c>
      <c r="H1727" t="s">
        <v>717</v>
      </c>
      <c r="I1727" t="s">
        <v>719</v>
      </c>
      <c r="J1727" s="361">
        <v>0.38767864318749901</v>
      </c>
    </row>
    <row r="1728" spans="1:10" x14ac:dyDescent="0.75">
      <c r="A1728">
        <v>2006</v>
      </c>
      <c r="B1728" t="s">
        <v>713</v>
      </c>
      <c r="C1728" t="s">
        <v>714</v>
      </c>
      <c r="D1728" t="s">
        <v>718</v>
      </c>
      <c r="E1728" t="s">
        <v>715</v>
      </c>
      <c r="F1728" t="s">
        <v>739</v>
      </c>
      <c r="G1728" t="s">
        <v>472</v>
      </c>
      <c r="H1728" t="s">
        <v>717</v>
      </c>
      <c r="I1728" t="s">
        <v>719</v>
      </c>
      <c r="J1728" s="361">
        <v>0.39415856922605902</v>
      </c>
    </row>
    <row r="1729" spans="1:10" x14ac:dyDescent="0.75">
      <c r="A1729">
        <v>2007</v>
      </c>
      <c r="B1729" t="s">
        <v>713</v>
      </c>
      <c r="C1729" t="s">
        <v>714</v>
      </c>
      <c r="D1729" t="s">
        <v>718</v>
      </c>
      <c r="E1729" t="s">
        <v>715</v>
      </c>
      <c r="F1729" t="s">
        <v>739</v>
      </c>
      <c r="G1729" t="s">
        <v>472</v>
      </c>
      <c r="H1729" t="s">
        <v>717</v>
      </c>
      <c r="I1729" t="s">
        <v>719</v>
      </c>
      <c r="J1729" s="361">
        <v>0.41662075593581599</v>
      </c>
    </row>
    <row r="1730" spans="1:10" x14ac:dyDescent="0.75">
      <c r="A1730">
        <v>2008</v>
      </c>
      <c r="B1730" t="s">
        <v>713</v>
      </c>
      <c r="C1730" t="s">
        <v>714</v>
      </c>
      <c r="D1730" t="s">
        <v>718</v>
      </c>
      <c r="E1730" t="s">
        <v>715</v>
      </c>
      <c r="F1730" t="s">
        <v>739</v>
      </c>
      <c r="G1730" t="s">
        <v>472</v>
      </c>
      <c r="H1730" t="s">
        <v>717</v>
      </c>
      <c r="I1730" t="s">
        <v>719</v>
      </c>
      <c r="J1730" s="361">
        <v>0.44681371286749899</v>
      </c>
    </row>
    <row r="1731" spans="1:10" x14ac:dyDescent="0.75">
      <c r="A1731">
        <v>2009</v>
      </c>
      <c r="B1731" t="s">
        <v>713</v>
      </c>
      <c r="C1731" t="s">
        <v>714</v>
      </c>
      <c r="D1731" t="s">
        <v>718</v>
      </c>
      <c r="E1731" t="s">
        <v>715</v>
      </c>
      <c r="F1731" t="s">
        <v>739</v>
      </c>
      <c r="G1731" t="s">
        <v>472</v>
      </c>
      <c r="H1731" t="s">
        <v>717</v>
      </c>
      <c r="I1731" t="s">
        <v>719</v>
      </c>
      <c r="J1731" s="361">
        <v>0.45320986200216001</v>
      </c>
    </row>
    <row r="1732" spans="1:10" x14ac:dyDescent="0.75">
      <c r="A1732">
        <v>2010</v>
      </c>
      <c r="B1732" t="s">
        <v>713</v>
      </c>
      <c r="C1732" t="s">
        <v>714</v>
      </c>
      <c r="D1732" t="s">
        <v>718</v>
      </c>
      <c r="E1732" t="s">
        <v>715</v>
      </c>
      <c r="F1732" t="s">
        <v>739</v>
      </c>
      <c r="G1732" t="s">
        <v>472</v>
      </c>
      <c r="H1732" t="s">
        <v>717</v>
      </c>
      <c r="I1732" t="s">
        <v>719</v>
      </c>
      <c r="J1732" s="361">
        <v>0.469014082614156</v>
      </c>
    </row>
    <row r="1733" spans="1:10" x14ac:dyDescent="0.75">
      <c r="A1733">
        <v>2011</v>
      </c>
      <c r="B1733" t="s">
        <v>713</v>
      </c>
      <c r="C1733" t="s">
        <v>714</v>
      </c>
      <c r="D1733" t="s">
        <v>718</v>
      </c>
      <c r="E1733" t="s">
        <v>715</v>
      </c>
      <c r="F1733" t="s">
        <v>739</v>
      </c>
      <c r="G1733" t="s">
        <v>472</v>
      </c>
      <c r="H1733" t="s">
        <v>717</v>
      </c>
      <c r="I1733" t="s">
        <v>719</v>
      </c>
      <c r="J1733" s="361">
        <v>0.50840428568594498</v>
      </c>
    </row>
    <row r="1734" spans="1:10" x14ac:dyDescent="0.75">
      <c r="A1734">
        <v>2012</v>
      </c>
      <c r="B1734" t="s">
        <v>713</v>
      </c>
      <c r="C1734" t="s">
        <v>714</v>
      </c>
      <c r="D1734" t="s">
        <v>718</v>
      </c>
      <c r="E1734" t="s">
        <v>715</v>
      </c>
      <c r="F1734" t="s">
        <v>739</v>
      </c>
      <c r="G1734" t="s">
        <v>472</v>
      </c>
      <c r="H1734" t="s">
        <v>717</v>
      </c>
      <c r="I1734" t="s">
        <v>719</v>
      </c>
      <c r="J1734" s="361">
        <v>0.53700190767789702</v>
      </c>
    </row>
    <row r="1735" spans="1:10" x14ac:dyDescent="0.75">
      <c r="A1735">
        <v>2013</v>
      </c>
      <c r="B1735" t="s">
        <v>713</v>
      </c>
      <c r="C1735" t="s">
        <v>714</v>
      </c>
      <c r="D1735" t="s">
        <v>718</v>
      </c>
      <c r="E1735" t="s">
        <v>715</v>
      </c>
      <c r="F1735" t="s">
        <v>739</v>
      </c>
      <c r="G1735" t="s">
        <v>472</v>
      </c>
      <c r="H1735" t="s">
        <v>717</v>
      </c>
      <c r="I1735" t="s">
        <v>719</v>
      </c>
      <c r="J1735" s="361">
        <v>0.55102660922491098</v>
      </c>
    </row>
    <row r="1736" spans="1:10" x14ac:dyDescent="0.75">
      <c r="A1736">
        <v>2014</v>
      </c>
      <c r="B1736" t="s">
        <v>713</v>
      </c>
      <c r="C1736" t="s">
        <v>714</v>
      </c>
      <c r="D1736" t="s">
        <v>718</v>
      </c>
      <c r="E1736" t="s">
        <v>715</v>
      </c>
      <c r="F1736" t="s">
        <v>739</v>
      </c>
      <c r="G1736" t="s">
        <v>472</v>
      </c>
      <c r="H1736" t="s">
        <v>717</v>
      </c>
      <c r="I1736" t="s">
        <v>719</v>
      </c>
      <c r="J1736" s="361">
        <v>0.58272300964785495</v>
      </c>
    </row>
    <row r="1737" spans="1:10" x14ac:dyDescent="0.75">
      <c r="A1737">
        <v>2015</v>
      </c>
      <c r="B1737" t="s">
        <v>713</v>
      </c>
      <c r="C1737" t="s">
        <v>714</v>
      </c>
      <c r="D1737" t="s">
        <v>718</v>
      </c>
      <c r="E1737" t="s">
        <v>715</v>
      </c>
      <c r="F1737" t="s">
        <v>739</v>
      </c>
      <c r="G1737" t="s">
        <v>472</v>
      </c>
      <c r="H1737" t="s">
        <v>717</v>
      </c>
      <c r="I1737" t="s">
        <v>719</v>
      </c>
      <c r="J1737" s="361">
        <v>0.61499444236696699</v>
      </c>
    </row>
    <row r="1738" spans="1:10" x14ac:dyDescent="0.75">
      <c r="A1738">
        <v>2016</v>
      </c>
      <c r="B1738" t="s">
        <v>713</v>
      </c>
      <c r="C1738" t="s">
        <v>714</v>
      </c>
      <c r="D1738" t="s">
        <v>718</v>
      </c>
      <c r="E1738" t="s">
        <v>715</v>
      </c>
      <c r="F1738" t="s">
        <v>739</v>
      </c>
      <c r="G1738" t="s">
        <v>472</v>
      </c>
      <c r="H1738" t="s">
        <v>717</v>
      </c>
      <c r="I1738" t="s">
        <v>719</v>
      </c>
      <c r="J1738" s="361">
        <v>0.61154922499999897</v>
      </c>
    </row>
    <row r="1739" spans="1:10" x14ac:dyDescent="0.75">
      <c r="A1739">
        <v>2017</v>
      </c>
      <c r="B1739" t="s">
        <v>713</v>
      </c>
      <c r="C1739" t="s">
        <v>714</v>
      </c>
      <c r="D1739" t="s">
        <v>718</v>
      </c>
      <c r="E1739" t="s">
        <v>715</v>
      </c>
      <c r="F1739" t="s">
        <v>739</v>
      </c>
      <c r="G1739" t="s">
        <v>472</v>
      </c>
      <c r="H1739" t="s">
        <v>717</v>
      </c>
      <c r="I1739" t="s">
        <v>719</v>
      </c>
      <c r="J1739" s="361">
        <v>0.71115334999999902</v>
      </c>
    </row>
    <row r="1740" spans="1:10" x14ac:dyDescent="0.75">
      <c r="A1740">
        <v>2018</v>
      </c>
      <c r="B1740" t="s">
        <v>713</v>
      </c>
      <c r="C1740" t="s">
        <v>714</v>
      </c>
      <c r="D1740" t="s">
        <v>718</v>
      </c>
      <c r="E1740" t="s">
        <v>715</v>
      </c>
      <c r="F1740" t="s">
        <v>739</v>
      </c>
      <c r="G1740" t="s">
        <v>472</v>
      </c>
      <c r="H1740" t="s">
        <v>717</v>
      </c>
      <c r="I1740" t="s">
        <v>719</v>
      </c>
      <c r="J1740" s="361">
        <v>0.58664684999999905</v>
      </c>
    </row>
    <row r="1741" spans="1:10" x14ac:dyDescent="0.75">
      <c r="A1741">
        <v>2019</v>
      </c>
      <c r="B1741" t="s">
        <v>713</v>
      </c>
      <c r="C1741" t="s">
        <v>714</v>
      </c>
      <c r="D1741" t="s">
        <v>718</v>
      </c>
      <c r="E1741" t="s">
        <v>715</v>
      </c>
      <c r="F1741" t="s">
        <v>739</v>
      </c>
      <c r="G1741" t="s">
        <v>472</v>
      </c>
      <c r="H1741" t="s">
        <v>717</v>
      </c>
      <c r="I1741" t="s">
        <v>719</v>
      </c>
      <c r="J1741" s="361">
        <v>0.62102964999999899</v>
      </c>
    </row>
    <row r="1742" spans="1:10" x14ac:dyDescent="0.75">
      <c r="A1742">
        <v>1990</v>
      </c>
      <c r="B1742" t="s">
        <v>713</v>
      </c>
      <c r="C1742" t="s">
        <v>714</v>
      </c>
      <c r="D1742" t="s">
        <v>718</v>
      </c>
      <c r="E1742" t="s">
        <v>715</v>
      </c>
      <c r="F1742" t="s">
        <v>739</v>
      </c>
      <c r="G1742" t="s">
        <v>473</v>
      </c>
      <c r="H1742" t="s">
        <v>717</v>
      </c>
      <c r="I1742" t="s">
        <v>719</v>
      </c>
      <c r="J1742" s="361">
        <v>17.466247450359798</v>
      </c>
    </row>
    <row r="1743" spans="1:10" x14ac:dyDescent="0.75">
      <c r="A1743">
        <v>1991</v>
      </c>
      <c r="B1743" t="s">
        <v>713</v>
      </c>
      <c r="C1743" t="s">
        <v>714</v>
      </c>
      <c r="D1743" t="s">
        <v>718</v>
      </c>
      <c r="E1743" t="s">
        <v>715</v>
      </c>
      <c r="F1743" t="s">
        <v>739</v>
      </c>
      <c r="G1743" t="s">
        <v>473</v>
      </c>
      <c r="H1743" t="s">
        <v>717</v>
      </c>
      <c r="I1743" t="s">
        <v>719</v>
      </c>
      <c r="J1743" s="361">
        <v>18.112205775323201</v>
      </c>
    </row>
    <row r="1744" spans="1:10" x14ac:dyDescent="0.75">
      <c r="A1744">
        <v>1992</v>
      </c>
      <c r="B1744" t="s">
        <v>713</v>
      </c>
      <c r="C1744" t="s">
        <v>714</v>
      </c>
      <c r="D1744" t="s">
        <v>718</v>
      </c>
      <c r="E1744" t="s">
        <v>715</v>
      </c>
      <c r="F1744" t="s">
        <v>739</v>
      </c>
      <c r="G1744" t="s">
        <v>473</v>
      </c>
      <c r="H1744" t="s">
        <v>717</v>
      </c>
      <c r="I1744" t="s">
        <v>719</v>
      </c>
      <c r="J1744" s="361">
        <v>18.599376054145299</v>
      </c>
    </row>
    <row r="1745" spans="1:10" x14ac:dyDescent="0.75">
      <c r="A1745">
        <v>1993</v>
      </c>
      <c r="B1745" t="s">
        <v>713</v>
      </c>
      <c r="C1745" t="s">
        <v>714</v>
      </c>
      <c r="D1745" t="s">
        <v>718</v>
      </c>
      <c r="E1745" t="s">
        <v>715</v>
      </c>
      <c r="F1745" t="s">
        <v>739</v>
      </c>
      <c r="G1745" t="s">
        <v>473</v>
      </c>
      <c r="H1745" t="s">
        <v>717</v>
      </c>
      <c r="I1745" t="s">
        <v>719</v>
      </c>
      <c r="J1745" s="361">
        <v>19.1723091922787</v>
      </c>
    </row>
    <row r="1746" spans="1:10" x14ac:dyDescent="0.75">
      <c r="A1746">
        <v>1994</v>
      </c>
      <c r="B1746" t="s">
        <v>713</v>
      </c>
      <c r="C1746" t="s">
        <v>714</v>
      </c>
      <c r="D1746" t="s">
        <v>718</v>
      </c>
      <c r="E1746" t="s">
        <v>715</v>
      </c>
      <c r="F1746" t="s">
        <v>739</v>
      </c>
      <c r="G1746" t="s">
        <v>473</v>
      </c>
      <c r="H1746" t="s">
        <v>717</v>
      </c>
      <c r="I1746" t="s">
        <v>719</v>
      </c>
      <c r="J1746" s="361">
        <v>19.7910981929952</v>
      </c>
    </row>
    <row r="1747" spans="1:10" x14ac:dyDescent="0.75">
      <c r="A1747">
        <v>1995</v>
      </c>
      <c r="B1747" t="s">
        <v>713</v>
      </c>
      <c r="C1747" t="s">
        <v>714</v>
      </c>
      <c r="D1747" t="s">
        <v>718</v>
      </c>
      <c r="E1747" t="s">
        <v>715</v>
      </c>
      <c r="F1747" t="s">
        <v>739</v>
      </c>
      <c r="G1747" t="s">
        <v>473</v>
      </c>
      <c r="H1747" t="s">
        <v>717</v>
      </c>
      <c r="I1747" t="s">
        <v>719</v>
      </c>
      <c r="J1747" s="361">
        <v>20.088512894407099</v>
      </c>
    </row>
    <row r="1748" spans="1:10" x14ac:dyDescent="0.75">
      <c r="A1748">
        <v>1996</v>
      </c>
      <c r="B1748" t="s">
        <v>713</v>
      </c>
      <c r="C1748" t="s">
        <v>714</v>
      </c>
      <c r="D1748" t="s">
        <v>718</v>
      </c>
      <c r="E1748" t="s">
        <v>715</v>
      </c>
      <c r="F1748" t="s">
        <v>739</v>
      </c>
      <c r="G1748" t="s">
        <v>473</v>
      </c>
      <c r="H1748" t="s">
        <v>717</v>
      </c>
      <c r="I1748" t="s">
        <v>719</v>
      </c>
      <c r="J1748" s="361">
        <v>20.5908487989525</v>
      </c>
    </row>
    <row r="1749" spans="1:10" x14ac:dyDescent="0.75">
      <c r="A1749">
        <v>1997</v>
      </c>
      <c r="B1749" t="s">
        <v>713</v>
      </c>
      <c r="C1749" t="s">
        <v>714</v>
      </c>
      <c r="D1749" t="s">
        <v>718</v>
      </c>
      <c r="E1749" t="s">
        <v>715</v>
      </c>
      <c r="F1749" t="s">
        <v>739</v>
      </c>
      <c r="G1749" t="s">
        <v>473</v>
      </c>
      <c r="H1749" t="s">
        <v>717</v>
      </c>
      <c r="I1749" t="s">
        <v>719</v>
      </c>
      <c r="J1749" s="361">
        <v>20.628373005549399</v>
      </c>
    </row>
    <row r="1750" spans="1:10" x14ac:dyDescent="0.75">
      <c r="A1750">
        <v>1998</v>
      </c>
      <c r="B1750" t="s">
        <v>713</v>
      </c>
      <c r="C1750" t="s">
        <v>714</v>
      </c>
      <c r="D1750" t="s">
        <v>718</v>
      </c>
      <c r="E1750" t="s">
        <v>715</v>
      </c>
      <c r="F1750" t="s">
        <v>739</v>
      </c>
      <c r="G1750" t="s">
        <v>473</v>
      </c>
      <c r="H1750" t="s">
        <v>717</v>
      </c>
      <c r="I1750" t="s">
        <v>719</v>
      </c>
      <c r="J1750" s="361">
        <v>20.536245559199099</v>
      </c>
    </row>
    <row r="1751" spans="1:10" x14ac:dyDescent="0.75">
      <c r="A1751">
        <v>1999</v>
      </c>
      <c r="B1751" t="s">
        <v>713</v>
      </c>
      <c r="C1751" t="s">
        <v>714</v>
      </c>
      <c r="D1751" t="s">
        <v>718</v>
      </c>
      <c r="E1751" t="s">
        <v>715</v>
      </c>
      <c r="F1751" t="s">
        <v>739</v>
      </c>
      <c r="G1751" t="s">
        <v>473</v>
      </c>
      <c r="H1751" t="s">
        <v>717</v>
      </c>
      <c r="I1751" t="s">
        <v>719</v>
      </c>
      <c r="J1751" s="361">
        <v>20.100598390480901</v>
      </c>
    </row>
    <row r="1752" spans="1:10" x14ac:dyDescent="0.75">
      <c r="A1752">
        <v>2000</v>
      </c>
      <c r="B1752" t="s">
        <v>713</v>
      </c>
      <c r="C1752" t="s">
        <v>714</v>
      </c>
      <c r="D1752" t="s">
        <v>718</v>
      </c>
      <c r="E1752" t="s">
        <v>715</v>
      </c>
      <c r="F1752" t="s">
        <v>739</v>
      </c>
      <c r="G1752" t="s">
        <v>473</v>
      </c>
      <c r="H1752" t="s">
        <v>717</v>
      </c>
      <c r="I1752" t="s">
        <v>719</v>
      </c>
      <c r="J1752" s="361">
        <v>20.819721606302299</v>
      </c>
    </row>
    <row r="1753" spans="1:10" x14ac:dyDescent="0.75">
      <c r="A1753">
        <v>2001</v>
      </c>
      <c r="B1753" t="s">
        <v>713</v>
      </c>
      <c r="C1753" t="s">
        <v>714</v>
      </c>
      <c r="D1753" t="s">
        <v>718</v>
      </c>
      <c r="E1753" t="s">
        <v>715</v>
      </c>
      <c r="F1753" t="s">
        <v>739</v>
      </c>
      <c r="G1753" t="s">
        <v>473</v>
      </c>
      <c r="H1753" t="s">
        <v>717</v>
      </c>
      <c r="I1753" t="s">
        <v>719</v>
      </c>
      <c r="J1753" s="361">
        <v>20.997194117408799</v>
      </c>
    </row>
    <row r="1754" spans="1:10" x14ac:dyDescent="0.75">
      <c r="A1754">
        <v>2002</v>
      </c>
      <c r="B1754" t="s">
        <v>713</v>
      </c>
      <c r="C1754" t="s">
        <v>714</v>
      </c>
      <c r="D1754" t="s">
        <v>718</v>
      </c>
      <c r="E1754" t="s">
        <v>715</v>
      </c>
      <c r="F1754" t="s">
        <v>739</v>
      </c>
      <c r="G1754" t="s">
        <v>473</v>
      </c>
      <c r="H1754" t="s">
        <v>717</v>
      </c>
      <c r="I1754" t="s">
        <v>719</v>
      </c>
      <c r="J1754" s="361">
        <v>20.948893621437701</v>
      </c>
    </row>
    <row r="1755" spans="1:10" x14ac:dyDescent="0.75">
      <c r="A1755">
        <v>2003</v>
      </c>
      <c r="B1755" t="s">
        <v>713</v>
      </c>
      <c r="C1755" t="s">
        <v>714</v>
      </c>
      <c r="D1755" t="s">
        <v>718</v>
      </c>
      <c r="E1755" t="s">
        <v>715</v>
      </c>
      <c r="F1755" t="s">
        <v>739</v>
      </c>
      <c r="G1755" t="s">
        <v>473</v>
      </c>
      <c r="H1755" t="s">
        <v>717</v>
      </c>
      <c r="I1755" t="s">
        <v>719</v>
      </c>
      <c r="J1755" s="361">
        <v>21.277389917655501</v>
      </c>
    </row>
    <row r="1756" spans="1:10" x14ac:dyDescent="0.75">
      <c r="A1756">
        <v>2004</v>
      </c>
      <c r="B1756" t="s">
        <v>713</v>
      </c>
      <c r="C1756" t="s">
        <v>714</v>
      </c>
      <c r="D1756" t="s">
        <v>718</v>
      </c>
      <c r="E1756" t="s">
        <v>715</v>
      </c>
      <c r="F1756" t="s">
        <v>739</v>
      </c>
      <c r="G1756" t="s">
        <v>473</v>
      </c>
      <c r="H1756" t="s">
        <v>717</v>
      </c>
      <c r="I1756" t="s">
        <v>719</v>
      </c>
      <c r="J1756" s="361">
        <v>21.8622705215714</v>
      </c>
    </row>
    <row r="1757" spans="1:10" x14ac:dyDescent="0.75">
      <c r="A1757">
        <v>2005</v>
      </c>
      <c r="B1757" t="s">
        <v>713</v>
      </c>
      <c r="C1757" t="s">
        <v>714</v>
      </c>
      <c r="D1757" t="s">
        <v>718</v>
      </c>
      <c r="E1757" t="s">
        <v>715</v>
      </c>
      <c r="F1757" t="s">
        <v>739</v>
      </c>
      <c r="G1757" t="s">
        <v>473</v>
      </c>
      <c r="H1757" t="s">
        <v>717</v>
      </c>
      <c r="I1757" t="s">
        <v>719</v>
      </c>
      <c r="J1757" s="361">
        <v>22.046285254930901</v>
      </c>
    </row>
    <row r="1758" spans="1:10" x14ac:dyDescent="0.75">
      <c r="A1758">
        <v>2006</v>
      </c>
      <c r="B1758" t="s">
        <v>713</v>
      </c>
      <c r="C1758" t="s">
        <v>714</v>
      </c>
      <c r="D1758" t="s">
        <v>718</v>
      </c>
      <c r="E1758" t="s">
        <v>715</v>
      </c>
      <c r="F1758" t="s">
        <v>739</v>
      </c>
      <c r="G1758" t="s">
        <v>473</v>
      </c>
      <c r="H1758" t="s">
        <v>717</v>
      </c>
      <c r="I1758" t="s">
        <v>719</v>
      </c>
      <c r="J1758" s="361">
        <v>22.414781947713301</v>
      </c>
    </row>
    <row r="1759" spans="1:10" x14ac:dyDescent="0.75">
      <c r="A1759">
        <v>2007</v>
      </c>
      <c r="B1759" t="s">
        <v>713</v>
      </c>
      <c r="C1759" t="s">
        <v>714</v>
      </c>
      <c r="D1759" t="s">
        <v>718</v>
      </c>
      <c r="E1759" t="s">
        <v>715</v>
      </c>
      <c r="F1759" t="s">
        <v>739</v>
      </c>
      <c r="G1759" t="s">
        <v>473</v>
      </c>
      <c r="H1759" t="s">
        <v>717</v>
      </c>
      <c r="I1759" t="s">
        <v>719</v>
      </c>
      <c r="J1759" s="361">
        <v>23.692148613004001</v>
      </c>
    </row>
    <row r="1760" spans="1:10" x14ac:dyDescent="0.75">
      <c r="A1760">
        <v>2008</v>
      </c>
      <c r="B1760" t="s">
        <v>713</v>
      </c>
      <c r="C1760" t="s">
        <v>714</v>
      </c>
      <c r="D1760" t="s">
        <v>718</v>
      </c>
      <c r="E1760" t="s">
        <v>715</v>
      </c>
      <c r="F1760" t="s">
        <v>739</v>
      </c>
      <c r="G1760" t="s">
        <v>473</v>
      </c>
      <c r="H1760" t="s">
        <v>717</v>
      </c>
      <c r="I1760" t="s">
        <v>719</v>
      </c>
      <c r="J1760" s="361">
        <v>25.409144255923099</v>
      </c>
    </row>
    <row r="1761" spans="1:10" x14ac:dyDescent="0.75">
      <c r="A1761">
        <v>2009</v>
      </c>
      <c r="B1761" t="s">
        <v>713</v>
      </c>
      <c r="C1761" t="s">
        <v>714</v>
      </c>
      <c r="D1761" t="s">
        <v>718</v>
      </c>
      <c r="E1761" t="s">
        <v>715</v>
      </c>
      <c r="F1761" t="s">
        <v>739</v>
      </c>
      <c r="G1761" t="s">
        <v>473</v>
      </c>
      <c r="H1761" t="s">
        <v>717</v>
      </c>
      <c r="I1761" t="s">
        <v>719</v>
      </c>
      <c r="J1761" s="361">
        <v>25.772876772103</v>
      </c>
    </row>
    <row r="1762" spans="1:10" x14ac:dyDescent="0.75">
      <c r="A1762">
        <v>2010</v>
      </c>
      <c r="B1762" t="s">
        <v>713</v>
      </c>
      <c r="C1762" t="s">
        <v>714</v>
      </c>
      <c r="D1762" t="s">
        <v>718</v>
      </c>
      <c r="E1762" t="s">
        <v>715</v>
      </c>
      <c r="F1762" t="s">
        <v>739</v>
      </c>
      <c r="G1762" t="s">
        <v>473</v>
      </c>
      <c r="H1762" t="s">
        <v>717</v>
      </c>
      <c r="I1762" t="s">
        <v>719</v>
      </c>
      <c r="J1762" s="361">
        <v>26.671622065315901</v>
      </c>
    </row>
    <row r="1763" spans="1:10" x14ac:dyDescent="0.75">
      <c r="A1763">
        <v>2011</v>
      </c>
      <c r="B1763" t="s">
        <v>713</v>
      </c>
      <c r="C1763" t="s">
        <v>714</v>
      </c>
      <c r="D1763" t="s">
        <v>718</v>
      </c>
      <c r="E1763" t="s">
        <v>715</v>
      </c>
      <c r="F1763" t="s">
        <v>739</v>
      </c>
      <c r="G1763" t="s">
        <v>473</v>
      </c>
      <c r="H1763" t="s">
        <v>717</v>
      </c>
      <c r="I1763" t="s">
        <v>719</v>
      </c>
      <c r="J1763" s="361">
        <v>28.911641391710202</v>
      </c>
    </row>
    <row r="1764" spans="1:10" x14ac:dyDescent="0.75">
      <c r="A1764">
        <v>2012</v>
      </c>
      <c r="B1764" t="s">
        <v>713</v>
      </c>
      <c r="C1764" t="s">
        <v>714</v>
      </c>
      <c r="D1764" t="s">
        <v>718</v>
      </c>
      <c r="E1764" t="s">
        <v>715</v>
      </c>
      <c r="F1764" t="s">
        <v>739</v>
      </c>
      <c r="G1764" t="s">
        <v>473</v>
      </c>
      <c r="H1764" t="s">
        <v>717</v>
      </c>
      <c r="I1764" t="s">
        <v>719</v>
      </c>
      <c r="J1764" s="361">
        <v>30.537914448341699</v>
      </c>
    </row>
    <row r="1765" spans="1:10" x14ac:dyDescent="0.75">
      <c r="A1765">
        <v>2013</v>
      </c>
      <c r="B1765" t="s">
        <v>713</v>
      </c>
      <c r="C1765" t="s">
        <v>714</v>
      </c>
      <c r="D1765" t="s">
        <v>718</v>
      </c>
      <c r="E1765" t="s">
        <v>715</v>
      </c>
      <c r="F1765" t="s">
        <v>739</v>
      </c>
      <c r="G1765" t="s">
        <v>473</v>
      </c>
      <c r="H1765" t="s">
        <v>717</v>
      </c>
      <c r="I1765" t="s">
        <v>719</v>
      </c>
      <c r="J1765" s="361">
        <v>31.335463078770601</v>
      </c>
    </row>
    <row r="1766" spans="1:10" x14ac:dyDescent="0.75">
      <c r="A1766">
        <v>2014</v>
      </c>
      <c r="B1766" t="s">
        <v>713</v>
      </c>
      <c r="C1766" t="s">
        <v>714</v>
      </c>
      <c r="D1766" t="s">
        <v>718</v>
      </c>
      <c r="E1766" t="s">
        <v>715</v>
      </c>
      <c r="F1766" t="s">
        <v>739</v>
      </c>
      <c r="G1766" t="s">
        <v>473</v>
      </c>
      <c r="H1766" t="s">
        <v>717</v>
      </c>
      <c r="I1766" t="s">
        <v>719</v>
      </c>
      <c r="J1766" s="361">
        <v>33.1379556781392</v>
      </c>
    </row>
    <row r="1767" spans="1:10" x14ac:dyDescent="0.75">
      <c r="A1767">
        <v>2015</v>
      </c>
      <c r="B1767" t="s">
        <v>713</v>
      </c>
      <c r="C1767" t="s">
        <v>714</v>
      </c>
      <c r="D1767" t="s">
        <v>718</v>
      </c>
      <c r="E1767" t="s">
        <v>715</v>
      </c>
      <c r="F1767" t="s">
        <v>739</v>
      </c>
      <c r="G1767" t="s">
        <v>473</v>
      </c>
      <c r="H1767" t="s">
        <v>717</v>
      </c>
      <c r="I1767" t="s">
        <v>719</v>
      </c>
      <c r="J1767" s="361">
        <v>34.973148882132001</v>
      </c>
    </row>
    <row r="1768" spans="1:10" x14ac:dyDescent="0.75">
      <c r="A1768">
        <v>2016</v>
      </c>
      <c r="B1768" t="s">
        <v>713</v>
      </c>
      <c r="C1768" t="s">
        <v>714</v>
      </c>
      <c r="D1768" t="s">
        <v>718</v>
      </c>
      <c r="E1768" t="s">
        <v>715</v>
      </c>
      <c r="F1768" t="s">
        <v>739</v>
      </c>
      <c r="G1768" t="s">
        <v>473</v>
      </c>
      <c r="H1768" t="s">
        <v>717</v>
      </c>
      <c r="I1768" t="s">
        <v>719</v>
      </c>
      <c r="J1768" s="361">
        <v>34.777228249999901</v>
      </c>
    </row>
    <row r="1769" spans="1:10" x14ac:dyDescent="0.75">
      <c r="A1769">
        <v>2017</v>
      </c>
      <c r="B1769" t="s">
        <v>713</v>
      </c>
      <c r="C1769" t="s">
        <v>714</v>
      </c>
      <c r="D1769" t="s">
        <v>718</v>
      </c>
      <c r="E1769" t="s">
        <v>715</v>
      </c>
      <c r="F1769" t="s">
        <v>739</v>
      </c>
      <c r="G1769" t="s">
        <v>473</v>
      </c>
      <c r="H1769" t="s">
        <v>717</v>
      </c>
      <c r="I1769" t="s">
        <v>719</v>
      </c>
      <c r="J1769" s="361">
        <v>33.985028499999999</v>
      </c>
    </row>
    <row r="1770" spans="1:10" x14ac:dyDescent="0.75">
      <c r="A1770">
        <v>2018</v>
      </c>
      <c r="B1770" t="s">
        <v>713</v>
      </c>
      <c r="C1770" t="s">
        <v>714</v>
      </c>
      <c r="D1770" t="s">
        <v>718</v>
      </c>
      <c r="E1770" t="s">
        <v>715</v>
      </c>
      <c r="F1770" t="s">
        <v>739</v>
      </c>
      <c r="G1770" t="s">
        <v>473</v>
      </c>
      <c r="H1770" t="s">
        <v>717</v>
      </c>
      <c r="I1770" t="s">
        <v>719</v>
      </c>
      <c r="J1770" s="361">
        <v>24.599441074999898</v>
      </c>
    </row>
    <row r="1771" spans="1:10" x14ac:dyDescent="0.75">
      <c r="A1771">
        <v>2019</v>
      </c>
      <c r="B1771" t="s">
        <v>713</v>
      </c>
      <c r="C1771" t="s">
        <v>714</v>
      </c>
      <c r="D1771" t="s">
        <v>718</v>
      </c>
      <c r="E1771" t="s">
        <v>715</v>
      </c>
      <c r="F1771" t="s">
        <v>739</v>
      </c>
      <c r="G1771" t="s">
        <v>473</v>
      </c>
      <c r="H1771" t="s">
        <v>717</v>
      </c>
      <c r="I1771" t="s">
        <v>719</v>
      </c>
      <c r="J1771" s="361">
        <v>23.624068849999901</v>
      </c>
    </row>
    <row r="1772" spans="1:10" x14ac:dyDescent="0.75">
      <c r="A1772">
        <v>1990</v>
      </c>
      <c r="B1772" t="s">
        <v>713</v>
      </c>
      <c r="C1772" t="s">
        <v>714</v>
      </c>
      <c r="D1772" t="s">
        <v>718</v>
      </c>
      <c r="E1772" t="s">
        <v>715</v>
      </c>
      <c r="F1772" t="s">
        <v>739</v>
      </c>
      <c r="G1772" t="s">
        <v>474</v>
      </c>
      <c r="H1772" t="s">
        <v>717</v>
      </c>
      <c r="I1772" t="s">
        <v>719</v>
      </c>
      <c r="J1772" s="361">
        <v>80.264786680805798</v>
      </c>
    </row>
    <row r="1773" spans="1:10" x14ac:dyDescent="0.75">
      <c r="A1773">
        <v>1991</v>
      </c>
      <c r="B1773" t="s">
        <v>713</v>
      </c>
      <c r="C1773" t="s">
        <v>714</v>
      </c>
      <c r="D1773" t="s">
        <v>718</v>
      </c>
      <c r="E1773" t="s">
        <v>715</v>
      </c>
      <c r="F1773" t="s">
        <v>739</v>
      </c>
      <c r="G1773" t="s">
        <v>474</v>
      </c>
      <c r="H1773" t="s">
        <v>717</v>
      </c>
      <c r="I1773" t="s">
        <v>719</v>
      </c>
      <c r="J1773" s="361">
        <v>83.233238107205594</v>
      </c>
    </row>
    <row r="1774" spans="1:10" x14ac:dyDescent="0.75">
      <c r="A1774">
        <v>1992</v>
      </c>
      <c r="B1774" t="s">
        <v>713</v>
      </c>
      <c r="C1774" t="s">
        <v>714</v>
      </c>
      <c r="D1774" t="s">
        <v>718</v>
      </c>
      <c r="E1774" t="s">
        <v>715</v>
      </c>
      <c r="F1774" t="s">
        <v>739</v>
      </c>
      <c r="G1774" t="s">
        <v>474</v>
      </c>
      <c r="H1774" t="s">
        <v>717</v>
      </c>
      <c r="I1774" t="s">
        <v>719</v>
      </c>
      <c r="J1774" s="361">
        <v>85.471991372211093</v>
      </c>
    </row>
    <row r="1775" spans="1:10" x14ac:dyDescent="0.75">
      <c r="A1775">
        <v>1993</v>
      </c>
      <c r="B1775" t="s">
        <v>713</v>
      </c>
      <c r="C1775" t="s">
        <v>714</v>
      </c>
      <c r="D1775" t="s">
        <v>718</v>
      </c>
      <c r="E1775" t="s">
        <v>715</v>
      </c>
      <c r="F1775" t="s">
        <v>739</v>
      </c>
      <c r="G1775" t="s">
        <v>474</v>
      </c>
      <c r="H1775" t="s">
        <v>717</v>
      </c>
      <c r="I1775" t="s">
        <v>719</v>
      </c>
      <c r="J1775" s="361">
        <v>88.104861211329904</v>
      </c>
    </row>
    <row r="1776" spans="1:10" x14ac:dyDescent="0.75">
      <c r="A1776">
        <v>1994</v>
      </c>
      <c r="B1776" t="s">
        <v>713</v>
      </c>
      <c r="C1776" t="s">
        <v>714</v>
      </c>
      <c r="D1776" t="s">
        <v>718</v>
      </c>
      <c r="E1776" t="s">
        <v>715</v>
      </c>
      <c r="F1776" t="s">
        <v>739</v>
      </c>
      <c r="G1776" t="s">
        <v>474</v>
      </c>
      <c r="H1776" t="s">
        <v>717</v>
      </c>
      <c r="I1776" t="s">
        <v>719</v>
      </c>
      <c r="J1776" s="361">
        <v>90.948458113532098</v>
      </c>
    </row>
    <row r="1777" spans="1:10" x14ac:dyDescent="0.75">
      <c r="A1777">
        <v>1995</v>
      </c>
      <c r="B1777" t="s">
        <v>713</v>
      </c>
      <c r="C1777" t="s">
        <v>714</v>
      </c>
      <c r="D1777" t="s">
        <v>718</v>
      </c>
      <c r="E1777" t="s">
        <v>715</v>
      </c>
      <c r="F1777" t="s">
        <v>739</v>
      </c>
      <c r="G1777" t="s">
        <v>474</v>
      </c>
      <c r="H1777" t="s">
        <v>717</v>
      </c>
      <c r="I1777" t="s">
        <v>719</v>
      </c>
      <c r="J1777" s="361">
        <v>92.315204326902204</v>
      </c>
    </row>
    <row r="1778" spans="1:10" x14ac:dyDescent="0.75">
      <c r="A1778">
        <v>1996</v>
      </c>
      <c r="B1778" t="s">
        <v>713</v>
      </c>
      <c r="C1778" t="s">
        <v>714</v>
      </c>
      <c r="D1778" t="s">
        <v>718</v>
      </c>
      <c r="E1778" t="s">
        <v>715</v>
      </c>
      <c r="F1778" t="s">
        <v>739</v>
      </c>
      <c r="G1778" t="s">
        <v>474</v>
      </c>
      <c r="H1778" t="s">
        <v>717</v>
      </c>
      <c r="I1778" t="s">
        <v>719</v>
      </c>
      <c r="J1778" s="361">
        <v>94.623650049718904</v>
      </c>
    </row>
    <row r="1779" spans="1:10" x14ac:dyDescent="0.75">
      <c r="A1779">
        <v>1997</v>
      </c>
      <c r="B1779" t="s">
        <v>713</v>
      </c>
      <c r="C1779" t="s">
        <v>714</v>
      </c>
      <c r="D1779" t="s">
        <v>718</v>
      </c>
      <c r="E1779" t="s">
        <v>715</v>
      </c>
      <c r="F1779" t="s">
        <v>739</v>
      </c>
      <c r="G1779" t="s">
        <v>474</v>
      </c>
      <c r="H1779" t="s">
        <v>717</v>
      </c>
      <c r="I1779" t="s">
        <v>719</v>
      </c>
      <c r="J1779" s="361">
        <v>94.7960896333459</v>
      </c>
    </row>
    <row r="1780" spans="1:10" x14ac:dyDescent="0.75">
      <c r="A1780">
        <v>1998</v>
      </c>
      <c r="B1780" t="s">
        <v>713</v>
      </c>
      <c r="C1780" t="s">
        <v>714</v>
      </c>
      <c r="D1780" t="s">
        <v>718</v>
      </c>
      <c r="E1780" t="s">
        <v>715</v>
      </c>
      <c r="F1780" t="s">
        <v>739</v>
      </c>
      <c r="G1780" t="s">
        <v>474</v>
      </c>
      <c r="H1780" t="s">
        <v>717</v>
      </c>
      <c r="I1780" t="s">
        <v>719</v>
      </c>
      <c r="J1780" s="361">
        <v>94.372725092693003</v>
      </c>
    </row>
    <row r="1781" spans="1:10" x14ac:dyDescent="0.75">
      <c r="A1781">
        <v>1999</v>
      </c>
      <c r="B1781" t="s">
        <v>713</v>
      </c>
      <c r="C1781" t="s">
        <v>714</v>
      </c>
      <c r="D1781" t="s">
        <v>718</v>
      </c>
      <c r="E1781" t="s">
        <v>715</v>
      </c>
      <c r="F1781" t="s">
        <v>739</v>
      </c>
      <c r="G1781" t="s">
        <v>474</v>
      </c>
      <c r="H1781" t="s">
        <v>717</v>
      </c>
      <c r="I1781" t="s">
        <v>719</v>
      </c>
      <c r="J1781" s="361">
        <v>92.370742287591895</v>
      </c>
    </row>
    <row r="1782" spans="1:10" x14ac:dyDescent="0.75">
      <c r="A1782">
        <v>2000</v>
      </c>
      <c r="B1782" t="s">
        <v>713</v>
      </c>
      <c r="C1782" t="s">
        <v>714</v>
      </c>
      <c r="D1782" t="s">
        <v>718</v>
      </c>
      <c r="E1782" t="s">
        <v>715</v>
      </c>
      <c r="F1782" t="s">
        <v>739</v>
      </c>
      <c r="G1782" t="s">
        <v>474</v>
      </c>
      <c r="H1782" t="s">
        <v>717</v>
      </c>
      <c r="I1782" t="s">
        <v>719</v>
      </c>
      <c r="J1782" s="361">
        <v>95.675417300308098</v>
      </c>
    </row>
    <row r="1783" spans="1:10" x14ac:dyDescent="0.75">
      <c r="A1783">
        <v>2001</v>
      </c>
      <c r="B1783" t="s">
        <v>713</v>
      </c>
      <c r="C1783" t="s">
        <v>714</v>
      </c>
      <c r="D1783" t="s">
        <v>718</v>
      </c>
      <c r="E1783" t="s">
        <v>715</v>
      </c>
      <c r="F1783" t="s">
        <v>739</v>
      </c>
      <c r="G1783" t="s">
        <v>474</v>
      </c>
      <c r="H1783" t="s">
        <v>717</v>
      </c>
      <c r="I1783" t="s">
        <v>719</v>
      </c>
      <c r="J1783" s="361">
        <v>96.490978472572095</v>
      </c>
    </row>
    <row r="1784" spans="1:10" x14ac:dyDescent="0.75">
      <c r="A1784">
        <v>2002</v>
      </c>
      <c r="B1784" t="s">
        <v>713</v>
      </c>
      <c r="C1784" t="s">
        <v>714</v>
      </c>
      <c r="D1784" t="s">
        <v>718</v>
      </c>
      <c r="E1784" t="s">
        <v>715</v>
      </c>
      <c r="F1784" t="s">
        <v>739</v>
      </c>
      <c r="G1784" t="s">
        <v>474</v>
      </c>
      <c r="H1784" t="s">
        <v>717</v>
      </c>
      <c r="I1784" t="s">
        <v>719</v>
      </c>
      <c r="J1784" s="361">
        <v>96.2690172861913</v>
      </c>
    </row>
    <row r="1785" spans="1:10" x14ac:dyDescent="0.75">
      <c r="A1785">
        <v>2003</v>
      </c>
      <c r="B1785" t="s">
        <v>713</v>
      </c>
      <c r="C1785" t="s">
        <v>714</v>
      </c>
      <c r="D1785" t="s">
        <v>718</v>
      </c>
      <c r="E1785" t="s">
        <v>715</v>
      </c>
      <c r="F1785" t="s">
        <v>739</v>
      </c>
      <c r="G1785" t="s">
        <v>474</v>
      </c>
      <c r="H1785" t="s">
        <v>717</v>
      </c>
      <c r="I1785" t="s">
        <v>719</v>
      </c>
      <c r="J1785" s="361">
        <v>97.778596559947502</v>
      </c>
    </row>
    <row r="1786" spans="1:10" x14ac:dyDescent="0.75">
      <c r="A1786">
        <v>2004</v>
      </c>
      <c r="B1786" t="s">
        <v>713</v>
      </c>
      <c r="C1786" t="s">
        <v>714</v>
      </c>
      <c r="D1786" t="s">
        <v>718</v>
      </c>
      <c r="E1786" t="s">
        <v>715</v>
      </c>
      <c r="F1786" t="s">
        <v>739</v>
      </c>
      <c r="G1786" t="s">
        <v>474</v>
      </c>
      <c r="H1786" t="s">
        <v>717</v>
      </c>
      <c r="I1786" t="s">
        <v>719</v>
      </c>
      <c r="J1786" s="361">
        <v>100.466370052248</v>
      </c>
    </row>
    <row r="1787" spans="1:10" x14ac:dyDescent="0.75">
      <c r="A1787">
        <v>2005</v>
      </c>
      <c r="B1787" t="s">
        <v>713</v>
      </c>
      <c r="C1787" t="s">
        <v>714</v>
      </c>
      <c r="D1787" t="s">
        <v>718</v>
      </c>
      <c r="E1787" t="s">
        <v>715</v>
      </c>
      <c r="F1787" t="s">
        <v>739</v>
      </c>
      <c r="G1787" t="s">
        <v>474</v>
      </c>
      <c r="H1787" t="s">
        <v>717</v>
      </c>
      <c r="I1787" t="s">
        <v>719</v>
      </c>
      <c r="J1787" s="361">
        <v>101.311995499913</v>
      </c>
    </row>
    <row r="1788" spans="1:10" x14ac:dyDescent="0.75">
      <c r="A1788">
        <v>2006</v>
      </c>
      <c r="B1788" t="s">
        <v>713</v>
      </c>
      <c r="C1788" t="s">
        <v>714</v>
      </c>
      <c r="D1788" t="s">
        <v>718</v>
      </c>
      <c r="E1788" t="s">
        <v>715</v>
      </c>
      <c r="F1788" t="s">
        <v>739</v>
      </c>
      <c r="G1788" t="s">
        <v>474</v>
      </c>
      <c r="H1788" t="s">
        <v>717</v>
      </c>
      <c r="I1788" t="s">
        <v>719</v>
      </c>
      <c r="J1788" s="361">
        <v>103.00539349640999</v>
      </c>
    </row>
    <row r="1789" spans="1:10" x14ac:dyDescent="0.75">
      <c r="A1789">
        <v>2007</v>
      </c>
      <c r="B1789" t="s">
        <v>713</v>
      </c>
      <c r="C1789" t="s">
        <v>714</v>
      </c>
      <c r="D1789" t="s">
        <v>718</v>
      </c>
      <c r="E1789" t="s">
        <v>715</v>
      </c>
      <c r="F1789" t="s">
        <v>739</v>
      </c>
      <c r="G1789" t="s">
        <v>474</v>
      </c>
      <c r="H1789" t="s">
        <v>717</v>
      </c>
      <c r="I1789" t="s">
        <v>719</v>
      </c>
      <c r="J1789" s="361">
        <v>108.875433022308</v>
      </c>
    </row>
    <row r="1790" spans="1:10" x14ac:dyDescent="0.75">
      <c r="A1790">
        <v>2008</v>
      </c>
      <c r="B1790" t="s">
        <v>713</v>
      </c>
      <c r="C1790" t="s">
        <v>714</v>
      </c>
      <c r="D1790" t="s">
        <v>718</v>
      </c>
      <c r="E1790" t="s">
        <v>715</v>
      </c>
      <c r="F1790" t="s">
        <v>739</v>
      </c>
      <c r="G1790" t="s">
        <v>474</v>
      </c>
      <c r="H1790" t="s">
        <v>717</v>
      </c>
      <c r="I1790" t="s">
        <v>719</v>
      </c>
      <c r="J1790" s="361">
        <v>116.765753447599</v>
      </c>
    </row>
    <row r="1791" spans="1:10" x14ac:dyDescent="0.75">
      <c r="A1791">
        <v>2009</v>
      </c>
      <c r="B1791" t="s">
        <v>713</v>
      </c>
      <c r="C1791" t="s">
        <v>714</v>
      </c>
      <c r="D1791" t="s">
        <v>718</v>
      </c>
      <c r="E1791" t="s">
        <v>715</v>
      </c>
      <c r="F1791" t="s">
        <v>739</v>
      </c>
      <c r="G1791" t="s">
        <v>474</v>
      </c>
      <c r="H1791" t="s">
        <v>717</v>
      </c>
      <c r="I1791" t="s">
        <v>719</v>
      </c>
      <c r="J1791" s="361">
        <v>118.43725803970101</v>
      </c>
    </row>
    <row r="1792" spans="1:10" x14ac:dyDescent="0.75">
      <c r="A1792">
        <v>2010</v>
      </c>
      <c r="B1792" t="s">
        <v>713</v>
      </c>
      <c r="C1792" t="s">
        <v>714</v>
      </c>
      <c r="D1792" t="s">
        <v>718</v>
      </c>
      <c r="E1792" t="s">
        <v>715</v>
      </c>
      <c r="F1792" t="s">
        <v>739</v>
      </c>
      <c r="G1792" t="s">
        <v>474</v>
      </c>
      <c r="H1792" t="s">
        <v>717</v>
      </c>
      <c r="I1792" t="s">
        <v>719</v>
      </c>
      <c r="J1792" s="361">
        <v>122.56737238997199</v>
      </c>
    </row>
    <row r="1793" spans="1:10" x14ac:dyDescent="0.75">
      <c r="A1793">
        <v>2011</v>
      </c>
      <c r="B1793" t="s">
        <v>713</v>
      </c>
      <c r="C1793" t="s">
        <v>714</v>
      </c>
      <c r="D1793" t="s">
        <v>718</v>
      </c>
      <c r="E1793" t="s">
        <v>715</v>
      </c>
      <c r="F1793" t="s">
        <v>739</v>
      </c>
      <c r="G1793" t="s">
        <v>474</v>
      </c>
      <c r="H1793" t="s">
        <v>717</v>
      </c>
      <c r="I1793" t="s">
        <v>719</v>
      </c>
      <c r="J1793" s="361">
        <v>132.861207623035</v>
      </c>
    </row>
    <row r="1794" spans="1:10" x14ac:dyDescent="0.75">
      <c r="A1794">
        <v>2012</v>
      </c>
      <c r="B1794" t="s">
        <v>713</v>
      </c>
      <c r="C1794" t="s">
        <v>714</v>
      </c>
      <c r="D1794" t="s">
        <v>718</v>
      </c>
      <c r="E1794" t="s">
        <v>715</v>
      </c>
      <c r="F1794" t="s">
        <v>739</v>
      </c>
      <c r="G1794" t="s">
        <v>474</v>
      </c>
      <c r="H1794" t="s">
        <v>717</v>
      </c>
      <c r="I1794" t="s">
        <v>719</v>
      </c>
      <c r="J1794" s="361">
        <v>140.334619433228</v>
      </c>
    </row>
    <row r="1795" spans="1:10" x14ac:dyDescent="0.75">
      <c r="A1795">
        <v>2013</v>
      </c>
      <c r="B1795" t="s">
        <v>713</v>
      </c>
      <c r="C1795" t="s">
        <v>714</v>
      </c>
      <c r="D1795" t="s">
        <v>718</v>
      </c>
      <c r="E1795" t="s">
        <v>715</v>
      </c>
      <c r="F1795" t="s">
        <v>739</v>
      </c>
      <c r="G1795" t="s">
        <v>474</v>
      </c>
      <c r="H1795" t="s">
        <v>717</v>
      </c>
      <c r="I1795" t="s">
        <v>719</v>
      </c>
      <c r="J1795" s="361">
        <v>143.99969236150699</v>
      </c>
    </row>
    <row r="1796" spans="1:10" x14ac:dyDescent="0.75">
      <c r="A1796">
        <v>2014</v>
      </c>
      <c r="B1796" t="s">
        <v>713</v>
      </c>
      <c r="C1796" t="s">
        <v>714</v>
      </c>
      <c r="D1796" t="s">
        <v>718</v>
      </c>
      <c r="E1796" t="s">
        <v>715</v>
      </c>
      <c r="F1796" t="s">
        <v>739</v>
      </c>
      <c r="G1796" t="s">
        <v>474</v>
      </c>
      <c r="H1796" t="s">
        <v>717</v>
      </c>
      <c r="I1796" t="s">
        <v>719</v>
      </c>
      <c r="J1796" s="361">
        <v>152.282907424916</v>
      </c>
    </row>
    <row r="1797" spans="1:10" x14ac:dyDescent="0.75">
      <c r="A1797">
        <v>2015</v>
      </c>
      <c r="B1797" t="s">
        <v>713</v>
      </c>
      <c r="C1797" t="s">
        <v>714</v>
      </c>
      <c r="D1797" t="s">
        <v>718</v>
      </c>
      <c r="E1797" t="s">
        <v>715</v>
      </c>
      <c r="F1797" t="s">
        <v>739</v>
      </c>
      <c r="G1797" t="s">
        <v>474</v>
      </c>
      <c r="H1797" t="s">
        <v>717</v>
      </c>
      <c r="I1797" t="s">
        <v>719</v>
      </c>
      <c r="J1797" s="361">
        <v>160.71639558287299</v>
      </c>
    </row>
    <row r="1798" spans="1:10" x14ac:dyDescent="0.75">
      <c r="A1798">
        <v>2016</v>
      </c>
      <c r="B1798" t="s">
        <v>713</v>
      </c>
      <c r="C1798" t="s">
        <v>714</v>
      </c>
      <c r="D1798" t="s">
        <v>718</v>
      </c>
      <c r="E1798" t="s">
        <v>715</v>
      </c>
      <c r="F1798" t="s">
        <v>739</v>
      </c>
      <c r="G1798" t="s">
        <v>474</v>
      </c>
      <c r="H1798" t="s">
        <v>717</v>
      </c>
      <c r="I1798" t="s">
        <v>719</v>
      </c>
      <c r="J1798" s="361">
        <v>159.8160575</v>
      </c>
    </row>
    <row r="1799" spans="1:10" x14ac:dyDescent="0.75">
      <c r="A1799">
        <v>2017</v>
      </c>
      <c r="B1799" t="s">
        <v>713</v>
      </c>
      <c r="C1799" t="s">
        <v>714</v>
      </c>
      <c r="D1799" t="s">
        <v>718</v>
      </c>
      <c r="E1799" t="s">
        <v>715</v>
      </c>
      <c r="F1799" t="s">
        <v>739</v>
      </c>
      <c r="G1799" t="s">
        <v>474</v>
      </c>
      <c r="H1799" t="s">
        <v>717</v>
      </c>
      <c r="I1799" t="s">
        <v>719</v>
      </c>
      <c r="J1799" s="361">
        <v>178.03668400000001</v>
      </c>
    </row>
    <row r="1800" spans="1:10" x14ac:dyDescent="0.75">
      <c r="A1800">
        <v>2018</v>
      </c>
      <c r="B1800" t="s">
        <v>713</v>
      </c>
      <c r="C1800" t="s">
        <v>714</v>
      </c>
      <c r="D1800" t="s">
        <v>718</v>
      </c>
      <c r="E1800" t="s">
        <v>715</v>
      </c>
      <c r="F1800" t="s">
        <v>739</v>
      </c>
      <c r="G1800" t="s">
        <v>474</v>
      </c>
      <c r="H1800" t="s">
        <v>717</v>
      </c>
      <c r="I1800" t="s">
        <v>719</v>
      </c>
      <c r="J1800" s="361">
        <v>163.25289807499999</v>
      </c>
    </row>
    <row r="1801" spans="1:10" x14ac:dyDescent="0.75">
      <c r="A1801">
        <v>2019</v>
      </c>
      <c r="B1801" t="s">
        <v>713</v>
      </c>
      <c r="C1801" t="s">
        <v>714</v>
      </c>
      <c r="D1801" t="s">
        <v>718</v>
      </c>
      <c r="E1801" t="s">
        <v>715</v>
      </c>
      <c r="F1801" t="s">
        <v>739</v>
      </c>
      <c r="G1801" t="s">
        <v>474</v>
      </c>
      <c r="H1801" t="s">
        <v>717</v>
      </c>
      <c r="I1801" t="s">
        <v>719</v>
      </c>
      <c r="J1801" s="361">
        <v>170.95218890000001</v>
      </c>
    </row>
    <row r="1802" spans="1:10" x14ac:dyDescent="0.75">
      <c r="A1802">
        <v>1990</v>
      </c>
      <c r="B1802" t="s">
        <v>713</v>
      </c>
      <c r="C1802" t="s">
        <v>714</v>
      </c>
      <c r="D1802" t="s">
        <v>718</v>
      </c>
      <c r="E1802" t="s">
        <v>715</v>
      </c>
      <c r="F1802" t="s">
        <v>739</v>
      </c>
      <c r="G1802" t="s">
        <v>475</v>
      </c>
      <c r="H1802" t="s">
        <v>717</v>
      </c>
      <c r="I1802" t="s">
        <v>719</v>
      </c>
      <c r="J1802" s="361">
        <v>2.78445185276437</v>
      </c>
    </row>
    <row r="1803" spans="1:10" x14ac:dyDescent="0.75">
      <c r="A1803">
        <v>1991</v>
      </c>
      <c r="B1803" t="s">
        <v>713</v>
      </c>
      <c r="C1803" t="s">
        <v>714</v>
      </c>
      <c r="D1803" t="s">
        <v>718</v>
      </c>
      <c r="E1803" t="s">
        <v>715</v>
      </c>
      <c r="F1803" t="s">
        <v>739</v>
      </c>
      <c r="G1803" t="s">
        <v>475</v>
      </c>
      <c r="H1803" t="s">
        <v>717</v>
      </c>
      <c r="I1803" t="s">
        <v>719</v>
      </c>
      <c r="J1803" s="361">
        <v>2.88742988853677</v>
      </c>
    </row>
    <row r="1804" spans="1:10" x14ac:dyDescent="0.75">
      <c r="A1804">
        <v>1992</v>
      </c>
      <c r="B1804" t="s">
        <v>713</v>
      </c>
      <c r="C1804" t="s">
        <v>714</v>
      </c>
      <c r="D1804" t="s">
        <v>718</v>
      </c>
      <c r="E1804" t="s">
        <v>715</v>
      </c>
      <c r="F1804" t="s">
        <v>739</v>
      </c>
      <c r="G1804" t="s">
        <v>475</v>
      </c>
      <c r="H1804" t="s">
        <v>717</v>
      </c>
      <c r="I1804" t="s">
        <v>719</v>
      </c>
      <c r="J1804" s="361">
        <v>2.9650940914133899</v>
      </c>
    </row>
    <row r="1805" spans="1:10" x14ac:dyDescent="0.75">
      <c r="A1805">
        <v>1993</v>
      </c>
      <c r="B1805" t="s">
        <v>713</v>
      </c>
      <c r="C1805" t="s">
        <v>714</v>
      </c>
      <c r="D1805" t="s">
        <v>718</v>
      </c>
      <c r="E1805" t="s">
        <v>715</v>
      </c>
      <c r="F1805" t="s">
        <v>739</v>
      </c>
      <c r="G1805" t="s">
        <v>475</v>
      </c>
      <c r="H1805" t="s">
        <v>717</v>
      </c>
      <c r="I1805" t="s">
        <v>719</v>
      </c>
      <c r="J1805" s="361">
        <v>3.0564305242974101</v>
      </c>
    </row>
    <row r="1806" spans="1:10" x14ac:dyDescent="0.75">
      <c r="A1806">
        <v>1994</v>
      </c>
      <c r="B1806" t="s">
        <v>713</v>
      </c>
      <c r="C1806" t="s">
        <v>714</v>
      </c>
      <c r="D1806" t="s">
        <v>718</v>
      </c>
      <c r="E1806" t="s">
        <v>715</v>
      </c>
      <c r="F1806" t="s">
        <v>739</v>
      </c>
      <c r="G1806" t="s">
        <v>475</v>
      </c>
      <c r="H1806" t="s">
        <v>717</v>
      </c>
      <c r="I1806" t="s">
        <v>719</v>
      </c>
      <c r="J1806" s="361">
        <v>3.1550772533336402</v>
      </c>
    </row>
    <row r="1807" spans="1:10" x14ac:dyDescent="0.75">
      <c r="A1807">
        <v>1995</v>
      </c>
      <c r="B1807" t="s">
        <v>713</v>
      </c>
      <c r="C1807" t="s">
        <v>714</v>
      </c>
      <c r="D1807" t="s">
        <v>718</v>
      </c>
      <c r="E1807" t="s">
        <v>715</v>
      </c>
      <c r="F1807" t="s">
        <v>739</v>
      </c>
      <c r="G1807" t="s">
        <v>475</v>
      </c>
      <c r="H1807" t="s">
        <v>717</v>
      </c>
      <c r="I1807" t="s">
        <v>719</v>
      </c>
      <c r="J1807" s="361">
        <v>3.2024908101803198</v>
      </c>
    </row>
    <row r="1808" spans="1:10" x14ac:dyDescent="0.75">
      <c r="A1808">
        <v>1996</v>
      </c>
      <c r="B1808" t="s">
        <v>713</v>
      </c>
      <c r="C1808" t="s">
        <v>714</v>
      </c>
      <c r="D1808" t="s">
        <v>718</v>
      </c>
      <c r="E1808" t="s">
        <v>715</v>
      </c>
      <c r="F1808" t="s">
        <v>739</v>
      </c>
      <c r="G1808" t="s">
        <v>475</v>
      </c>
      <c r="H1808" t="s">
        <v>717</v>
      </c>
      <c r="I1808" t="s">
        <v>719</v>
      </c>
      <c r="J1808" s="361">
        <v>3.2825727020747699</v>
      </c>
    </row>
    <row r="1809" spans="1:10" x14ac:dyDescent="0.75">
      <c r="A1809">
        <v>1997</v>
      </c>
      <c r="B1809" t="s">
        <v>713</v>
      </c>
      <c r="C1809" t="s">
        <v>714</v>
      </c>
      <c r="D1809" t="s">
        <v>718</v>
      </c>
      <c r="E1809" t="s">
        <v>715</v>
      </c>
      <c r="F1809" t="s">
        <v>739</v>
      </c>
      <c r="G1809" t="s">
        <v>475</v>
      </c>
      <c r="H1809" t="s">
        <v>717</v>
      </c>
      <c r="I1809" t="s">
        <v>719</v>
      </c>
      <c r="J1809" s="361">
        <v>3.2885547738895098</v>
      </c>
    </row>
    <row r="1810" spans="1:10" x14ac:dyDescent="0.75">
      <c r="A1810">
        <v>1998</v>
      </c>
      <c r="B1810" t="s">
        <v>713</v>
      </c>
      <c r="C1810" t="s">
        <v>714</v>
      </c>
      <c r="D1810" t="s">
        <v>718</v>
      </c>
      <c r="E1810" t="s">
        <v>715</v>
      </c>
      <c r="F1810" t="s">
        <v>739</v>
      </c>
      <c r="G1810" t="s">
        <v>475</v>
      </c>
      <c r="H1810" t="s">
        <v>717</v>
      </c>
      <c r="I1810" t="s">
        <v>719</v>
      </c>
      <c r="J1810" s="361">
        <v>3.2738679077261001</v>
      </c>
    </row>
    <row r="1811" spans="1:10" x14ac:dyDescent="0.75">
      <c r="A1811">
        <v>1999</v>
      </c>
      <c r="B1811" t="s">
        <v>713</v>
      </c>
      <c r="C1811" t="s">
        <v>714</v>
      </c>
      <c r="D1811" t="s">
        <v>718</v>
      </c>
      <c r="E1811" t="s">
        <v>715</v>
      </c>
      <c r="F1811" t="s">
        <v>739</v>
      </c>
      <c r="G1811" t="s">
        <v>475</v>
      </c>
      <c r="H1811" t="s">
        <v>717</v>
      </c>
      <c r="I1811" t="s">
        <v>719</v>
      </c>
      <c r="J1811" s="361">
        <v>3.20441746798303</v>
      </c>
    </row>
    <row r="1812" spans="1:10" x14ac:dyDescent="0.75">
      <c r="A1812">
        <v>2000</v>
      </c>
      <c r="B1812" t="s">
        <v>713</v>
      </c>
      <c r="C1812" t="s">
        <v>714</v>
      </c>
      <c r="D1812" t="s">
        <v>718</v>
      </c>
      <c r="E1812" t="s">
        <v>715</v>
      </c>
      <c r="F1812" t="s">
        <v>739</v>
      </c>
      <c r="G1812" t="s">
        <v>475</v>
      </c>
      <c r="H1812" t="s">
        <v>717</v>
      </c>
      <c r="I1812" t="s">
        <v>719</v>
      </c>
      <c r="J1812" s="361">
        <v>3.3190593781214601</v>
      </c>
    </row>
    <row r="1813" spans="1:10" x14ac:dyDescent="0.75">
      <c r="A1813">
        <v>2001</v>
      </c>
      <c r="B1813" t="s">
        <v>713</v>
      </c>
      <c r="C1813" t="s">
        <v>714</v>
      </c>
      <c r="D1813" t="s">
        <v>718</v>
      </c>
      <c r="E1813" t="s">
        <v>715</v>
      </c>
      <c r="F1813" t="s">
        <v>739</v>
      </c>
      <c r="G1813" t="s">
        <v>475</v>
      </c>
      <c r="H1813" t="s">
        <v>717</v>
      </c>
      <c r="I1813" t="s">
        <v>719</v>
      </c>
      <c r="J1813" s="361">
        <v>3.3473518698985099</v>
      </c>
    </row>
    <row r="1814" spans="1:10" x14ac:dyDescent="0.75">
      <c r="A1814">
        <v>2002</v>
      </c>
      <c r="B1814" t="s">
        <v>713</v>
      </c>
      <c r="C1814" t="s">
        <v>714</v>
      </c>
      <c r="D1814" t="s">
        <v>718</v>
      </c>
      <c r="E1814" t="s">
        <v>715</v>
      </c>
      <c r="F1814" t="s">
        <v>739</v>
      </c>
      <c r="G1814" t="s">
        <v>475</v>
      </c>
      <c r="H1814" t="s">
        <v>717</v>
      </c>
      <c r="I1814" t="s">
        <v>719</v>
      </c>
      <c r="J1814" s="361">
        <v>3.33965185271517</v>
      </c>
    </row>
    <row r="1815" spans="1:10" x14ac:dyDescent="0.75">
      <c r="A1815">
        <v>2003</v>
      </c>
      <c r="B1815" t="s">
        <v>713</v>
      </c>
      <c r="C1815" t="s">
        <v>714</v>
      </c>
      <c r="D1815" t="s">
        <v>718</v>
      </c>
      <c r="E1815" t="s">
        <v>715</v>
      </c>
      <c r="F1815" t="s">
        <v>739</v>
      </c>
      <c r="G1815" t="s">
        <v>475</v>
      </c>
      <c r="H1815" t="s">
        <v>717</v>
      </c>
      <c r="I1815" t="s">
        <v>719</v>
      </c>
      <c r="J1815" s="361">
        <v>3.3920204065919801</v>
      </c>
    </row>
    <row r="1816" spans="1:10" x14ac:dyDescent="0.75">
      <c r="A1816">
        <v>2004</v>
      </c>
      <c r="B1816" t="s">
        <v>713</v>
      </c>
      <c r="C1816" t="s">
        <v>714</v>
      </c>
      <c r="D1816" t="s">
        <v>718</v>
      </c>
      <c r="E1816" t="s">
        <v>715</v>
      </c>
      <c r="F1816" t="s">
        <v>739</v>
      </c>
      <c r="G1816" t="s">
        <v>475</v>
      </c>
      <c r="H1816" t="s">
        <v>717</v>
      </c>
      <c r="I1816" t="s">
        <v>719</v>
      </c>
      <c r="J1816" s="361">
        <v>3.48526149262652</v>
      </c>
    </row>
    <row r="1817" spans="1:10" x14ac:dyDescent="0.75">
      <c r="A1817">
        <v>2005</v>
      </c>
      <c r="B1817" t="s">
        <v>713</v>
      </c>
      <c r="C1817" t="s">
        <v>714</v>
      </c>
      <c r="D1817" t="s">
        <v>718</v>
      </c>
      <c r="E1817" t="s">
        <v>715</v>
      </c>
      <c r="F1817" t="s">
        <v>739</v>
      </c>
      <c r="G1817" t="s">
        <v>475</v>
      </c>
      <c r="H1817" t="s">
        <v>717</v>
      </c>
      <c r="I1817" t="s">
        <v>719</v>
      </c>
      <c r="J1817" s="361">
        <v>3.5145969389892899</v>
      </c>
    </row>
    <row r="1818" spans="1:10" x14ac:dyDescent="0.75">
      <c r="A1818">
        <v>2006</v>
      </c>
      <c r="B1818" t="s">
        <v>713</v>
      </c>
      <c r="C1818" t="s">
        <v>714</v>
      </c>
      <c r="D1818" t="s">
        <v>718</v>
      </c>
      <c r="E1818" t="s">
        <v>715</v>
      </c>
      <c r="F1818" t="s">
        <v>739</v>
      </c>
      <c r="G1818" t="s">
        <v>475</v>
      </c>
      <c r="H1818" t="s">
        <v>717</v>
      </c>
      <c r="I1818" t="s">
        <v>719</v>
      </c>
      <c r="J1818" s="361">
        <v>3.5733423164306499</v>
      </c>
    </row>
    <row r="1819" spans="1:10" x14ac:dyDescent="0.75">
      <c r="A1819">
        <v>2007</v>
      </c>
      <c r="B1819" t="s">
        <v>713</v>
      </c>
      <c r="C1819" t="s">
        <v>714</v>
      </c>
      <c r="D1819" t="s">
        <v>718</v>
      </c>
      <c r="E1819" t="s">
        <v>715</v>
      </c>
      <c r="F1819" t="s">
        <v>739</v>
      </c>
      <c r="G1819" t="s">
        <v>475</v>
      </c>
      <c r="H1819" t="s">
        <v>717</v>
      </c>
      <c r="I1819" t="s">
        <v>719</v>
      </c>
      <c r="J1819" s="361">
        <v>3.7769788438493999</v>
      </c>
    </row>
    <row r="1820" spans="1:10" x14ac:dyDescent="0.75">
      <c r="A1820">
        <v>2008</v>
      </c>
      <c r="B1820" t="s">
        <v>713</v>
      </c>
      <c r="C1820" t="s">
        <v>714</v>
      </c>
      <c r="D1820" t="s">
        <v>718</v>
      </c>
      <c r="E1820" t="s">
        <v>715</v>
      </c>
      <c r="F1820" t="s">
        <v>739</v>
      </c>
      <c r="G1820" t="s">
        <v>475</v>
      </c>
      <c r="H1820" t="s">
        <v>717</v>
      </c>
      <c r="I1820" t="s">
        <v>719</v>
      </c>
      <c r="J1820" s="361">
        <v>4.0507005870402102</v>
      </c>
    </row>
    <row r="1821" spans="1:10" x14ac:dyDescent="0.75">
      <c r="A1821">
        <v>2009</v>
      </c>
      <c r="B1821" t="s">
        <v>713</v>
      </c>
      <c r="C1821" t="s">
        <v>714</v>
      </c>
      <c r="D1821" t="s">
        <v>718</v>
      </c>
      <c r="E1821" t="s">
        <v>715</v>
      </c>
      <c r="F1821" t="s">
        <v>739</v>
      </c>
      <c r="G1821" t="s">
        <v>475</v>
      </c>
      <c r="H1821" t="s">
        <v>717</v>
      </c>
      <c r="I1821" t="s">
        <v>719</v>
      </c>
      <c r="J1821" s="361">
        <v>4.1086864641707299</v>
      </c>
    </row>
    <row r="1822" spans="1:10" x14ac:dyDescent="0.75">
      <c r="A1822">
        <v>2010</v>
      </c>
      <c r="B1822" t="s">
        <v>713</v>
      </c>
      <c r="C1822" t="s">
        <v>714</v>
      </c>
      <c r="D1822" t="s">
        <v>718</v>
      </c>
      <c r="E1822" t="s">
        <v>715</v>
      </c>
      <c r="F1822" t="s">
        <v>739</v>
      </c>
      <c r="G1822" t="s">
        <v>475</v>
      </c>
      <c r="H1822" t="s">
        <v>717</v>
      </c>
      <c r="I1822" t="s">
        <v>719</v>
      </c>
      <c r="J1822" s="361">
        <v>4.2519635478123297</v>
      </c>
    </row>
    <row r="1823" spans="1:10" x14ac:dyDescent="0.75">
      <c r="A1823">
        <v>2011</v>
      </c>
      <c r="B1823" t="s">
        <v>713</v>
      </c>
      <c r="C1823" t="s">
        <v>714</v>
      </c>
      <c r="D1823" t="s">
        <v>718</v>
      </c>
      <c r="E1823" t="s">
        <v>715</v>
      </c>
      <c r="F1823" t="s">
        <v>739</v>
      </c>
      <c r="G1823" t="s">
        <v>475</v>
      </c>
      <c r="H1823" t="s">
        <v>717</v>
      </c>
      <c r="I1823" t="s">
        <v>719</v>
      </c>
      <c r="J1823" s="361">
        <v>4.6090652081050196</v>
      </c>
    </row>
    <row r="1824" spans="1:10" x14ac:dyDescent="0.75">
      <c r="A1824">
        <v>2012</v>
      </c>
      <c r="B1824" t="s">
        <v>713</v>
      </c>
      <c r="C1824" t="s">
        <v>714</v>
      </c>
      <c r="D1824" t="s">
        <v>718</v>
      </c>
      <c r="E1824" t="s">
        <v>715</v>
      </c>
      <c r="F1824" t="s">
        <v>739</v>
      </c>
      <c r="G1824" t="s">
        <v>475</v>
      </c>
      <c r="H1824" t="s">
        <v>717</v>
      </c>
      <c r="I1824" t="s">
        <v>719</v>
      </c>
      <c r="J1824" s="361">
        <v>4.8683240465308399</v>
      </c>
    </row>
    <row r="1825" spans="1:10" x14ac:dyDescent="0.75">
      <c r="A1825">
        <v>2013</v>
      </c>
      <c r="B1825" t="s">
        <v>713</v>
      </c>
      <c r="C1825" t="s">
        <v>714</v>
      </c>
      <c r="D1825" t="s">
        <v>718</v>
      </c>
      <c r="E1825" t="s">
        <v>715</v>
      </c>
      <c r="F1825" t="s">
        <v>739</v>
      </c>
      <c r="G1825" t="s">
        <v>475</v>
      </c>
      <c r="H1825" t="s">
        <v>717</v>
      </c>
      <c r="I1825" t="s">
        <v>719</v>
      </c>
      <c r="J1825" s="361">
        <v>4.9954684585162497</v>
      </c>
    </row>
    <row r="1826" spans="1:10" x14ac:dyDescent="0.75">
      <c r="A1826">
        <v>2014</v>
      </c>
      <c r="B1826" t="s">
        <v>713</v>
      </c>
      <c r="C1826" t="s">
        <v>714</v>
      </c>
      <c r="D1826" t="s">
        <v>718</v>
      </c>
      <c r="E1826" t="s">
        <v>715</v>
      </c>
      <c r="F1826" t="s">
        <v>739</v>
      </c>
      <c r="G1826" t="s">
        <v>475</v>
      </c>
      <c r="H1826" t="s">
        <v>717</v>
      </c>
      <c r="I1826" t="s">
        <v>719</v>
      </c>
      <c r="J1826" s="361">
        <v>5.2828200417438502</v>
      </c>
    </row>
    <row r="1827" spans="1:10" x14ac:dyDescent="0.75">
      <c r="A1827">
        <v>2015</v>
      </c>
      <c r="B1827" t="s">
        <v>713</v>
      </c>
      <c r="C1827" t="s">
        <v>714</v>
      </c>
      <c r="D1827" t="s">
        <v>718</v>
      </c>
      <c r="E1827" t="s">
        <v>715</v>
      </c>
      <c r="F1827" t="s">
        <v>739</v>
      </c>
      <c r="G1827" t="s">
        <v>475</v>
      </c>
      <c r="H1827" t="s">
        <v>717</v>
      </c>
      <c r="I1827" t="s">
        <v>719</v>
      </c>
      <c r="J1827" s="361">
        <v>5.5753847229417604</v>
      </c>
    </row>
    <row r="1828" spans="1:10" x14ac:dyDescent="0.75">
      <c r="A1828">
        <v>2016</v>
      </c>
      <c r="B1828" t="s">
        <v>713</v>
      </c>
      <c r="C1828" t="s">
        <v>714</v>
      </c>
      <c r="D1828" t="s">
        <v>718</v>
      </c>
      <c r="E1828" t="s">
        <v>715</v>
      </c>
      <c r="F1828" t="s">
        <v>739</v>
      </c>
      <c r="G1828" t="s">
        <v>475</v>
      </c>
      <c r="H1828" t="s">
        <v>717</v>
      </c>
      <c r="I1828" t="s">
        <v>719</v>
      </c>
      <c r="J1828" s="361">
        <v>5.5441512499999996</v>
      </c>
    </row>
    <row r="1829" spans="1:10" x14ac:dyDescent="0.75">
      <c r="A1829">
        <v>2017</v>
      </c>
      <c r="B1829" t="s">
        <v>713</v>
      </c>
      <c r="C1829" t="s">
        <v>714</v>
      </c>
      <c r="D1829" t="s">
        <v>718</v>
      </c>
      <c r="E1829" t="s">
        <v>715</v>
      </c>
      <c r="F1829" t="s">
        <v>739</v>
      </c>
      <c r="G1829" t="s">
        <v>475</v>
      </c>
      <c r="H1829" t="s">
        <v>717</v>
      </c>
      <c r="I1829" t="s">
        <v>719</v>
      </c>
      <c r="J1829" s="361">
        <v>5.8773367500000004</v>
      </c>
    </row>
    <row r="1830" spans="1:10" x14ac:dyDescent="0.75">
      <c r="A1830">
        <v>2018</v>
      </c>
      <c r="B1830" t="s">
        <v>713</v>
      </c>
      <c r="C1830" t="s">
        <v>714</v>
      </c>
      <c r="D1830" t="s">
        <v>718</v>
      </c>
      <c r="E1830" t="s">
        <v>715</v>
      </c>
      <c r="F1830" t="s">
        <v>739</v>
      </c>
      <c r="G1830" t="s">
        <v>475</v>
      </c>
      <c r="H1830" t="s">
        <v>717</v>
      </c>
      <c r="I1830" t="s">
        <v>719</v>
      </c>
      <c r="J1830" s="361">
        <v>5.8032488249999901</v>
      </c>
    </row>
    <row r="1831" spans="1:10" x14ac:dyDescent="0.75">
      <c r="A1831">
        <v>2019</v>
      </c>
      <c r="B1831" t="s">
        <v>713</v>
      </c>
      <c r="C1831" t="s">
        <v>714</v>
      </c>
      <c r="D1831" t="s">
        <v>718</v>
      </c>
      <c r="E1831" t="s">
        <v>715</v>
      </c>
      <c r="F1831" t="s">
        <v>739</v>
      </c>
      <c r="G1831" t="s">
        <v>475</v>
      </c>
      <c r="H1831" t="s">
        <v>717</v>
      </c>
      <c r="I1831" t="s">
        <v>719</v>
      </c>
      <c r="J1831" s="361">
        <v>6.8185938499999903</v>
      </c>
    </row>
    <row r="1832" spans="1:10" x14ac:dyDescent="0.75">
      <c r="A1832">
        <v>1990</v>
      </c>
      <c r="B1832" t="s">
        <v>713</v>
      </c>
      <c r="C1832" t="s">
        <v>714</v>
      </c>
      <c r="D1832" t="s">
        <v>718</v>
      </c>
      <c r="E1832" t="s">
        <v>715</v>
      </c>
      <c r="F1832" t="s">
        <v>739</v>
      </c>
      <c r="G1832" t="s">
        <v>476</v>
      </c>
      <c r="H1832" t="s">
        <v>717</v>
      </c>
      <c r="I1832" t="s">
        <v>719</v>
      </c>
      <c r="J1832" s="361">
        <v>5.3584545715656997</v>
      </c>
    </row>
    <row r="1833" spans="1:10" x14ac:dyDescent="0.75">
      <c r="A1833">
        <v>1991</v>
      </c>
      <c r="B1833" t="s">
        <v>713</v>
      </c>
      <c r="C1833" t="s">
        <v>714</v>
      </c>
      <c r="D1833" t="s">
        <v>718</v>
      </c>
      <c r="E1833" t="s">
        <v>715</v>
      </c>
      <c r="F1833" t="s">
        <v>739</v>
      </c>
      <c r="G1833" t="s">
        <v>476</v>
      </c>
      <c r="H1833" t="s">
        <v>717</v>
      </c>
      <c r="I1833" t="s">
        <v>719</v>
      </c>
      <c r="J1833" s="361">
        <v>5.5566275534427696</v>
      </c>
    </row>
    <row r="1834" spans="1:10" x14ac:dyDescent="0.75">
      <c r="A1834">
        <v>1992</v>
      </c>
      <c r="B1834" t="s">
        <v>713</v>
      </c>
      <c r="C1834" t="s">
        <v>714</v>
      </c>
      <c r="D1834" t="s">
        <v>718</v>
      </c>
      <c r="E1834" t="s">
        <v>715</v>
      </c>
      <c r="F1834" t="s">
        <v>739</v>
      </c>
      <c r="G1834" t="s">
        <v>476</v>
      </c>
      <c r="H1834" t="s">
        <v>717</v>
      </c>
      <c r="I1834" t="s">
        <v>719</v>
      </c>
      <c r="J1834" s="361">
        <v>5.7060860914089</v>
      </c>
    </row>
    <row r="1835" spans="1:10" x14ac:dyDescent="0.75">
      <c r="A1835">
        <v>1993</v>
      </c>
      <c r="B1835" t="s">
        <v>713</v>
      </c>
      <c r="C1835" t="s">
        <v>714</v>
      </c>
      <c r="D1835" t="s">
        <v>718</v>
      </c>
      <c r="E1835" t="s">
        <v>715</v>
      </c>
      <c r="F1835" t="s">
        <v>739</v>
      </c>
      <c r="G1835" t="s">
        <v>476</v>
      </c>
      <c r="H1835" t="s">
        <v>717</v>
      </c>
      <c r="I1835" t="s">
        <v>719</v>
      </c>
      <c r="J1835" s="361">
        <v>5.88185574095482</v>
      </c>
    </row>
    <row r="1836" spans="1:10" x14ac:dyDescent="0.75">
      <c r="A1836">
        <v>1994</v>
      </c>
      <c r="B1836" t="s">
        <v>713</v>
      </c>
      <c r="C1836" t="s">
        <v>714</v>
      </c>
      <c r="D1836" t="s">
        <v>718</v>
      </c>
      <c r="E1836" t="s">
        <v>715</v>
      </c>
      <c r="F1836" t="s">
        <v>739</v>
      </c>
      <c r="G1836" t="s">
        <v>476</v>
      </c>
      <c r="H1836" t="s">
        <v>717</v>
      </c>
      <c r="I1836" t="s">
        <v>719</v>
      </c>
      <c r="J1836" s="361">
        <v>6.0716934699316703</v>
      </c>
    </row>
    <row r="1837" spans="1:10" x14ac:dyDescent="0.75">
      <c r="A1837">
        <v>1995</v>
      </c>
      <c r="B1837" t="s">
        <v>713</v>
      </c>
      <c r="C1837" t="s">
        <v>714</v>
      </c>
      <c r="D1837" t="s">
        <v>718</v>
      </c>
      <c r="E1837" t="s">
        <v>715</v>
      </c>
      <c r="F1837" t="s">
        <v>739</v>
      </c>
      <c r="G1837" t="s">
        <v>476</v>
      </c>
      <c r="H1837" t="s">
        <v>717</v>
      </c>
      <c r="I1837" t="s">
        <v>719</v>
      </c>
      <c r="J1837" s="361">
        <v>6.1629370625213804</v>
      </c>
    </row>
    <row r="1838" spans="1:10" x14ac:dyDescent="0.75">
      <c r="A1838">
        <v>1996</v>
      </c>
      <c r="B1838" t="s">
        <v>713</v>
      </c>
      <c r="C1838" t="s">
        <v>714</v>
      </c>
      <c r="D1838" t="s">
        <v>718</v>
      </c>
      <c r="E1838" t="s">
        <v>715</v>
      </c>
      <c r="F1838" t="s">
        <v>739</v>
      </c>
      <c r="G1838" t="s">
        <v>476</v>
      </c>
      <c r="H1838" t="s">
        <v>717</v>
      </c>
      <c r="I1838" t="s">
        <v>719</v>
      </c>
      <c r="J1838" s="361">
        <v>6.3170482493588898</v>
      </c>
    </row>
    <row r="1839" spans="1:10" x14ac:dyDescent="0.75">
      <c r="A1839">
        <v>1997</v>
      </c>
      <c r="B1839" t="s">
        <v>713</v>
      </c>
      <c r="C1839" t="s">
        <v>714</v>
      </c>
      <c r="D1839" t="s">
        <v>718</v>
      </c>
      <c r="E1839" t="s">
        <v>715</v>
      </c>
      <c r="F1839" t="s">
        <v>739</v>
      </c>
      <c r="G1839" t="s">
        <v>476</v>
      </c>
      <c r="H1839" t="s">
        <v>717</v>
      </c>
      <c r="I1839" t="s">
        <v>719</v>
      </c>
      <c r="J1839" s="361">
        <v>6.3285602674357504</v>
      </c>
    </row>
    <row r="1840" spans="1:10" x14ac:dyDescent="0.75">
      <c r="A1840">
        <v>1998</v>
      </c>
      <c r="B1840" t="s">
        <v>713</v>
      </c>
      <c r="C1840" t="s">
        <v>714</v>
      </c>
      <c r="D1840" t="s">
        <v>718</v>
      </c>
      <c r="E1840" t="s">
        <v>715</v>
      </c>
      <c r="F1840" t="s">
        <v>739</v>
      </c>
      <c r="G1840" t="s">
        <v>476</v>
      </c>
      <c r="H1840" t="s">
        <v>717</v>
      </c>
      <c r="I1840" t="s">
        <v>719</v>
      </c>
      <c r="J1840" s="361">
        <v>6.3002965698404099</v>
      </c>
    </row>
    <row r="1841" spans="1:10" x14ac:dyDescent="0.75">
      <c r="A1841">
        <v>1999</v>
      </c>
      <c r="B1841" t="s">
        <v>713</v>
      </c>
      <c r="C1841" t="s">
        <v>714</v>
      </c>
      <c r="D1841" t="s">
        <v>718</v>
      </c>
      <c r="E1841" t="s">
        <v>715</v>
      </c>
      <c r="F1841" t="s">
        <v>739</v>
      </c>
      <c r="G1841" t="s">
        <v>476</v>
      </c>
      <c r="H1841" t="s">
        <v>717</v>
      </c>
      <c r="I1841" t="s">
        <v>719</v>
      </c>
      <c r="J1841" s="361">
        <v>6.1666447611481301</v>
      </c>
    </row>
    <row r="1842" spans="1:10" x14ac:dyDescent="0.75">
      <c r="A1842">
        <v>2000</v>
      </c>
      <c r="B1842" t="s">
        <v>713</v>
      </c>
      <c r="C1842" t="s">
        <v>714</v>
      </c>
      <c r="D1842" t="s">
        <v>718</v>
      </c>
      <c r="E1842" t="s">
        <v>715</v>
      </c>
      <c r="F1842" t="s">
        <v>739</v>
      </c>
      <c r="G1842" t="s">
        <v>476</v>
      </c>
      <c r="H1842" t="s">
        <v>717</v>
      </c>
      <c r="I1842" t="s">
        <v>719</v>
      </c>
      <c r="J1842" s="361">
        <v>6.3872639350313003</v>
      </c>
    </row>
    <row r="1843" spans="1:10" x14ac:dyDescent="0.75">
      <c r="A1843">
        <v>2001</v>
      </c>
      <c r="B1843" t="s">
        <v>713</v>
      </c>
      <c r="C1843" t="s">
        <v>714</v>
      </c>
      <c r="D1843" t="s">
        <v>718</v>
      </c>
      <c r="E1843" t="s">
        <v>715</v>
      </c>
      <c r="F1843" t="s">
        <v>739</v>
      </c>
      <c r="G1843" t="s">
        <v>476</v>
      </c>
      <c r="H1843" t="s">
        <v>717</v>
      </c>
      <c r="I1843" t="s">
        <v>719</v>
      </c>
      <c r="J1843" s="361">
        <v>6.4417105693852701</v>
      </c>
    </row>
    <row r="1844" spans="1:10" x14ac:dyDescent="0.75">
      <c r="A1844">
        <v>2002</v>
      </c>
      <c r="B1844" t="s">
        <v>713</v>
      </c>
      <c r="C1844" t="s">
        <v>714</v>
      </c>
      <c r="D1844" t="s">
        <v>718</v>
      </c>
      <c r="E1844" t="s">
        <v>715</v>
      </c>
      <c r="F1844" t="s">
        <v>739</v>
      </c>
      <c r="G1844" t="s">
        <v>476</v>
      </c>
      <c r="H1844" t="s">
        <v>717</v>
      </c>
      <c r="I1844" t="s">
        <v>719</v>
      </c>
      <c r="J1844" s="361">
        <v>6.4268925030444004</v>
      </c>
    </row>
    <row r="1845" spans="1:10" x14ac:dyDescent="0.75">
      <c r="A1845">
        <v>2003</v>
      </c>
      <c r="B1845" t="s">
        <v>713</v>
      </c>
      <c r="C1845" t="s">
        <v>714</v>
      </c>
      <c r="D1845" t="s">
        <v>718</v>
      </c>
      <c r="E1845" t="s">
        <v>715</v>
      </c>
      <c r="F1845" t="s">
        <v>739</v>
      </c>
      <c r="G1845" t="s">
        <v>476</v>
      </c>
      <c r="H1845" t="s">
        <v>717</v>
      </c>
      <c r="I1845" t="s">
        <v>719</v>
      </c>
      <c r="J1845" s="361">
        <v>6.5276715905509501</v>
      </c>
    </row>
    <row r="1846" spans="1:10" x14ac:dyDescent="0.75">
      <c r="A1846">
        <v>2004</v>
      </c>
      <c r="B1846" t="s">
        <v>713</v>
      </c>
      <c r="C1846" t="s">
        <v>714</v>
      </c>
      <c r="D1846" t="s">
        <v>718</v>
      </c>
      <c r="E1846" t="s">
        <v>715</v>
      </c>
      <c r="F1846" t="s">
        <v>739</v>
      </c>
      <c r="G1846" t="s">
        <v>476</v>
      </c>
      <c r="H1846" t="s">
        <v>717</v>
      </c>
      <c r="I1846" t="s">
        <v>719</v>
      </c>
      <c r="J1846" s="361">
        <v>6.7071065925329396</v>
      </c>
    </row>
    <row r="1847" spans="1:10" x14ac:dyDescent="0.75">
      <c r="A1847">
        <v>2005</v>
      </c>
      <c r="B1847" t="s">
        <v>713</v>
      </c>
      <c r="C1847" t="s">
        <v>714</v>
      </c>
      <c r="D1847" t="s">
        <v>718</v>
      </c>
      <c r="E1847" t="s">
        <v>715</v>
      </c>
      <c r="F1847" t="s">
        <v>739</v>
      </c>
      <c r="G1847" t="s">
        <v>476</v>
      </c>
      <c r="H1847" t="s">
        <v>717</v>
      </c>
      <c r="I1847" t="s">
        <v>719</v>
      </c>
      <c r="J1847" s="361">
        <v>6.7635603094522896</v>
      </c>
    </row>
    <row r="1848" spans="1:10" x14ac:dyDescent="0.75">
      <c r="A1848">
        <v>2006</v>
      </c>
      <c r="B1848" t="s">
        <v>713</v>
      </c>
      <c r="C1848" t="s">
        <v>714</v>
      </c>
      <c r="D1848" t="s">
        <v>718</v>
      </c>
      <c r="E1848" t="s">
        <v>715</v>
      </c>
      <c r="F1848" t="s">
        <v>739</v>
      </c>
      <c r="G1848" t="s">
        <v>476</v>
      </c>
      <c r="H1848" t="s">
        <v>717</v>
      </c>
      <c r="I1848" t="s">
        <v>719</v>
      </c>
      <c r="J1848" s="361">
        <v>6.8766110831607499</v>
      </c>
    </row>
    <row r="1849" spans="1:10" x14ac:dyDescent="0.75">
      <c r="A1849">
        <v>2007</v>
      </c>
      <c r="B1849" t="s">
        <v>713</v>
      </c>
      <c r="C1849" t="s">
        <v>714</v>
      </c>
      <c r="D1849" t="s">
        <v>718</v>
      </c>
      <c r="E1849" t="s">
        <v>715</v>
      </c>
      <c r="F1849" t="s">
        <v>739</v>
      </c>
      <c r="G1849" t="s">
        <v>476</v>
      </c>
      <c r="H1849" t="s">
        <v>717</v>
      </c>
      <c r="I1849" t="s">
        <v>719</v>
      </c>
      <c r="J1849" s="361">
        <v>7.2684932700268901</v>
      </c>
    </row>
    <row r="1850" spans="1:10" x14ac:dyDescent="0.75">
      <c r="A1850">
        <v>2008</v>
      </c>
      <c r="B1850" t="s">
        <v>713</v>
      </c>
      <c r="C1850" t="s">
        <v>714</v>
      </c>
      <c r="D1850" t="s">
        <v>718</v>
      </c>
      <c r="E1850" t="s">
        <v>715</v>
      </c>
      <c r="F1850" t="s">
        <v>739</v>
      </c>
      <c r="G1850" t="s">
        <v>476</v>
      </c>
      <c r="H1850" t="s">
        <v>717</v>
      </c>
      <c r="I1850" t="s">
        <v>719</v>
      </c>
      <c r="J1850" s="361">
        <v>7.7952488412110696</v>
      </c>
    </row>
    <row r="1851" spans="1:10" x14ac:dyDescent="0.75">
      <c r="A1851">
        <v>2009</v>
      </c>
      <c r="B1851" t="s">
        <v>713</v>
      </c>
      <c r="C1851" t="s">
        <v>714</v>
      </c>
      <c r="D1851" t="s">
        <v>718</v>
      </c>
      <c r="E1851" t="s">
        <v>715</v>
      </c>
      <c r="F1851" t="s">
        <v>739</v>
      </c>
      <c r="G1851" t="s">
        <v>476</v>
      </c>
      <c r="H1851" t="s">
        <v>717</v>
      </c>
      <c r="I1851" t="s">
        <v>719</v>
      </c>
      <c r="J1851" s="361">
        <v>7.9068380174030697</v>
      </c>
    </row>
    <row r="1852" spans="1:10" x14ac:dyDescent="0.75">
      <c r="A1852">
        <v>2010</v>
      </c>
      <c r="B1852" t="s">
        <v>713</v>
      </c>
      <c r="C1852" t="s">
        <v>714</v>
      </c>
      <c r="D1852" t="s">
        <v>718</v>
      </c>
      <c r="E1852" t="s">
        <v>715</v>
      </c>
      <c r="F1852" t="s">
        <v>739</v>
      </c>
      <c r="G1852" t="s">
        <v>476</v>
      </c>
      <c r="H1852" t="s">
        <v>717</v>
      </c>
      <c r="I1852" t="s">
        <v>719</v>
      </c>
      <c r="J1852" s="361">
        <v>8.18256328917521</v>
      </c>
    </row>
    <row r="1853" spans="1:10" x14ac:dyDescent="0.75">
      <c r="A1853">
        <v>2011</v>
      </c>
      <c r="B1853" t="s">
        <v>713</v>
      </c>
      <c r="C1853" t="s">
        <v>714</v>
      </c>
      <c r="D1853" t="s">
        <v>718</v>
      </c>
      <c r="E1853" t="s">
        <v>715</v>
      </c>
      <c r="F1853" t="s">
        <v>739</v>
      </c>
      <c r="G1853" t="s">
        <v>476</v>
      </c>
      <c r="H1853" t="s">
        <v>717</v>
      </c>
      <c r="I1853" t="s">
        <v>719</v>
      </c>
      <c r="J1853" s="361">
        <v>8.8697768325551696</v>
      </c>
    </row>
    <row r="1854" spans="1:10" x14ac:dyDescent="0.75">
      <c r="A1854">
        <v>2012</v>
      </c>
      <c r="B1854" t="s">
        <v>713</v>
      </c>
      <c r="C1854" t="s">
        <v>714</v>
      </c>
      <c r="D1854" t="s">
        <v>718</v>
      </c>
      <c r="E1854" t="s">
        <v>715</v>
      </c>
      <c r="F1854" t="s">
        <v>739</v>
      </c>
      <c r="G1854" t="s">
        <v>476</v>
      </c>
      <c r="H1854" t="s">
        <v>717</v>
      </c>
      <c r="I1854" t="s">
        <v>719</v>
      </c>
      <c r="J1854" s="361">
        <v>9.3686997019171994</v>
      </c>
    </row>
    <row r="1855" spans="1:10" x14ac:dyDescent="0.75">
      <c r="A1855">
        <v>2013</v>
      </c>
      <c r="B1855" t="s">
        <v>713</v>
      </c>
      <c r="C1855" t="s">
        <v>714</v>
      </c>
      <c r="D1855" t="s">
        <v>718</v>
      </c>
      <c r="E1855" t="s">
        <v>715</v>
      </c>
      <c r="F1855" t="s">
        <v>739</v>
      </c>
      <c r="G1855" t="s">
        <v>476</v>
      </c>
      <c r="H1855" t="s">
        <v>717</v>
      </c>
      <c r="I1855" t="s">
        <v>719</v>
      </c>
      <c r="J1855" s="361">
        <v>9.6133789392241304</v>
      </c>
    </row>
    <row r="1856" spans="1:10" x14ac:dyDescent="0.75">
      <c r="A1856">
        <v>2014</v>
      </c>
      <c r="B1856" t="s">
        <v>713</v>
      </c>
      <c r="C1856" t="s">
        <v>714</v>
      </c>
      <c r="D1856" t="s">
        <v>718</v>
      </c>
      <c r="E1856" t="s">
        <v>715</v>
      </c>
      <c r="F1856" t="s">
        <v>739</v>
      </c>
      <c r="G1856" t="s">
        <v>476</v>
      </c>
      <c r="H1856" t="s">
        <v>717</v>
      </c>
      <c r="I1856" t="s">
        <v>719</v>
      </c>
      <c r="J1856" s="361">
        <v>10.1663640458848</v>
      </c>
    </row>
    <row r="1857" spans="1:10" x14ac:dyDescent="0.75">
      <c r="A1857">
        <v>2015</v>
      </c>
      <c r="B1857" t="s">
        <v>713</v>
      </c>
      <c r="C1857" t="s">
        <v>714</v>
      </c>
      <c r="D1857" t="s">
        <v>718</v>
      </c>
      <c r="E1857" t="s">
        <v>715</v>
      </c>
      <c r="F1857" t="s">
        <v>739</v>
      </c>
      <c r="G1857" t="s">
        <v>476</v>
      </c>
      <c r="H1857" t="s">
        <v>717</v>
      </c>
      <c r="I1857" t="s">
        <v>719</v>
      </c>
      <c r="J1857" s="361">
        <v>10.729381342049299</v>
      </c>
    </row>
    <row r="1858" spans="1:10" x14ac:dyDescent="0.75">
      <c r="A1858">
        <v>2016</v>
      </c>
      <c r="B1858" t="s">
        <v>713</v>
      </c>
      <c r="C1858" t="s">
        <v>714</v>
      </c>
      <c r="D1858" t="s">
        <v>718</v>
      </c>
      <c r="E1858" t="s">
        <v>715</v>
      </c>
      <c r="F1858" t="s">
        <v>739</v>
      </c>
      <c r="G1858" t="s">
        <v>476</v>
      </c>
      <c r="H1858" t="s">
        <v>717</v>
      </c>
      <c r="I1858" t="s">
        <v>719</v>
      </c>
      <c r="J1858" s="361">
        <v>10.669275024999999</v>
      </c>
    </row>
    <row r="1859" spans="1:10" x14ac:dyDescent="0.75">
      <c r="A1859">
        <v>2017</v>
      </c>
      <c r="B1859" t="s">
        <v>713</v>
      </c>
      <c r="C1859" t="s">
        <v>714</v>
      </c>
      <c r="D1859" t="s">
        <v>718</v>
      </c>
      <c r="E1859" t="s">
        <v>715</v>
      </c>
      <c r="F1859" t="s">
        <v>739</v>
      </c>
      <c r="G1859" t="s">
        <v>476</v>
      </c>
      <c r="H1859" t="s">
        <v>717</v>
      </c>
      <c r="I1859" t="s">
        <v>719</v>
      </c>
      <c r="J1859" s="361">
        <v>9.4600010749999708</v>
      </c>
    </row>
    <row r="1860" spans="1:10" x14ac:dyDescent="0.75">
      <c r="A1860">
        <v>2018</v>
      </c>
      <c r="B1860" t="s">
        <v>713</v>
      </c>
      <c r="C1860" t="s">
        <v>714</v>
      </c>
      <c r="D1860" t="s">
        <v>718</v>
      </c>
      <c r="E1860" t="s">
        <v>715</v>
      </c>
      <c r="F1860" t="s">
        <v>739</v>
      </c>
      <c r="G1860" t="s">
        <v>476</v>
      </c>
      <c r="H1860" t="s">
        <v>717</v>
      </c>
      <c r="I1860" t="s">
        <v>719</v>
      </c>
      <c r="J1860" s="361">
        <v>14.639060825</v>
      </c>
    </row>
    <row r="1861" spans="1:10" x14ac:dyDescent="0.75">
      <c r="A1861">
        <v>2019</v>
      </c>
      <c r="B1861" t="s">
        <v>713</v>
      </c>
      <c r="C1861" t="s">
        <v>714</v>
      </c>
      <c r="D1861" t="s">
        <v>718</v>
      </c>
      <c r="E1861" t="s">
        <v>715</v>
      </c>
      <c r="F1861" t="s">
        <v>739</v>
      </c>
      <c r="G1861" t="s">
        <v>476</v>
      </c>
      <c r="H1861" t="s">
        <v>717</v>
      </c>
      <c r="I1861" t="s">
        <v>719</v>
      </c>
      <c r="J1861" s="361">
        <v>20.440300475000001</v>
      </c>
    </row>
    <row r="1862" spans="1:10" x14ac:dyDescent="0.75">
      <c r="A1862">
        <v>1990</v>
      </c>
      <c r="B1862" t="s">
        <v>713</v>
      </c>
      <c r="C1862" t="s">
        <v>714</v>
      </c>
      <c r="D1862" t="s">
        <v>718</v>
      </c>
      <c r="E1862" t="s">
        <v>715</v>
      </c>
      <c r="F1862" t="s">
        <v>739</v>
      </c>
      <c r="G1862" t="s">
        <v>477</v>
      </c>
      <c r="H1862" t="s">
        <v>717</v>
      </c>
      <c r="I1862" t="s">
        <v>719</v>
      </c>
      <c r="J1862" s="361">
        <v>4.6192764527266103E-2</v>
      </c>
    </row>
    <row r="1863" spans="1:10" x14ac:dyDescent="0.75">
      <c r="A1863">
        <v>1991</v>
      </c>
      <c r="B1863" t="s">
        <v>713</v>
      </c>
      <c r="C1863" t="s">
        <v>714</v>
      </c>
      <c r="D1863" t="s">
        <v>718</v>
      </c>
      <c r="E1863" t="s">
        <v>715</v>
      </c>
      <c r="F1863" t="s">
        <v>739</v>
      </c>
      <c r="G1863" t="s">
        <v>477</v>
      </c>
      <c r="H1863" t="s">
        <v>717</v>
      </c>
      <c r="I1863" t="s">
        <v>719</v>
      </c>
      <c r="J1863" s="361">
        <v>4.79011223691128E-2</v>
      </c>
    </row>
    <row r="1864" spans="1:10" x14ac:dyDescent="0.75">
      <c r="A1864">
        <v>1992</v>
      </c>
      <c r="B1864" t="s">
        <v>713</v>
      </c>
      <c r="C1864" t="s">
        <v>714</v>
      </c>
      <c r="D1864" t="s">
        <v>718</v>
      </c>
      <c r="E1864" t="s">
        <v>715</v>
      </c>
      <c r="F1864" t="s">
        <v>739</v>
      </c>
      <c r="G1864" t="s">
        <v>477</v>
      </c>
      <c r="H1864" t="s">
        <v>717</v>
      </c>
      <c r="I1864" t="s">
        <v>719</v>
      </c>
      <c r="J1864" s="361">
        <v>4.9189535466331903E-2</v>
      </c>
    </row>
    <row r="1865" spans="1:10" x14ac:dyDescent="0.75">
      <c r="A1865">
        <v>1993</v>
      </c>
      <c r="B1865" t="s">
        <v>713</v>
      </c>
      <c r="C1865" t="s">
        <v>714</v>
      </c>
      <c r="D1865" t="s">
        <v>718</v>
      </c>
      <c r="E1865" t="s">
        <v>715</v>
      </c>
      <c r="F1865" t="s">
        <v>739</v>
      </c>
      <c r="G1865" t="s">
        <v>477</v>
      </c>
      <c r="H1865" t="s">
        <v>717</v>
      </c>
      <c r="I1865" t="s">
        <v>719</v>
      </c>
      <c r="J1865" s="361">
        <v>5.0704764516812197E-2</v>
      </c>
    </row>
    <row r="1866" spans="1:10" x14ac:dyDescent="0.75">
      <c r="A1866">
        <v>1994</v>
      </c>
      <c r="B1866" t="s">
        <v>713</v>
      </c>
      <c r="C1866" t="s">
        <v>714</v>
      </c>
      <c r="D1866" t="s">
        <v>718</v>
      </c>
      <c r="E1866" t="s">
        <v>715</v>
      </c>
      <c r="F1866" t="s">
        <v>739</v>
      </c>
      <c r="G1866" t="s">
        <v>477</v>
      </c>
      <c r="H1866" t="s">
        <v>717</v>
      </c>
      <c r="I1866" t="s">
        <v>719</v>
      </c>
      <c r="J1866" s="361">
        <v>5.2341267989203501E-2</v>
      </c>
    </row>
    <row r="1867" spans="1:10" x14ac:dyDescent="0.75">
      <c r="A1867">
        <v>1995</v>
      </c>
      <c r="B1867" t="s">
        <v>713</v>
      </c>
      <c r="C1867" t="s">
        <v>714</v>
      </c>
      <c r="D1867" t="s">
        <v>718</v>
      </c>
      <c r="E1867" t="s">
        <v>715</v>
      </c>
      <c r="F1867" t="s">
        <v>739</v>
      </c>
      <c r="G1867" t="s">
        <v>477</v>
      </c>
      <c r="H1867" t="s">
        <v>717</v>
      </c>
      <c r="I1867" t="s">
        <v>719</v>
      </c>
      <c r="J1867" s="361">
        <v>5.3127836902091899E-2</v>
      </c>
    </row>
    <row r="1868" spans="1:10" x14ac:dyDescent="0.75">
      <c r="A1868">
        <v>1996</v>
      </c>
      <c r="B1868" t="s">
        <v>713</v>
      </c>
      <c r="C1868" t="s">
        <v>714</v>
      </c>
      <c r="D1868" t="s">
        <v>718</v>
      </c>
      <c r="E1868" t="s">
        <v>715</v>
      </c>
      <c r="F1868" t="s">
        <v>739</v>
      </c>
      <c r="G1868" t="s">
        <v>477</v>
      </c>
      <c r="H1868" t="s">
        <v>717</v>
      </c>
      <c r="I1868" t="s">
        <v>719</v>
      </c>
      <c r="J1868" s="361">
        <v>5.44563583385482E-2</v>
      </c>
    </row>
    <row r="1869" spans="1:10" x14ac:dyDescent="0.75">
      <c r="A1869">
        <v>1997</v>
      </c>
      <c r="B1869" t="s">
        <v>713</v>
      </c>
      <c r="C1869" t="s">
        <v>714</v>
      </c>
      <c r="D1869" t="s">
        <v>718</v>
      </c>
      <c r="E1869" t="s">
        <v>715</v>
      </c>
      <c r="F1869" t="s">
        <v>739</v>
      </c>
      <c r="G1869" t="s">
        <v>477</v>
      </c>
      <c r="H1869" t="s">
        <v>717</v>
      </c>
      <c r="I1869" t="s">
        <v>719</v>
      </c>
      <c r="J1869" s="361">
        <v>5.4555598134865602E-2</v>
      </c>
    </row>
    <row r="1870" spans="1:10" x14ac:dyDescent="0.75">
      <c r="A1870">
        <v>1998</v>
      </c>
      <c r="B1870" t="s">
        <v>713</v>
      </c>
      <c r="C1870" t="s">
        <v>714</v>
      </c>
      <c r="D1870" t="s">
        <v>718</v>
      </c>
      <c r="E1870" t="s">
        <v>715</v>
      </c>
      <c r="F1870" t="s">
        <v>739</v>
      </c>
      <c r="G1870" t="s">
        <v>477</v>
      </c>
      <c r="H1870" t="s">
        <v>717</v>
      </c>
      <c r="I1870" t="s">
        <v>719</v>
      </c>
      <c r="J1870" s="361">
        <v>5.4311949838467002E-2</v>
      </c>
    </row>
    <row r="1871" spans="1:10" x14ac:dyDescent="0.75">
      <c r="A1871">
        <v>1999</v>
      </c>
      <c r="B1871" t="s">
        <v>713</v>
      </c>
      <c r="C1871" t="s">
        <v>714</v>
      </c>
      <c r="D1871" t="s">
        <v>718</v>
      </c>
      <c r="E1871" t="s">
        <v>715</v>
      </c>
      <c r="F1871" t="s">
        <v>739</v>
      </c>
      <c r="G1871" t="s">
        <v>477</v>
      </c>
      <c r="H1871" t="s">
        <v>717</v>
      </c>
      <c r="I1871" t="s">
        <v>719</v>
      </c>
      <c r="J1871" s="361">
        <v>5.3159799261260299E-2</v>
      </c>
    </row>
    <row r="1872" spans="1:10" x14ac:dyDescent="0.75">
      <c r="A1872">
        <v>2000</v>
      </c>
      <c r="B1872" t="s">
        <v>713</v>
      </c>
      <c r="C1872" t="s">
        <v>714</v>
      </c>
      <c r="D1872" t="s">
        <v>718</v>
      </c>
      <c r="E1872" t="s">
        <v>715</v>
      </c>
      <c r="F1872" t="s">
        <v>739</v>
      </c>
      <c r="G1872" t="s">
        <v>477</v>
      </c>
      <c r="H1872" t="s">
        <v>717</v>
      </c>
      <c r="I1872" t="s">
        <v>719</v>
      </c>
      <c r="J1872" s="361">
        <v>5.5061655367956201E-2</v>
      </c>
    </row>
    <row r="1873" spans="1:10" x14ac:dyDescent="0.75">
      <c r="A1873">
        <v>2001</v>
      </c>
      <c r="B1873" t="s">
        <v>713</v>
      </c>
      <c r="C1873" t="s">
        <v>714</v>
      </c>
      <c r="D1873" t="s">
        <v>718</v>
      </c>
      <c r="E1873" t="s">
        <v>715</v>
      </c>
      <c r="F1873" t="s">
        <v>739</v>
      </c>
      <c r="G1873" t="s">
        <v>477</v>
      </c>
      <c r="H1873" t="s">
        <v>717</v>
      </c>
      <c r="I1873" t="s">
        <v>719</v>
      </c>
      <c r="J1873" s="361">
        <v>5.5531014681621201E-2</v>
      </c>
    </row>
    <row r="1874" spans="1:10" x14ac:dyDescent="0.75">
      <c r="A1874">
        <v>2002</v>
      </c>
      <c r="B1874" t="s">
        <v>713</v>
      </c>
      <c r="C1874" t="s">
        <v>714</v>
      </c>
      <c r="D1874" t="s">
        <v>718</v>
      </c>
      <c r="E1874" t="s">
        <v>715</v>
      </c>
      <c r="F1874" t="s">
        <v>739</v>
      </c>
      <c r="G1874" t="s">
        <v>477</v>
      </c>
      <c r="H1874" t="s">
        <v>717</v>
      </c>
      <c r="I1874" t="s">
        <v>719</v>
      </c>
      <c r="J1874" s="361">
        <v>5.5403274968595498E-2</v>
      </c>
    </row>
    <row r="1875" spans="1:10" x14ac:dyDescent="0.75">
      <c r="A1875">
        <v>2003</v>
      </c>
      <c r="B1875" t="s">
        <v>713</v>
      </c>
      <c r="C1875" t="s">
        <v>714</v>
      </c>
      <c r="D1875" t="s">
        <v>718</v>
      </c>
      <c r="E1875" t="s">
        <v>715</v>
      </c>
      <c r="F1875" t="s">
        <v>739</v>
      </c>
      <c r="G1875" t="s">
        <v>477</v>
      </c>
      <c r="H1875" t="s">
        <v>717</v>
      </c>
      <c r="I1875" t="s">
        <v>719</v>
      </c>
      <c r="J1875" s="361">
        <v>5.6272044983585602E-2</v>
      </c>
    </row>
    <row r="1876" spans="1:10" x14ac:dyDescent="0.75">
      <c r="A1876">
        <v>2004</v>
      </c>
      <c r="B1876" t="s">
        <v>713</v>
      </c>
      <c r="C1876" t="s">
        <v>714</v>
      </c>
      <c r="D1876" t="s">
        <v>718</v>
      </c>
      <c r="E1876" t="s">
        <v>715</v>
      </c>
      <c r="F1876" t="s">
        <v>739</v>
      </c>
      <c r="G1876" t="s">
        <v>477</v>
      </c>
      <c r="H1876" t="s">
        <v>717</v>
      </c>
      <c r="I1876" t="s">
        <v>719</v>
      </c>
      <c r="J1876" s="361">
        <v>5.7818871346262297E-2</v>
      </c>
    </row>
    <row r="1877" spans="1:10" x14ac:dyDescent="0.75">
      <c r="A1877">
        <v>2005</v>
      </c>
      <c r="B1877" t="s">
        <v>713</v>
      </c>
      <c r="C1877" t="s">
        <v>714</v>
      </c>
      <c r="D1877" t="s">
        <v>718</v>
      </c>
      <c r="E1877" t="s">
        <v>715</v>
      </c>
      <c r="F1877" t="s">
        <v>739</v>
      </c>
      <c r="G1877" t="s">
        <v>477</v>
      </c>
      <c r="H1877" t="s">
        <v>717</v>
      </c>
      <c r="I1877" t="s">
        <v>719</v>
      </c>
      <c r="J1877" s="361">
        <v>5.8305532792676799E-2</v>
      </c>
    </row>
    <row r="1878" spans="1:10" x14ac:dyDescent="0.75">
      <c r="A1878">
        <v>2006</v>
      </c>
      <c r="B1878" t="s">
        <v>713</v>
      </c>
      <c r="C1878" t="s">
        <v>714</v>
      </c>
      <c r="D1878" t="s">
        <v>718</v>
      </c>
      <c r="E1878" t="s">
        <v>715</v>
      </c>
      <c r="F1878" t="s">
        <v>739</v>
      </c>
      <c r="G1878" t="s">
        <v>477</v>
      </c>
      <c r="H1878" t="s">
        <v>717</v>
      </c>
      <c r="I1878" t="s">
        <v>719</v>
      </c>
      <c r="J1878" s="361">
        <v>5.9280091352387501E-2</v>
      </c>
    </row>
    <row r="1879" spans="1:10" x14ac:dyDescent="0.75">
      <c r="A1879">
        <v>2007</v>
      </c>
      <c r="B1879" t="s">
        <v>713</v>
      </c>
      <c r="C1879" t="s">
        <v>714</v>
      </c>
      <c r="D1879" t="s">
        <v>718</v>
      </c>
      <c r="E1879" t="s">
        <v>715</v>
      </c>
      <c r="F1879" t="s">
        <v>739</v>
      </c>
      <c r="G1879" t="s">
        <v>477</v>
      </c>
      <c r="H1879" t="s">
        <v>717</v>
      </c>
      <c r="I1879" t="s">
        <v>719</v>
      </c>
      <c r="J1879" s="361">
        <v>6.2658326875068907E-2</v>
      </c>
    </row>
    <row r="1880" spans="1:10" x14ac:dyDescent="0.75">
      <c r="A1880">
        <v>2008</v>
      </c>
      <c r="B1880" t="s">
        <v>713</v>
      </c>
      <c r="C1880" t="s">
        <v>714</v>
      </c>
      <c r="D1880" t="s">
        <v>718</v>
      </c>
      <c r="E1880" t="s">
        <v>715</v>
      </c>
      <c r="F1880" t="s">
        <v>739</v>
      </c>
      <c r="G1880" t="s">
        <v>477</v>
      </c>
      <c r="H1880" t="s">
        <v>717</v>
      </c>
      <c r="I1880" t="s">
        <v>719</v>
      </c>
      <c r="J1880" s="361">
        <v>6.7199243614804602E-2</v>
      </c>
    </row>
    <row r="1881" spans="1:10" x14ac:dyDescent="0.75">
      <c r="A1881">
        <v>2009</v>
      </c>
      <c r="B1881" t="s">
        <v>713</v>
      </c>
      <c r="C1881" t="s">
        <v>714</v>
      </c>
      <c r="D1881" t="s">
        <v>718</v>
      </c>
      <c r="E1881" t="s">
        <v>715</v>
      </c>
      <c r="F1881" t="s">
        <v>739</v>
      </c>
      <c r="G1881" t="s">
        <v>477</v>
      </c>
      <c r="H1881" t="s">
        <v>717</v>
      </c>
      <c r="I1881" t="s">
        <v>719</v>
      </c>
      <c r="J1881" s="361">
        <v>6.8161202416691505E-2</v>
      </c>
    </row>
    <row r="1882" spans="1:10" x14ac:dyDescent="0.75">
      <c r="A1882">
        <v>2010</v>
      </c>
      <c r="B1882" t="s">
        <v>713</v>
      </c>
      <c r="C1882" t="s">
        <v>714</v>
      </c>
      <c r="D1882" t="s">
        <v>718</v>
      </c>
      <c r="E1882" t="s">
        <v>715</v>
      </c>
      <c r="F1882" t="s">
        <v>739</v>
      </c>
      <c r="G1882" t="s">
        <v>477</v>
      </c>
      <c r="H1882" t="s">
        <v>717</v>
      </c>
      <c r="I1882" t="s">
        <v>719</v>
      </c>
      <c r="J1882" s="361">
        <v>7.0538102767918304E-2</v>
      </c>
    </row>
    <row r="1883" spans="1:10" x14ac:dyDescent="0.75">
      <c r="A1883">
        <v>2011</v>
      </c>
      <c r="B1883" t="s">
        <v>713</v>
      </c>
      <c r="C1883" t="s">
        <v>714</v>
      </c>
      <c r="D1883" t="s">
        <v>718</v>
      </c>
      <c r="E1883" t="s">
        <v>715</v>
      </c>
      <c r="F1883" t="s">
        <v>739</v>
      </c>
      <c r="G1883" t="s">
        <v>477</v>
      </c>
      <c r="H1883" t="s">
        <v>717</v>
      </c>
      <c r="I1883" t="s">
        <v>719</v>
      </c>
      <c r="J1883" s="361">
        <v>7.6462253652344506E-2</v>
      </c>
    </row>
    <row r="1884" spans="1:10" x14ac:dyDescent="0.75">
      <c r="A1884">
        <v>2012</v>
      </c>
      <c r="B1884" t="s">
        <v>713</v>
      </c>
      <c r="C1884" t="s">
        <v>714</v>
      </c>
      <c r="D1884" t="s">
        <v>718</v>
      </c>
      <c r="E1884" t="s">
        <v>715</v>
      </c>
      <c r="F1884" t="s">
        <v>739</v>
      </c>
      <c r="G1884" t="s">
        <v>477</v>
      </c>
      <c r="H1884" t="s">
        <v>717</v>
      </c>
      <c r="I1884" t="s">
        <v>719</v>
      </c>
      <c r="J1884" s="361">
        <v>8.0763237511385394E-2</v>
      </c>
    </row>
    <row r="1885" spans="1:10" x14ac:dyDescent="0.75">
      <c r="A1885">
        <v>2013</v>
      </c>
      <c r="B1885" t="s">
        <v>713</v>
      </c>
      <c r="C1885" t="s">
        <v>714</v>
      </c>
      <c r="D1885" t="s">
        <v>718</v>
      </c>
      <c r="E1885" t="s">
        <v>715</v>
      </c>
      <c r="F1885" t="s">
        <v>739</v>
      </c>
      <c r="G1885" t="s">
        <v>477</v>
      </c>
      <c r="H1885" t="s">
        <v>717</v>
      </c>
      <c r="I1885" t="s">
        <v>719</v>
      </c>
      <c r="J1885" s="361">
        <v>8.2872504323799098E-2</v>
      </c>
    </row>
    <row r="1886" spans="1:10" x14ac:dyDescent="0.75">
      <c r="A1886">
        <v>2014</v>
      </c>
      <c r="B1886" t="s">
        <v>713</v>
      </c>
      <c r="C1886" t="s">
        <v>714</v>
      </c>
      <c r="D1886" t="s">
        <v>718</v>
      </c>
      <c r="E1886" t="s">
        <v>715</v>
      </c>
      <c r="F1886" t="s">
        <v>739</v>
      </c>
      <c r="G1886" t="s">
        <v>477</v>
      </c>
      <c r="H1886" t="s">
        <v>717</v>
      </c>
      <c r="I1886" t="s">
        <v>719</v>
      </c>
      <c r="J1886" s="361">
        <v>8.76395337868483E-2</v>
      </c>
    </row>
    <row r="1887" spans="1:10" x14ac:dyDescent="0.75">
      <c r="A1887">
        <v>2015</v>
      </c>
      <c r="B1887" t="s">
        <v>713</v>
      </c>
      <c r="C1887" t="s">
        <v>714</v>
      </c>
      <c r="D1887" t="s">
        <v>718</v>
      </c>
      <c r="E1887" t="s">
        <v>715</v>
      </c>
      <c r="F1887" t="s">
        <v>739</v>
      </c>
      <c r="G1887" t="s">
        <v>477</v>
      </c>
      <c r="H1887" t="s">
        <v>717</v>
      </c>
      <c r="I1887" t="s">
        <v>719</v>
      </c>
      <c r="J1887" s="361">
        <v>9.2493046126863404E-2</v>
      </c>
    </row>
    <row r="1888" spans="1:10" x14ac:dyDescent="0.75">
      <c r="A1888">
        <v>2016</v>
      </c>
      <c r="B1888" t="s">
        <v>713</v>
      </c>
      <c r="C1888" t="s">
        <v>714</v>
      </c>
      <c r="D1888" t="s">
        <v>718</v>
      </c>
      <c r="E1888" t="s">
        <v>715</v>
      </c>
      <c r="F1888" t="s">
        <v>739</v>
      </c>
      <c r="G1888" t="s">
        <v>477</v>
      </c>
      <c r="H1888" t="s">
        <v>717</v>
      </c>
      <c r="I1888" t="s">
        <v>719</v>
      </c>
      <c r="J1888" s="361">
        <v>9.1974897299999997E-2</v>
      </c>
    </row>
    <row r="1889" spans="1:10" x14ac:dyDescent="0.75">
      <c r="A1889">
        <v>2017</v>
      </c>
      <c r="B1889" t="s">
        <v>713</v>
      </c>
      <c r="C1889" t="s">
        <v>714</v>
      </c>
      <c r="D1889" t="s">
        <v>718</v>
      </c>
      <c r="E1889" t="s">
        <v>715</v>
      </c>
      <c r="F1889" t="s">
        <v>739</v>
      </c>
      <c r="G1889" t="s">
        <v>477</v>
      </c>
      <c r="H1889" t="s">
        <v>717</v>
      </c>
      <c r="I1889" t="s">
        <v>719</v>
      </c>
      <c r="J1889" s="361">
        <v>9.0045353999999994E-2</v>
      </c>
    </row>
    <row r="1890" spans="1:10" x14ac:dyDescent="0.75">
      <c r="A1890">
        <v>2018</v>
      </c>
      <c r="B1890" t="s">
        <v>713</v>
      </c>
      <c r="C1890" t="s">
        <v>714</v>
      </c>
      <c r="D1890" t="s">
        <v>718</v>
      </c>
      <c r="E1890" t="s">
        <v>715</v>
      </c>
      <c r="F1890" t="s">
        <v>739</v>
      </c>
      <c r="G1890" t="s">
        <v>477</v>
      </c>
      <c r="H1890" t="s">
        <v>717</v>
      </c>
      <c r="I1890" t="s">
        <v>719</v>
      </c>
      <c r="J1890" s="361">
        <v>8.7472629599999893E-2</v>
      </c>
    </row>
    <row r="1891" spans="1:10" x14ac:dyDescent="0.75">
      <c r="A1891">
        <v>2019</v>
      </c>
      <c r="B1891" t="s">
        <v>713</v>
      </c>
      <c r="C1891" t="s">
        <v>714</v>
      </c>
      <c r="D1891" t="s">
        <v>718</v>
      </c>
      <c r="E1891" t="s">
        <v>715</v>
      </c>
      <c r="F1891" t="s">
        <v>739</v>
      </c>
      <c r="G1891" t="s">
        <v>477</v>
      </c>
      <c r="H1891" t="s">
        <v>717</v>
      </c>
      <c r="I1891" t="s">
        <v>719</v>
      </c>
      <c r="J1891" s="361">
        <v>9.9693070499999994E-2</v>
      </c>
    </row>
    <row r="1892" spans="1:10" x14ac:dyDescent="0.75">
      <c r="A1892">
        <v>1990</v>
      </c>
      <c r="B1892" t="s">
        <v>713</v>
      </c>
      <c r="C1892" t="s">
        <v>714</v>
      </c>
      <c r="D1892" t="s">
        <v>718</v>
      </c>
      <c r="E1892" t="s">
        <v>715</v>
      </c>
      <c r="F1892" t="s">
        <v>739</v>
      </c>
      <c r="G1892" t="s">
        <v>478</v>
      </c>
      <c r="H1892" t="s">
        <v>717</v>
      </c>
      <c r="I1892" t="s">
        <v>719</v>
      </c>
      <c r="J1892" s="361">
        <v>16.084500437762902</v>
      </c>
    </row>
    <row r="1893" spans="1:10" x14ac:dyDescent="0.75">
      <c r="A1893">
        <v>1991</v>
      </c>
      <c r="B1893" t="s">
        <v>713</v>
      </c>
      <c r="C1893" t="s">
        <v>714</v>
      </c>
      <c r="D1893" t="s">
        <v>718</v>
      </c>
      <c r="E1893" t="s">
        <v>715</v>
      </c>
      <c r="F1893" t="s">
        <v>739</v>
      </c>
      <c r="G1893" t="s">
        <v>478</v>
      </c>
      <c r="H1893" t="s">
        <v>717</v>
      </c>
      <c r="I1893" t="s">
        <v>719</v>
      </c>
      <c r="J1893" s="361">
        <v>16.679357288965601</v>
      </c>
    </row>
    <row r="1894" spans="1:10" x14ac:dyDescent="0.75">
      <c r="A1894">
        <v>1992</v>
      </c>
      <c r="B1894" t="s">
        <v>713</v>
      </c>
      <c r="C1894" t="s">
        <v>714</v>
      </c>
      <c r="D1894" t="s">
        <v>718</v>
      </c>
      <c r="E1894" t="s">
        <v>715</v>
      </c>
      <c r="F1894" t="s">
        <v>739</v>
      </c>
      <c r="G1894" t="s">
        <v>478</v>
      </c>
      <c r="H1894" t="s">
        <v>717</v>
      </c>
      <c r="I1894" t="s">
        <v>719</v>
      </c>
      <c r="J1894" s="361">
        <v>17.1279877452356</v>
      </c>
    </row>
    <row r="1895" spans="1:10" x14ac:dyDescent="0.75">
      <c r="A1895">
        <v>1993</v>
      </c>
      <c r="B1895" t="s">
        <v>713</v>
      </c>
      <c r="C1895" t="s">
        <v>714</v>
      </c>
      <c r="D1895" t="s">
        <v>718</v>
      </c>
      <c r="E1895" t="s">
        <v>715</v>
      </c>
      <c r="F1895" t="s">
        <v>739</v>
      </c>
      <c r="G1895" t="s">
        <v>478</v>
      </c>
      <c r="H1895" t="s">
        <v>717</v>
      </c>
      <c r="I1895" t="s">
        <v>719</v>
      </c>
      <c r="J1895" s="361">
        <v>17.655596399430301</v>
      </c>
    </row>
    <row r="1896" spans="1:10" x14ac:dyDescent="0.75">
      <c r="A1896">
        <v>1994</v>
      </c>
      <c r="B1896" t="s">
        <v>713</v>
      </c>
      <c r="C1896" t="s">
        <v>714</v>
      </c>
      <c r="D1896" t="s">
        <v>718</v>
      </c>
      <c r="E1896" t="s">
        <v>715</v>
      </c>
      <c r="F1896" t="s">
        <v>739</v>
      </c>
      <c r="G1896" t="s">
        <v>478</v>
      </c>
      <c r="H1896" t="s">
        <v>717</v>
      </c>
      <c r="I1896" t="s">
        <v>719</v>
      </c>
      <c r="J1896" s="361">
        <v>18.225433279458102</v>
      </c>
    </row>
    <row r="1897" spans="1:10" x14ac:dyDescent="0.75">
      <c r="A1897">
        <v>1995</v>
      </c>
      <c r="B1897" t="s">
        <v>713</v>
      </c>
      <c r="C1897" t="s">
        <v>714</v>
      </c>
      <c r="D1897" t="s">
        <v>718</v>
      </c>
      <c r="E1897" t="s">
        <v>715</v>
      </c>
      <c r="F1897" t="s">
        <v>739</v>
      </c>
      <c r="G1897" t="s">
        <v>478</v>
      </c>
      <c r="H1897" t="s">
        <v>717</v>
      </c>
      <c r="I1897" t="s">
        <v>719</v>
      </c>
      <c r="J1897" s="361">
        <v>18.499319637054601</v>
      </c>
    </row>
    <row r="1898" spans="1:10" x14ac:dyDescent="0.75">
      <c r="A1898">
        <v>1996</v>
      </c>
      <c r="B1898" t="s">
        <v>713</v>
      </c>
      <c r="C1898" t="s">
        <v>714</v>
      </c>
      <c r="D1898" t="s">
        <v>718</v>
      </c>
      <c r="E1898" t="s">
        <v>715</v>
      </c>
      <c r="F1898" t="s">
        <v>739</v>
      </c>
      <c r="G1898" t="s">
        <v>478</v>
      </c>
      <c r="H1898" t="s">
        <v>717</v>
      </c>
      <c r="I1898" t="s">
        <v>719</v>
      </c>
      <c r="J1898" s="361">
        <v>18.961915973189601</v>
      </c>
    </row>
    <row r="1899" spans="1:10" x14ac:dyDescent="0.75">
      <c r="A1899">
        <v>1997</v>
      </c>
      <c r="B1899" t="s">
        <v>713</v>
      </c>
      <c r="C1899" t="s">
        <v>714</v>
      </c>
      <c r="D1899" t="s">
        <v>718</v>
      </c>
      <c r="E1899" t="s">
        <v>715</v>
      </c>
      <c r="F1899" t="s">
        <v>739</v>
      </c>
      <c r="G1899" t="s">
        <v>478</v>
      </c>
      <c r="H1899" t="s">
        <v>717</v>
      </c>
      <c r="I1899" t="s">
        <v>719</v>
      </c>
      <c r="J1899" s="361">
        <v>18.996471656609799</v>
      </c>
    </row>
    <row r="1900" spans="1:10" x14ac:dyDescent="0.75">
      <c r="A1900">
        <v>1998</v>
      </c>
      <c r="B1900" t="s">
        <v>713</v>
      </c>
      <c r="C1900" t="s">
        <v>714</v>
      </c>
      <c r="D1900" t="s">
        <v>718</v>
      </c>
      <c r="E1900" t="s">
        <v>715</v>
      </c>
      <c r="F1900" t="s">
        <v>739</v>
      </c>
      <c r="G1900" t="s">
        <v>478</v>
      </c>
      <c r="H1900" t="s">
        <v>717</v>
      </c>
      <c r="I1900" t="s">
        <v>719</v>
      </c>
      <c r="J1900" s="361">
        <v>18.911632371276099</v>
      </c>
    </row>
    <row r="1901" spans="1:10" x14ac:dyDescent="0.75">
      <c r="A1901">
        <v>1999</v>
      </c>
      <c r="B1901" t="s">
        <v>713</v>
      </c>
      <c r="C1901" t="s">
        <v>714</v>
      </c>
      <c r="D1901" t="s">
        <v>718</v>
      </c>
      <c r="E1901" t="s">
        <v>715</v>
      </c>
      <c r="F1901" t="s">
        <v>739</v>
      </c>
      <c r="G1901" t="s">
        <v>478</v>
      </c>
      <c r="H1901" t="s">
        <v>717</v>
      </c>
      <c r="I1901" t="s">
        <v>719</v>
      </c>
      <c r="J1901" s="361">
        <v>18.510449054947099</v>
      </c>
    </row>
    <row r="1902" spans="1:10" x14ac:dyDescent="0.75">
      <c r="A1902">
        <v>2000</v>
      </c>
      <c r="B1902" t="s">
        <v>713</v>
      </c>
      <c r="C1902" t="s">
        <v>714</v>
      </c>
      <c r="D1902" t="s">
        <v>718</v>
      </c>
      <c r="E1902" t="s">
        <v>715</v>
      </c>
      <c r="F1902" t="s">
        <v>739</v>
      </c>
      <c r="G1902" t="s">
        <v>478</v>
      </c>
      <c r="H1902" t="s">
        <v>717</v>
      </c>
      <c r="I1902" t="s">
        <v>719</v>
      </c>
      <c r="J1902" s="361">
        <v>19.1726827552631</v>
      </c>
    </row>
    <row r="1903" spans="1:10" x14ac:dyDescent="0.75">
      <c r="A1903">
        <v>2001</v>
      </c>
      <c r="B1903" t="s">
        <v>713</v>
      </c>
      <c r="C1903" t="s">
        <v>714</v>
      </c>
      <c r="D1903" t="s">
        <v>718</v>
      </c>
      <c r="E1903" t="s">
        <v>715</v>
      </c>
      <c r="F1903" t="s">
        <v>739</v>
      </c>
      <c r="G1903" t="s">
        <v>478</v>
      </c>
      <c r="H1903" t="s">
        <v>717</v>
      </c>
      <c r="I1903" t="s">
        <v>719</v>
      </c>
      <c r="J1903" s="361">
        <v>19.336115495506501</v>
      </c>
    </row>
    <row r="1904" spans="1:10" x14ac:dyDescent="0.75">
      <c r="A1904">
        <v>2002</v>
      </c>
      <c r="B1904" t="s">
        <v>713</v>
      </c>
      <c r="C1904" t="s">
        <v>714</v>
      </c>
      <c r="D1904" t="s">
        <v>718</v>
      </c>
      <c r="E1904" t="s">
        <v>715</v>
      </c>
      <c r="F1904" t="s">
        <v>739</v>
      </c>
      <c r="G1904" t="s">
        <v>478</v>
      </c>
      <c r="H1904" t="s">
        <v>717</v>
      </c>
      <c r="I1904" t="s">
        <v>719</v>
      </c>
      <c r="J1904" s="361">
        <v>19.291636030137699</v>
      </c>
    </row>
    <row r="1905" spans="1:10" x14ac:dyDescent="0.75">
      <c r="A1905">
        <v>2003</v>
      </c>
      <c r="B1905" t="s">
        <v>713</v>
      </c>
      <c r="C1905" t="s">
        <v>714</v>
      </c>
      <c r="D1905" t="s">
        <v>718</v>
      </c>
      <c r="E1905" t="s">
        <v>715</v>
      </c>
      <c r="F1905" t="s">
        <v>739</v>
      </c>
      <c r="G1905" t="s">
        <v>478</v>
      </c>
      <c r="H1905" t="s">
        <v>717</v>
      </c>
      <c r="I1905" t="s">
        <v>719</v>
      </c>
      <c r="J1905" s="361">
        <v>19.5941451314965</v>
      </c>
    </row>
    <row r="1906" spans="1:10" x14ac:dyDescent="0.75">
      <c r="A1906">
        <v>2004</v>
      </c>
      <c r="B1906" t="s">
        <v>713</v>
      </c>
      <c r="C1906" t="s">
        <v>714</v>
      </c>
      <c r="D1906" t="s">
        <v>718</v>
      </c>
      <c r="E1906" t="s">
        <v>715</v>
      </c>
      <c r="F1906" t="s">
        <v>739</v>
      </c>
      <c r="G1906" t="s">
        <v>478</v>
      </c>
      <c r="H1906" t="s">
        <v>717</v>
      </c>
      <c r="I1906" t="s">
        <v>719</v>
      </c>
      <c r="J1906" s="361">
        <v>20.1327560928069</v>
      </c>
    </row>
    <row r="1907" spans="1:10" x14ac:dyDescent="0.75">
      <c r="A1907">
        <v>2005</v>
      </c>
      <c r="B1907" t="s">
        <v>713</v>
      </c>
      <c r="C1907" t="s">
        <v>714</v>
      </c>
      <c r="D1907" t="s">
        <v>718</v>
      </c>
      <c r="E1907" t="s">
        <v>715</v>
      </c>
      <c r="F1907" t="s">
        <v>739</v>
      </c>
      <c r="G1907" t="s">
        <v>478</v>
      </c>
      <c r="H1907" t="s">
        <v>717</v>
      </c>
      <c r="I1907" t="s">
        <v>719</v>
      </c>
      <c r="J1907" s="361">
        <v>20.3022135030313</v>
      </c>
    </row>
    <row r="1908" spans="1:10" x14ac:dyDescent="0.75">
      <c r="A1908">
        <v>2006</v>
      </c>
      <c r="B1908" t="s">
        <v>713</v>
      </c>
      <c r="C1908" t="s">
        <v>714</v>
      </c>
      <c r="D1908" t="s">
        <v>718</v>
      </c>
      <c r="E1908" t="s">
        <v>715</v>
      </c>
      <c r="F1908" t="s">
        <v>739</v>
      </c>
      <c r="G1908" t="s">
        <v>478</v>
      </c>
      <c r="H1908" t="s">
        <v>717</v>
      </c>
      <c r="I1908" t="s">
        <v>719</v>
      </c>
      <c r="J1908" s="361">
        <v>20.6415585874988</v>
      </c>
    </row>
    <row r="1909" spans="1:10" x14ac:dyDescent="0.75">
      <c r="A1909">
        <v>2007</v>
      </c>
      <c r="B1909" t="s">
        <v>713</v>
      </c>
      <c r="C1909" t="s">
        <v>714</v>
      </c>
      <c r="D1909" t="s">
        <v>718</v>
      </c>
      <c r="E1909" t="s">
        <v>715</v>
      </c>
      <c r="F1909" t="s">
        <v>739</v>
      </c>
      <c r="G1909" t="s">
        <v>478</v>
      </c>
      <c r="H1909" t="s">
        <v>717</v>
      </c>
      <c r="I1909" t="s">
        <v>719</v>
      </c>
      <c r="J1909" s="361">
        <v>21.817873348035899</v>
      </c>
    </row>
    <row r="1910" spans="1:10" x14ac:dyDescent="0.75">
      <c r="A1910">
        <v>2008</v>
      </c>
      <c r="B1910" t="s">
        <v>713</v>
      </c>
      <c r="C1910" t="s">
        <v>714</v>
      </c>
      <c r="D1910" t="s">
        <v>718</v>
      </c>
      <c r="E1910" t="s">
        <v>715</v>
      </c>
      <c r="F1910" t="s">
        <v>739</v>
      </c>
      <c r="G1910" t="s">
        <v>478</v>
      </c>
      <c r="H1910" t="s">
        <v>717</v>
      </c>
      <c r="I1910" t="s">
        <v>719</v>
      </c>
      <c r="J1910" s="361">
        <v>23.399038234692799</v>
      </c>
    </row>
    <row r="1911" spans="1:10" x14ac:dyDescent="0.75">
      <c r="A1911">
        <v>2009</v>
      </c>
      <c r="B1911" t="s">
        <v>713</v>
      </c>
      <c r="C1911" t="s">
        <v>714</v>
      </c>
      <c r="D1911" t="s">
        <v>718</v>
      </c>
      <c r="E1911" t="s">
        <v>715</v>
      </c>
      <c r="F1911" t="s">
        <v>739</v>
      </c>
      <c r="G1911" t="s">
        <v>478</v>
      </c>
      <c r="H1911" t="s">
        <v>717</v>
      </c>
      <c r="I1911" t="s">
        <v>719</v>
      </c>
      <c r="J1911" s="361">
        <v>23.733996034434899</v>
      </c>
    </row>
    <row r="1912" spans="1:10" x14ac:dyDescent="0.75">
      <c r="A1912">
        <v>2010</v>
      </c>
      <c r="B1912" t="s">
        <v>713</v>
      </c>
      <c r="C1912" t="s">
        <v>714</v>
      </c>
      <c r="D1912" t="s">
        <v>718</v>
      </c>
      <c r="E1912" t="s">
        <v>715</v>
      </c>
      <c r="F1912" t="s">
        <v>739</v>
      </c>
      <c r="G1912" t="s">
        <v>478</v>
      </c>
      <c r="H1912" t="s">
        <v>717</v>
      </c>
      <c r="I1912" t="s">
        <v>719</v>
      </c>
      <c r="J1912" s="361">
        <v>24.561641990053399</v>
      </c>
    </row>
    <row r="1913" spans="1:10" x14ac:dyDescent="0.75">
      <c r="A1913">
        <v>2011</v>
      </c>
      <c r="B1913" t="s">
        <v>713</v>
      </c>
      <c r="C1913" t="s">
        <v>714</v>
      </c>
      <c r="D1913" t="s">
        <v>718</v>
      </c>
      <c r="E1913" t="s">
        <v>715</v>
      </c>
      <c r="F1913" t="s">
        <v>739</v>
      </c>
      <c r="G1913" t="s">
        <v>478</v>
      </c>
      <c r="H1913" t="s">
        <v>717</v>
      </c>
      <c r="I1913" t="s">
        <v>719</v>
      </c>
      <c r="J1913" s="361">
        <v>26.624454390850101</v>
      </c>
    </row>
    <row r="1914" spans="1:10" x14ac:dyDescent="0.75">
      <c r="A1914">
        <v>2012</v>
      </c>
      <c r="B1914" t="s">
        <v>713</v>
      </c>
      <c r="C1914" t="s">
        <v>714</v>
      </c>
      <c r="D1914" t="s">
        <v>718</v>
      </c>
      <c r="E1914" t="s">
        <v>715</v>
      </c>
      <c r="F1914" t="s">
        <v>739</v>
      </c>
      <c r="G1914" t="s">
        <v>478</v>
      </c>
      <c r="H1914" t="s">
        <v>717</v>
      </c>
      <c r="I1914" t="s">
        <v>719</v>
      </c>
      <c r="J1914" s="361">
        <v>28.1220737143855</v>
      </c>
    </row>
    <row r="1915" spans="1:10" x14ac:dyDescent="0.75">
      <c r="A1915">
        <v>2013</v>
      </c>
      <c r="B1915" t="s">
        <v>713</v>
      </c>
      <c r="C1915" t="s">
        <v>714</v>
      </c>
      <c r="D1915" t="s">
        <v>718</v>
      </c>
      <c r="E1915" t="s">
        <v>715</v>
      </c>
      <c r="F1915" t="s">
        <v>739</v>
      </c>
      <c r="G1915" t="s">
        <v>478</v>
      </c>
      <c r="H1915" t="s">
        <v>717</v>
      </c>
      <c r="I1915" t="s">
        <v>719</v>
      </c>
      <c r="J1915" s="361">
        <v>28.856528629886402</v>
      </c>
    </row>
    <row r="1916" spans="1:10" x14ac:dyDescent="0.75">
      <c r="A1916">
        <v>2014</v>
      </c>
      <c r="B1916" t="s">
        <v>713</v>
      </c>
      <c r="C1916" t="s">
        <v>714</v>
      </c>
      <c r="D1916" t="s">
        <v>718</v>
      </c>
      <c r="E1916" t="s">
        <v>715</v>
      </c>
      <c r="F1916" t="s">
        <v>739</v>
      </c>
      <c r="G1916" t="s">
        <v>478</v>
      </c>
      <c r="H1916" t="s">
        <v>717</v>
      </c>
      <c r="I1916" t="s">
        <v>719</v>
      </c>
      <c r="J1916" s="361">
        <v>30.516426847062501</v>
      </c>
    </row>
    <row r="1917" spans="1:10" x14ac:dyDescent="0.75">
      <c r="A1917">
        <v>2015</v>
      </c>
      <c r="B1917" t="s">
        <v>713</v>
      </c>
      <c r="C1917" t="s">
        <v>714</v>
      </c>
      <c r="D1917" t="s">
        <v>718</v>
      </c>
      <c r="E1917" t="s">
        <v>715</v>
      </c>
      <c r="F1917" t="s">
        <v>739</v>
      </c>
      <c r="G1917" t="s">
        <v>478</v>
      </c>
      <c r="H1917" t="s">
        <v>717</v>
      </c>
      <c r="I1917" t="s">
        <v>719</v>
      </c>
      <c r="J1917" s="361">
        <v>32.206438738677697</v>
      </c>
    </row>
    <row r="1918" spans="1:10" x14ac:dyDescent="0.75">
      <c r="A1918">
        <v>2016</v>
      </c>
      <c r="B1918" t="s">
        <v>713</v>
      </c>
      <c r="C1918" t="s">
        <v>714</v>
      </c>
      <c r="D1918" t="s">
        <v>718</v>
      </c>
      <c r="E1918" t="s">
        <v>715</v>
      </c>
      <c r="F1918" t="s">
        <v>739</v>
      </c>
      <c r="G1918" t="s">
        <v>478</v>
      </c>
      <c r="H1918" t="s">
        <v>717</v>
      </c>
      <c r="I1918" t="s">
        <v>719</v>
      </c>
      <c r="J1918" s="361">
        <v>32.0260172999999</v>
      </c>
    </row>
    <row r="1919" spans="1:10" x14ac:dyDescent="0.75">
      <c r="A1919">
        <v>2017</v>
      </c>
      <c r="B1919" t="s">
        <v>713</v>
      </c>
      <c r="C1919" t="s">
        <v>714</v>
      </c>
      <c r="D1919" t="s">
        <v>718</v>
      </c>
      <c r="E1919" t="s">
        <v>715</v>
      </c>
      <c r="F1919" t="s">
        <v>739</v>
      </c>
      <c r="G1919" t="s">
        <v>478</v>
      </c>
      <c r="H1919" t="s">
        <v>717</v>
      </c>
      <c r="I1919" t="s">
        <v>719</v>
      </c>
      <c r="J1919" s="361">
        <v>23.453669524999999</v>
      </c>
    </row>
    <row r="1920" spans="1:10" x14ac:dyDescent="0.75">
      <c r="A1920">
        <v>2018</v>
      </c>
      <c r="B1920" t="s">
        <v>713</v>
      </c>
      <c r="C1920" t="s">
        <v>714</v>
      </c>
      <c r="D1920" t="s">
        <v>718</v>
      </c>
      <c r="E1920" t="s">
        <v>715</v>
      </c>
      <c r="F1920" t="s">
        <v>739</v>
      </c>
      <c r="G1920" t="s">
        <v>478</v>
      </c>
      <c r="H1920" t="s">
        <v>717</v>
      </c>
      <c r="I1920" t="s">
        <v>719</v>
      </c>
      <c r="J1920" s="361">
        <v>25.291405674999901</v>
      </c>
    </row>
    <row r="1921" spans="1:10" x14ac:dyDescent="0.75">
      <c r="A1921">
        <v>2019</v>
      </c>
      <c r="B1921" t="s">
        <v>713</v>
      </c>
      <c r="C1921" t="s">
        <v>714</v>
      </c>
      <c r="D1921" t="s">
        <v>718</v>
      </c>
      <c r="E1921" t="s">
        <v>715</v>
      </c>
      <c r="F1921" t="s">
        <v>739</v>
      </c>
      <c r="G1921" t="s">
        <v>478</v>
      </c>
      <c r="H1921" t="s">
        <v>717</v>
      </c>
      <c r="I1921" t="s">
        <v>719</v>
      </c>
      <c r="J1921" s="361">
        <v>26.452714199999999</v>
      </c>
    </row>
    <row r="1922" spans="1:10" x14ac:dyDescent="0.75">
      <c r="A1922">
        <v>1990</v>
      </c>
      <c r="B1922" t="s">
        <v>713</v>
      </c>
      <c r="C1922" t="s">
        <v>714</v>
      </c>
      <c r="D1922" t="s">
        <v>718</v>
      </c>
      <c r="E1922" t="s">
        <v>715</v>
      </c>
      <c r="F1922" t="s">
        <v>739</v>
      </c>
      <c r="G1922" t="s">
        <v>479</v>
      </c>
      <c r="H1922" t="s">
        <v>717</v>
      </c>
      <c r="I1922" t="s">
        <v>719</v>
      </c>
      <c r="J1922" s="361">
        <v>173.04023779637501</v>
      </c>
    </row>
    <row r="1923" spans="1:10" x14ac:dyDescent="0.75">
      <c r="A1923">
        <v>1991</v>
      </c>
      <c r="B1923" t="s">
        <v>713</v>
      </c>
      <c r="C1923" t="s">
        <v>714</v>
      </c>
      <c r="D1923" t="s">
        <v>718</v>
      </c>
      <c r="E1923" t="s">
        <v>715</v>
      </c>
      <c r="F1923" t="s">
        <v>739</v>
      </c>
      <c r="G1923" t="s">
        <v>479</v>
      </c>
      <c r="H1923" t="s">
        <v>717</v>
      </c>
      <c r="I1923" t="s">
        <v>719</v>
      </c>
      <c r="J1923" s="361">
        <v>179.43982548547999</v>
      </c>
    </row>
    <row r="1924" spans="1:10" x14ac:dyDescent="0.75">
      <c r="A1924">
        <v>1992</v>
      </c>
      <c r="B1924" t="s">
        <v>713</v>
      </c>
      <c r="C1924" t="s">
        <v>714</v>
      </c>
      <c r="D1924" t="s">
        <v>718</v>
      </c>
      <c r="E1924" t="s">
        <v>715</v>
      </c>
      <c r="F1924" t="s">
        <v>739</v>
      </c>
      <c r="G1924" t="s">
        <v>479</v>
      </c>
      <c r="H1924" t="s">
        <v>717</v>
      </c>
      <c r="I1924" t="s">
        <v>719</v>
      </c>
      <c r="J1924" s="361">
        <v>184.26628068911199</v>
      </c>
    </row>
    <row r="1925" spans="1:10" x14ac:dyDescent="0.75">
      <c r="A1925">
        <v>1993</v>
      </c>
      <c r="B1925" t="s">
        <v>713</v>
      </c>
      <c r="C1925" t="s">
        <v>714</v>
      </c>
      <c r="D1925" t="s">
        <v>718</v>
      </c>
      <c r="E1925" t="s">
        <v>715</v>
      </c>
      <c r="F1925" t="s">
        <v>739</v>
      </c>
      <c r="G1925" t="s">
        <v>479</v>
      </c>
      <c r="H1925" t="s">
        <v>717</v>
      </c>
      <c r="I1925" t="s">
        <v>719</v>
      </c>
      <c r="J1925" s="361">
        <v>189.94239897071699</v>
      </c>
    </row>
    <row r="1926" spans="1:10" x14ac:dyDescent="0.75">
      <c r="A1926">
        <v>1994</v>
      </c>
      <c r="B1926" t="s">
        <v>713</v>
      </c>
      <c r="C1926" t="s">
        <v>714</v>
      </c>
      <c r="D1926" t="s">
        <v>718</v>
      </c>
      <c r="E1926" t="s">
        <v>715</v>
      </c>
      <c r="F1926" t="s">
        <v>739</v>
      </c>
      <c r="G1926" t="s">
        <v>479</v>
      </c>
      <c r="H1926" t="s">
        <v>717</v>
      </c>
      <c r="I1926" t="s">
        <v>719</v>
      </c>
      <c r="J1926" s="361">
        <v>196.07281686008201</v>
      </c>
    </row>
    <row r="1927" spans="1:10" x14ac:dyDescent="0.75">
      <c r="A1927">
        <v>1995</v>
      </c>
      <c r="B1927" t="s">
        <v>713</v>
      </c>
      <c r="C1927" t="s">
        <v>714</v>
      </c>
      <c r="D1927" t="s">
        <v>718</v>
      </c>
      <c r="E1927" t="s">
        <v>715</v>
      </c>
      <c r="F1927" t="s">
        <v>739</v>
      </c>
      <c r="G1927" t="s">
        <v>479</v>
      </c>
      <c r="H1927" t="s">
        <v>717</v>
      </c>
      <c r="I1927" t="s">
        <v>719</v>
      </c>
      <c r="J1927" s="361">
        <v>199.019340479579</v>
      </c>
    </row>
    <row r="1928" spans="1:10" x14ac:dyDescent="0.75">
      <c r="A1928">
        <v>1996</v>
      </c>
      <c r="B1928" t="s">
        <v>713</v>
      </c>
      <c r="C1928" t="s">
        <v>714</v>
      </c>
      <c r="D1928" t="s">
        <v>718</v>
      </c>
      <c r="E1928" t="s">
        <v>715</v>
      </c>
      <c r="F1928" t="s">
        <v>739</v>
      </c>
      <c r="G1928" t="s">
        <v>479</v>
      </c>
      <c r="H1928" t="s">
        <v>717</v>
      </c>
      <c r="I1928" t="s">
        <v>719</v>
      </c>
      <c r="J1928" s="361">
        <v>203.996043381747</v>
      </c>
    </row>
    <row r="1929" spans="1:10" x14ac:dyDescent="0.75">
      <c r="A1929">
        <v>1997</v>
      </c>
      <c r="B1929" t="s">
        <v>713</v>
      </c>
      <c r="C1929" t="s">
        <v>714</v>
      </c>
      <c r="D1929" t="s">
        <v>718</v>
      </c>
      <c r="E1929" t="s">
        <v>715</v>
      </c>
      <c r="F1929" t="s">
        <v>739</v>
      </c>
      <c r="G1929" t="s">
        <v>479</v>
      </c>
      <c r="H1929" t="s">
        <v>717</v>
      </c>
      <c r="I1929" t="s">
        <v>719</v>
      </c>
      <c r="J1929" s="361">
        <v>204.36780026032599</v>
      </c>
    </row>
    <row r="1930" spans="1:10" x14ac:dyDescent="0.75">
      <c r="A1930">
        <v>1998</v>
      </c>
      <c r="B1930" t="s">
        <v>713</v>
      </c>
      <c r="C1930" t="s">
        <v>714</v>
      </c>
      <c r="D1930" t="s">
        <v>718</v>
      </c>
      <c r="E1930" t="s">
        <v>715</v>
      </c>
      <c r="F1930" t="s">
        <v>739</v>
      </c>
      <c r="G1930" t="s">
        <v>479</v>
      </c>
      <c r="H1930" t="s">
        <v>717</v>
      </c>
      <c r="I1930" t="s">
        <v>719</v>
      </c>
      <c r="J1930" s="361">
        <v>203.45508244447399</v>
      </c>
    </row>
    <row r="1931" spans="1:10" x14ac:dyDescent="0.75">
      <c r="A1931">
        <v>1999</v>
      </c>
      <c r="B1931" t="s">
        <v>713</v>
      </c>
      <c r="C1931" t="s">
        <v>714</v>
      </c>
      <c r="D1931" t="s">
        <v>718</v>
      </c>
      <c r="E1931" t="s">
        <v>715</v>
      </c>
      <c r="F1931" t="s">
        <v>739</v>
      </c>
      <c r="G1931" t="s">
        <v>479</v>
      </c>
      <c r="H1931" t="s">
        <v>717</v>
      </c>
      <c r="I1931" t="s">
        <v>719</v>
      </c>
      <c r="J1931" s="361">
        <v>199.13907295906199</v>
      </c>
    </row>
    <row r="1932" spans="1:10" x14ac:dyDescent="0.75">
      <c r="A1932">
        <v>2000</v>
      </c>
      <c r="B1932" t="s">
        <v>713</v>
      </c>
      <c r="C1932" t="s">
        <v>714</v>
      </c>
      <c r="D1932" t="s">
        <v>718</v>
      </c>
      <c r="E1932" t="s">
        <v>715</v>
      </c>
      <c r="F1932" t="s">
        <v>739</v>
      </c>
      <c r="G1932" t="s">
        <v>479</v>
      </c>
      <c r="H1932" t="s">
        <v>717</v>
      </c>
      <c r="I1932" t="s">
        <v>719</v>
      </c>
      <c r="J1932" s="361">
        <v>206.26351412046699</v>
      </c>
    </row>
    <row r="1933" spans="1:10" x14ac:dyDescent="0.75">
      <c r="A1933">
        <v>2001</v>
      </c>
      <c r="B1933" t="s">
        <v>713</v>
      </c>
      <c r="C1933" t="s">
        <v>714</v>
      </c>
      <c r="D1933" t="s">
        <v>718</v>
      </c>
      <c r="E1933" t="s">
        <v>715</v>
      </c>
      <c r="F1933" t="s">
        <v>739</v>
      </c>
      <c r="G1933" t="s">
        <v>479</v>
      </c>
      <c r="H1933" t="s">
        <v>717</v>
      </c>
      <c r="I1933" t="s">
        <v>719</v>
      </c>
      <c r="J1933" s="361">
        <v>208.02175587282201</v>
      </c>
    </row>
    <row r="1934" spans="1:10" x14ac:dyDescent="0.75">
      <c r="A1934">
        <v>2002</v>
      </c>
      <c r="B1934" t="s">
        <v>713</v>
      </c>
      <c r="C1934" t="s">
        <v>714</v>
      </c>
      <c r="D1934" t="s">
        <v>718</v>
      </c>
      <c r="E1934" t="s">
        <v>715</v>
      </c>
      <c r="F1934" t="s">
        <v>739</v>
      </c>
      <c r="G1934" t="s">
        <v>479</v>
      </c>
      <c r="H1934" t="s">
        <v>717</v>
      </c>
      <c r="I1934" t="s">
        <v>719</v>
      </c>
      <c r="J1934" s="361">
        <v>207.54323698476199</v>
      </c>
    </row>
    <row r="1935" spans="1:10" x14ac:dyDescent="0.75">
      <c r="A1935">
        <v>2003</v>
      </c>
      <c r="B1935" t="s">
        <v>713</v>
      </c>
      <c r="C1935" t="s">
        <v>714</v>
      </c>
      <c r="D1935" t="s">
        <v>718</v>
      </c>
      <c r="E1935" t="s">
        <v>715</v>
      </c>
      <c r="F1935" t="s">
        <v>739</v>
      </c>
      <c r="G1935" t="s">
        <v>479</v>
      </c>
      <c r="H1935" t="s">
        <v>717</v>
      </c>
      <c r="I1935" t="s">
        <v>719</v>
      </c>
      <c r="J1935" s="361">
        <v>210.79768974425201</v>
      </c>
    </row>
    <row r="1936" spans="1:10" x14ac:dyDescent="0.75">
      <c r="A1936">
        <v>2004</v>
      </c>
      <c r="B1936" t="s">
        <v>713</v>
      </c>
      <c r="C1936" t="s">
        <v>714</v>
      </c>
      <c r="D1936" t="s">
        <v>718</v>
      </c>
      <c r="E1936" t="s">
        <v>715</v>
      </c>
      <c r="F1936" t="s">
        <v>739</v>
      </c>
      <c r="G1936" t="s">
        <v>479</v>
      </c>
      <c r="H1936" t="s">
        <v>717</v>
      </c>
      <c r="I1936" t="s">
        <v>719</v>
      </c>
      <c r="J1936" s="361">
        <v>216.59217302245699</v>
      </c>
    </row>
    <row r="1937" spans="1:10" x14ac:dyDescent="0.75">
      <c r="A1937">
        <v>2005</v>
      </c>
      <c r="B1937" t="s">
        <v>713</v>
      </c>
      <c r="C1937" t="s">
        <v>714</v>
      </c>
      <c r="D1937" t="s">
        <v>718</v>
      </c>
      <c r="E1937" t="s">
        <v>715</v>
      </c>
      <c r="F1937" t="s">
        <v>739</v>
      </c>
      <c r="G1937" t="s">
        <v>479</v>
      </c>
      <c r="H1937" t="s">
        <v>717</v>
      </c>
      <c r="I1937" t="s">
        <v>719</v>
      </c>
      <c r="J1937" s="361">
        <v>218.41522936635999</v>
      </c>
    </row>
    <row r="1938" spans="1:10" x14ac:dyDescent="0.75">
      <c r="A1938">
        <v>2006</v>
      </c>
      <c r="B1938" t="s">
        <v>713</v>
      </c>
      <c r="C1938" t="s">
        <v>714</v>
      </c>
      <c r="D1938" t="s">
        <v>718</v>
      </c>
      <c r="E1938" t="s">
        <v>715</v>
      </c>
      <c r="F1938" t="s">
        <v>739</v>
      </c>
      <c r="G1938" t="s">
        <v>479</v>
      </c>
      <c r="H1938" t="s">
        <v>717</v>
      </c>
      <c r="I1938" t="s">
        <v>719</v>
      </c>
      <c r="J1938" s="361">
        <v>222.06597091960299</v>
      </c>
    </row>
    <row r="1939" spans="1:10" x14ac:dyDescent="0.75">
      <c r="A1939">
        <v>2007</v>
      </c>
      <c r="B1939" t="s">
        <v>713</v>
      </c>
      <c r="C1939" t="s">
        <v>714</v>
      </c>
      <c r="D1939" t="s">
        <v>718</v>
      </c>
      <c r="E1939" t="s">
        <v>715</v>
      </c>
      <c r="F1939" t="s">
        <v>739</v>
      </c>
      <c r="G1939" t="s">
        <v>479</v>
      </c>
      <c r="H1939" t="s">
        <v>717</v>
      </c>
      <c r="I1939" t="s">
        <v>719</v>
      </c>
      <c r="J1939" s="361">
        <v>234.72099783040599</v>
      </c>
    </row>
    <row r="1940" spans="1:10" x14ac:dyDescent="0.75">
      <c r="A1940">
        <v>2008</v>
      </c>
      <c r="B1940" t="s">
        <v>713</v>
      </c>
      <c r="C1940" t="s">
        <v>714</v>
      </c>
      <c r="D1940" t="s">
        <v>718</v>
      </c>
      <c r="E1940" t="s">
        <v>715</v>
      </c>
      <c r="F1940" t="s">
        <v>739</v>
      </c>
      <c r="G1940" t="s">
        <v>479</v>
      </c>
      <c r="H1940" t="s">
        <v>717</v>
      </c>
      <c r="I1940" t="s">
        <v>719</v>
      </c>
      <c r="J1940" s="361">
        <v>251.731482491778</v>
      </c>
    </row>
    <row r="1941" spans="1:10" x14ac:dyDescent="0.75">
      <c r="A1941">
        <v>2009</v>
      </c>
      <c r="B1941" t="s">
        <v>713</v>
      </c>
      <c r="C1941" t="s">
        <v>714</v>
      </c>
      <c r="D1941" t="s">
        <v>718</v>
      </c>
      <c r="E1941" t="s">
        <v>715</v>
      </c>
      <c r="F1941" t="s">
        <v>739</v>
      </c>
      <c r="G1941" t="s">
        <v>479</v>
      </c>
      <c r="H1941" t="s">
        <v>717</v>
      </c>
      <c r="I1941" t="s">
        <v>719</v>
      </c>
      <c r="J1941" s="361">
        <v>255.33502476798401</v>
      </c>
    </row>
    <row r="1942" spans="1:10" x14ac:dyDescent="0.75">
      <c r="A1942">
        <v>2010</v>
      </c>
      <c r="B1942" t="s">
        <v>713</v>
      </c>
      <c r="C1942" t="s">
        <v>714</v>
      </c>
      <c r="D1942" t="s">
        <v>718</v>
      </c>
      <c r="E1942" t="s">
        <v>715</v>
      </c>
      <c r="F1942" t="s">
        <v>739</v>
      </c>
      <c r="G1942" t="s">
        <v>479</v>
      </c>
      <c r="H1942" t="s">
        <v>717</v>
      </c>
      <c r="I1942" t="s">
        <v>719</v>
      </c>
      <c r="J1942" s="361">
        <v>264.23900369636698</v>
      </c>
    </row>
    <row r="1943" spans="1:10" x14ac:dyDescent="0.75">
      <c r="A1943">
        <v>2011</v>
      </c>
      <c r="B1943" t="s">
        <v>713</v>
      </c>
      <c r="C1943" t="s">
        <v>714</v>
      </c>
      <c r="D1943" t="s">
        <v>718</v>
      </c>
      <c r="E1943" t="s">
        <v>715</v>
      </c>
      <c r="F1943" t="s">
        <v>739</v>
      </c>
      <c r="G1943" t="s">
        <v>479</v>
      </c>
      <c r="H1943" t="s">
        <v>717</v>
      </c>
      <c r="I1943" t="s">
        <v>719</v>
      </c>
      <c r="J1943" s="361">
        <v>286.43114760188399</v>
      </c>
    </row>
    <row r="1944" spans="1:10" x14ac:dyDescent="0.75">
      <c r="A1944">
        <v>2012</v>
      </c>
      <c r="B1944" t="s">
        <v>713</v>
      </c>
      <c r="C1944" t="s">
        <v>714</v>
      </c>
      <c r="D1944" t="s">
        <v>718</v>
      </c>
      <c r="E1944" t="s">
        <v>715</v>
      </c>
      <c r="F1944" t="s">
        <v>739</v>
      </c>
      <c r="G1944" t="s">
        <v>479</v>
      </c>
      <c r="H1944" t="s">
        <v>717</v>
      </c>
      <c r="I1944" t="s">
        <v>719</v>
      </c>
      <c r="J1944" s="361">
        <v>302.54283256690701</v>
      </c>
    </row>
    <row r="1945" spans="1:10" x14ac:dyDescent="0.75">
      <c r="A1945">
        <v>2013</v>
      </c>
      <c r="B1945" t="s">
        <v>713</v>
      </c>
      <c r="C1945" t="s">
        <v>714</v>
      </c>
      <c r="D1945" t="s">
        <v>718</v>
      </c>
      <c r="E1945" t="s">
        <v>715</v>
      </c>
      <c r="F1945" t="s">
        <v>739</v>
      </c>
      <c r="G1945" t="s">
        <v>479</v>
      </c>
      <c r="H1945" t="s">
        <v>717</v>
      </c>
      <c r="I1945" t="s">
        <v>719</v>
      </c>
      <c r="J1945" s="361">
        <v>310.44424384920001</v>
      </c>
    </row>
    <row r="1946" spans="1:10" x14ac:dyDescent="0.75">
      <c r="A1946">
        <v>2014</v>
      </c>
      <c r="B1946" t="s">
        <v>713</v>
      </c>
      <c r="C1946" t="s">
        <v>714</v>
      </c>
      <c r="D1946" t="s">
        <v>718</v>
      </c>
      <c r="E1946" t="s">
        <v>715</v>
      </c>
      <c r="F1946" t="s">
        <v>739</v>
      </c>
      <c r="G1946" t="s">
        <v>479</v>
      </c>
      <c r="H1946" t="s">
        <v>717</v>
      </c>
      <c r="I1946" t="s">
        <v>719</v>
      </c>
      <c r="J1946" s="361">
        <v>328.301757256553</v>
      </c>
    </row>
    <row r="1947" spans="1:10" x14ac:dyDescent="0.75">
      <c r="A1947">
        <v>2015</v>
      </c>
      <c r="B1947" t="s">
        <v>713</v>
      </c>
      <c r="C1947" t="s">
        <v>714</v>
      </c>
      <c r="D1947" t="s">
        <v>718</v>
      </c>
      <c r="E1947" t="s">
        <v>715</v>
      </c>
      <c r="F1947" t="s">
        <v>739</v>
      </c>
      <c r="G1947" t="s">
        <v>479</v>
      </c>
      <c r="H1947" t="s">
        <v>717</v>
      </c>
      <c r="I1947" t="s">
        <v>719</v>
      </c>
      <c r="J1947" s="361">
        <v>346.48323953108002</v>
      </c>
    </row>
    <row r="1948" spans="1:10" x14ac:dyDescent="0.75">
      <c r="A1948">
        <v>2016</v>
      </c>
      <c r="B1948" t="s">
        <v>713</v>
      </c>
      <c r="C1948" t="s">
        <v>714</v>
      </c>
      <c r="D1948" t="s">
        <v>718</v>
      </c>
      <c r="E1948" t="s">
        <v>715</v>
      </c>
      <c r="F1948" t="s">
        <v>739</v>
      </c>
      <c r="G1948" t="s">
        <v>479</v>
      </c>
      <c r="H1948" t="s">
        <v>717</v>
      </c>
      <c r="I1948" t="s">
        <v>719</v>
      </c>
      <c r="J1948" s="361">
        <v>344.54222999999899</v>
      </c>
    </row>
    <row r="1949" spans="1:10" x14ac:dyDescent="0.75">
      <c r="A1949">
        <v>2017</v>
      </c>
      <c r="B1949" t="s">
        <v>713</v>
      </c>
      <c r="C1949" t="s">
        <v>714</v>
      </c>
      <c r="D1949" t="s">
        <v>718</v>
      </c>
      <c r="E1949" t="s">
        <v>715</v>
      </c>
      <c r="F1949" t="s">
        <v>739</v>
      </c>
      <c r="G1949" t="s">
        <v>479</v>
      </c>
      <c r="H1949" t="s">
        <v>717</v>
      </c>
      <c r="I1949" t="s">
        <v>719</v>
      </c>
      <c r="J1949" s="361">
        <v>369.19155000000001</v>
      </c>
    </row>
    <row r="1950" spans="1:10" x14ac:dyDescent="0.75">
      <c r="A1950">
        <v>2018</v>
      </c>
      <c r="B1950" t="s">
        <v>713</v>
      </c>
      <c r="C1950" t="s">
        <v>714</v>
      </c>
      <c r="D1950" t="s">
        <v>718</v>
      </c>
      <c r="E1950" t="s">
        <v>715</v>
      </c>
      <c r="F1950" t="s">
        <v>739</v>
      </c>
      <c r="G1950" t="s">
        <v>479</v>
      </c>
      <c r="H1950" t="s">
        <v>717</v>
      </c>
      <c r="I1950" t="s">
        <v>719</v>
      </c>
      <c r="J1950" s="361">
        <v>392.45927999999998</v>
      </c>
    </row>
    <row r="1951" spans="1:10" x14ac:dyDescent="0.75">
      <c r="A1951">
        <v>2019</v>
      </c>
      <c r="B1951" t="s">
        <v>713</v>
      </c>
      <c r="C1951" t="s">
        <v>714</v>
      </c>
      <c r="D1951" t="s">
        <v>718</v>
      </c>
      <c r="E1951" t="s">
        <v>715</v>
      </c>
      <c r="F1951" t="s">
        <v>739</v>
      </c>
      <c r="G1951" t="s">
        <v>479</v>
      </c>
      <c r="H1951" t="s">
        <v>717</v>
      </c>
      <c r="I1951" t="s">
        <v>719</v>
      </c>
      <c r="J1951" s="361">
        <v>410.37608999999998</v>
      </c>
    </row>
    <row r="1952" spans="1:10" x14ac:dyDescent="0.75">
      <c r="A1952">
        <v>1990</v>
      </c>
      <c r="B1952" t="s">
        <v>713</v>
      </c>
      <c r="C1952" t="s">
        <v>714</v>
      </c>
      <c r="D1952" t="s">
        <v>718</v>
      </c>
      <c r="E1952" t="s">
        <v>715</v>
      </c>
      <c r="F1952" t="s">
        <v>739</v>
      </c>
      <c r="G1952" t="s">
        <v>480</v>
      </c>
      <c r="H1952" t="s">
        <v>717</v>
      </c>
      <c r="I1952" t="s">
        <v>719</v>
      </c>
      <c r="J1952" s="361">
        <v>0.86814814741281798</v>
      </c>
    </row>
    <row r="1953" spans="1:10" x14ac:dyDescent="0.75">
      <c r="A1953">
        <v>1991</v>
      </c>
      <c r="B1953" t="s">
        <v>713</v>
      </c>
      <c r="C1953" t="s">
        <v>714</v>
      </c>
      <c r="D1953" t="s">
        <v>718</v>
      </c>
      <c r="E1953" t="s">
        <v>715</v>
      </c>
      <c r="F1953" t="s">
        <v>739</v>
      </c>
      <c r="G1953" t="s">
        <v>480</v>
      </c>
      <c r="H1953" t="s">
        <v>717</v>
      </c>
      <c r="I1953" t="s">
        <v>719</v>
      </c>
      <c r="J1953" s="361">
        <v>0.90025507391300597</v>
      </c>
    </row>
    <row r="1954" spans="1:10" x14ac:dyDescent="0.75">
      <c r="A1954">
        <v>1992</v>
      </c>
      <c r="B1954" t="s">
        <v>713</v>
      </c>
      <c r="C1954" t="s">
        <v>714</v>
      </c>
      <c r="D1954" t="s">
        <v>718</v>
      </c>
      <c r="E1954" t="s">
        <v>715</v>
      </c>
      <c r="F1954" t="s">
        <v>739</v>
      </c>
      <c r="G1954" t="s">
        <v>480</v>
      </c>
      <c r="H1954" t="s">
        <v>717</v>
      </c>
      <c r="I1954" t="s">
        <v>719</v>
      </c>
      <c r="J1954" s="361">
        <v>0.924469546783382</v>
      </c>
    </row>
    <row r="1955" spans="1:10" x14ac:dyDescent="0.75">
      <c r="A1955">
        <v>1993</v>
      </c>
      <c r="B1955" t="s">
        <v>713</v>
      </c>
      <c r="C1955" t="s">
        <v>714</v>
      </c>
      <c r="D1955" t="s">
        <v>718</v>
      </c>
      <c r="E1955" t="s">
        <v>715</v>
      </c>
      <c r="F1955" t="s">
        <v>739</v>
      </c>
      <c r="G1955" t="s">
        <v>480</v>
      </c>
      <c r="H1955" t="s">
        <v>717</v>
      </c>
      <c r="I1955" t="s">
        <v>719</v>
      </c>
      <c r="J1955" s="361">
        <v>0.95294680521427899</v>
      </c>
    </row>
    <row r="1956" spans="1:10" x14ac:dyDescent="0.75">
      <c r="A1956">
        <v>1994</v>
      </c>
      <c r="B1956" t="s">
        <v>713</v>
      </c>
      <c r="C1956" t="s">
        <v>714</v>
      </c>
      <c r="D1956" t="s">
        <v>718</v>
      </c>
      <c r="E1956" t="s">
        <v>715</v>
      </c>
      <c r="F1956" t="s">
        <v>739</v>
      </c>
      <c r="G1956" t="s">
        <v>480</v>
      </c>
      <c r="H1956" t="s">
        <v>717</v>
      </c>
      <c r="I1956" t="s">
        <v>719</v>
      </c>
      <c r="J1956" s="361">
        <v>0.98370329862468198</v>
      </c>
    </row>
    <row r="1957" spans="1:10" x14ac:dyDescent="0.75">
      <c r="A1957">
        <v>1995</v>
      </c>
      <c r="B1957" t="s">
        <v>713</v>
      </c>
      <c r="C1957" t="s">
        <v>714</v>
      </c>
      <c r="D1957" t="s">
        <v>718</v>
      </c>
      <c r="E1957" t="s">
        <v>715</v>
      </c>
      <c r="F1957" t="s">
        <v>739</v>
      </c>
      <c r="G1957" t="s">
        <v>480</v>
      </c>
      <c r="H1957" t="s">
        <v>717</v>
      </c>
      <c r="I1957" t="s">
        <v>719</v>
      </c>
      <c r="J1957" s="361">
        <v>0.99848609743581396</v>
      </c>
    </row>
    <row r="1958" spans="1:10" x14ac:dyDescent="0.75">
      <c r="A1958">
        <v>1996</v>
      </c>
      <c r="B1958" t="s">
        <v>713</v>
      </c>
      <c r="C1958" t="s">
        <v>714</v>
      </c>
      <c r="D1958" t="s">
        <v>718</v>
      </c>
      <c r="E1958" t="s">
        <v>715</v>
      </c>
      <c r="F1958" t="s">
        <v>739</v>
      </c>
      <c r="G1958" t="s">
        <v>480</v>
      </c>
      <c r="H1958" t="s">
        <v>717</v>
      </c>
      <c r="I1958" t="s">
        <v>719</v>
      </c>
      <c r="J1958" s="361">
        <v>1.0234543675893999</v>
      </c>
    </row>
    <row r="1959" spans="1:10" x14ac:dyDescent="0.75">
      <c r="A1959">
        <v>1997</v>
      </c>
      <c r="B1959" t="s">
        <v>713</v>
      </c>
      <c r="C1959" t="s">
        <v>714</v>
      </c>
      <c r="D1959" t="s">
        <v>718</v>
      </c>
      <c r="E1959" t="s">
        <v>715</v>
      </c>
      <c r="F1959" t="s">
        <v>739</v>
      </c>
      <c r="G1959" t="s">
        <v>480</v>
      </c>
      <c r="H1959" t="s">
        <v>717</v>
      </c>
      <c r="I1959" t="s">
        <v>719</v>
      </c>
      <c r="J1959" s="361">
        <v>1.02531948318064</v>
      </c>
    </row>
    <row r="1960" spans="1:10" x14ac:dyDescent="0.75">
      <c r="A1960">
        <v>1998</v>
      </c>
      <c r="B1960" t="s">
        <v>713</v>
      </c>
      <c r="C1960" t="s">
        <v>714</v>
      </c>
      <c r="D1960" t="s">
        <v>718</v>
      </c>
      <c r="E1960" t="s">
        <v>715</v>
      </c>
      <c r="F1960" t="s">
        <v>739</v>
      </c>
      <c r="G1960" t="s">
        <v>480</v>
      </c>
      <c r="H1960" t="s">
        <v>717</v>
      </c>
      <c r="I1960" t="s">
        <v>719</v>
      </c>
      <c r="J1960" s="361">
        <v>1.0207403500782299</v>
      </c>
    </row>
    <row r="1961" spans="1:10" x14ac:dyDescent="0.75">
      <c r="A1961">
        <v>1999</v>
      </c>
      <c r="B1961" t="s">
        <v>713</v>
      </c>
      <c r="C1961" t="s">
        <v>714</v>
      </c>
      <c r="D1961" t="s">
        <v>718</v>
      </c>
      <c r="E1961" t="s">
        <v>715</v>
      </c>
      <c r="F1961" t="s">
        <v>739</v>
      </c>
      <c r="G1961" t="s">
        <v>480</v>
      </c>
      <c r="H1961" t="s">
        <v>717</v>
      </c>
      <c r="I1961" t="s">
        <v>719</v>
      </c>
      <c r="J1961" s="361">
        <v>0.99908679893491104</v>
      </c>
    </row>
    <row r="1962" spans="1:10" x14ac:dyDescent="0.75">
      <c r="A1962">
        <v>2000</v>
      </c>
      <c r="B1962" t="s">
        <v>713</v>
      </c>
      <c r="C1962" t="s">
        <v>714</v>
      </c>
      <c r="D1962" t="s">
        <v>718</v>
      </c>
      <c r="E1962" t="s">
        <v>715</v>
      </c>
      <c r="F1962" t="s">
        <v>739</v>
      </c>
      <c r="G1962" t="s">
        <v>480</v>
      </c>
      <c r="H1962" t="s">
        <v>717</v>
      </c>
      <c r="I1962" t="s">
        <v>719</v>
      </c>
      <c r="J1962" s="361">
        <v>1.0348303373996599</v>
      </c>
    </row>
    <row r="1963" spans="1:10" x14ac:dyDescent="0.75">
      <c r="A1963">
        <v>2001</v>
      </c>
      <c r="B1963" t="s">
        <v>713</v>
      </c>
      <c r="C1963" t="s">
        <v>714</v>
      </c>
      <c r="D1963" t="s">
        <v>718</v>
      </c>
      <c r="E1963" t="s">
        <v>715</v>
      </c>
      <c r="F1963" t="s">
        <v>739</v>
      </c>
      <c r="G1963" t="s">
        <v>480</v>
      </c>
      <c r="H1963" t="s">
        <v>717</v>
      </c>
      <c r="I1963" t="s">
        <v>719</v>
      </c>
      <c r="J1963" s="361">
        <v>1.0436514898636799</v>
      </c>
    </row>
    <row r="1964" spans="1:10" x14ac:dyDescent="0.75">
      <c r="A1964">
        <v>2002</v>
      </c>
      <c r="B1964" t="s">
        <v>713</v>
      </c>
      <c r="C1964" t="s">
        <v>714</v>
      </c>
      <c r="D1964" t="s">
        <v>718</v>
      </c>
      <c r="E1964" t="s">
        <v>715</v>
      </c>
      <c r="F1964" t="s">
        <v>739</v>
      </c>
      <c r="G1964" t="s">
        <v>480</v>
      </c>
      <c r="H1964" t="s">
        <v>717</v>
      </c>
      <c r="I1964" t="s">
        <v>719</v>
      </c>
      <c r="J1964" s="361">
        <v>1.04125074601669</v>
      </c>
    </row>
    <row r="1965" spans="1:10" x14ac:dyDescent="0.75">
      <c r="A1965">
        <v>2003</v>
      </c>
      <c r="B1965" t="s">
        <v>713</v>
      </c>
      <c r="C1965" t="s">
        <v>714</v>
      </c>
      <c r="D1965" t="s">
        <v>718</v>
      </c>
      <c r="E1965" t="s">
        <v>715</v>
      </c>
      <c r="F1965" t="s">
        <v>739</v>
      </c>
      <c r="G1965" t="s">
        <v>480</v>
      </c>
      <c r="H1965" t="s">
        <v>717</v>
      </c>
      <c r="I1965" t="s">
        <v>719</v>
      </c>
      <c r="J1965" s="361">
        <v>1.05757843470906</v>
      </c>
    </row>
    <row r="1966" spans="1:10" x14ac:dyDescent="0.75">
      <c r="A1966">
        <v>2004</v>
      </c>
      <c r="B1966" t="s">
        <v>713</v>
      </c>
      <c r="C1966" t="s">
        <v>714</v>
      </c>
      <c r="D1966" t="s">
        <v>718</v>
      </c>
      <c r="E1966" t="s">
        <v>715</v>
      </c>
      <c r="F1966" t="s">
        <v>739</v>
      </c>
      <c r="G1966" t="s">
        <v>480</v>
      </c>
      <c r="H1966" t="s">
        <v>717</v>
      </c>
      <c r="I1966" t="s">
        <v>719</v>
      </c>
      <c r="J1966" s="361">
        <v>1.08664953393575</v>
      </c>
    </row>
    <row r="1967" spans="1:10" x14ac:dyDescent="0.75">
      <c r="A1967">
        <v>2005</v>
      </c>
      <c r="B1967" t="s">
        <v>713</v>
      </c>
      <c r="C1967" t="s">
        <v>714</v>
      </c>
      <c r="D1967" t="s">
        <v>718</v>
      </c>
      <c r="E1967" t="s">
        <v>715</v>
      </c>
      <c r="F1967" t="s">
        <v>739</v>
      </c>
      <c r="G1967" t="s">
        <v>480</v>
      </c>
      <c r="H1967" t="s">
        <v>717</v>
      </c>
      <c r="I1967" t="s">
        <v>719</v>
      </c>
      <c r="J1967" s="361">
        <v>1.09579586318116</v>
      </c>
    </row>
    <row r="1968" spans="1:10" x14ac:dyDescent="0.75">
      <c r="A1968">
        <v>2006</v>
      </c>
      <c r="B1968" t="s">
        <v>713</v>
      </c>
      <c r="C1968" t="s">
        <v>714</v>
      </c>
      <c r="D1968" t="s">
        <v>718</v>
      </c>
      <c r="E1968" t="s">
        <v>715</v>
      </c>
      <c r="F1968" t="s">
        <v>739</v>
      </c>
      <c r="G1968" t="s">
        <v>480</v>
      </c>
      <c r="H1968" t="s">
        <v>717</v>
      </c>
      <c r="I1968" t="s">
        <v>719</v>
      </c>
      <c r="J1968" s="361">
        <v>1.1141117448309501</v>
      </c>
    </row>
    <row r="1969" spans="1:10" x14ac:dyDescent="0.75">
      <c r="A1969">
        <v>2007</v>
      </c>
      <c r="B1969" t="s">
        <v>713</v>
      </c>
      <c r="C1969" t="s">
        <v>714</v>
      </c>
      <c r="D1969" t="s">
        <v>718</v>
      </c>
      <c r="E1969" t="s">
        <v>715</v>
      </c>
      <c r="F1969" t="s">
        <v>739</v>
      </c>
      <c r="G1969" t="s">
        <v>480</v>
      </c>
      <c r="H1969" t="s">
        <v>717</v>
      </c>
      <c r="I1969" t="s">
        <v>719</v>
      </c>
      <c r="J1969" s="361">
        <v>1.1776024005765899</v>
      </c>
    </row>
    <row r="1970" spans="1:10" x14ac:dyDescent="0.75">
      <c r="A1970">
        <v>2008</v>
      </c>
      <c r="B1970" t="s">
        <v>713</v>
      </c>
      <c r="C1970" t="s">
        <v>714</v>
      </c>
      <c r="D1970" t="s">
        <v>718</v>
      </c>
      <c r="E1970" t="s">
        <v>715</v>
      </c>
      <c r="F1970" t="s">
        <v>739</v>
      </c>
      <c r="G1970" t="s">
        <v>480</v>
      </c>
      <c r="H1970" t="s">
        <v>717</v>
      </c>
      <c r="I1970" t="s">
        <v>719</v>
      </c>
      <c r="J1970" s="361">
        <v>1.26294452061425</v>
      </c>
    </row>
    <row r="1971" spans="1:10" x14ac:dyDescent="0.75">
      <c r="A1971">
        <v>2009</v>
      </c>
      <c r="B1971" t="s">
        <v>713</v>
      </c>
      <c r="C1971" t="s">
        <v>714</v>
      </c>
      <c r="D1971" t="s">
        <v>718</v>
      </c>
      <c r="E1971" t="s">
        <v>715</v>
      </c>
      <c r="F1971" t="s">
        <v>739</v>
      </c>
      <c r="G1971" t="s">
        <v>480</v>
      </c>
      <c r="H1971" t="s">
        <v>717</v>
      </c>
      <c r="I1971" t="s">
        <v>719</v>
      </c>
      <c r="J1971" s="361">
        <v>1.2810236020524799</v>
      </c>
    </row>
    <row r="1972" spans="1:10" x14ac:dyDescent="0.75">
      <c r="A1972">
        <v>2010</v>
      </c>
      <c r="B1972" t="s">
        <v>713</v>
      </c>
      <c r="C1972" t="s">
        <v>714</v>
      </c>
      <c r="D1972" t="s">
        <v>718</v>
      </c>
      <c r="E1972" t="s">
        <v>715</v>
      </c>
      <c r="F1972" t="s">
        <v>739</v>
      </c>
      <c r="G1972" t="s">
        <v>480</v>
      </c>
      <c r="H1972" t="s">
        <v>717</v>
      </c>
      <c r="I1972" t="s">
        <v>719</v>
      </c>
      <c r="J1972" s="361">
        <v>1.32569513573574</v>
      </c>
    </row>
    <row r="1973" spans="1:10" x14ac:dyDescent="0.75">
      <c r="A1973">
        <v>2011</v>
      </c>
      <c r="B1973" t="s">
        <v>713</v>
      </c>
      <c r="C1973" t="s">
        <v>714</v>
      </c>
      <c r="D1973" t="s">
        <v>718</v>
      </c>
      <c r="E1973" t="s">
        <v>715</v>
      </c>
      <c r="F1973" t="s">
        <v>739</v>
      </c>
      <c r="G1973" t="s">
        <v>480</v>
      </c>
      <c r="H1973" t="s">
        <v>717</v>
      </c>
      <c r="I1973" t="s">
        <v>719</v>
      </c>
      <c r="J1973" s="361">
        <v>1.4370337981418999</v>
      </c>
    </row>
    <row r="1974" spans="1:10" x14ac:dyDescent="0.75">
      <c r="A1974">
        <v>2012</v>
      </c>
      <c r="B1974" t="s">
        <v>713</v>
      </c>
      <c r="C1974" t="s">
        <v>714</v>
      </c>
      <c r="D1974" t="s">
        <v>718</v>
      </c>
      <c r="E1974" t="s">
        <v>715</v>
      </c>
      <c r="F1974" t="s">
        <v>739</v>
      </c>
      <c r="G1974" t="s">
        <v>480</v>
      </c>
      <c r="H1974" t="s">
        <v>717</v>
      </c>
      <c r="I1974" t="s">
        <v>719</v>
      </c>
      <c r="J1974" s="361">
        <v>1.51786661270694</v>
      </c>
    </row>
    <row r="1975" spans="1:10" x14ac:dyDescent="0.75">
      <c r="A1975">
        <v>2013</v>
      </c>
      <c r="B1975" t="s">
        <v>713</v>
      </c>
      <c r="C1975" t="s">
        <v>714</v>
      </c>
      <c r="D1975" t="s">
        <v>718</v>
      </c>
      <c r="E1975" t="s">
        <v>715</v>
      </c>
      <c r="F1975" t="s">
        <v>739</v>
      </c>
      <c r="G1975" t="s">
        <v>480</v>
      </c>
      <c r="H1975" t="s">
        <v>717</v>
      </c>
      <c r="I1975" t="s">
        <v>719</v>
      </c>
      <c r="J1975" s="361">
        <v>1.55750823395079</v>
      </c>
    </row>
    <row r="1976" spans="1:10" x14ac:dyDescent="0.75">
      <c r="A1976">
        <v>2014</v>
      </c>
      <c r="B1976" t="s">
        <v>713</v>
      </c>
      <c r="C1976" t="s">
        <v>714</v>
      </c>
      <c r="D1976" t="s">
        <v>718</v>
      </c>
      <c r="E1976" t="s">
        <v>715</v>
      </c>
      <c r="F1976" t="s">
        <v>739</v>
      </c>
      <c r="G1976" t="s">
        <v>480</v>
      </c>
      <c r="H1976" t="s">
        <v>717</v>
      </c>
      <c r="I1976" t="s">
        <v>719</v>
      </c>
      <c r="J1976" s="361">
        <v>1.64709992302507</v>
      </c>
    </row>
    <row r="1977" spans="1:10" x14ac:dyDescent="0.75">
      <c r="A1977">
        <v>2015</v>
      </c>
      <c r="B1977" t="s">
        <v>713</v>
      </c>
      <c r="C1977" t="s">
        <v>714</v>
      </c>
      <c r="D1977" t="s">
        <v>718</v>
      </c>
      <c r="E1977" t="s">
        <v>715</v>
      </c>
      <c r="F1977" t="s">
        <v>739</v>
      </c>
      <c r="G1977" t="s">
        <v>480</v>
      </c>
      <c r="H1977" t="s">
        <v>717</v>
      </c>
      <c r="I1977" t="s">
        <v>719</v>
      </c>
      <c r="J1977" s="361">
        <v>1.73831697378076</v>
      </c>
    </row>
    <row r="1978" spans="1:10" x14ac:dyDescent="0.75">
      <c r="A1978">
        <v>2016</v>
      </c>
      <c r="B1978" t="s">
        <v>713</v>
      </c>
      <c r="C1978" t="s">
        <v>714</v>
      </c>
      <c r="D1978" t="s">
        <v>718</v>
      </c>
      <c r="E1978" t="s">
        <v>715</v>
      </c>
      <c r="F1978" t="s">
        <v>739</v>
      </c>
      <c r="G1978" t="s">
        <v>480</v>
      </c>
      <c r="H1978" t="s">
        <v>717</v>
      </c>
      <c r="I1978" t="s">
        <v>719</v>
      </c>
      <c r="J1978" s="361">
        <v>1.7285788698</v>
      </c>
    </row>
    <row r="1979" spans="1:10" x14ac:dyDescent="0.75">
      <c r="A1979">
        <v>2017</v>
      </c>
      <c r="B1979" t="s">
        <v>713</v>
      </c>
      <c r="C1979" t="s">
        <v>714</v>
      </c>
      <c r="D1979" t="s">
        <v>718</v>
      </c>
      <c r="E1979" t="s">
        <v>715</v>
      </c>
      <c r="F1979" t="s">
        <v>739</v>
      </c>
      <c r="G1979" t="s">
        <v>480</v>
      </c>
      <c r="H1979" t="s">
        <v>717</v>
      </c>
      <c r="I1979" t="s">
        <v>719</v>
      </c>
      <c r="J1979" s="361">
        <v>1.88021799569999</v>
      </c>
    </row>
    <row r="1980" spans="1:10" x14ac:dyDescent="0.75">
      <c r="A1980">
        <v>2018</v>
      </c>
      <c r="B1980" t="s">
        <v>713</v>
      </c>
      <c r="C1980" t="s">
        <v>714</v>
      </c>
      <c r="D1980" t="s">
        <v>718</v>
      </c>
      <c r="E1980" t="s">
        <v>715</v>
      </c>
      <c r="F1980" t="s">
        <v>739</v>
      </c>
      <c r="G1980" t="s">
        <v>480</v>
      </c>
      <c r="H1980" t="s">
        <v>717</v>
      </c>
      <c r="I1980" t="s">
        <v>719</v>
      </c>
      <c r="J1980" s="361">
        <v>1.91397511559999</v>
      </c>
    </row>
    <row r="1981" spans="1:10" x14ac:dyDescent="0.75">
      <c r="A1981">
        <v>2019</v>
      </c>
      <c r="B1981" t="s">
        <v>713</v>
      </c>
      <c r="C1981" t="s">
        <v>714</v>
      </c>
      <c r="D1981" t="s">
        <v>718</v>
      </c>
      <c r="E1981" t="s">
        <v>715</v>
      </c>
      <c r="F1981" t="s">
        <v>739</v>
      </c>
      <c r="G1981" t="s">
        <v>480</v>
      </c>
      <c r="H1981" t="s">
        <v>717</v>
      </c>
      <c r="I1981" t="s">
        <v>719</v>
      </c>
      <c r="J1981" s="361">
        <v>2.0516827317000002</v>
      </c>
    </row>
    <row r="1982" spans="1:10" x14ac:dyDescent="0.75">
      <c r="A1982">
        <v>1990</v>
      </c>
      <c r="B1982" t="s">
        <v>713</v>
      </c>
      <c r="C1982" t="s">
        <v>714</v>
      </c>
      <c r="D1982" t="s">
        <v>718</v>
      </c>
      <c r="E1982" t="s">
        <v>715</v>
      </c>
      <c r="F1982" t="s">
        <v>739</v>
      </c>
      <c r="G1982" t="s">
        <v>481</v>
      </c>
      <c r="H1982" t="s">
        <v>717</v>
      </c>
      <c r="I1982" t="s">
        <v>719</v>
      </c>
      <c r="J1982" s="361">
        <v>37.123832235687203</v>
      </c>
    </row>
    <row r="1983" spans="1:10" x14ac:dyDescent="0.75">
      <c r="A1983">
        <v>1991</v>
      </c>
      <c r="B1983" t="s">
        <v>713</v>
      </c>
      <c r="C1983" t="s">
        <v>714</v>
      </c>
      <c r="D1983" t="s">
        <v>718</v>
      </c>
      <c r="E1983" t="s">
        <v>715</v>
      </c>
      <c r="F1983" t="s">
        <v>739</v>
      </c>
      <c r="G1983" t="s">
        <v>481</v>
      </c>
      <c r="H1983" t="s">
        <v>717</v>
      </c>
      <c r="I1983" t="s">
        <v>719</v>
      </c>
      <c r="J1983" s="361">
        <v>38.496791628100397</v>
      </c>
    </row>
    <row r="1984" spans="1:10" x14ac:dyDescent="0.75">
      <c r="A1984">
        <v>1992</v>
      </c>
      <c r="B1984" t="s">
        <v>713</v>
      </c>
      <c r="C1984" t="s">
        <v>714</v>
      </c>
      <c r="D1984" t="s">
        <v>718</v>
      </c>
      <c r="E1984" t="s">
        <v>715</v>
      </c>
      <c r="F1984" t="s">
        <v>739</v>
      </c>
      <c r="G1984" t="s">
        <v>481</v>
      </c>
      <c r="H1984" t="s">
        <v>717</v>
      </c>
      <c r="I1984" t="s">
        <v>719</v>
      </c>
      <c r="J1984" s="361">
        <v>39.532253180595099</v>
      </c>
    </row>
    <row r="1985" spans="1:10" x14ac:dyDescent="0.75">
      <c r="A1985">
        <v>1993</v>
      </c>
      <c r="B1985" t="s">
        <v>713</v>
      </c>
      <c r="C1985" t="s">
        <v>714</v>
      </c>
      <c r="D1985" t="s">
        <v>718</v>
      </c>
      <c r="E1985" t="s">
        <v>715</v>
      </c>
      <c r="F1985" t="s">
        <v>739</v>
      </c>
      <c r="G1985" t="s">
        <v>481</v>
      </c>
      <c r="H1985" t="s">
        <v>717</v>
      </c>
      <c r="I1985" t="s">
        <v>719</v>
      </c>
      <c r="J1985" s="361">
        <v>40.750000367721398</v>
      </c>
    </row>
    <row r="1986" spans="1:10" x14ac:dyDescent="0.75">
      <c r="A1986">
        <v>1994</v>
      </c>
      <c r="B1986" t="s">
        <v>713</v>
      </c>
      <c r="C1986" t="s">
        <v>714</v>
      </c>
      <c r="D1986" t="s">
        <v>718</v>
      </c>
      <c r="E1986" t="s">
        <v>715</v>
      </c>
      <c r="F1986" t="s">
        <v>739</v>
      </c>
      <c r="G1986" t="s">
        <v>481</v>
      </c>
      <c r="H1986" t="s">
        <v>717</v>
      </c>
      <c r="I1986" t="s">
        <v>719</v>
      </c>
      <c r="J1986" s="361">
        <v>42.065212414108402</v>
      </c>
    </row>
    <row r="1987" spans="1:10" x14ac:dyDescent="0.75">
      <c r="A1987">
        <v>1995</v>
      </c>
      <c r="B1987" t="s">
        <v>713</v>
      </c>
      <c r="C1987" t="s">
        <v>714</v>
      </c>
      <c r="D1987" t="s">
        <v>718</v>
      </c>
      <c r="E1987" t="s">
        <v>715</v>
      </c>
      <c r="F1987" t="s">
        <v>739</v>
      </c>
      <c r="G1987" t="s">
        <v>481</v>
      </c>
      <c r="H1987" t="s">
        <v>717</v>
      </c>
      <c r="I1987" t="s">
        <v>719</v>
      </c>
      <c r="J1987" s="361">
        <v>42.697355838792099</v>
      </c>
    </row>
    <row r="1988" spans="1:10" x14ac:dyDescent="0.75">
      <c r="A1988">
        <v>1996</v>
      </c>
      <c r="B1988" t="s">
        <v>713</v>
      </c>
      <c r="C1988" t="s">
        <v>714</v>
      </c>
      <c r="D1988" t="s">
        <v>718</v>
      </c>
      <c r="E1988" t="s">
        <v>715</v>
      </c>
      <c r="F1988" t="s">
        <v>739</v>
      </c>
      <c r="G1988" t="s">
        <v>481</v>
      </c>
      <c r="H1988" t="s">
        <v>717</v>
      </c>
      <c r="I1988" t="s">
        <v>719</v>
      </c>
      <c r="J1988" s="361">
        <v>43.765051341177703</v>
      </c>
    </row>
    <row r="1989" spans="1:10" x14ac:dyDescent="0.75">
      <c r="A1989">
        <v>1997</v>
      </c>
      <c r="B1989" t="s">
        <v>713</v>
      </c>
      <c r="C1989" t="s">
        <v>714</v>
      </c>
      <c r="D1989" t="s">
        <v>718</v>
      </c>
      <c r="E1989" t="s">
        <v>715</v>
      </c>
      <c r="F1989" t="s">
        <v>739</v>
      </c>
      <c r="G1989" t="s">
        <v>481</v>
      </c>
      <c r="H1989" t="s">
        <v>717</v>
      </c>
      <c r="I1989" t="s">
        <v>719</v>
      </c>
      <c r="J1989" s="361">
        <v>43.844807588444901</v>
      </c>
    </row>
    <row r="1990" spans="1:10" x14ac:dyDescent="0.75">
      <c r="A1990">
        <v>1998</v>
      </c>
      <c r="B1990" t="s">
        <v>713</v>
      </c>
      <c r="C1990" t="s">
        <v>714</v>
      </c>
      <c r="D1990" t="s">
        <v>718</v>
      </c>
      <c r="E1990" t="s">
        <v>715</v>
      </c>
      <c r="F1990" t="s">
        <v>739</v>
      </c>
      <c r="G1990" t="s">
        <v>481</v>
      </c>
      <c r="H1990" t="s">
        <v>717</v>
      </c>
      <c r="I1990" t="s">
        <v>719</v>
      </c>
      <c r="J1990" s="361">
        <v>43.6489942706541</v>
      </c>
    </row>
    <row r="1991" spans="1:10" x14ac:dyDescent="0.75">
      <c r="A1991">
        <v>1999</v>
      </c>
      <c r="B1991" t="s">
        <v>713</v>
      </c>
      <c r="C1991" t="s">
        <v>714</v>
      </c>
      <c r="D1991" t="s">
        <v>718</v>
      </c>
      <c r="E1991" t="s">
        <v>715</v>
      </c>
      <c r="F1991" t="s">
        <v>739</v>
      </c>
      <c r="G1991" t="s">
        <v>481</v>
      </c>
      <c r="H1991" t="s">
        <v>717</v>
      </c>
      <c r="I1991" t="s">
        <v>719</v>
      </c>
      <c r="J1991" s="361">
        <v>42.7230430924511</v>
      </c>
    </row>
    <row r="1992" spans="1:10" x14ac:dyDescent="0.75">
      <c r="A1992">
        <v>2000</v>
      </c>
      <c r="B1992" t="s">
        <v>713</v>
      </c>
      <c r="C1992" t="s">
        <v>714</v>
      </c>
      <c r="D1992" t="s">
        <v>718</v>
      </c>
      <c r="E1992" t="s">
        <v>715</v>
      </c>
      <c r="F1992" t="s">
        <v>739</v>
      </c>
      <c r="G1992" t="s">
        <v>481</v>
      </c>
      <c r="H1992" t="s">
        <v>717</v>
      </c>
      <c r="I1992" t="s">
        <v>719</v>
      </c>
      <c r="J1992" s="361">
        <v>44.251511625650103</v>
      </c>
    </row>
    <row r="1993" spans="1:10" x14ac:dyDescent="0.75">
      <c r="A1993">
        <v>2001</v>
      </c>
      <c r="B1993" t="s">
        <v>713</v>
      </c>
      <c r="C1993" t="s">
        <v>714</v>
      </c>
      <c r="D1993" t="s">
        <v>718</v>
      </c>
      <c r="E1993" t="s">
        <v>715</v>
      </c>
      <c r="F1993" t="s">
        <v>739</v>
      </c>
      <c r="G1993" t="s">
        <v>481</v>
      </c>
      <c r="H1993" t="s">
        <v>717</v>
      </c>
      <c r="I1993" t="s">
        <v>719</v>
      </c>
      <c r="J1993" s="361">
        <v>44.628722571933103</v>
      </c>
    </row>
    <row r="1994" spans="1:10" x14ac:dyDescent="0.75">
      <c r="A1994">
        <v>2002</v>
      </c>
      <c r="B1994" t="s">
        <v>713</v>
      </c>
      <c r="C1994" t="s">
        <v>714</v>
      </c>
      <c r="D1994" t="s">
        <v>718</v>
      </c>
      <c r="E1994" t="s">
        <v>715</v>
      </c>
      <c r="F1994" t="s">
        <v>739</v>
      </c>
      <c r="G1994" t="s">
        <v>481</v>
      </c>
      <c r="H1994" t="s">
        <v>717</v>
      </c>
      <c r="I1994" t="s">
        <v>719</v>
      </c>
      <c r="J1994" s="361">
        <v>44.526061739122298</v>
      </c>
    </row>
    <row r="1995" spans="1:10" x14ac:dyDescent="0.75">
      <c r="A1995">
        <v>2003</v>
      </c>
      <c r="B1995" t="s">
        <v>713</v>
      </c>
      <c r="C1995" t="s">
        <v>714</v>
      </c>
      <c r="D1995" t="s">
        <v>718</v>
      </c>
      <c r="E1995" t="s">
        <v>715</v>
      </c>
      <c r="F1995" t="s">
        <v>739</v>
      </c>
      <c r="G1995" t="s">
        <v>481</v>
      </c>
      <c r="H1995" t="s">
        <v>717</v>
      </c>
      <c r="I1995" t="s">
        <v>719</v>
      </c>
      <c r="J1995" s="361">
        <v>45.224267889326903</v>
      </c>
    </row>
    <row r="1996" spans="1:10" x14ac:dyDescent="0.75">
      <c r="A1996">
        <v>2004</v>
      </c>
      <c r="B1996" t="s">
        <v>713</v>
      </c>
      <c r="C1996" t="s">
        <v>714</v>
      </c>
      <c r="D1996" t="s">
        <v>718</v>
      </c>
      <c r="E1996" t="s">
        <v>715</v>
      </c>
      <c r="F1996" t="s">
        <v>739</v>
      </c>
      <c r="G1996" t="s">
        <v>481</v>
      </c>
      <c r="H1996" t="s">
        <v>717</v>
      </c>
      <c r="I1996" t="s">
        <v>719</v>
      </c>
      <c r="J1996" s="361">
        <v>46.467408952076099</v>
      </c>
    </row>
    <row r="1997" spans="1:10" x14ac:dyDescent="0.75">
      <c r="A1997">
        <v>2005</v>
      </c>
      <c r="B1997" t="s">
        <v>713</v>
      </c>
      <c r="C1997" t="s">
        <v>714</v>
      </c>
      <c r="D1997" t="s">
        <v>718</v>
      </c>
      <c r="E1997" t="s">
        <v>715</v>
      </c>
      <c r="F1997" t="s">
        <v>739</v>
      </c>
      <c r="G1997" t="s">
        <v>481</v>
      </c>
      <c r="H1997" t="s">
        <v>717</v>
      </c>
      <c r="I1997" t="s">
        <v>719</v>
      </c>
      <c r="J1997" s="361">
        <v>46.858525138283198</v>
      </c>
    </row>
    <row r="1998" spans="1:10" x14ac:dyDescent="0.75">
      <c r="A1998">
        <v>2006</v>
      </c>
      <c r="B1998" t="s">
        <v>713</v>
      </c>
      <c r="C1998" t="s">
        <v>714</v>
      </c>
      <c r="D1998" t="s">
        <v>718</v>
      </c>
      <c r="E1998" t="s">
        <v>715</v>
      </c>
      <c r="F1998" t="s">
        <v>739</v>
      </c>
      <c r="G1998" t="s">
        <v>481</v>
      </c>
      <c r="H1998" t="s">
        <v>717</v>
      </c>
      <c r="I1998" t="s">
        <v>719</v>
      </c>
      <c r="J1998" s="361">
        <v>47.641750581592603</v>
      </c>
    </row>
    <row r="1999" spans="1:10" x14ac:dyDescent="0.75">
      <c r="A1999">
        <v>2007</v>
      </c>
      <c r="B1999" t="s">
        <v>713</v>
      </c>
      <c r="C1999" t="s">
        <v>714</v>
      </c>
      <c r="D1999" t="s">
        <v>718</v>
      </c>
      <c r="E1999" t="s">
        <v>715</v>
      </c>
      <c r="F1999" t="s">
        <v>739</v>
      </c>
      <c r="G1999" t="s">
        <v>481</v>
      </c>
      <c r="H1999" t="s">
        <v>717</v>
      </c>
      <c r="I1999" t="s">
        <v>719</v>
      </c>
      <c r="J1999" s="361">
        <v>50.356743937806101</v>
      </c>
    </row>
    <row r="2000" spans="1:10" x14ac:dyDescent="0.75">
      <c r="A2000">
        <v>2008</v>
      </c>
      <c r="B2000" t="s">
        <v>713</v>
      </c>
      <c r="C2000" t="s">
        <v>714</v>
      </c>
      <c r="D2000" t="s">
        <v>718</v>
      </c>
      <c r="E2000" t="s">
        <v>715</v>
      </c>
      <c r="F2000" t="s">
        <v>739</v>
      </c>
      <c r="G2000" t="s">
        <v>481</v>
      </c>
      <c r="H2000" t="s">
        <v>717</v>
      </c>
      <c r="I2000" t="s">
        <v>719</v>
      </c>
      <c r="J2000" s="361">
        <v>54.006151652788503</v>
      </c>
    </row>
    <row r="2001" spans="1:10" x14ac:dyDescent="0.75">
      <c r="A2001">
        <v>2009</v>
      </c>
      <c r="B2001" t="s">
        <v>713</v>
      </c>
      <c r="C2001" t="s">
        <v>714</v>
      </c>
      <c r="D2001" t="s">
        <v>718</v>
      </c>
      <c r="E2001" t="s">
        <v>715</v>
      </c>
      <c r="F2001" t="s">
        <v>739</v>
      </c>
      <c r="G2001" t="s">
        <v>481</v>
      </c>
      <c r="H2001" t="s">
        <v>717</v>
      </c>
      <c r="I2001" t="s">
        <v>719</v>
      </c>
      <c r="J2001" s="361">
        <v>54.7792510233147</v>
      </c>
    </row>
    <row r="2002" spans="1:10" x14ac:dyDescent="0.75">
      <c r="A2002">
        <v>2010</v>
      </c>
      <c r="B2002" t="s">
        <v>713</v>
      </c>
      <c r="C2002" t="s">
        <v>714</v>
      </c>
      <c r="D2002" t="s">
        <v>718</v>
      </c>
      <c r="E2002" t="s">
        <v>715</v>
      </c>
      <c r="F2002" t="s">
        <v>739</v>
      </c>
      <c r="G2002" t="s">
        <v>481</v>
      </c>
      <c r="H2002" t="s">
        <v>717</v>
      </c>
      <c r="I2002" t="s">
        <v>719</v>
      </c>
      <c r="J2002" s="361">
        <v>56.689499322651798</v>
      </c>
    </row>
    <row r="2003" spans="1:10" x14ac:dyDescent="0.75">
      <c r="A2003">
        <v>2011</v>
      </c>
      <c r="B2003" t="s">
        <v>713</v>
      </c>
      <c r="C2003" t="s">
        <v>714</v>
      </c>
      <c r="D2003" t="s">
        <v>718</v>
      </c>
      <c r="E2003" t="s">
        <v>715</v>
      </c>
      <c r="F2003" t="s">
        <v>739</v>
      </c>
      <c r="G2003" t="s">
        <v>481</v>
      </c>
      <c r="H2003" t="s">
        <v>717</v>
      </c>
      <c r="I2003" t="s">
        <v>719</v>
      </c>
      <c r="J2003" s="361">
        <v>61.450573612598703</v>
      </c>
    </row>
    <row r="2004" spans="1:10" x14ac:dyDescent="0.75">
      <c r="A2004">
        <v>2012</v>
      </c>
      <c r="B2004" t="s">
        <v>713</v>
      </c>
      <c r="C2004" t="s">
        <v>714</v>
      </c>
      <c r="D2004" t="s">
        <v>718</v>
      </c>
      <c r="E2004" t="s">
        <v>715</v>
      </c>
      <c r="F2004" t="s">
        <v>739</v>
      </c>
      <c r="G2004" t="s">
        <v>481</v>
      </c>
      <c r="H2004" t="s">
        <v>717</v>
      </c>
      <c r="I2004" t="s">
        <v>719</v>
      </c>
      <c r="J2004" s="361">
        <v>64.907153985422795</v>
      </c>
    </row>
    <row r="2005" spans="1:10" x14ac:dyDescent="0.75">
      <c r="A2005">
        <v>2013</v>
      </c>
      <c r="B2005" t="s">
        <v>713</v>
      </c>
      <c r="C2005" t="s">
        <v>714</v>
      </c>
      <c r="D2005" t="s">
        <v>718</v>
      </c>
      <c r="E2005" t="s">
        <v>715</v>
      </c>
      <c r="F2005" t="s">
        <v>739</v>
      </c>
      <c r="G2005" t="s">
        <v>481</v>
      </c>
      <c r="H2005" t="s">
        <v>717</v>
      </c>
      <c r="I2005" t="s">
        <v>719</v>
      </c>
      <c r="J2005" s="361">
        <v>66.602312698820995</v>
      </c>
    </row>
    <row r="2006" spans="1:10" x14ac:dyDescent="0.75">
      <c r="A2006">
        <v>2014</v>
      </c>
      <c r="B2006" t="s">
        <v>713</v>
      </c>
      <c r="C2006" t="s">
        <v>714</v>
      </c>
      <c r="D2006" t="s">
        <v>718</v>
      </c>
      <c r="E2006" t="s">
        <v>715</v>
      </c>
      <c r="F2006" t="s">
        <v>739</v>
      </c>
      <c r="G2006" t="s">
        <v>481</v>
      </c>
      <c r="H2006" t="s">
        <v>717</v>
      </c>
      <c r="I2006" t="s">
        <v>719</v>
      </c>
      <c r="J2006" s="361">
        <v>70.433440882204707</v>
      </c>
    </row>
    <row r="2007" spans="1:10" x14ac:dyDescent="0.75">
      <c r="A2007">
        <v>2015</v>
      </c>
      <c r="B2007" t="s">
        <v>713</v>
      </c>
      <c r="C2007" t="s">
        <v>714</v>
      </c>
      <c r="D2007" t="s">
        <v>718</v>
      </c>
      <c r="E2007" t="s">
        <v>715</v>
      </c>
      <c r="F2007" t="s">
        <v>739</v>
      </c>
      <c r="G2007" t="s">
        <v>481</v>
      </c>
      <c r="H2007" t="s">
        <v>717</v>
      </c>
      <c r="I2007" t="s">
        <v>719</v>
      </c>
      <c r="J2007" s="361">
        <v>74.334072933750505</v>
      </c>
    </row>
    <row r="2008" spans="1:10" x14ac:dyDescent="0.75">
      <c r="A2008">
        <v>2016</v>
      </c>
      <c r="B2008" t="s">
        <v>713</v>
      </c>
      <c r="C2008" t="s">
        <v>714</v>
      </c>
      <c r="D2008" t="s">
        <v>718</v>
      </c>
      <c r="E2008" t="s">
        <v>715</v>
      </c>
      <c r="F2008" t="s">
        <v>739</v>
      </c>
      <c r="G2008" t="s">
        <v>481</v>
      </c>
      <c r="H2008" t="s">
        <v>717</v>
      </c>
      <c r="I2008" t="s">
        <v>719</v>
      </c>
      <c r="J2008" s="361">
        <v>73.917651220989796</v>
      </c>
    </row>
    <row r="2009" spans="1:10" x14ac:dyDescent="0.75">
      <c r="A2009">
        <v>2017</v>
      </c>
      <c r="B2009" t="s">
        <v>713</v>
      </c>
      <c r="C2009" t="s">
        <v>714</v>
      </c>
      <c r="D2009" t="s">
        <v>718</v>
      </c>
      <c r="E2009" t="s">
        <v>715</v>
      </c>
      <c r="F2009" t="s">
        <v>739</v>
      </c>
      <c r="G2009" t="s">
        <v>481</v>
      </c>
      <c r="H2009" t="s">
        <v>717</v>
      </c>
      <c r="I2009" t="s">
        <v>719</v>
      </c>
      <c r="J2009" s="361">
        <v>76.696321478399994</v>
      </c>
    </row>
    <row r="2010" spans="1:10" x14ac:dyDescent="0.75">
      <c r="A2010">
        <v>2018</v>
      </c>
      <c r="B2010" t="s">
        <v>713</v>
      </c>
      <c r="C2010" t="s">
        <v>714</v>
      </c>
      <c r="D2010" t="s">
        <v>718</v>
      </c>
      <c r="E2010" t="s">
        <v>715</v>
      </c>
      <c r="F2010" t="s">
        <v>739</v>
      </c>
      <c r="G2010" t="s">
        <v>481</v>
      </c>
      <c r="H2010" t="s">
        <v>717</v>
      </c>
      <c r="I2010" t="s">
        <v>719</v>
      </c>
      <c r="J2010" s="361">
        <v>86.073283615734894</v>
      </c>
    </row>
    <row r="2011" spans="1:10" x14ac:dyDescent="0.75">
      <c r="A2011">
        <v>2019</v>
      </c>
      <c r="B2011" t="s">
        <v>713</v>
      </c>
      <c r="C2011" t="s">
        <v>714</v>
      </c>
      <c r="D2011" t="s">
        <v>718</v>
      </c>
      <c r="E2011" t="s">
        <v>715</v>
      </c>
      <c r="F2011" t="s">
        <v>739</v>
      </c>
      <c r="G2011" t="s">
        <v>481</v>
      </c>
      <c r="H2011" t="s">
        <v>717</v>
      </c>
      <c r="I2011" t="s">
        <v>719</v>
      </c>
      <c r="J2011" s="361">
        <v>94.073566275184604</v>
      </c>
    </row>
    <row r="2012" spans="1:10" x14ac:dyDescent="0.75">
      <c r="A2012">
        <v>1990</v>
      </c>
      <c r="B2012" t="s">
        <v>713</v>
      </c>
      <c r="C2012" t="s">
        <v>714</v>
      </c>
      <c r="D2012" t="s">
        <v>718</v>
      </c>
      <c r="E2012" t="s">
        <v>715</v>
      </c>
      <c r="F2012" t="s">
        <v>739</v>
      </c>
      <c r="G2012" t="s">
        <v>13</v>
      </c>
      <c r="H2012" t="s">
        <v>717</v>
      </c>
      <c r="I2012" t="s">
        <v>719</v>
      </c>
      <c r="J2012" s="361">
        <v>0.55221591639566803</v>
      </c>
    </row>
    <row r="2013" spans="1:10" x14ac:dyDescent="0.75">
      <c r="A2013">
        <v>1991</v>
      </c>
      <c r="B2013" t="s">
        <v>713</v>
      </c>
      <c r="C2013" t="s">
        <v>714</v>
      </c>
      <c r="D2013" t="s">
        <v>718</v>
      </c>
      <c r="E2013" t="s">
        <v>715</v>
      </c>
      <c r="F2013" t="s">
        <v>739</v>
      </c>
      <c r="G2013" t="s">
        <v>13</v>
      </c>
      <c r="H2013" t="s">
        <v>717</v>
      </c>
      <c r="I2013" t="s">
        <v>719</v>
      </c>
      <c r="J2013" s="361">
        <v>0.57263864711598</v>
      </c>
    </row>
    <row r="2014" spans="1:10" x14ac:dyDescent="0.75">
      <c r="A2014">
        <v>1992</v>
      </c>
      <c r="B2014" t="s">
        <v>713</v>
      </c>
      <c r="C2014" t="s">
        <v>714</v>
      </c>
      <c r="D2014" t="s">
        <v>718</v>
      </c>
      <c r="E2014" t="s">
        <v>715</v>
      </c>
      <c r="F2014" t="s">
        <v>739</v>
      </c>
      <c r="G2014" t="s">
        <v>13</v>
      </c>
      <c r="H2014" t="s">
        <v>717</v>
      </c>
      <c r="I2014" t="s">
        <v>719</v>
      </c>
      <c r="J2014" s="361">
        <v>0.58804110735966297</v>
      </c>
    </row>
    <row r="2015" spans="1:10" x14ac:dyDescent="0.75">
      <c r="A2015">
        <v>1993</v>
      </c>
      <c r="B2015" t="s">
        <v>713</v>
      </c>
      <c r="C2015" t="s">
        <v>714</v>
      </c>
      <c r="D2015" t="s">
        <v>718</v>
      </c>
      <c r="E2015" t="s">
        <v>715</v>
      </c>
      <c r="F2015" t="s">
        <v>739</v>
      </c>
      <c r="G2015" t="s">
        <v>13</v>
      </c>
      <c r="H2015" t="s">
        <v>717</v>
      </c>
      <c r="I2015" t="s">
        <v>719</v>
      </c>
      <c r="J2015" s="361">
        <v>0.60615506107564798</v>
      </c>
    </row>
    <row r="2016" spans="1:10" x14ac:dyDescent="0.75">
      <c r="A2016">
        <v>1994</v>
      </c>
      <c r="B2016" t="s">
        <v>713</v>
      </c>
      <c r="C2016" t="s">
        <v>714</v>
      </c>
      <c r="D2016" t="s">
        <v>718</v>
      </c>
      <c r="E2016" t="s">
        <v>715</v>
      </c>
      <c r="F2016" t="s">
        <v>739</v>
      </c>
      <c r="G2016" t="s">
        <v>13</v>
      </c>
      <c r="H2016" t="s">
        <v>717</v>
      </c>
      <c r="I2016" t="s">
        <v>719</v>
      </c>
      <c r="J2016" s="361">
        <v>0.62571880171641003</v>
      </c>
    </row>
    <row r="2017" spans="1:10" x14ac:dyDescent="0.75">
      <c r="A2017">
        <v>1995</v>
      </c>
      <c r="B2017" t="s">
        <v>713</v>
      </c>
      <c r="C2017" t="s">
        <v>714</v>
      </c>
      <c r="D2017" t="s">
        <v>718</v>
      </c>
      <c r="E2017" t="s">
        <v>715</v>
      </c>
      <c r="F2017" t="s">
        <v>739</v>
      </c>
      <c r="G2017" t="s">
        <v>13</v>
      </c>
      <c r="H2017" t="s">
        <v>717</v>
      </c>
      <c r="I2017" t="s">
        <v>719</v>
      </c>
      <c r="J2017" s="361">
        <v>0.63512191663027595</v>
      </c>
    </row>
    <row r="2018" spans="1:10" x14ac:dyDescent="0.75">
      <c r="A2018">
        <v>1996</v>
      </c>
      <c r="B2018" t="s">
        <v>713</v>
      </c>
      <c r="C2018" t="s">
        <v>714</v>
      </c>
      <c r="D2018" t="s">
        <v>718</v>
      </c>
      <c r="E2018" t="s">
        <v>715</v>
      </c>
      <c r="F2018" t="s">
        <v>739</v>
      </c>
      <c r="G2018" t="s">
        <v>13</v>
      </c>
      <c r="H2018" t="s">
        <v>717</v>
      </c>
      <c r="I2018" t="s">
        <v>719</v>
      </c>
      <c r="J2018" s="361">
        <v>0.65100385593379995</v>
      </c>
    </row>
    <row r="2019" spans="1:10" x14ac:dyDescent="0.75">
      <c r="A2019">
        <v>1997</v>
      </c>
      <c r="B2019" t="s">
        <v>713</v>
      </c>
      <c r="C2019" t="s">
        <v>714</v>
      </c>
      <c r="D2019" t="s">
        <v>718</v>
      </c>
      <c r="E2019" t="s">
        <v>715</v>
      </c>
      <c r="F2019" t="s">
        <v>739</v>
      </c>
      <c r="G2019" t="s">
        <v>13</v>
      </c>
      <c r="H2019" t="s">
        <v>717</v>
      </c>
      <c r="I2019" t="s">
        <v>719</v>
      </c>
      <c r="J2019" s="361">
        <v>0.65219022777422098</v>
      </c>
    </row>
    <row r="2020" spans="1:10" x14ac:dyDescent="0.75">
      <c r="A2020">
        <v>1998</v>
      </c>
      <c r="B2020" t="s">
        <v>713</v>
      </c>
      <c r="C2020" t="s">
        <v>714</v>
      </c>
      <c r="D2020" t="s">
        <v>718</v>
      </c>
      <c r="E2020" t="s">
        <v>715</v>
      </c>
      <c r="F2020" t="s">
        <v>739</v>
      </c>
      <c r="G2020" t="s">
        <v>13</v>
      </c>
      <c r="H2020" t="s">
        <v>717</v>
      </c>
      <c r="I2020" t="s">
        <v>719</v>
      </c>
      <c r="J2020" s="361">
        <v>0.64927751041142701</v>
      </c>
    </row>
    <row r="2021" spans="1:10" x14ac:dyDescent="0.75">
      <c r="A2021">
        <v>1999</v>
      </c>
      <c r="B2021" t="s">
        <v>713</v>
      </c>
      <c r="C2021" t="s">
        <v>714</v>
      </c>
      <c r="D2021" t="s">
        <v>718</v>
      </c>
      <c r="E2021" t="s">
        <v>715</v>
      </c>
      <c r="F2021" t="s">
        <v>739</v>
      </c>
      <c r="G2021" t="s">
        <v>13</v>
      </c>
      <c r="H2021" t="s">
        <v>717</v>
      </c>
      <c r="I2021" t="s">
        <v>719</v>
      </c>
      <c r="J2021" s="361">
        <v>0.63550401377555299</v>
      </c>
    </row>
    <row r="2022" spans="1:10" x14ac:dyDescent="0.75">
      <c r="A2022">
        <v>2000</v>
      </c>
      <c r="B2022" t="s">
        <v>713</v>
      </c>
      <c r="C2022" t="s">
        <v>714</v>
      </c>
      <c r="D2022" t="s">
        <v>718</v>
      </c>
      <c r="E2022" t="s">
        <v>715</v>
      </c>
      <c r="F2022" t="s">
        <v>739</v>
      </c>
      <c r="G2022" t="s">
        <v>13</v>
      </c>
      <c r="H2022" t="s">
        <v>717</v>
      </c>
      <c r="I2022" t="s">
        <v>719</v>
      </c>
      <c r="J2022" s="361">
        <v>0.65823993840703698</v>
      </c>
    </row>
    <row r="2023" spans="1:10" x14ac:dyDescent="0.75">
      <c r="A2023">
        <v>2001</v>
      </c>
      <c r="B2023" t="s">
        <v>713</v>
      </c>
      <c r="C2023" t="s">
        <v>714</v>
      </c>
      <c r="D2023" t="s">
        <v>718</v>
      </c>
      <c r="E2023" t="s">
        <v>715</v>
      </c>
      <c r="F2023" t="s">
        <v>739</v>
      </c>
      <c r="G2023" t="s">
        <v>13</v>
      </c>
      <c r="H2023" t="s">
        <v>717</v>
      </c>
      <c r="I2023" t="s">
        <v>719</v>
      </c>
      <c r="J2023" s="361">
        <v>0.66385094017683499</v>
      </c>
    </row>
    <row r="2024" spans="1:10" x14ac:dyDescent="0.75">
      <c r="A2024">
        <v>2002</v>
      </c>
      <c r="B2024" t="s">
        <v>713</v>
      </c>
      <c r="C2024" t="s">
        <v>714</v>
      </c>
      <c r="D2024" t="s">
        <v>718</v>
      </c>
      <c r="E2024" t="s">
        <v>715</v>
      </c>
      <c r="F2024" t="s">
        <v>739</v>
      </c>
      <c r="G2024" t="s">
        <v>13</v>
      </c>
      <c r="H2024" t="s">
        <v>717</v>
      </c>
      <c r="I2024" t="s">
        <v>719</v>
      </c>
      <c r="J2024" s="361">
        <v>0.66232386329779303</v>
      </c>
    </row>
    <row r="2025" spans="1:10" x14ac:dyDescent="0.75">
      <c r="A2025">
        <v>2003</v>
      </c>
      <c r="B2025" t="s">
        <v>713</v>
      </c>
      <c r="C2025" t="s">
        <v>714</v>
      </c>
      <c r="D2025" t="s">
        <v>718</v>
      </c>
      <c r="E2025" t="s">
        <v>715</v>
      </c>
      <c r="F2025" t="s">
        <v>739</v>
      </c>
      <c r="G2025" t="s">
        <v>13</v>
      </c>
      <c r="H2025" t="s">
        <v>717</v>
      </c>
      <c r="I2025" t="s">
        <v>719</v>
      </c>
      <c r="J2025" s="361">
        <v>0.67270965931746296</v>
      </c>
    </row>
    <row r="2026" spans="1:10" x14ac:dyDescent="0.75">
      <c r="A2026">
        <v>2004</v>
      </c>
      <c r="B2026" t="s">
        <v>713</v>
      </c>
      <c r="C2026" t="s">
        <v>714</v>
      </c>
      <c r="D2026" t="s">
        <v>718</v>
      </c>
      <c r="E2026" t="s">
        <v>715</v>
      </c>
      <c r="F2026" t="s">
        <v>739</v>
      </c>
      <c r="G2026" t="s">
        <v>13</v>
      </c>
      <c r="H2026" t="s">
        <v>717</v>
      </c>
      <c r="I2026" t="s">
        <v>719</v>
      </c>
      <c r="J2026" s="361">
        <v>0.69120134618903595</v>
      </c>
    </row>
    <row r="2027" spans="1:10" x14ac:dyDescent="0.75">
      <c r="A2027">
        <v>2005</v>
      </c>
      <c r="B2027" t="s">
        <v>713</v>
      </c>
      <c r="C2027" t="s">
        <v>714</v>
      </c>
      <c r="D2027" t="s">
        <v>718</v>
      </c>
      <c r="E2027" t="s">
        <v>715</v>
      </c>
      <c r="F2027" t="s">
        <v>739</v>
      </c>
      <c r="G2027" t="s">
        <v>13</v>
      </c>
      <c r="H2027" t="s">
        <v>717</v>
      </c>
      <c r="I2027" t="s">
        <v>719</v>
      </c>
      <c r="J2027" s="361">
        <v>0.69701918799513896</v>
      </c>
    </row>
    <row r="2028" spans="1:10" x14ac:dyDescent="0.75">
      <c r="A2028">
        <v>2006</v>
      </c>
      <c r="B2028" t="s">
        <v>713</v>
      </c>
      <c r="C2028" t="s">
        <v>714</v>
      </c>
      <c r="D2028" t="s">
        <v>718</v>
      </c>
      <c r="E2028" t="s">
        <v>715</v>
      </c>
      <c r="F2028" t="s">
        <v>739</v>
      </c>
      <c r="G2028" t="s">
        <v>13</v>
      </c>
      <c r="H2028" t="s">
        <v>717</v>
      </c>
      <c r="I2028" t="s">
        <v>719</v>
      </c>
      <c r="J2028" s="361">
        <v>0.70866964350780304</v>
      </c>
    </row>
    <row r="2029" spans="1:10" x14ac:dyDescent="0.75">
      <c r="A2029">
        <v>2007</v>
      </c>
      <c r="B2029" t="s">
        <v>713</v>
      </c>
      <c r="C2029" t="s">
        <v>714</v>
      </c>
      <c r="D2029" t="s">
        <v>718</v>
      </c>
      <c r="E2029" t="s">
        <v>715</v>
      </c>
      <c r="F2029" t="s">
        <v>739</v>
      </c>
      <c r="G2029" t="s">
        <v>13</v>
      </c>
      <c r="H2029" t="s">
        <v>717</v>
      </c>
      <c r="I2029" t="s">
        <v>719</v>
      </c>
      <c r="J2029" s="361">
        <v>0.74905509010424498</v>
      </c>
    </row>
    <row r="2030" spans="1:10" x14ac:dyDescent="0.75">
      <c r="A2030">
        <v>2008</v>
      </c>
      <c r="B2030" t="s">
        <v>713</v>
      </c>
      <c r="C2030" t="s">
        <v>714</v>
      </c>
      <c r="D2030" t="s">
        <v>718</v>
      </c>
      <c r="E2030" t="s">
        <v>715</v>
      </c>
      <c r="F2030" t="s">
        <v>739</v>
      </c>
      <c r="G2030" t="s">
        <v>13</v>
      </c>
      <c r="H2030" t="s">
        <v>717</v>
      </c>
      <c r="I2030" t="s">
        <v>719</v>
      </c>
      <c r="J2030" s="361">
        <v>0.80333992289942102</v>
      </c>
    </row>
    <row r="2031" spans="1:10" x14ac:dyDescent="0.75">
      <c r="A2031">
        <v>2009</v>
      </c>
      <c r="B2031" t="s">
        <v>713</v>
      </c>
      <c r="C2031" t="s">
        <v>714</v>
      </c>
      <c r="D2031" t="s">
        <v>718</v>
      </c>
      <c r="E2031" t="s">
        <v>715</v>
      </c>
      <c r="F2031" t="s">
        <v>739</v>
      </c>
      <c r="G2031" t="s">
        <v>13</v>
      </c>
      <c r="H2031" t="s">
        <v>717</v>
      </c>
      <c r="I2031" t="s">
        <v>719</v>
      </c>
      <c r="J2031" s="361">
        <v>0.81483975337623304</v>
      </c>
    </row>
    <row r="2032" spans="1:10" x14ac:dyDescent="0.75">
      <c r="A2032">
        <v>2010</v>
      </c>
      <c r="B2032" t="s">
        <v>713</v>
      </c>
      <c r="C2032" t="s">
        <v>714</v>
      </c>
      <c r="D2032" t="s">
        <v>718</v>
      </c>
      <c r="E2032" t="s">
        <v>715</v>
      </c>
      <c r="F2032" t="s">
        <v>739</v>
      </c>
      <c r="G2032" t="s">
        <v>13</v>
      </c>
      <c r="H2032" t="s">
        <v>717</v>
      </c>
      <c r="I2032" t="s">
        <v>719</v>
      </c>
      <c r="J2032" s="361">
        <v>0.84325464083894597</v>
      </c>
    </row>
    <row r="2033" spans="1:10" x14ac:dyDescent="0.75">
      <c r="A2033">
        <v>2011</v>
      </c>
      <c r="B2033" t="s">
        <v>713</v>
      </c>
      <c r="C2033" t="s">
        <v>714</v>
      </c>
      <c r="D2033" t="s">
        <v>718</v>
      </c>
      <c r="E2033" t="s">
        <v>715</v>
      </c>
      <c r="F2033" t="s">
        <v>739</v>
      </c>
      <c r="G2033" t="s">
        <v>13</v>
      </c>
      <c r="H2033" t="s">
        <v>717</v>
      </c>
      <c r="I2033" t="s">
        <v>719</v>
      </c>
      <c r="J2033" s="361">
        <v>0.91407548135345196</v>
      </c>
    </row>
    <row r="2034" spans="1:10" x14ac:dyDescent="0.75">
      <c r="A2034">
        <v>2012</v>
      </c>
      <c r="B2034" t="s">
        <v>713</v>
      </c>
      <c r="C2034" t="s">
        <v>714</v>
      </c>
      <c r="D2034" t="s">
        <v>718</v>
      </c>
      <c r="E2034" t="s">
        <v>715</v>
      </c>
      <c r="F2034" t="s">
        <v>739</v>
      </c>
      <c r="G2034" t="s">
        <v>13</v>
      </c>
      <c r="H2034" t="s">
        <v>717</v>
      </c>
      <c r="I2034" t="s">
        <v>719</v>
      </c>
      <c r="J2034" s="361">
        <v>0.96549201308584798</v>
      </c>
    </row>
    <row r="2035" spans="1:10" x14ac:dyDescent="0.75">
      <c r="A2035">
        <v>2013</v>
      </c>
      <c r="B2035" t="s">
        <v>713</v>
      </c>
      <c r="C2035" t="s">
        <v>714</v>
      </c>
      <c r="D2035" t="s">
        <v>718</v>
      </c>
      <c r="E2035" t="s">
        <v>715</v>
      </c>
      <c r="F2035" t="s">
        <v>739</v>
      </c>
      <c r="G2035" t="s">
        <v>13</v>
      </c>
      <c r="H2035" t="s">
        <v>717</v>
      </c>
      <c r="I2035" t="s">
        <v>719</v>
      </c>
      <c r="J2035" s="361">
        <v>0.990707449262058</v>
      </c>
    </row>
    <row r="2036" spans="1:10" x14ac:dyDescent="0.75">
      <c r="A2036">
        <v>2014</v>
      </c>
      <c r="B2036" t="s">
        <v>713</v>
      </c>
      <c r="C2036" t="s">
        <v>714</v>
      </c>
      <c r="D2036" t="s">
        <v>718</v>
      </c>
      <c r="E2036" t="s">
        <v>715</v>
      </c>
      <c r="F2036" t="s">
        <v>739</v>
      </c>
      <c r="G2036" t="s">
        <v>13</v>
      </c>
      <c r="H2036" t="s">
        <v>717</v>
      </c>
      <c r="I2036" t="s">
        <v>719</v>
      </c>
      <c r="J2036" s="361">
        <v>1.0476953686984201</v>
      </c>
    </row>
    <row r="2037" spans="1:10" x14ac:dyDescent="0.75">
      <c r="A2037">
        <v>2015</v>
      </c>
      <c r="B2037" t="s">
        <v>713</v>
      </c>
      <c r="C2037" t="s">
        <v>714</v>
      </c>
      <c r="D2037" t="s">
        <v>718</v>
      </c>
      <c r="E2037" t="s">
        <v>715</v>
      </c>
      <c r="F2037" t="s">
        <v>739</v>
      </c>
      <c r="G2037" t="s">
        <v>13</v>
      </c>
      <c r="H2037" t="s">
        <v>717</v>
      </c>
      <c r="I2037" t="s">
        <v>719</v>
      </c>
      <c r="J2037" s="361">
        <v>1.10571715613652</v>
      </c>
    </row>
    <row r="2038" spans="1:10" x14ac:dyDescent="0.75">
      <c r="A2038">
        <v>2016</v>
      </c>
      <c r="B2038" t="s">
        <v>713</v>
      </c>
      <c r="C2038" t="s">
        <v>714</v>
      </c>
      <c r="D2038" t="s">
        <v>718</v>
      </c>
      <c r="E2038" t="s">
        <v>715</v>
      </c>
      <c r="F2038" t="s">
        <v>739</v>
      </c>
      <c r="G2038" t="s">
        <v>13</v>
      </c>
      <c r="H2038" t="s">
        <v>717</v>
      </c>
      <c r="I2038" t="s">
        <v>719</v>
      </c>
      <c r="J2038" s="361">
        <v>1.0995228953646401</v>
      </c>
    </row>
    <row r="2039" spans="1:10" x14ac:dyDescent="0.75">
      <c r="A2039">
        <v>2017</v>
      </c>
      <c r="B2039" t="s">
        <v>713</v>
      </c>
      <c r="C2039" t="s">
        <v>714</v>
      </c>
      <c r="D2039" t="s">
        <v>718</v>
      </c>
      <c r="E2039" t="s">
        <v>715</v>
      </c>
      <c r="F2039" t="s">
        <v>739</v>
      </c>
      <c r="G2039" t="s">
        <v>13</v>
      </c>
      <c r="H2039" t="s">
        <v>717</v>
      </c>
      <c r="I2039" t="s">
        <v>719</v>
      </c>
      <c r="J2039" s="361">
        <v>1.1408555339999999</v>
      </c>
    </row>
    <row r="2040" spans="1:10" x14ac:dyDescent="0.75">
      <c r="A2040">
        <v>2018</v>
      </c>
      <c r="B2040" t="s">
        <v>713</v>
      </c>
      <c r="C2040" t="s">
        <v>714</v>
      </c>
      <c r="D2040" t="s">
        <v>718</v>
      </c>
      <c r="E2040" t="s">
        <v>715</v>
      </c>
      <c r="F2040" t="s">
        <v>739</v>
      </c>
      <c r="G2040" t="s">
        <v>13</v>
      </c>
      <c r="H2040" t="s">
        <v>717</v>
      </c>
      <c r="I2040" t="s">
        <v>719</v>
      </c>
      <c r="J2040" s="361">
        <v>1.2803375709514</v>
      </c>
    </row>
    <row r="2041" spans="1:10" x14ac:dyDescent="0.75">
      <c r="A2041">
        <v>2019</v>
      </c>
      <c r="B2041" t="s">
        <v>713</v>
      </c>
      <c r="C2041" t="s">
        <v>714</v>
      </c>
      <c r="D2041" t="s">
        <v>718</v>
      </c>
      <c r="E2041" t="s">
        <v>715</v>
      </c>
      <c r="F2041" t="s">
        <v>739</v>
      </c>
      <c r="G2041" t="s">
        <v>13</v>
      </c>
      <c r="H2041" t="s">
        <v>717</v>
      </c>
      <c r="I2041" t="s">
        <v>719</v>
      </c>
      <c r="J2041" s="361">
        <v>1.39934154102013</v>
      </c>
    </row>
    <row r="2042" spans="1:10" x14ac:dyDescent="0.75">
      <c r="A2042">
        <v>1990</v>
      </c>
      <c r="B2042" t="s">
        <v>713</v>
      </c>
      <c r="C2042" t="s">
        <v>714</v>
      </c>
      <c r="D2042" t="s">
        <v>718</v>
      </c>
      <c r="E2042" t="s">
        <v>715</v>
      </c>
      <c r="F2042" t="s">
        <v>739</v>
      </c>
      <c r="G2042" t="s">
        <v>522</v>
      </c>
      <c r="H2042" t="s">
        <v>717</v>
      </c>
      <c r="I2042" t="s">
        <v>719</v>
      </c>
      <c r="J2042" s="361">
        <v>8.4953221912896001E-3</v>
      </c>
    </row>
    <row r="2043" spans="1:10" x14ac:dyDescent="0.75">
      <c r="A2043">
        <v>1991</v>
      </c>
      <c r="B2043" t="s">
        <v>713</v>
      </c>
      <c r="C2043" t="s">
        <v>714</v>
      </c>
      <c r="D2043" t="s">
        <v>718</v>
      </c>
      <c r="E2043" t="s">
        <v>715</v>
      </c>
      <c r="F2043" t="s">
        <v>739</v>
      </c>
      <c r="G2043" t="s">
        <v>522</v>
      </c>
      <c r="H2043" t="s">
        <v>717</v>
      </c>
      <c r="I2043" t="s">
        <v>719</v>
      </c>
      <c r="J2043" s="361">
        <v>8.8095066838834099E-3</v>
      </c>
    </row>
    <row r="2044" spans="1:10" x14ac:dyDescent="0.75">
      <c r="A2044">
        <v>1992</v>
      </c>
      <c r="B2044" t="s">
        <v>713</v>
      </c>
      <c r="C2044" t="s">
        <v>714</v>
      </c>
      <c r="D2044" t="s">
        <v>718</v>
      </c>
      <c r="E2044" t="s">
        <v>715</v>
      </c>
      <c r="F2044" t="s">
        <v>739</v>
      </c>
      <c r="G2044" t="s">
        <v>522</v>
      </c>
      <c r="H2044" t="s">
        <v>717</v>
      </c>
      <c r="I2044" t="s">
        <v>719</v>
      </c>
      <c r="J2044" s="361">
        <v>9.04645903969864E-3</v>
      </c>
    </row>
    <row r="2045" spans="1:10" x14ac:dyDescent="0.75">
      <c r="A2045">
        <v>1993</v>
      </c>
      <c r="B2045" t="s">
        <v>713</v>
      </c>
      <c r="C2045" t="s">
        <v>714</v>
      </c>
      <c r="D2045" t="s">
        <v>718</v>
      </c>
      <c r="E2045" t="s">
        <v>715</v>
      </c>
      <c r="F2045" t="s">
        <v>739</v>
      </c>
      <c r="G2045" t="s">
        <v>522</v>
      </c>
      <c r="H2045" t="s">
        <v>717</v>
      </c>
      <c r="I2045" t="s">
        <v>719</v>
      </c>
      <c r="J2045" s="361">
        <v>9.3251251708377104E-3</v>
      </c>
    </row>
    <row r="2046" spans="1:10" x14ac:dyDescent="0.75">
      <c r="A2046">
        <v>1994</v>
      </c>
      <c r="B2046" t="s">
        <v>713</v>
      </c>
      <c r="C2046" t="s">
        <v>714</v>
      </c>
      <c r="D2046" t="s">
        <v>718</v>
      </c>
      <c r="E2046" t="s">
        <v>715</v>
      </c>
      <c r="F2046" t="s">
        <v>739</v>
      </c>
      <c r="G2046" t="s">
        <v>522</v>
      </c>
      <c r="H2046" t="s">
        <v>717</v>
      </c>
      <c r="I2046" t="s">
        <v>719</v>
      </c>
      <c r="J2046" s="361">
        <v>9.6260949094408594E-3</v>
      </c>
    </row>
    <row r="2047" spans="1:10" x14ac:dyDescent="0.75">
      <c r="A2047">
        <v>1995</v>
      </c>
      <c r="B2047" t="s">
        <v>713</v>
      </c>
      <c r="C2047" t="s">
        <v>714</v>
      </c>
      <c r="D2047" t="s">
        <v>718</v>
      </c>
      <c r="E2047" t="s">
        <v>715</v>
      </c>
      <c r="F2047" t="s">
        <v>739</v>
      </c>
      <c r="G2047" t="s">
        <v>522</v>
      </c>
      <c r="H2047" t="s">
        <v>717</v>
      </c>
      <c r="I2047" t="s">
        <v>719</v>
      </c>
      <c r="J2047" s="361">
        <v>9.7707529832544594E-3</v>
      </c>
    </row>
    <row r="2048" spans="1:10" x14ac:dyDescent="0.75">
      <c r="A2048">
        <v>1996</v>
      </c>
      <c r="B2048" t="s">
        <v>713</v>
      </c>
      <c r="C2048" t="s">
        <v>714</v>
      </c>
      <c r="D2048" t="s">
        <v>718</v>
      </c>
      <c r="E2048" t="s">
        <v>715</v>
      </c>
      <c r="F2048" t="s">
        <v>739</v>
      </c>
      <c r="G2048" t="s">
        <v>522</v>
      </c>
      <c r="H2048" t="s">
        <v>717</v>
      </c>
      <c r="I2048" t="s">
        <v>719</v>
      </c>
      <c r="J2048" s="361">
        <v>1.00150816731744E-2</v>
      </c>
    </row>
    <row r="2049" spans="1:10" x14ac:dyDescent="0.75">
      <c r="A2049">
        <v>1997</v>
      </c>
      <c r="B2049" t="s">
        <v>713</v>
      </c>
      <c r="C2049" t="s">
        <v>714</v>
      </c>
      <c r="D2049" t="s">
        <v>718</v>
      </c>
      <c r="E2049" t="s">
        <v>715</v>
      </c>
      <c r="F2049" t="s">
        <v>739</v>
      </c>
      <c r="G2049" t="s">
        <v>522</v>
      </c>
      <c r="H2049" t="s">
        <v>717</v>
      </c>
      <c r="I2049" t="s">
        <v>719</v>
      </c>
      <c r="J2049" s="361">
        <v>1.0033332887461799E-2</v>
      </c>
    </row>
    <row r="2050" spans="1:10" x14ac:dyDescent="0.75">
      <c r="A2050">
        <v>1998</v>
      </c>
      <c r="B2050" t="s">
        <v>713</v>
      </c>
      <c r="C2050" t="s">
        <v>714</v>
      </c>
      <c r="D2050" t="s">
        <v>718</v>
      </c>
      <c r="E2050" t="s">
        <v>715</v>
      </c>
      <c r="F2050" t="s">
        <v>739</v>
      </c>
      <c r="G2050" t="s">
        <v>522</v>
      </c>
      <c r="H2050" t="s">
        <v>717</v>
      </c>
      <c r="I2050" t="s">
        <v>719</v>
      </c>
      <c r="J2050" s="361">
        <v>9.9885234719517303E-3</v>
      </c>
    </row>
    <row r="2051" spans="1:10" x14ac:dyDescent="0.75">
      <c r="A2051">
        <v>1999</v>
      </c>
      <c r="B2051" t="s">
        <v>713</v>
      </c>
      <c r="C2051" t="s">
        <v>714</v>
      </c>
      <c r="D2051" t="s">
        <v>718</v>
      </c>
      <c r="E2051" t="s">
        <v>715</v>
      </c>
      <c r="F2051" t="s">
        <v>739</v>
      </c>
      <c r="G2051" t="s">
        <v>522</v>
      </c>
      <c r="H2051" t="s">
        <v>717</v>
      </c>
      <c r="I2051" t="s">
        <v>719</v>
      </c>
      <c r="J2051" s="361">
        <v>9.7766311882484195E-3</v>
      </c>
    </row>
    <row r="2052" spans="1:10" x14ac:dyDescent="0.75">
      <c r="A2052">
        <v>2000</v>
      </c>
      <c r="B2052" t="s">
        <v>713</v>
      </c>
      <c r="C2052" t="s">
        <v>714</v>
      </c>
      <c r="D2052" t="s">
        <v>718</v>
      </c>
      <c r="E2052" t="s">
        <v>715</v>
      </c>
      <c r="F2052" t="s">
        <v>739</v>
      </c>
      <c r="G2052" t="s">
        <v>522</v>
      </c>
      <c r="H2052" t="s">
        <v>717</v>
      </c>
      <c r="I2052" t="s">
        <v>719</v>
      </c>
      <c r="J2052" s="361">
        <v>1.0126401992251999E-2</v>
      </c>
    </row>
    <row r="2053" spans="1:10" x14ac:dyDescent="0.75">
      <c r="A2053">
        <v>2001</v>
      </c>
      <c r="B2053" t="s">
        <v>713</v>
      </c>
      <c r="C2053" t="s">
        <v>714</v>
      </c>
      <c r="D2053" t="s">
        <v>718</v>
      </c>
      <c r="E2053" t="s">
        <v>715</v>
      </c>
      <c r="F2053" t="s">
        <v>739</v>
      </c>
      <c r="G2053" t="s">
        <v>522</v>
      </c>
      <c r="H2053" t="s">
        <v>717</v>
      </c>
      <c r="I2053" t="s">
        <v>719</v>
      </c>
      <c r="J2053" s="361">
        <v>1.02127219740473E-2</v>
      </c>
    </row>
    <row r="2054" spans="1:10" x14ac:dyDescent="0.75">
      <c r="A2054">
        <v>2002</v>
      </c>
      <c r="B2054" t="s">
        <v>713</v>
      </c>
      <c r="C2054" t="s">
        <v>714</v>
      </c>
      <c r="D2054" t="s">
        <v>718</v>
      </c>
      <c r="E2054" t="s">
        <v>715</v>
      </c>
      <c r="F2054" t="s">
        <v>739</v>
      </c>
      <c r="G2054" t="s">
        <v>522</v>
      </c>
      <c r="H2054" t="s">
        <v>717</v>
      </c>
      <c r="I2054" t="s">
        <v>719</v>
      </c>
      <c r="J2054" s="361">
        <v>1.01892293333733E-2</v>
      </c>
    </row>
    <row r="2055" spans="1:10" x14ac:dyDescent="0.75">
      <c r="A2055">
        <v>2003</v>
      </c>
      <c r="B2055" t="s">
        <v>713</v>
      </c>
      <c r="C2055" t="s">
        <v>714</v>
      </c>
      <c r="D2055" t="s">
        <v>718</v>
      </c>
      <c r="E2055" t="s">
        <v>715</v>
      </c>
      <c r="F2055" t="s">
        <v>739</v>
      </c>
      <c r="G2055" t="s">
        <v>522</v>
      </c>
      <c r="H2055" t="s">
        <v>717</v>
      </c>
      <c r="I2055" t="s">
        <v>719</v>
      </c>
      <c r="J2055" s="361">
        <v>1.03490050312127E-2</v>
      </c>
    </row>
    <row r="2056" spans="1:10" x14ac:dyDescent="0.75">
      <c r="A2056">
        <v>2004</v>
      </c>
      <c r="B2056" t="s">
        <v>713</v>
      </c>
      <c r="C2056" t="s">
        <v>714</v>
      </c>
      <c r="D2056" t="s">
        <v>718</v>
      </c>
      <c r="E2056" t="s">
        <v>715</v>
      </c>
      <c r="F2056" t="s">
        <v>739</v>
      </c>
      <c r="G2056" t="s">
        <v>522</v>
      </c>
      <c r="H2056" t="s">
        <v>717</v>
      </c>
      <c r="I2056" t="s">
        <v>719</v>
      </c>
      <c r="J2056" s="361">
        <v>1.06334822314712E-2</v>
      </c>
    </row>
    <row r="2057" spans="1:10" x14ac:dyDescent="0.75">
      <c r="A2057">
        <v>2005</v>
      </c>
      <c r="B2057" t="s">
        <v>713</v>
      </c>
      <c r="C2057" t="s">
        <v>714</v>
      </c>
      <c r="D2057" t="s">
        <v>718</v>
      </c>
      <c r="E2057" t="s">
        <v>715</v>
      </c>
      <c r="F2057" t="s">
        <v>739</v>
      </c>
      <c r="G2057" t="s">
        <v>522</v>
      </c>
      <c r="H2057" t="s">
        <v>717</v>
      </c>
      <c r="I2057" t="s">
        <v>719</v>
      </c>
      <c r="J2057" s="361">
        <v>1.07229842525709E-2</v>
      </c>
    </row>
    <row r="2058" spans="1:10" x14ac:dyDescent="0.75">
      <c r="A2058">
        <v>2006</v>
      </c>
      <c r="B2058" t="s">
        <v>713</v>
      </c>
      <c r="C2058" t="s">
        <v>714</v>
      </c>
      <c r="D2058" t="s">
        <v>718</v>
      </c>
      <c r="E2058" t="s">
        <v>715</v>
      </c>
      <c r="F2058" t="s">
        <v>739</v>
      </c>
      <c r="G2058" t="s">
        <v>522</v>
      </c>
      <c r="H2058" t="s">
        <v>717</v>
      </c>
      <c r="I2058" t="s">
        <v>719</v>
      </c>
      <c r="J2058" s="361">
        <v>1.09022155465571E-2</v>
      </c>
    </row>
    <row r="2059" spans="1:10" x14ac:dyDescent="0.75">
      <c r="A2059">
        <v>2007</v>
      </c>
      <c r="B2059" t="s">
        <v>713</v>
      </c>
      <c r="C2059" t="s">
        <v>714</v>
      </c>
      <c r="D2059" t="s">
        <v>718</v>
      </c>
      <c r="E2059" t="s">
        <v>715</v>
      </c>
      <c r="F2059" t="s">
        <v>739</v>
      </c>
      <c r="G2059" t="s">
        <v>522</v>
      </c>
      <c r="H2059" t="s">
        <v>717</v>
      </c>
      <c r="I2059" t="s">
        <v>719</v>
      </c>
      <c r="J2059" s="361">
        <v>1.15235076362803E-2</v>
      </c>
    </row>
    <row r="2060" spans="1:10" x14ac:dyDescent="0.75">
      <c r="A2060">
        <v>2008</v>
      </c>
      <c r="B2060" t="s">
        <v>713</v>
      </c>
      <c r="C2060" t="s">
        <v>714</v>
      </c>
      <c r="D2060" t="s">
        <v>718</v>
      </c>
      <c r="E2060" t="s">
        <v>715</v>
      </c>
      <c r="F2060" t="s">
        <v>739</v>
      </c>
      <c r="G2060" t="s">
        <v>522</v>
      </c>
      <c r="H2060" t="s">
        <v>717</v>
      </c>
      <c r="I2060" t="s">
        <v>719</v>
      </c>
      <c r="J2060" s="361">
        <v>1.23586287021586E-2</v>
      </c>
    </row>
    <row r="2061" spans="1:10" x14ac:dyDescent="0.75">
      <c r="A2061">
        <v>2009</v>
      </c>
      <c r="B2061" t="s">
        <v>713</v>
      </c>
      <c r="C2061" t="s">
        <v>714</v>
      </c>
      <c r="D2061" t="s">
        <v>718</v>
      </c>
      <c r="E2061" t="s">
        <v>715</v>
      </c>
      <c r="F2061" t="s">
        <v>739</v>
      </c>
      <c r="G2061" t="s">
        <v>522</v>
      </c>
      <c r="H2061" t="s">
        <v>717</v>
      </c>
      <c r="I2061" t="s">
        <v>719</v>
      </c>
      <c r="J2061" s="361">
        <v>1.25355427717193E-2</v>
      </c>
    </row>
    <row r="2062" spans="1:10" x14ac:dyDescent="0.75">
      <c r="A2062">
        <v>2010</v>
      </c>
      <c r="B2062" t="s">
        <v>713</v>
      </c>
      <c r="C2062" t="s">
        <v>714</v>
      </c>
      <c r="D2062" t="s">
        <v>718</v>
      </c>
      <c r="E2062" t="s">
        <v>715</v>
      </c>
      <c r="F2062" t="s">
        <v>739</v>
      </c>
      <c r="G2062" t="s">
        <v>522</v>
      </c>
      <c r="H2062" t="s">
        <v>717</v>
      </c>
      <c r="I2062" t="s">
        <v>719</v>
      </c>
      <c r="J2062" s="361">
        <v>1.29726790744911E-2</v>
      </c>
    </row>
    <row r="2063" spans="1:10" x14ac:dyDescent="0.75">
      <c r="A2063">
        <v>2011</v>
      </c>
      <c r="B2063" t="s">
        <v>713</v>
      </c>
      <c r="C2063" t="s">
        <v>714</v>
      </c>
      <c r="D2063" t="s">
        <v>718</v>
      </c>
      <c r="E2063" t="s">
        <v>715</v>
      </c>
      <c r="F2063" t="s">
        <v>739</v>
      </c>
      <c r="G2063" t="s">
        <v>522</v>
      </c>
      <c r="H2063" t="s">
        <v>717</v>
      </c>
      <c r="I2063" t="s">
        <v>719</v>
      </c>
      <c r="J2063" s="361">
        <v>1.40621910573322E-2</v>
      </c>
    </row>
    <row r="2064" spans="1:10" x14ac:dyDescent="0.75">
      <c r="A2064">
        <v>2012</v>
      </c>
      <c r="B2064" t="s">
        <v>713</v>
      </c>
      <c r="C2064" t="s">
        <v>714</v>
      </c>
      <c r="D2064" t="s">
        <v>718</v>
      </c>
      <c r="E2064" t="s">
        <v>715</v>
      </c>
      <c r="F2064" t="s">
        <v>739</v>
      </c>
      <c r="G2064" t="s">
        <v>522</v>
      </c>
      <c r="H2064" t="s">
        <v>717</v>
      </c>
      <c r="I2064" t="s">
        <v>719</v>
      </c>
      <c r="J2064" s="361">
        <v>1.48531860106765E-2</v>
      </c>
    </row>
    <row r="2065" spans="1:10" x14ac:dyDescent="0.75">
      <c r="A2065">
        <v>2013</v>
      </c>
      <c r="B2065" t="s">
        <v>713</v>
      </c>
      <c r="C2065" t="s">
        <v>714</v>
      </c>
      <c r="D2065" t="s">
        <v>718</v>
      </c>
      <c r="E2065" t="s">
        <v>715</v>
      </c>
      <c r="F2065" t="s">
        <v>739</v>
      </c>
      <c r="G2065" t="s">
        <v>522</v>
      </c>
      <c r="H2065" t="s">
        <v>717</v>
      </c>
      <c r="I2065" t="s">
        <v>719</v>
      </c>
      <c r="J2065" s="361">
        <v>1.52411017663631E-2</v>
      </c>
    </row>
    <row r="2066" spans="1:10" x14ac:dyDescent="0.75">
      <c r="A2066">
        <v>2014</v>
      </c>
      <c r="B2066" t="s">
        <v>713</v>
      </c>
      <c r="C2066" t="s">
        <v>714</v>
      </c>
      <c r="D2066" t="s">
        <v>718</v>
      </c>
      <c r="E2066" t="s">
        <v>715</v>
      </c>
      <c r="F2066" t="s">
        <v>739</v>
      </c>
      <c r="G2066" t="s">
        <v>522</v>
      </c>
      <c r="H2066" t="s">
        <v>717</v>
      </c>
      <c r="I2066" t="s">
        <v>719</v>
      </c>
      <c r="J2066" s="361">
        <v>1.6117807276380201E-2</v>
      </c>
    </row>
    <row r="2067" spans="1:10" x14ac:dyDescent="0.75">
      <c r="A2067">
        <v>2015</v>
      </c>
      <c r="B2067" t="s">
        <v>713</v>
      </c>
      <c r="C2067" t="s">
        <v>714</v>
      </c>
      <c r="D2067" t="s">
        <v>718</v>
      </c>
      <c r="E2067" t="s">
        <v>715</v>
      </c>
      <c r="F2067" t="s">
        <v>739</v>
      </c>
      <c r="G2067" t="s">
        <v>522</v>
      </c>
      <c r="H2067" t="s">
        <v>717</v>
      </c>
      <c r="I2067" t="s">
        <v>719</v>
      </c>
      <c r="J2067" s="361">
        <v>1.7010417872645501E-2</v>
      </c>
    </row>
    <row r="2068" spans="1:10" x14ac:dyDescent="0.75">
      <c r="A2068">
        <v>2016</v>
      </c>
      <c r="B2068" t="s">
        <v>713</v>
      </c>
      <c r="C2068" t="s">
        <v>714</v>
      </c>
      <c r="D2068" t="s">
        <v>718</v>
      </c>
      <c r="E2068" t="s">
        <v>715</v>
      </c>
      <c r="F2068" t="s">
        <v>739</v>
      </c>
      <c r="G2068" t="s">
        <v>522</v>
      </c>
      <c r="H2068" t="s">
        <v>717</v>
      </c>
      <c r="I2068" t="s">
        <v>719</v>
      </c>
      <c r="J2068" s="361">
        <v>1.6915125E-2</v>
      </c>
    </row>
    <row r="2069" spans="1:10" x14ac:dyDescent="0.75">
      <c r="A2069">
        <v>2017</v>
      </c>
      <c r="B2069" t="s">
        <v>713</v>
      </c>
      <c r="C2069" t="s">
        <v>714</v>
      </c>
      <c r="D2069" t="s">
        <v>718</v>
      </c>
      <c r="E2069" t="s">
        <v>715</v>
      </c>
      <c r="F2069" t="s">
        <v>739</v>
      </c>
      <c r="G2069" t="s">
        <v>522</v>
      </c>
      <c r="H2069" t="s">
        <v>717</v>
      </c>
      <c r="I2069" t="s">
        <v>719</v>
      </c>
      <c r="J2069" s="361">
        <v>3.8076499999999999E-2</v>
      </c>
    </row>
    <row r="2070" spans="1:10" x14ac:dyDescent="0.75">
      <c r="A2070">
        <v>2018</v>
      </c>
      <c r="B2070" t="s">
        <v>713</v>
      </c>
      <c r="C2070" t="s">
        <v>714</v>
      </c>
      <c r="D2070" t="s">
        <v>718</v>
      </c>
      <c r="E2070" t="s">
        <v>715</v>
      </c>
      <c r="F2070" t="s">
        <v>739</v>
      </c>
      <c r="G2070" t="s">
        <v>522</v>
      </c>
      <c r="H2070" t="s">
        <v>717</v>
      </c>
      <c r="I2070" t="s">
        <v>719</v>
      </c>
      <c r="J2070" s="361">
        <v>3.5399749999999899E-3</v>
      </c>
    </row>
    <row r="2071" spans="1:10" x14ac:dyDescent="0.75">
      <c r="A2071">
        <v>2019</v>
      </c>
      <c r="B2071" t="s">
        <v>713</v>
      </c>
      <c r="C2071" t="s">
        <v>714</v>
      </c>
      <c r="D2071" t="s">
        <v>718</v>
      </c>
      <c r="E2071" t="s">
        <v>715</v>
      </c>
      <c r="F2071" t="s">
        <v>739</v>
      </c>
      <c r="G2071" t="s">
        <v>522</v>
      </c>
      <c r="H2071" t="s">
        <v>717</v>
      </c>
      <c r="I2071" t="s">
        <v>719</v>
      </c>
      <c r="J2071" s="361">
        <v>6.7187499999999995E-4</v>
      </c>
    </row>
    <row r="2072" spans="1:10" x14ac:dyDescent="0.75">
      <c r="A2072">
        <v>1990</v>
      </c>
      <c r="B2072" t="s">
        <v>713</v>
      </c>
      <c r="C2072" t="s">
        <v>714</v>
      </c>
      <c r="D2072" t="s">
        <v>718</v>
      </c>
      <c r="E2072" t="s">
        <v>715</v>
      </c>
      <c r="F2072" t="s">
        <v>740</v>
      </c>
      <c r="G2072" t="s">
        <v>716</v>
      </c>
      <c r="H2072" t="s">
        <v>717</v>
      </c>
      <c r="I2072" t="s">
        <v>719</v>
      </c>
      <c r="J2072" s="361">
        <v>78.046179268383</v>
      </c>
    </row>
    <row r="2073" spans="1:10" x14ac:dyDescent="0.75">
      <c r="A2073">
        <v>1991</v>
      </c>
      <c r="B2073" t="s">
        <v>713</v>
      </c>
      <c r="C2073" t="s">
        <v>714</v>
      </c>
      <c r="D2073" t="s">
        <v>718</v>
      </c>
      <c r="E2073" t="s">
        <v>715</v>
      </c>
      <c r="F2073" t="s">
        <v>740</v>
      </c>
      <c r="G2073" t="s">
        <v>716</v>
      </c>
      <c r="H2073" t="s">
        <v>717</v>
      </c>
      <c r="I2073" t="s">
        <v>719</v>
      </c>
      <c r="J2073" s="361">
        <v>81.6066714279482</v>
      </c>
    </row>
    <row r="2074" spans="1:10" x14ac:dyDescent="0.75">
      <c r="A2074">
        <v>1992</v>
      </c>
      <c r="B2074" t="s">
        <v>713</v>
      </c>
      <c r="C2074" t="s">
        <v>714</v>
      </c>
      <c r="D2074" t="s">
        <v>718</v>
      </c>
      <c r="E2074" t="s">
        <v>715</v>
      </c>
      <c r="F2074" t="s">
        <v>740</v>
      </c>
      <c r="G2074" t="s">
        <v>716</v>
      </c>
      <c r="H2074" t="s">
        <v>717</v>
      </c>
      <c r="I2074" t="s">
        <v>719</v>
      </c>
      <c r="J2074" s="361">
        <v>80.8783268853377</v>
      </c>
    </row>
    <row r="2075" spans="1:10" x14ac:dyDescent="0.75">
      <c r="A2075">
        <v>1993</v>
      </c>
      <c r="B2075" t="s">
        <v>713</v>
      </c>
      <c r="C2075" t="s">
        <v>714</v>
      </c>
      <c r="D2075" t="s">
        <v>718</v>
      </c>
      <c r="E2075" t="s">
        <v>715</v>
      </c>
      <c r="F2075" t="s">
        <v>740</v>
      </c>
      <c r="G2075" t="s">
        <v>716</v>
      </c>
      <c r="H2075" t="s">
        <v>717</v>
      </c>
      <c r="I2075" t="s">
        <v>719</v>
      </c>
      <c r="J2075" s="361">
        <v>85.395155225031502</v>
      </c>
    </row>
    <row r="2076" spans="1:10" x14ac:dyDescent="0.75">
      <c r="A2076">
        <v>1994</v>
      </c>
      <c r="B2076" t="s">
        <v>713</v>
      </c>
      <c r="C2076" t="s">
        <v>714</v>
      </c>
      <c r="D2076" t="s">
        <v>718</v>
      </c>
      <c r="E2076" t="s">
        <v>715</v>
      </c>
      <c r="F2076" t="s">
        <v>740</v>
      </c>
      <c r="G2076" t="s">
        <v>716</v>
      </c>
      <c r="H2076" t="s">
        <v>717</v>
      </c>
      <c r="I2076" t="s">
        <v>719</v>
      </c>
      <c r="J2076" s="361">
        <v>87.885997995402207</v>
      </c>
    </row>
    <row r="2077" spans="1:10" x14ac:dyDescent="0.75">
      <c r="A2077">
        <v>1995</v>
      </c>
      <c r="B2077" t="s">
        <v>713</v>
      </c>
      <c r="C2077" t="s">
        <v>714</v>
      </c>
      <c r="D2077" t="s">
        <v>718</v>
      </c>
      <c r="E2077" t="s">
        <v>715</v>
      </c>
      <c r="F2077" t="s">
        <v>740</v>
      </c>
      <c r="G2077" t="s">
        <v>716</v>
      </c>
      <c r="H2077" t="s">
        <v>717</v>
      </c>
      <c r="I2077" t="s">
        <v>719</v>
      </c>
      <c r="J2077" s="361">
        <v>86.149438935982303</v>
      </c>
    </row>
    <row r="2078" spans="1:10" x14ac:dyDescent="0.75">
      <c r="A2078">
        <v>1996</v>
      </c>
      <c r="B2078" t="s">
        <v>713</v>
      </c>
      <c r="C2078" t="s">
        <v>714</v>
      </c>
      <c r="D2078" t="s">
        <v>718</v>
      </c>
      <c r="E2078" t="s">
        <v>715</v>
      </c>
      <c r="F2078" t="s">
        <v>740</v>
      </c>
      <c r="G2078" t="s">
        <v>716</v>
      </c>
      <c r="H2078" t="s">
        <v>717</v>
      </c>
      <c r="I2078" t="s">
        <v>719</v>
      </c>
      <c r="J2078" s="361">
        <v>88.379866108409303</v>
      </c>
    </row>
    <row r="2079" spans="1:10" x14ac:dyDescent="0.75">
      <c r="A2079">
        <v>1997</v>
      </c>
      <c r="B2079" t="s">
        <v>713</v>
      </c>
      <c r="C2079" t="s">
        <v>714</v>
      </c>
      <c r="D2079" t="s">
        <v>718</v>
      </c>
      <c r="E2079" t="s">
        <v>715</v>
      </c>
      <c r="F2079" t="s">
        <v>740</v>
      </c>
      <c r="G2079" t="s">
        <v>716</v>
      </c>
      <c r="H2079" t="s">
        <v>717</v>
      </c>
      <c r="I2079" t="s">
        <v>719</v>
      </c>
      <c r="J2079" s="361">
        <v>90.818147932406106</v>
      </c>
    </row>
    <row r="2080" spans="1:10" x14ac:dyDescent="0.75">
      <c r="A2080">
        <v>1998</v>
      </c>
      <c r="B2080" t="s">
        <v>713</v>
      </c>
      <c r="C2080" t="s">
        <v>714</v>
      </c>
      <c r="D2080" t="s">
        <v>718</v>
      </c>
      <c r="E2080" t="s">
        <v>715</v>
      </c>
      <c r="F2080" t="s">
        <v>740</v>
      </c>
      <c r="G2080" t="s">
        <v>716</v>
      </c>
      <c r="H2080" t="s">
        <v>717</v>
      </c>
      <c r="I2080" t="s">
        <v>719</v>
      </c>
      <c r="J2080" s="361">
        <v>92.916490129205002</v>
      </c>
    </row>
    <row r="2081" spans="1:10" x14ac:dyDescent="0.75">
      <c r="A2081">
        <v>1999</v>
      </c>
      <c r="B2081" t="s">
        <v>713</v>
      </c>
      <c r="C2081" t="s">
        <v>714</v>
      </c>
      <c r="D2081" t="s">
        <v>718</v>
      </c>
      <c r="E2081" t="s">
        <v>715</v>
      </c>
      <c r="F2081" t="s">
        <v>740</v>
      </c>
      <c r="G2081" t="s">
        <v>716</v>
      </c>
      <c r="H2081" t="s">
        <v>717</v>
      </c>
      <c r="I2081" t="s">
        <v>719</v>
      </c>
      <c r="J2081" s="361">
        <v>93.9660025324511</v>
      </c>
    </row>
    <row r="2082" spans="1:10" x14ac:dyDescent="0.75">
      <c r="A2082">
        <v>2000</v>
      </c>
      <c r="B2082" t="s">
        <v>713</v>
      </c>
      <c r="C2082" t="s">
        <v>714</v>
      </c>
      <c r="D2082" t="s">
        <v>718</v>
      </c>
      <c r="E2082" t="s">
        <v>715</v>
      </c>
      <c r="F2082" t="s">
        <v>740</v>
      </c>
      <c r="G2082" t="s">
        <v>716</v>
      </c>
      <c r="H2082" t="s">
        <v>717</v>
      </c>
      <c r="I2082" t="s">
        <v>719</v>
      </c>
      <c r="J2082" s="361">
        <v>96.863339375103394</v>
      </c>
    </row>
    <row r="2083" spans="1:10" x14ac:dyDescent="0.75">
      <c r="A2083">
        <v>2001</v>
      </c>
      <c r="B2083" t="s">
        <v>713</v>
      </c>
      <c r="C2083" t="s">
        <v>714</v>
      </c>
      <c r="D2083" t="s">
        <v>718</v>
      </c>
      <c r="E2083" t="s">
        <v>715</v>
      </c>
      <c r="F2083" t="s">
        <v>740</v>
      </c>
      <c r="G2083" t="s">
        <v>716</v>
      </c>
      <c r="H2083" t="s">
        <v>717</v>
      </c>
      <c r="I2083" t="s">
        <v>719</v>
      </c>
      <c r="J2083" s="361">
        <v>102.862795968358</v>
      </c>
    </row>
    <row r="2084" spans="1:10" x14ac:dyDescent="0.75">
      <c r="A2084">
        <v>2002</v>
      </c>
      <c r="B2084" t="s">
        <v>713</v>
      </c>
      <c r="C2084" t="s">
        <v>714</v>
      </c>
      <c r="D2084" t="s">
        <v>718</v>
      </c>
      <c r="E2084" t="s">
        <v>715</v>
      </c>
      <c r="F2084" t="s">
        <v>740</v>
      </c>
      <c r="G2084" t="s">
        <v>716</v>
      </c>
      <c r="H2084" t="s">
        <v>717</v>
      </c>
      <c r="I2084" t="s">
        <v>719</v>
      </c>
      <c r="J2084" s="361">
        <v>106.03624843189699</v>
      </c>
    </row>
    <row r="2085" spans="1:10" x14ac:dyDescent="0.75">
      <c r="A2085">
        <v>2003</v>
      </c>
      <c r="B2085" t="s">
        <v>713</v>
      </c>
      <c r="C2085" t="s">
        <v>714</v>
      </c>
      <c r="D2085" t="s">
        <v>718</v>
      </c>
      <c r="E2085" t="s">
        <v>715</v>
      </c>
      <c r="F2085" t="s">
        <v>740</v>
      </c>
      <c r="G2085" t="s">
        <v>716</v>
      </c>
      <c r="H2085" t="s">
        <v>717</v>
      </c>
      <c r="I2085" t="s">
        <v>719</v>
      </c>
      <c r="J2085" s="361">
        <v>110.629870362072</v>
      </c>
    </row>
    <row r="2086" spans="1:10" x14ac:dyDescent="0.75">
      <c r="A2086">
        <v>2004</v>
      </c>
      <c r="B2086" t="s">
        <v>713</v>
      </c>
      <c r="C2086" t="s">
        <v>714</v>
      </c>
      <c r="D2086" t="s">
        <v>718</v>
      </c>
      <c r="E2086" t="s">
        <v>715</v>
      </c>
      <c r="F2086" t="s">
        <v>740</v>
      </c>
      <c r="G2086" t="s">
        <v>716</v>
      </c>
      <c r="H2086" t="s">
        <v>717</v>
      </c>
      <c r="I2086" t="s">
        <v>719</v>
      </c>
      <c r="J2086" s="361">
        <v>114.9784354124</v>
      </c>
    </row>
    <row r="2087" spans="1:10" x14ac:dyDescent="0.75">
      <c r="A2087">
        <v>2005</v>
      </c>
      <c r="B2087" t="s">
        <v>713</v>
      </c>
      <c r="C2087" t="s">
        <v>714</v>
      </c>
      <c r="D2087" t="s">
        <v>718</v>
      </c>
      <c r="E2087" t="s">
        <v>715</v>
      </c>
      <c r="F2087" t="s">
        <v>740</v>
      </c>
      <c r="G2087" t="s">
        <v>716</v>
      </c>
      <c r="H2087" t="s">
        <v>717</v>
      </c>
      <c r="I2087" t="s">
        <v>719</v>
      </c>
      <c r="J2087" s="361">
        <v>120.280264899237</v>
      </c>
    </row>
    <row r="2088" spans="1:10" x14ac:dyDescent="0.75">
      <c r="A2088">
        <v>2006</v>
      </c>
      <c r="B2088" t="s">
        <v>713</v>
      </c>
      <c r="C2088" t="s">
        <v>714</v>
      </c>
      <c r="D2088" t="s">
        <v>718</v>
      </c>
      <c r="E2088" t="s">
        <v>715</v>
      </c>
      <c r="F2088" t="s">
        <v>740</v>
      </c>
      <c r="G2088" t="s">
        <v>716</v>
      </c>
      <c r="H2088" t="s">
        <v>717</v>
      </c>
      <c r="I2088" t="s">
        <v>719</v>
      </c>
      <c r="J2088" s="361">
        <v>126.930248530081</v>
      </c>
    </row>
    <row r="2089" spans="1:10" x14ac:dyDescent="0.75">
      <c r="A2089">
        <v>2007</v>
      </c>
      <c r="B2089" t="s">
        <v>713</v>
      </c>
      <c r="C2089" t="s">
        <v>714</v>
      </c>
      <c r="D2089" t="s">
        <v>718</v>
      </c>
      <c r="E2089" t="s">
        <v>715</v>
      </c>
      <c r="F2089" t="s">
        <v>740</v>
      </c>
      <c r="G2089" t="s">
        <v>716</v>
      </c>
      <c r="H2089" t="s">
        <v>717</v>
      </c>
      <c r="I2089" t="s">
        <v>719</v>
      </c>
      <c r="J2089" s="361">
        <v>132.59420245914399</v>
      </c>
    </row>
    <row r="2090" spans="1:10" x14ac:dyDescent="0.75">
      <c r="A2090">
        <v>2008</v>
      </c>
      <c r="B2090" t="s">
        <v>713</v>
      </c>
      <c r="C2090" t="s">
        <v>714</v>
      </c>
      <c r="D2090" t="s">
        <v>718</v>
      </c>
      <c r="E2090" t="s">
        <v>715</v>
      </c>
      <c r="F2090" t="s">
        <v>740</v>
      </c>
      <c r="G2090" t="s">
        <v>716</v>
      </c>
      <c r="H2090" t="s">
        <v>717</v>
      </c>
      <c r="I2090" t="s">
        <v>719</v>
      </c>
      <c r="J2090" s="361">
        <v>139.369444968685</v>
      </c>
    </row>
    <row r="2091" spans="1:10" x14ac:dyDescent="0.75">
      <c r="A2091">
        <v>2009</v>
      </c>
      <c r="B2091" t="s">
        <v>713</v>
      </c>
      <c r="C2091" t="s">
        <v>714</v>
      </c>
      <c r="D2091" t="s">
        <v>718</v>
      </c>
      <c r="E2091" t="s">
        <v>715</v>
      </c>
      <c r="F2091" t="s">
        <v>740</v>
      </c>
      <c r="G2091" t="s">
        <v>716</v>
      </c>
      <c r="H2091" t="s">
        <v>717</v>
      </c>
      <c r="I2091" t="s">
        <v>719</v>
      </c>
      <c r="J2091" s="361">
        <v>141.424782754814</v>
      </c>
    </row>
    <row r="2092" spans="1:10" x14ac:dyDescent="0.75">
      <c r="A2092">
        <v>2010</v>
      </c>
      <c r="B2092" t="s">
        <v>713</v>
      </c>
      <c r="C2092" t="s">
        <v>714</v>
      </c>
      <c r="D2092" t="s">
        <v>718</v>
      </c>
      <c r="E2092" t="s">
        <v>715</v>
      </c>
      <c r="F2092" t="s">
        <v>740</v>
      </c>
      <c r="G2092" t="s">
        <v>716</v>
      </c>
      <c r="H2092" t="s">
        <v>717</v>
      </c>
      <c r="I2092" t="s">
        <v>719</v>
      </c>
      <c r="J2092" s="361">
        <v>142.83812612451899</v>
      </c>
    </row>
    <row r="2093" spans="1:10" x14ac:dyDescent="0.75">
      <c r="A2093">
        <v>2011</v>
      </c>
      <c r="B2093" t="s">
        <v>713</v>
      </c>
      <c r="C2093" t="s">
        <v>714</v>
      </c>
      <c r="D2093" t="s">
        <v>718</v>
      </c>
      <c r="E2093" t="s">
        <v>715</v>
      </c>
      <c r="F2093" t="s">
        <v>740</v>
      </c>
      <c r="G2093" t="s">
        <v>716</v>
      </c>
      <c r="H2093" t="s">
        <v>717</v>
      </c>
      <c r="I2093" t="s">
        <v>719</v>
      </c>
      <c r="J2093" s="361">
        <v>144.33679570587</v>
      </c>
    </row>
    <row r="2094" spans="1:10" x14ac:dyDescent="0.75">
      <c r="A2094">
        <v>2012</v>
      </c>
      <c r="B2094" t="s">
        <v>713</v>
      </c>
      <c r="C2094" t="s">
        <v>714</v>
      </c>
      <c r="D2094" t="s">
        <v>718</v>
      </c>
      <c r="E2094" t="s">
        <v>715</v>
      </c>
      <c r="F2094" t="s">
        <v>740</v>
      </c>
      <c r="G2094" t="s">
        <v>716</v>
      </c>
      <c r="H2094" t="s">
        <v>717</v>
      </c>
      <c r="I2094" t="s">
        <v>719</v>
      </c>
      <c r="J2094" s="361">
        <v>144.183208524907</v>
      </c>
    </row>
    <row r="2095" spans="1:10" x14ac:dyDescent="0.75">
      <c r="A2095">
        <v>2013</v>
      </c>
      <c r="B2095" t="s">
        <v>713</v>
      </c>
      <c r="C2095" t="s">
        <v>714</v>
      </c>
      <c r="D2095" t="s">
        <v>718</v>
      </c>
      <c r="E2095" t="s">
        <v>715</v>
      </c>
      <c r="F2095" t="s">
        <v>740</v>
      </c>
      <c r="G2095" t="s">
        <v>716</v>
      </c>
      <c r="H2095" t="s">
        <v>717</v>
      </c>
      <c r="I2095" t="s">
        <v>719</v>
      </c>
      <c r="J2095" s="361">
        <v>142.554160492161</v>
      </c>
    </row>
    <row r="2096" spans="1:10" x14ac:dyDescent="0.75">
      <c r="A2096">
        <v>2014</v>
      </c>
      <c r="B2096" t="s">
        <v>713</v>
      </c>
      <c r="C2096" t="s">
        <v>714</v>
      </c>
      <c r="D2096" t="s">
        <v>718</v>
      </c>
      <c r="E2096" t="s">
        <v>715</v>
      </c>
      <c r="F2096" t="s">
        <v>740</v>
      </c>
      <c r="G2096" t="s">
        <v>716</v>
      </c>
      <c r="H2096" t="s">
        <v>717</v>
      </c>
      <c r="I2096" t="s">
        <v>719</v>
      </c>
      <c r="J2096" s="361">
        <v>140.95992555376699</v>
      </c>
    </row>
    <row r="2097" spans="1:10" x14ac:dyDescent="0.75">
      <c r="A2097">
        <v>2015</v>
      </c>
      <c r="B2097" t="s">
        <v>713</v>
      </c>
      <c r="C2097" t="s">
        <v>714</v>
      </c>
      <c r="D2097" t="s">
        <v>718</v>
      </c>
      <c r="E2097" t="s">
        <v>715</v>
      </c>
      <c r="F2097" t="s">
        <v>740</v>
      </c>
      <c r="G2097" t="s">
        <v>716</v>
      </c>
      <c r="H2097" t="s">
        <v>717</v>
      </c>
      <c r="I2097" t="s">
        <v>719</v>
      </c>
      <c r="J2097" s="361">
        <v>141.092693139088</v>
      </c>
    </row>
    <row r="2098" spans="1:10" x14ac:dyDescent="0.75">
      <c r="A2098">
        <v>2016</v>
      </c>
      <c r="B2098" t="s">
        <v>713</v>
      </c>
      <c r="C2098" t="s">
        <v>714</v>
      </c>
      <c r="D2098" t="s">
        <v>718</v>
      </c>
      <c r="E2098" t="s">
        <v>715</v>
      </c>
      <c r="F2098" t="s">
        <v>740</v>
      </c>
      <c r="G2098" t="s">
        <v>716</v>
      </c>
      <c r="H2098" t="s">
        <v>717</v>
      </c>
      <c r="I2098" t="s">
        <v>719</v>
      </c>
      <c r="J2098" s="361">
        <v>138.64504299999999</v>
      </c>
    </row>
    <row r="2099" spans="1:10" x14ac:dyDescent="0.75">
      <c r="A2099">
        <v>2017</v>
      </c>
      <c r="B2099" t="s">
        <v>713</v>
      </c>
      <c r="C2099" t="s">
        <v>714</v>
      </c>
      <c r="D2099" t="s">
        <v>718</v>
      </c>
      <c r="E2099" t="s">
        <v>715</v>
      </c>
      <c r="F2099" t="s">
        <v>740</v>
      </c>
      <c r="G2099" t="s">
        <v>716</v>
      </c>
      <c r="H2099" t="s">
        <v>717</v>
      </c>
      <c r="I2099" t="s">
        <v>719</v>
      </c>
      <c r="J2099" s="361">
        <v>141.873458999999</v>
      </c>
    </row>
    <row r="2100" spans="1:10" x14ac:dyDescent="0.75">
      <c r="A2100">
        <v>2018</v>
      </c>
      <c r="B2100" t="s">
        <v>713</v>
      </c>
      <c r="C2100" t="s">
        <v>714</v>
      </c>
      <c r="D2100" t="s">
        <v>718</v>
      </c>
      <c r="E2100" t="s">
        <v>715</v>
      </c>
      <c r="F2100" t="s">
        <v>740</v>
      </c>
      <c r="G2100" t="s">
        <v>716</v>
      </c>
      <c r="H2100" t="s">
        <v>717</v>
      </c>
      <c r="I2100" t="s">
        <v>719</v>
      </c>
      <c r="J2100" s="361">
        <v>116.589921</v>
      </c>
    </row>
    <row r="2101" spans="1:10" x14ac:dyDescent="0.75">
      <c r="A2101">
        <v>2019</v>
      </c>
      <c r="B2101" t="s">
        <v>713</v>
      </c>
      <c r="C2101" t="s">
        <v>714</v>
      </c>
      <c r="D2101" t="s">
        <v>718</v>
      </c>
      <c r="E2101" t="s">
        <v>715</v>
      </c>
      <c r="F2101" t="s">
        <v>740</v>
      </c>
      <c r="G2101" t="s">
        <v>716</v>
      </c>
      <c r="H2101" t="s">
        <v>717</v>
      </c>
      <c r="I2101" t="s">
        <v>719</v>
      </c>
      <c r="J2101" s="361">
        <v>112.881385999999</v>
      </c>
    </row>
    <row r="2102" spans="1:10" x14ac:dyDescent="0.75">
      <c r="A2102">
        <v>1990</v>
      </c>
      <c r="B2102" t="s">
        <v>713</v>
      </c>
      <c r="C2102" t="s">
        <v>714</v>
      </c>
      <c r="D2102" t="s">
        <v>718</v>
      </c>
      <c r="E2102" t="s">
        <v>715</v>
      </c>
      <c r="F2102" t="s">
        <v>741</v>
      </c>
      <c r="G2102" t="s">
        <v>716</v>
      </c>
      <c r="H2102" t="s">
        <v>717</v>
      </c>
      <c r="I2102" t="s">
        <v>719</v>
      </c>
      <c r="J2102" s="361">
        <v>8.4819613703043295</v>
      </c>
    </row>
    <row r="2103" spans="1:10" x14ac:dyDescent="0.75">
      <c r="A2103">
        <v>1991</v>
      </c>
      <c r="B2103" t="s">
        <v>713</v>
      </c>
      <c r="C2103" t="s">
        <v>714</v>
      </c>
      <c r="D2103" t="s">
        <v>718</v>
      </c>
      <c r="E2103" t="s">
        <v>715</v>
      </c>
      <c r="F2103" t="s">
        <v>741</v>
      </c>
      <c r="G2103" t="s">
        <v>716</v>
      </c>
      <c r="H2103" t="s">
        <v>717</v>
      </c>
      <c r="I2103" t="s">
        <v>719</v>
      </c>
      <c r="J2103" s="361">
        <v>8.8689112151244505</v>
      </c>
    </row>
    <row r="2104" spans="1:10" x14ac:dyDescent="0.75">
      <c r="A2104">
        <v>1992</v>
      </c>
      <c r="B2104" t="s">
        <v>713</v>
      </c>
      <c r="C2104" t="s">
        <v>714</v>
      </c>
      <c r="D2104" t="s">
        <v>718</v>
      </c>
      <c r="E2104" t="s">
        <v>715</v>
      </c>
      <c r="F2104" t="s">
        <v>741</v>
      </c>
      <c r="G2104" t="s">
        <v>716</v>
      </c>
      <c r="H2104" t="s">
        <v>717</v>
      </c>
      <c r="I2104" t="s">
        <v>719</v>
      </c>
      <c r="J2104" s="361">
        <v>8.78975563912309</v>
      </c>
    </row>
    <row r="2105" spans="1:10" x14ac:dyDescent="0.75">
      <c r="A2105">
        <v>1993</v>
      </c>
      <c r="B2105" t="s">
        <v>713</v>
      </c>
      <c r="C2105" t="s">
        <v>714</v>
      </c>
      <c r="D2105" t="s">
        <v>718</v>
      </c>
      <c r="E2105" t="s">
        <v>715</v>
      </c>
      <c r="F2105" t="s">
        <v>741</v>
      </c>
      <c r="G2105" t="s">
        <v>716</v>
      </c>
      <c r="H2105" t="s">
        <v>717</v>
      </c>
      <c r="I2105" t="s">
        <v>719</v>
      </c>
      <c r="J2105" s="361">
        <v>9.2806389066028991</v>
      </c>
    </row>
    <row r="2106" spans="1:10" x14ac:dyDescent="0.75">
      <c r="A2106">
        <v>1994</v>
      </c>
      <c r="B2106" t="s">
        <v>713</v>
      </c>
      <c r="C2106" t="s">
        <v>714</v>
      </c>
      <c r="D2106" t="s">
        <v>718</v>
      </c>
      <c r="E2106" t="s">
        <v>715</v>
      </c>
      <c r="F2106" t="s">
        <v>741</v>
      </c>
      <c r="G2106" t="s">
        <v>716</v>
      </c>
      <c r="H2106" t="s">
        <v>717</v>
      </c>
      <c r="I2106" t="s">
        <v>719</v>
      </c>
      <c r="J2106" s="361">
        <v>9.5513405906037807</v>
      </c>
    </row>
    <row r="2107" spans="1:10" x14ac:dyDescent="0.75">
      <c r="A2107">
        <v>1995</v>
      </c>
      <c r="B2107" t="s">
        <v>713</v>
      </c>
      <c r="C2107" t="s">
        <v>714</v>
      </c>
      <c r="D2107" t="s">
        <v>718</v>
      </c>
      <c r="E2107" t="s">
        <v>715</v>
      </c>
      <c r="F2107" t="s">
        <v>741</v>
      </c>
      <c r="G2107" t="s">
        <v>716</v>
      </c>
      <c r="H2107" t="s">
        <v>717</v>
      </c>
      <c r="I2107" t="s">
        <v>719</v>
      </c>
      <c r="J2107" s="361">
        <v>9.3626135190504094</v>
      </c>
    </row>
    <row r="2108" spans="1:10" x14ac:dyDescent="0.75">
      <c r="A2108">
        <v>1996</v>
      </c>
      <c r="B2108" t="s">
        <v>713</v>
      </c>
      <c r="C2108" t="s">
        <v>714</v>
      </c>
      <c r="D2108" t="s">
        <v>718</v>
      </c>
      <c r="E2108" t="s">
        <v>715</v>
      </c>
      <c r="F2108" t="s">
        <v>741</v>
      </c>
      <c r="G2108" t="s">
        <v>716</v>
      </c>
      <c r="H2108" t="s">
        <v>717</v>
      </c>
      <c r="I2108" t="s">
        <v>719</v>
      </c>
      <c r="J2108" s="361">
        <v>9.6050135608352498</v>
      </c>
    </row>
    <row r="2109" spans="1:10" x14ac:dyDescent="0.75">
      <c r="A2109">
        <v>1997</v>
      </c>
      <c r="B2109" t="s">
        <v>713</v>
      </c>
      <c r="C2109" t="s">
        <v>714</v>
      </c>
      <c r="D2109" t="s">
        <v>718</v>
      </c>
      <c r="E2109" t="s">
        <v>715</v>
      </c>
      <c r="F2109" t="s">
        <v>741</v>
      </c>
      <c r="G2109" t="s">
        <v>716</v>
      </c>
      <c r="H2109" t="s">
        <v>717</v>
      </c>
      <c r="I2109" t="s">
        <v>719</v>
      </c>
      <c r="J2109" s="361">
        <v>9.8700029867741801</v>
      </c>
    </row>
    <row r="2110" spans="1:10" x14ac:dyDescent="0.75">
      <c r="A2110">
        <v>1998</v>
      </c>
      <c r="B2110" t="s">
        <v>713</v>
      </c>
      <c r="C2110" t="s">
        <v>714</v>
      </c>
      <c r="D2110" t="s">
        <v>718</v>
      </c>
      <c r="E2110" t="s">
        <v>715</v>
      </c>
      <c r="F2110" t="s">
        <v>741</v>
      </c>
      <c r="G2110" t="s">
        <v>716</v>
      </c>
      <c r="H2110" t="s">
        <v>717</v>
      </c>
      <c r="I2110" t="s">
        <v>719</v>
      </c>
      <c r="J2110" s="361">
        <v>10.098048198234499</v>
      </c>
    </row>
    <row r="2111" spans="1:10" x14ac:dyDescent="0.75">
      <c r="A2111">
        <v>1999</v>
      </c>
      <c r="B2111" t="s">
        <v>713</v>
      </c>
      <c r="C2111" t="s">
        <v>714</v>
      </c>
      <c r="D2111" t="s">
        <v>718</v>
      </c>
      <c r="E2111" t="s">
        <v>715</v>
      </c>
      <c r="F2111" t="s">
        <v>741</v>
      </c>
      <c r="G2111" t="s">
        <v>716</v>
      </c>
      <c r="H2111" t="s">
        <v>717</v>
      </c>
      <c r="I2111" t="s">
        <v>719</v>
      </c>
      <c r="J2111" s="361">
        <v>10.2121078965494</v>
      </c>
    </row>
    <row r="2112" spans="1:10" x14ac:dyDescent="0.75">
      <c r="A2112">
        <v>2000</v>
      </c>
      <c r="B2112" t="s">
        <v>713</v>
      </c>
      <c r="C2112" t="s">
        <v>714</v>
      </c>
      <c r="D2112" t="s">
        <v>718</v>
      </c>
      <c r="E2112" t="s">
        <v>715</v>
      </c>
      <c r="F2112" t="s">
        <v>741</v>
      </c>
      <c r="G2112" t="s">
        <v>716</v>
      </c>
      <c r="H2112" t="s">
        <v>717</v>
      </c>
      <c r="I2112" t="s">
        <v>719</v>
      </c>
      <c r="J2112" s="361">
        <v>10.5269868490684</v>
      </c>
    </row>
    <row r="2113" spans="1:10" x14ac:dyDescent="0.75">
      <c r="A2113">
        <v>2001</v>
      </c>
      <c r="B2113" t="s">
        <v>713</v>
      </c>
      <c r="C2113" t="s">
        <v>714</v>
      </c>
      <c r="D2113" t="s">
        <v>718</v>
      </c>
      <c r="E2113" t="s">
        <v>715</v>
      </c>
      <c r="F2113" t="s">
        <v>741</v>
      </c>
      <c r="G2113" t="s">
        <v>716</v>
      </c>
      <c r="H2113" t="s">
        <v>717</v>
      </c>
      <c r="I2113" t="s">
        <v>719</v>
      </c>
      <c r="J2113" s="361">
        <v>11.1790003049971</v>
      </c>
    </row>
    <row r="2114" spans="1:10" x14ac:dyDescent="0.75">
      <c r="A2114">
        <v>2002</v>
      </c>
      <c r="B2114" t="s">
        <v>713</v>
      </c>
      <c r="C2114" t="s">
        <v>714</v>
      </c>
      <c r="D2114" t="s">
        <v>718</v>
      </c>
      <c r="E2114" t="s">
        <v>715</v>
      </c>
      <c r="F2114" t="s">
        <v>741</v>
      </c>
      <c r="G2114" t="s">
        <v>716</v>
      </c>
      <c r="H2114" t="s">
        <v>717</v>
      </c>
      <c r="I2114" t="s">
        <v>719</v>
      </c>
      <c r="J2114" s="361">
        <v>11.5238871586337</v>
      </c>
    </row>
    <row r="2115" spans="1:10" x14ac:dyDescent="0.75">
      <c r="A2115">
        <v>2003</v>
      </c>
      <c r="B2115" t="s">
        <v>713</v>
      </c>
      <c r="C2115" t="s">
        <v>714</v>
      </c>
      <c r="D2115" t="s">
        <v>718</v>
      </c>
      <c r="E2115" t="s">
        <v>715</v>
      </c>
      <c r="F2115" t="s">
        <v>741</v>
      </c>
      <c r="G2115" t="s">
        <v>716</v>
      </c>
      <c r="H2115" t="s">
        <v>717</v>
      </c>
      <c r="I2115" t="s">
        <v>719</v>
      </c>
      <c r="J2115" s="361">
        <v>12.023116257697501</v>
      </c>
    </row>
    <row r="2116" spans="1:10" x14ac:dyDescent="0.75">
      <c r="A2116">
        <v>2004</v>
      </c>
      <c r="B2116" t="s">
        <v>713</v>
      </c>
      <c r="C2116" t="s">
        <v>714</v>
      </c>
      <c r="D2116" t="s">
        <v>718</v>
      </c>
      <c r="E2116" t="s">
        <v>715</v>
      </c>
      <c r="F2116" t="s">
        <v>741</v>
      </c>
      <c r="G2116" t="s">
        <v>716</v>
      </c>
      <c r="H2116" t="s">
        <v>717</v>
      </c>
      <c r="I2116" t="s">
        <v>719</v>
      </c>
      <c r="J2116" s="361">
        <v>12.495712880862101</v>
      </c>
    </row>
    <row r="2117" spans="1:10" x14ac:dyDescent="0.75">
      <c r="A2117">
        <v>2005</v>
      </c>
      <c r="B2117" t="s">
        <v>713</v>
      </c>
      <c r="C2117" t="s">
        <v>714</v>
      </c>
      <c r="D2117" t="s">
        <v>718</v>
      </c>
      <c r="E2117" t="s">
        <v>715</v>
      </c>
      <c r="F2117" t="s">
        <v>741</v>
      </c>
      <c r="G2117" t="s">
        <v>716</v>
      </c>
      <c r="H2117" t="s">
        <v>717</v>
      </c>
      <c r="I2117" t="s">
        <v>719</v>
      </c>
      <c r="J2117" s="361">
        <v>13.0719090934231</v>
      </c>
    </row>
    <row r="2118" spans="1:10" x14ac:dyDescent="0.75">
      <c r="A2118">
        <v>2006</v>
      </c>
      <c r="B2118" t="s">
        <v>713</v>
      </c>
      <c r="C2118" t="s">
        <v>714</v>
      </c>
      <c r="D2118" t="s">
        <v>718</v>
      </c>
      <c r="E2118" t="s">
        <v>715</v>
      </c>
      <c r="F2118" t="s">
        <v>741</v>
      </c>
      <c r="G2118" t="s">
        <v>716</v>
      </c>
      <c r="H2118" t="s">
        <v>717</v>
      </c>
      <c r="I2118" t="s">
        <v>719</v>
      </c>
      <c r="J2118" s="361">
        <v>13.794621016014601</v>
      </c>
    </row>
    <row r="2119" spans="1:10" x14ac:dyDescent="0.75">
      <c r="A2119">
        <v>2007</v>
      </c>
      <c r="B2119" t="s">
        <v>713</v>
      </c>
      <c r="C2119" t="s">
        <v>714</v>
      </c>
      <c r="D2119" t="s">
        <v>718</v>
      </c>
      <c r="E2119" t="s">
        <v>715</v>
      </c>
      <c r="F2119" t="s">
        <v>741</v>
      </c>
      <c r="G2119" t="s">
        <v>716</v>
      </c>
      <c r="H2119" t="s">
        <v>717</v>
      </c>
      <c r="I2119" t="s">
        <v>719</v>
      </c>
      <c r="J2119" s="361">
        <v>14.410172461067299</v>
      </c>
    </row>
    <row r="2120" spans="1:10" x14ac:dyDescent="0.75">
      <c r="A2120">
        <v>2008</v>
      </c>
      <c r="B2120" t="s">
        <v>713</v>
      </c>
      <c r="C2120" t="s">
        <v>714</v>
      </c>
      <c r="D2120" t="s">
        <v>718</v>
      </c>
      <c r="E2120" t="s">
        <v>715</v>
      </c>
      <c r="F2120" t="s">
        <v>741</v>
      </c>
      <c r="G2120" t="s">
        <v>716</v>
      </c>
      <c r="H2120" t="s">
        <v>717</v>
      </c>
      <c r="I2120" t="s">
        <v>719</v>
      </c>
      <c r="J2120" s="361">
        <v>15.146497362287</v>
      </c>
    </row>
    <row r="2121" spans="1:10" x14ac:dyDescent="0.75">
      <c r="A2121">
        <v>2009</v>
      </c>
      <c r="B2121" t="s">
        <v>713</v>
      </c>
      <c r="C2121" t="s">
        <v>714</v>
      </c>
      <c r="D2121" t="s">
        <v>718</v>
      </c>
      <c r="E2121" t="s">
        <v>715</v>
      </c>
      <c r="F2121" t="s">
        <v>741</v>
      </c>
      <c r="G2121" t="s">
        <v>716</v>
      </c>
      <c r="H2121" t="s">
        <v>717</v>
      </c>
      <c r="I2121" t="s">
        <v>719</v>
      </c>
      <c r="J2121" s="361">
        <v>15.369868908060299</v>
      </c>
    </row>
    <row r="2122" spans="1:10" x14ac:dyDescent="0.75">
      <c r="A2122">
        <v>2010</v>
      </c>
      <c r="B2122" t="s">
        <v>713</v>
      </c>
      <c r="C2122" t="s">
        <v>714</v>
      </c>
      <c r="D2122" t="s">
        <v>718</v>
      </c>
      <c r="E2122" t="s">
        <v>715</v>
      </c>
      <c r="F2122" t="s">
        <v>741</v>
      </c>
      <c r="G2122" t="s">
        <v>716</v>
      </c>
      <c r="H2122" t="s">
        <v>717</v>
      </c>
      <c r="I2122" t="s">
        <v>719</v>
      </c>
      <c r="J2122" s="361">
        <v>15.523469301791099</v>
      </c>
    </row>
    <row r="2123" spans="1:10" x14ac:dyDescent="0.75">
      <c r="A2123">
        <v>2011</v>
      </c>
      <c r="B2123" t="s">
        <v>713</v>
      </c>
      <c r="C2123" t="s">
        <v>714</v>
      </c>
      <c r="D2123" t="s">
        <v>718</v>
      </c>
      <c r="E2123" t="s">
        <v>715</v>
      </c>
      <c r="F2123" t="s">
        <v>741</v>
      </c>
      <c r="G2123" t="s">
        <v>716</v>
      </c>
      <c r="H2123" t="s">
        <v>717</v>
      </c>
      <c r="I2123" t="s">
        <v>719</v>
      </c>
      <c r="J2123" s="361">
        <v>15.6863428417264</v>
      </c>
    </row>
    <row r="2124" spans="1:10" x14ac:dyDescent="0.75">
      <c r="A2124">
        <v>2012</v>
      </c>
      <c r="B2124" t="s">
        <v>713</v>
      </c>
      <c r="C2124" t="s">
        <v>714</v>
      </c>
      <c r="D2124" t="s">
        <v>718</v>
      </c>
      <c r="E2124" t="s">
        <v>715</v>
      </c>
      <c r="F2124" t="s">
        <v>741</v>
      </c>
      <c r="G2124" t="s">
        <v>716</v>
      </c>
      <c r="H2124" t="s">
        <v>717</v>
      </c>
      <c r="I2124" t="s">
        <v>719</v>
      </c>
      <c r="J2124" s="361">
        <v>15.6696511785584</v>
      </c>
    </row>
    <row r="2125" spans="1:10" x14ac:dyDescent="0.75">
      <c r="A2125">
        <v>2013</v>
      </c>
      <c r="B2125" t="s">
        <v>713</v>
      </c>
      <c r="C2125" t="s">
        <v>714</v>
      </c>
      <c r="D2125" t="s">
        <v>718</v>
      </c>
      <c r="E2125" t="s">
        <v>715</v>
      </c>
      <c r="F2125" t="s">
        <v>741</v>
      </c>
      <c r="G2125" t="s">
        <v>716</v>
      </c>
      <c r="H2125" t="s">
        <v>717</v>
      </c>
      <c r="I2125" t="s">
        <v>719</v>
      </c>
      <c r="J2125" s="361">
        <v>15.492608271222601</v>
      </c>
    </row>
    <row r="2126" spans="1:10" x14ac:dyDescent="0.75">
      <c r="A2126">
        <v>2014</v>
      </c>
      <c r="B2126" t="s">
        <v>713</v>
      </c>
      <c r="C2126" t="s">
        <v>714</v>
      </c>
      <c r="D2126" t="s">
        <v>718</v>
      </c>
      <c r="E2126" t="s">
        <v>715</v>
      </c>
      <c r="F2126" t="s">
        <v>741</v>
      </c>
      <c r="G2126" t="s">
        <v>716</v>
      </c>
      <c r="H2126" t="s">
        <v>717</v>
      </c>
      <c r="I2126" t="s">
        <v>719</v>
      </c>
      <c r="J2126" s="361">
        <v>15.319348807538301</v>
      </c>
    </row>
    <row r="2127" spans="1:10" x14ac:dyDescent="0.75">
      <c r="A2127">
        <v>2015</v>
      </c>
      <c r="B2127" t="s">
        <v>713</v>
      </c>
      <c r="C2127" t="s">
        <v>714</v>
      </c>
      <c r="D2127" t="s">
        <v>718</v>
      </c>
      <c r="E2127" t="s">
        <v>715</v>
      </c>
      <c r="F2127" t="s">
        <v>741</v>
      </c>
      <c r="G2127" t="s">
        <v>716</v>
      </c>
      <c r="H2127" t="s">
        <v>717</v>
      </c>
      <c r="I2127" t="s">
        <v>719</v>
      </c>
      <c r="J2127" s="361">
        <v>15.3337778230325</v>
      </c>
    </row>
    <row r="2128" spans="1:10" x14ac:dyDescent="0.75">
      <c r="A2128">
        <v>2016</v>
      </c>
      <c r="B2128" t="s">
        <v>713</v>
      </c>
      <c r="C2128" t="s">
        <v>714</v>
      </c>
      <c r="D2128" t="s">
        <v>718</v>
      </c>
      <c r="E2128" t="s">
        <v>715</v>
      </c>
      <c r="F2128" t="s">
        <v>741</v>
      </c>
      <c r="G2128" t="s">
        <v>716</v>
      </c>
      <c r="H2128" t="s">
        <v>717</v>
      </c>
      <c r="I2128" t="s">
        <v>719</v>
      </c>
      <c r="J2128" s="361">
        <v>15.0677702602999</v>
      </c>
    </row>
    <row r="2129" spans="1:10" x14ac:dyDescent="0.75">
      <c r="A2129">
        <v>2017</v>
      </c>
      <c r="B2129" t="s">
        <v>713</v>
      </c>
      <c r="C2129" t="s">
        <v>714</v>
      </c>
      <c r="D2129" t="s">
        <v>718</v>
      </c>
      <c r="E2129" t="s">
        <v>715</v>
      </c>
      <c r="F2129" t="s">
        <v>741</v>
      </c>
      <c r="G2129" t="s">
        <v>716</v>
      </c>
      <c r="H2129" t="s">
        <v>717</v>
      </c>
      <c r="I2129" t="s">
        <v>719</v>
      </c>
      <c r="J2129" s="361">
        <v>19.777010628599999</v>
      </c>
    </row>
    <row r="2130" spans="1:10" x14ac:dyDescent="0.75">
      <c r="A2130">
        <v>2018</v>
      </c>
      <c r="B2130" t="s">
        <v>713</v>
      </c>
      <c r="C2130" t="s">
        <v>714</v>
      </c>
      <c r="D2130" t="s">
        <v>718</v>
      </c>
      <c r="E2130" t="s">
        <v>715</v>
      </c>
      <c r="F2130" t="s">
        <v>741</v>
      </c>
      <c r="G2130" t="s">
        <v>716</v>
      </c>
      <c r="H2130" t="s">
        <v>717</v>
      </c>
      <c r="I2130" t="s">
        <v>719</v>
      </c>
      <c r="J2130" s="361">
        <v>16.060143230408698</v>
      </c>
    </row>
    <row r="2131" spans="1:10" x14ac:dyDescent="0.75">
      <c r="A2131">
        <v>2019</v>
      </c>
      <c r="B2131" t="s">
        <v>713</v>
      </c>
      <c r="C2131" t="s">
        <v>714</v>
      </c>
      <c r="D2131" t="s">
        <v>718</v>
      </c>
      <c r="E2131" t="s">
        <v>715</v>
      </c>
      <c r="F2131" t="s">
        <v>741</v>
      </c>
      <c r="G2131" t="s">
        <v>716</v>
      </c>
      <c r="H2131" t="s">
        <v>717</v>
      </c>
      <c r="I2131" t="s">
        <v>719</v>
      </c>
      <c r="J2131" s="361">
        <v>31.476911670137198</v>
      </c>
    </row>
    <row r="2132" spans="1:10" x14ac:dyDescent="0.75">
      <c r="A2132">
        <v>1990</v>
      </c>
      <c r="B2132" t="s">
        <v>713</v>
      </c>
      <c r="C2132" t="s">
        <v>714</v>
      </c>
      <c r="D2132" t="s">
        <v>718</v>
      </c>
      <c r="E2132" t="s">
        <v>742</v>
      </c>
      <c r="F2132" t="s">
        <v>44</v>
      </c>
      <c r="G2132" t="s">
        <v>716</v>
      </c>
      <c r="H2132" t="s">
        <v>717</v>
      </c>
      <c r="I2132" t="s">
        <v>719</v>
      </c>
      <c r="J2132" s="361" t="s">
        <v>324</v>
      </c>
    </row>
    <row r="2133" spans="1:10" x14ac:dyDescent="0.75">
      <c r="A2133">
        <v>1991</v>
      </c>
      <c r="B2133" t="s">
        <v>713</v>
      </c>
      <c r="C2133" t="s">
        <v>714</v>
      </c>
      <c r="D2133" t="s">
        <v>718</v>
      </c>
      <c r="E2133" t="s">
        <v>742</v>
      </c>
      <c r="F2133" t="s">
        <v>44</v>
      </c>
      <c r="G2133" t="s">
        <v>716</v>
      </c>
      <c r="H2133" t="s">
        <v>717</v>
      </c>
      <c r="I2133" t="s">
        <v>719</v>
      </c>
      <c r="J2133" s="361" t="s">
        <v>324</v>
      </c>
    </row>
    <row r="2134" spans="1:10" x14ac:dyDescent="0.75">
      <c r="A2134">
        <v>1992</v>
      </c>
      <c r="B2134" t="s">
        <v>713</v>
      </c>
      <c r="C2134" t="s">
        <v>714</v>
      </c>
      <c r="D2134" t="s">
        <v>718</v>
      </c>
      <c r="E2134" t="s">
        <v>742</v>
      </c>
      <c r="F2134" t="s">
        <v>44</v>
      </c>
      <c r="G2134" t="s">
        <v>716</v>
      </c>
      <c r="H2134" t="s">
        <v>717</v>
      </c>
      <c r="I2134" t="s">
        <v>719</v>
      </c>
      <c r="J2134" s="361" t="s">
        <v>324</v>
      </c>
    </row>
    <row r="2135" spans="1:10" x14ac:dyDescent="0.75">
      <c r="A2135">
        <v>1993</v>
      </c>
      <c r="B2135" t="s">
        <v>713</v>
      </c>
      <c r="C2135" t="s">
        <v>714</v>
      </c>
      <c r="D2135" t="s">
        <v>718</v>
      </c>
      <c r="E2135" t="s">
        <v>742</v>
      </c>
      <c r="F2135" t="s">
        <v>44</v>
      </c>
      <c r="G2135" t="s">
        <v>716</v>
      </c>
      <c r="H2135" t="s">
        <v>717</v>
      </c>
      <c r="I2135" t="s">
        <v>719</v>
      </c>
      <c r="J2135" s="361" t="s">
        <v>324</v>
      </c>
    </row>
    <row r="2136" spans="1:10" x14ac:dyDescent="0.75">
      <c r="A2136">
        <v>1994</v>
      </c>
      <c r="B2136" t="s">
        <v>713</v>
      </c>
      <c r="C2136" t="s">
        <v>714</v>
      </c>
      <c r="D2136" t="s">
        <v>718</v>
      </c>
      <c r="E2136" t="s">
        <v>742</v>
      </c>
      <c r="F2136" t="s">
        <v>44</v>
      </c>
      <c r="G2136" t="s">
        <v>716</v>
      </c>
      <c r="H2136" t="s">
        <v>717</v>
      </c>
      <c r="I2136" t="s">
        <v>719</v>
      </c>
      <c r="J2136" s="361" t="s">
        <v>324</v>
      </c>
    </row>
    <row r="2137" spans="1:10" x14ac:dyDescent="0.75">
      <c r="A2137">
        <v>1995</v>
      </c>
      <c r="B2137" t="s">
        <v>713</v>
      </c>
      <c r="C2137" t="s">
        <v>714</v>
      </c>
      <c r="D2137" t="s">
        <v>718</v>
      </c>
      <c r="E2137" t="s">
        <v>742</v>
      </c>
      <c r="F2137" t="s">
        <v>44</v>
      </c>
      <c r="G2137" t="s">
        <v>716</v>
      </c>
      <c r="H2137" t="s">
        <v>717</v>
      </c>
      <c r="I2137" t="s">
        <v>719</v>
      </c>
      <c r="J2137" s="361" t="s">
        <v>324</v>
      </c>
    </row>
    <row r="2138" spans="1:10" x14ac:dyDescent="0.75">
      <c r="A2138">
        <v>1996</v>
      </c>
      <c r="B2138" t="s">
        <v>713</v>
      </c>
      <c r="C2138" t="s">
        <v>714</v>
      </c>
      <c r="D2138" t="s">
        <v>718</v>
      </c>
      <c r="E2138" t="s">
        <v>742</v>
      </c>
      <c r="F2138" t="s">
        <v>44</v>
      </c>
      <c r="G2138" t="s">
        <v>716</v>
      </c>
      <c r="H2138" t="s">
        <v>717</v>
      </c>
      <c r="I2138" t="s">
        <v>719</v>
      </c>
      <c r="J2138" s="361" t="s">
        <v>324</v>
      </c>
    </row>
    <row r="2139" spans="1:10" x14ac:dyDescent="0.75">
      <c r="A2139">
        <v>1997</v>
      </c>
      <c r="B2139" t="s">
        <v>713</v>
      </c>
      <c r="C2139" t="s">
        <v>714</v>
      </c>
      <c r="D2139" t="s">
        <v>718</v>
      </c>
      <c r="E2139" t="s">
        <v>742</v>
      </c>
      <c r="F2139" t="s">
        <v>44</v>
      </c>
      <c r="G2139" t="s">
        <v>716</v>
      </c>
      <c r="H2139" t="s">
        <v>717</v>
      </c>
      <c r="I2139" t="s">
        <v>719</v>
      </c>
      <c r="J2139" s="361" t="s">
        <v>324</v>
      </c>
    </row>
    <row r="2140" spans="1:10" x14ac:dyDescent="0.75">
      <c r="A2140">
        <v>1998</v>
      </c>
      <c r="B2140" t="s">
        <v>713</v>
      </c>
      <c r="C2140" t="s">
        <v>714</v>
      </c>
      <c r="D2140" t="s">
        <v>718</v>
      </c>
      <c r="E2140" t="s">
        <v>742</v>
      </c>
      <c r="F2140" t="s">
        <v>44</v>
      </c>
      <c r="G2140" t="s">
        <v>716</v>
      </c>
      <c r="H2140" t="s">
        <v>717</v>
      </c>
      <c r="I2140" t="s">
        <v>719</v>
      </c>
      <c r="J2140" s="361" t="s">
        <v>324</v>
      </c>
    </row>
    <row r="2141" spans="1:10" x14ac:dyDescent="0.75">
      <c r="A2141">
        <v>1999</v>
      </c>
      <c r="B2141" t="s">
        <v>713</v>
      </c>
      <c r="C2141" t="s">
        <v>714</v>
      </c>
      <c r="D2141" t="s">
        <v>718</v>
      </c>
      <c r="E2141" t="s">
        <v>742</v>
      </c>
      <c r="F2141" t="s">
        <v>44</v>
      </c>
      <c r="G2141" t="s">
        <v>716</v>
      </c>
      <c r="H2141" t="s">
        <v>717</v>
      </c>
      <c r="I2141" t="s">
        <v>719</v>
      </c>
      <c r="J2141" s="361" t="s">
        <v>324</v>
      </c>
    </row>
    <row r="2142" spans="1:10" x14ac:dyDescent="0.75">
      <c r="A2142">
        <v>2000</v>
      </c>
      <c r="B2142" t="s">
        <v>713</v>
      </c>
      <c r="C2142" t="s">
        <v>714</v>
      </c>
      <c r="D2142" t="s">
        <v>718</v>
      </c>
      <c r="E2142" t="s">
        <v>742</v>
      </c>
      <c r="F2142" t="s">
        <v>44</v>
      </c>
      <c r="G2142" t="s">
        <v>716</v>
      </c>
      <c r="H2142" t="s">
        <v>717</v>
      </c>
      <c r="I2142" t="s">
        <v>719</v>
      </c>
      <c r="J2142" s="361" t="s">
        <v>324</v>
      </c>
    </row>
    <row r="2143" spans="1:10" x14ac:dyDescent="0.75">
      <c r="A2143">
        <v>2001</v>
      </c>
      <c r="B2143" t="s">
        <v>713</v>
      </c>
      <c r="C2143" t="s">
        <v>714</v>
      </c>
      <c r="D2143" t="s">
        <v>718</v>
      </c>
      <c r="E2143" t="s">
        <v>742</v>
      </c>
      <c r="F2143" t="s">
        <v>44</v>
      </c>
      <c r="G2143" t="s">
        <v>716</v>
      </c>
      <c r="H2143" t="s">
        <v>717</v>
      </c>
      <c r="I2143" t="s">
        <v>719</v>
      </c>
      <c r="J2143" s="361" t="s">
        <v>324</v>
      </c>
    </row>
    <row r="2144" spans="1:10" x14ac:dyDescent="0.75">
      <c r="A2144">
        <v>2002</v>
      </c>
      <c r="B2144" t="s">
        <v>713</v>
      </c>
      <c r="C2144" t="s">
        <v>714</v>
      </c>
      <c r="D2144" t="s">
        <v>718</v>
      </c>
      <c r="E2144" t="s">
        <v>742</v>
      </c>
      <c r="F2144" t="s">
        <v>44</v>
      </c>
      <c r="G2144" t="s">
        <v>716</v>
      </c>
      <c r="H2144" t="s">
        <v>717</v>
      </c>
      <c r="I2144" t="s">
        <v>719</v>
      </c>
      <c r="J2144" s="361" t="s">
        <v>324</v>
      </c>
    </row>
    <row r="2145" spans="1:10" x14ac:dyDescent="0.75">
      <c r="A2145">
        <v>2003</v>
      </c>
      <c r="B2145" t="s">
        <v>713</v>
      </c>
      <c r="C2145" t="s">
        <v>714</v>
      </c>
      <c r="D2145" t="s">
        <v>718</v>
      </c>
      <c r="E2145" t="s">
        <v>742</v>
      </c>
      <c r="F2145" t="s">
        <v>44</v>
      </c>
      <c r="G2145" t="s">
        <v>716</v>
      </c>
      <c r="H2145" t="s">
        <v>717</v>
      </c>
      <c r="I2145" t="s">
        <v>719</v>
      </c>
      <c r="J2145" s="361" t="s">
        <v>324</v>
      </c>
    </row>
    <row r="2146" spans="1:10" x14ac:dyDescent="0.75">
      <c r="A2146">
        <v>2004</v>
      </c>
      <c r="B2146" t="s">
        <v>713</v>
      </c>
      <c r="C2146" t="s">
        <v>714</v>
      </c>
      <c r="D2146" t="s">
        <v>718</v>
      </c>
      <c r="E2146" t="s">
        <v>742</v>
      </c>
      <c r="F2146" t="s">
        <v>44</v>
      </c>
      <c r="G2146" t="s">
        <v>716</v>
      </c>
      <c r="H2146" t="s">
        <v>717</v>
      </c>
      <c r="I2146" t="s">
        <v>719</v>
      </c>
      <c r="J2146" s="361" t="s">
        <v>324</v>
      </c>
    </row>
    <row r="2147" spans="1:10" x14ac:dyDescent="0.75">
      <c r="A2147">
        <v>2005</v>
      </c>
      <c r="B2147" t="s">
        <v>713</v>
      </c>
      <c r="C2147" t="s">
        <v>714</v>
      </c>
      <c r="D2147" t="s">
        <v>718</v>
      </c>
      <c r="E2147" t="s">
        <v>742</v>
      </c>
      <c r="F2147" t="s">
        <v>44</v>
      </c>
      <c r="G2147" t="s">
        <v>716</v>
      </c>
      <c r="H2147" t="s">
        <v>717</v>
      </c>
      <c r="I2147" t="s">
        <v>719</v>
      </c>
      <c r="J2147" s="361" t="s">
        <v>324</v>
      </c>
    </row>
    <row r="2148" spans="1:10" x14ac:dyDescent="0.75">
      <c r="A2148">
        <v>2006</v>
      </c>
      <c r="B2148" t="s">
        <v>713</v>
      </c>
      <c r="C2148" t="s">
        <v>714</v>
      </c>
      <c r="D2148" t="s">
        <v>718</v>
      </c>
      <c r="E2148" t="s">
        <v>742</v>
      </c>
      <c r="F2148" t="s">
        <v>44</v>
      </c>
      <c r="G2148" t="s">
        <v>716</v>
      </c>
      <c r="H2148" t="s">
        <v>717</v>
      </c>
      <c r="I2148" t="s">
        <v>719</v>
      </c>
      <c r="J2148" s="361" t="s">
        <v>324</v>
      </c>
    </row>
    <row r="2149" spans="1:10" x14ac:dyDescent="0.75">
      <c r="A2149">
        <v>2007</v>
      </c>
      <c r="B2149" t="s">
        <v>713</v>
      </c>
      <c r="C2149" t="s">
        <v>714</v>
      </c>
      <c r="D2149" t="s">
        <v>718</v>
      </c>
      <c r="E2149" t="s">
        <v>742</v>
      </c>
      <c r="F2149" t="s">
        <v>44</v>
      </c>
      <c r="G2149" t="s">
        <v>716</v>
      </c>
      <c r="H2149" t="s">
        <v>717</v>
      </c>
      <c r="I2149" t="s">
        <v>719</v>
      </c>
      <c r="J2149" s="361" t="s">
        <v>324</v>
      </c>
    </row>
    <row r="2150" spans="1:10" x14ac:dyDescent="0.75">
      <c r="A2150">
        <v>2008</v>
      </c>
      <c r="B2150" t="s">
        <v>713</v>
      </c>
      <c r="C2150" t="s">
        <v>714</v>
      </c>
      <c r="D2150" t="s">
        <v>718</v>
      </c>
      <c r="E2150" t="s">
        <v>742</v>
      </c>
      <c r="F2150" t="s">
        <v>44</v>
      </c>
      <c r="G2150" t="s">
        <v>716</v>
      </c>
      <c r="H2150" t="s">
        <v>717</v>
      </c>
      <c r="I2150" t="s">
        <v>719</v>
      </c>
      <c r="J2150" s="361" t="s">
        <v>324</v>
      </c>
    </row>
    <row r="2151" spans="1:10" x14ac:dyDescent="0.75">
      <c r="A2151">
        <v>2009</v>
      </c>
      <c r="B2151" t="s">
        <v>713</v>
      </c>
      <c r="C2151" t="s">
        <v>714</v>
      </c>
      <c r="D2151" t="s">
        <v>718</v>
      </c>
      <c r="E2151" t="s">
        <v>742</v>
      </c>
      <c r="F2151" t="s">
        <v>44</v>
      </c>
      <c r="G2151" t="s">
        <v>716</v>
      </c>
      <c r="H2151" t="s">
        <v>717</v>
      </c>
      <c r="I2151" t="s">
        <v>719</v>
      </c>
      <c r="J2151" s="361" t="s">
        <v>324</v>
      </c>
    </row>
    <row r="2152" spans="1:10" x14ac:dyDescent="0.75">
      <c r="A2152">
        <v>2010</v>
      </c>
      <c r="B2152" t="s">
        <v>713</v>
      </c>
      <c r="C2152" t="s">
        <v>714</v>
      </c>
      <c r="D2152" t="s">
        <v>718</v>
      </c>
      <c r="E2152" t="s">
        <v>742</v>
      </c>
      <c r="F2152" t="s">
        <v>44</v>
      </c>
      <c r="G2152" t="s">
        <v>716</v>
      </c>
      <c r="H2152" t="s">
        <v>717</v>
      </c>
      <c r="I2152" t="s">
        <v>719</v>
      </c>
      <c r="J2152" s="361" t="s">
        <v>324</v>
      </c>
    </row>
    <row r="2153" spans="1:10" x14ac:dyDescent="0.75">
      <c r="A2153">
        <v>2011</v>
      </c>
      <c r="B2153" t="s">
        <v>713</v>
      </c>
      <c r="C2153" t="s">
        <v>714</v>
      </c>
      <c r="D2153" t="s">
        <v>718</v>
      </c>
      <c r="E2153" t="s">
        <v>742</v>
      </c>
      <c r="F2153" t="s">
        <v>44</v>
      </c>
      <c r="G2153" t="s">
        <v>716</v>
      </c>
      <c r="H2153" t="s">
        <v>717</v>
      </c>
      <c r="I2153" t="s">
        <v>719</v>
      </c>
      <c r="J2153" s="361">
        <v>14.1493603426124</v>
      </c>
    </row>
    <row r="2154" spans="1:10" x14ac:dyDescent="0.75">
      <c r="A2154">
        <v>2012</v>
      </c>
      <c r="B2154" t="s">
        <v>713</v>
      </c>
      <c r="C2154" t="s">
        <v>714</v>
      </c>
      <c r="D2154" t="s">
        <v>718</v>
      </c>
      <c r="E2154" t="s">
        <v>742</v>
      </c>
      <c r="F2154" t="s">
        <v>44</v>
      </c>
      <c r="G2154" t="s">
        <v>716</v>
      </c>
      <c r="H2154" t="s">
        <v>717</v>
      </c>
      <c r="I2154" t="s">
        <v>719</v>
      </c>
      <c r="J2154" s="361">
        <v>14.1493603426124</v>
      </c>
    </row>
    <row r="2155" spans="1:10" x14ac:dyDescent="0.75">
      <c r="A2155">
        <v>2013</v>
      </c>
      <c r="B2155" t="s">
        <v>713</v>
      </c>
      <c r="C2155" t="s">
        <v>714</v>
      </c>
      <c r="D2155" t="s">
        <v>718</v>
      </c>
      <c r="E2155" t="s">
        <v>742</v>
      </c>
      <c r="F2155" t="s">
        <v>44</v>
      </c>
      <c r="G2155" t="s">
        <v>716</v>
      </c>
      <c r="H2155" t="s">
        <v>717</v>
      </c>
      <c r="I2155" t="s">
        <v>719</v>
      </c>
      <c r="J2155" s="361">
        <v>15.176706638115601</v>
      </c>
    </row>
    <row r="2156" spans="1:10" x14ac:dyDescent="0.75">
      <c r="A2156">
        <v>2014</v>
      </c>
      <c r="B2156" t="s">
        <v>713</v>
      </c>
      <c r="C2156" t="s">
        <v>714</v>
      </c>
      <c r="D2156" t="s">
        <v>718</v>
      </c>
      <c r="E2156" t="s">
        <v>742</v>
      </c>
      <c r="F2156" t="s">
        <v>44</v>
      </c>
      <c r="G2156" t="s">
        <v>716</v>
      </c>
      <c r="H2156" t="s">
        <v>717</v>
      </c>
      <c r="I2156" t="s">
        <v>719</v>
      </c>
      <c r="J2156" s="361">
        <v>15.5736358886509</v>
      </c>
    </row>
    <row r="2157" spans="1:10" x14ac:dyDescent="0.75">
      <c r="A2157">
        <v>2015</v>
      </c>
      <c r="B2157" t="s">
        <v>713</v>
      </c>
      <c r="C2157" t="s">
        <v>714</v>
      </c>
      <c r="D2157" t="s">
        <v>718</v>
      </c>
      <c r="E2157" t="s">
        <v>742</v>
      </c>
      <c r="F2157" t="s">
        <v>44</v>
      </c>
      <c r="G2157" t="s">
        <v>716</v>
      </c>
      <c r="H2157" t="s">
        <v>717</v>
      </c>
      <c r="I2157" t="s">
        <v>719</v>
      </c>
      <c r="J2157" s="361">
        <v>15.5736358886509</v>
      </c>
    </row>
    <row r="2158" spans="1:10" x14ac:dyDescent="0.75">
      <c r="A2158">
        <v>2016</v>
      </c>
      <c r="B2158" t="s">
        <v>713</v>
      </c>
      <c r="C2158" t="s">
        <v>714</v>
      </c>
      <c r="D2158" t="s">
        <v>718</v>
      </c>
      <c r="E2158" t="s">
        <v>742</v>
      </c>
      <c r="F2158" t="s">
        <v>44</v>
      </c>
      <c r="G2158" t="s">
        <v>716</v>
      </c>
      <c r="H2158" t="s">
        <v>717</v>
      </c>
      <c r="I2158" t="s">
        <v>719</v>
      </c>
      <c r="J2158" s="361">
        <v>17.943282633928501</v>
      </c>
    </row>
    <row r="2159" spans="1:10" x14ac:dyDescent="0.75">
      <c r="A2159">
        <v>2017</v>
      </c>
      <c r="B2159" t="s">
        <v>713</v>
      </c>
      <c r="C2159" t="s">
        <v>714</v>
      </c>
      <c r="D2159" t="s">
        <v>718</v>
      </c>
      <c r="E2159" t="s">
        <v>742</v>
      </c>
      <c r="F2159" t="s">
        <v>44</v>
      </c>
      <c r="G2159" t="s">
        <v>716</v>
      </c>
      <c r="H2159" t="s">
        <v>717</v>
      </c>
      <c r="I2159" t="s">
        <v>719</v>
      </c>
      <c r="J2159" s="361">
        <v>15.2842532372505</v>
      </c>
    </row>
    <row r="2160" spans="1:10" x14ac:dyDescent="0.75">
      <c r="A2160">
        <v>2018</v>
      </c>
      <c r="B2160" t="s">
        <v>713</v>
      </c>
      <c r="C2160" t="s">
        <v>714</v>
      </c>
      <c r="D2160" t="s">
        <v>718</v>
      </c>
      <c r="E2160" t="s">
        <v>742</v>
      </c>
      <c r="F2160" t="s">
        <v>44</v>
      </c>
      <c r="G2160" t="s">
        <v>716</v>
      </c>
      <c r="H2160" t="s">
        <v>717</v>
      </c>
      <c r="I2160" t="s">
        <v>719</v>
      </c>
      <c r="J2160" s="361">
        <v>12.104217582417499</v>
      </c>
    </row>
    <row r="2161" spans="1:10" x14ac:dyDescent="0.75">
      <c r="A2161">
        <v>2019</v>
      </c>
      <c r="B2161" t="s">
        <v>713</v>
      </c>
      <c r="C2161" t="s">
        <v>714</v>
      </c>
      <c r="D2161" t="s">
        <v>718</v>
      </c>
      <c r="E2161" t="s">
        <v>742</v>
      </c>
      <c r="F2161" t="s">
        <v>44</v>
      </c>
      <c r="G2161" t="s">
        <v>716</v>
      </c>
      <c r="H2161" t="s">
        <v>717</v>
      </c>
      <c r="I2161" t="s">
        <v>719</v>
      </c>
      <c r="J2161" s="361">
        <v>13.3737319823788</v>
      </c>
    </row>
    <row r="2162" spans="1:10" x14ac:dyDescent="0.75">
      <c r="A2162">
        <v>1990</v>
      </c>
      <c r="B2162" t="s">
        <v>713</v>
      </c>
      <c r="C2162" t="s">
        <v>714</v>
      </c>
      <c r="D2162" t="s">
        <v>718</v>
      </c>
      <c r="E2162" t="s">
        <v>742</v>
      </c>
      <c r="F2162" t="s">
        <v>46</v>
      </c>
      <c r="G2162" t="s">
        <v>716</v>
      </c>
      <c r="H2162" t="s">
        <v>717</v>
      </c>
      <c r="I2162" t="s">
        <v>719</v>
      </c>
      <c r="J2162" s="361" t="s">
        <v>324</v>
      </c>
    </row>
    <row r="2163" spans="1:10" x14ac:dyDescent="0.75">
      <c r="A2163">
        <v>1991</v>
      </c>
      <c r="B2163" t="s">
        <v>713</v>
      </c>
      <c r="C2163" t="s">
        <v>714</v>
      </c>
      <c r="D2163" t="s">
        <v>718</v>
      </c>
      <c r="E2163" t="s">
        <v>742</v>
      </c>
      <c r="F2163" t="s">
        <v>46</v>
      </c>
      <c r="G2163" t="s">
        <v>716</v>
      </c>
      <c r="H2163" t="s">
        <v>717</v>
      </c>
      <c r="I2163" t="s">
        <v>719</v>
      </c>
      <c r="J2163" s="361" t="s">
        <v>324</v>
      </c>
    </row>
    <row r="2164" spans="1:10" x14ac:dyDescent="0.75">
      <c r="A2164">
        <v>1992</v>
      </c>
      <c r="B2164" t="s">
        <v>713</v>
      </c>
      <c r="C2164" t="s">
        <v>714</v>
      </c>
      <c r="D2164" t="s">
        <v>718</v>
      </c>
      <c r="E2164" t="s">
        <v>742</v>
      </c>
      <c r="F2164" t="s">
        <v>46</v>
      </c>
      <c r="G2164" t="s">
        <v>716</v>
      </c>
      <c r="H2164" t="s">
        <v>717</v>
      </c>
      <c r="I2164" t="s">
        <v>719</v>
      </c>
      <c r="J2164" s="361" t="s">
        <v>324</v>
      </c>
    </row>
    <row r="2165" spans="1:10" x14ac:dyDescent="0.75">
      <c r="A2165">
        <v>1993</v>
      </c>
      <c r="B2165" t="s">
        <v>713</v>
      </c>
      <c r="C2165" t="s">
        <v>714</v>
      </c>
      <c r="D2165" t="s">
        <v>718</v>
      </c>
      <c r="E2165" t="s">
        <v>742</v>
      </c>
      <c r="F2165" t="s">
        <v>46</v>
      </c>
      <c r="G2165" t="s">
        <v>716</v>
      </c>
      <c r="H2165" t="s">
        <v>717</v>
      </c>
      <c r="I2165" t="s">
        <v>719</v>
      </c>
      <c r="J2165" s="361" t="s">
        <v>324</v>
      </c>
    </row>
    <row r="2166" spans="1:10" x14ac:dyDescent="0.75">
      <c r="A2166">
        <v>1994</v>
      </c>
      <c r="B2166" t="s">
        <v>713</v>
      </c>
      <c r="C2166" t="s">
        <v>714</v>
      </c>
      <c r="D2166" t="s">
        <v>718</v>
      </c>
      <c r="E2166" t="s">
        <v>742</v>
      </c>
      <c r="F2166" t="s">
        <v>46</v>
      </c>
      <c r="G2166" t="s">
        <v>716</v>
      </c>
      <c r="H2166" t="s">
        <v>717</v>
      </c>
      <c r="I2166" t="s">
        <v>719</v>
      </c>
      <c r="J2166" s="361" t="s">
        <v>324</v>
      </c>
    </row>
    <row r="2167" spans="1:10" x14ac:dyDescent="0.75">
      <c r="A2167">
        <v>1995</v>
      </c>
      <c r="B2167" t="s">
        <v>713</v>
      </c>
      <c r="C2167" t="s">
        <v>714</v>
      </c>
      <c r="D2167" t="s">
        <v>718</v>
      </c>
      <c r="E2167" t="s">
        <v>742</v>
      </c>
      <c r="F2167" t="s">
        <v>46</v>
      </c>
      <c r="G2167" t="s">
        <v>716</v>
      </c>
      <c r="H2167" t="s">
        <v>717</v>
      </c>
      <c r="I2167" t="s">
        <v>719</v>
      </c>
      <c r="J2167" s="361" t="s">
        <v>324</v>
      </c>
    </row>
    <row r="2168" spans="1:10" x14ac:dyDescent="0.75">
      <c r="A2168">
        <v>1996</v>
      </c>
      <c r="B2168" t="s">
        <v>713</v>
      </c>
      <c r="C2168" t="s">
        <v>714</v>
      </c>
      <c r="D2168" t="s">
        <v>718</v>
      </c>
      <c r="E2168" t="s">
        <v>742</v>
      </c>
      <c r="F2168" t="s">
        <v>46</v>
      </c>
      <c r="G2168" t="s">
        <v>716</v>
      </c>
      <c r="H2168" t="s">
        <v>717</v>
      </c>
      <c r="I2168" t="s">
        <v>719</v>
      </c>
      <c r="J2168" s="361" t="s">
        <v>324</v>
      </c>
    </row>
    <row r="2169" spans="1:10" x14ac:dyDescent="0.75">
      <c r="A2169">
        <v>1997</v>
      </c>
      <c r="B2169" t="s">
        <v>713</v>
      </c>
      <c r="C2169" t="s">
        <v>714</v>
      </c>
      <c r="D2169" t="s">
        <v>718</v>
      </c>
      <c r="E2169" t="s">
        <v>742</v>
      </c>
      <c r="F2169" t="s">
        <v>46</v>
      </c>
      <c r="G2169" t="s">
        <v>716</v>
      </c>
      <c r="H2169" t="s">
        <v>717</v>
      </c>
      <c r="I2169" t="s">
        <v>719</v>
      </c>
      <c r="J2169" s="361" t="s">
        <v>324</v>
      </c>
    </row>
    <row r="2170" spans="1:10" x14ac:dyDescent="0.75">
      <c r="A2170">
        <v>1998</v>
      </c>
      <c r="B2170" t="s">
        <v>713</v>
      </c>
      <c r="C2170" t="s">
        <v>714</v>
      </c>
      <c r="D2170" t="s">
        <v>718</v>
      </c>
      <c r="E2170" t="s">
        <v>742</v>
      </c>
      <c r="F2170" t="s">
        <v>46</v>
      </c>
      <c r="G2170" t="s">
        <v>716</v>
      </c>
      <c r="H2170" t="s">
        <v>717</v>
      </c>
      <c r="I2170" t="s">
        <v>719</v>
      </c>
      <c r="J2170" s="361" t="s">
        <v>324</v>
      </c>
    </row>
    <row r="2171" spans="1:10" x14ac:dyDescent="0.75">
      <c r="A2171">
        <v>1999</v>
      </c>
      <c r="B2171" t="s">
        <v>713</v>
      </c>
      <c r="C2171" t="s">
        <v>714</v>
      </c>
      <c r="D2171" t="s">
        <v>718</v>
      </c>
      <c r="E2171" t="s">
        <v>742</v>
      </c>
      <c r="F2171" t="s">
        <v>46</v>
      </c>
      <c r="G2171" t="s">
        <v>716</v>
      </c>
      <c r="H2171" t="s">
        <v>717</v>
      </c>
      <c r="I2171" t="s">
        <v>719</v>
      </c>
      <c r="J2171" s="361" t="s">
        <v>324</v>
      </c>
    </row>
    <row r="2172" spans="1:10" x14ac:dyDescent="0.75">
      <c r="A2172">
        <v>2000</v>
      </c>
      <c r="B2172" t="s">
        <v>713</v>
      </c>
      <c r="C2172" t="s">
        <v>714</v>
      </c>
      <c r="D2172" t="s">
        <v>718</v>
      </c>
      <c r="E2172" t="s">
        <v>742</v>
      </c>
      <c r="F2172" t="s">
        <v>46</v>
      </c>
      <c r="G2172" t="s">
        <v>716</v>
      </c>
      <c r="H2172" t="s">
        <v>717</v>
      </c>
      <c r="I2172" t="s">
        <v>719</v>
      </c>
      <c r="J2172" s="361" t="s">
        <v>324</v>
      </c>
    </row>
    <row r="2173" spans="1:10" x14ac:dyDescent="0.75">
      <c r="A2173">
        <v>2001</v>
      </c>
      <c r="B2173" t="s">
        <v>713</v>
      </c>
      <c r="C2173" t="s">
        <v>714</v>
      </c>
      <c r="D2173" t="s">
        <v>718</v>
      </c>
      <c r="E2173" t="s">
        <v>742</v>
      </c>
      <c r="F2173" t="s">
        <v>46</v>
      </c>
      <c r="G2173" t="s">
        <v>716</v>
      </c>
      <c r="H2173" t="s">
        <v>717</v>
      </c>
      <c r="I2173" t="s">
        <v>719</v>
      </c>
      <c r="J2173" s="361" t="s">
        <v>324</v>
      </c>
    </row>
    <row r="2174" spans="1:10" x14ac:dyDescent="0.75">
      <c r="A2174">
        <v>2002</v>
      </c>
      <c r="B2174" t="s">
        <v>713</v>
      </c>
      <c r="C2174" t="s">
        <v>714</v>
      </c>
      <c r="D2174" t="s">
        <v>718</v>
      </c>
      <c r="E2174" t="s">
        <v>742</v>
      </c>
      <c r="F2174" t="s">
        <v>46</v>
      </c>
      <c r="G2174" t="s">
        <v>716</v>
      </c>
      <c r="H2174" t="s">
        <v>717</v>
      </c>
      <c r="I2174" t="s">
        <v>719</v>
      </c>
      <c r="J2174" s="361" t="s">
        <v>324</v>
      </c>
    </row>
    <row r="2175" spans="1:10" x14ac:dyDescent="0.75">
      <c r="A2175">
        <v>2003</v>
      </c>
      <c r="B2175" t="s">
        <v>713</v>
      </c>
      <c r="C2175" t="s">
        <v>714</v>
      </c>
      <c r="D2175" t="s">
        <v>718</v>
      </c>
      <c r="E2175" t="s">
        <v>742</v>
      </c>
      <c r="F2175" t="s">
        <v>46</v>
      </c>
      <c r="G2175" t="s">
        <v>716</v>
      </c>
      <c r="H2175" t="s">
        <v>717</v>
      </c>
      <c r="I2175" t="s">
        <v>719</v>
      </c>
      <c r="J2175" s="361" t="s">
        <v>324</v>
      </c>
    </row>
    <row r="2176" spans="1:10" x14ac:dyDescent="0.75">
      <c r="A2176">
        <v>2004</v>
      </c>
      <c r="B2176" t="s">
        <v>713</v>
      </c>
      <c r="C2176" t="s">
        <v>714</v>
      </c>
      <c r="D2176" t="s">
        <v>718</v>
      </c>
      <c r="E2176" t="s">
        <v>742</v>
      </c>
      <c r="F2176" t="s">
        <v>46</v>
      </c>
      <c r="G2176" t="s">
        <v>716</v>
      </c>
      <c r="H2176" t="s">
        <v>717</v>
      </c>
      <c r="I2176" t="s">
        <v>719</v>
      </c>
      <c r="J2176" s="361" t="s">
        <v>324</v>
      </c>
    </row>
    <row r="2177" spans="1:10" x14ac:dyDescent="0.75">
      <c r="A2177">
        <v>2005</v>
      </c>
      <c r="B2177" t="s">
        <v>713</v>
      </c>
      <c r="C2177" t="s">
        <v>714</v>
      </c>
      <c r="D2177" t="s">
        <v>718</v>
      </c>
      <c r="E2177" t="s">
        <v>742</v>
      </c>
      <c r="F2177" t="s">
        <v>46</v>
      </c>
      <c r="G2177" t="s">
        <v>716</v>
      </c>
      <c r="H2177" t="s">
        <v>717</v>
      </c>
      <c r="I2177" t="s">
        <v>719</v>
      </c>
      <c r="J2177" s="361" t="s">
        <v>324</v>
      </c>
    </row>
    <row r="2178" spans="1:10" x14ac:dyDescent="0.75">
      <c r="A2178">
        <v>2006</v>
      </c>
      <c r="B2178" t="s">
        <v>713</v>
      </c>
      <c r="C2178" t="s">
        <v>714</v>
      </c>
      <c r="D2178" t="s">
        <v>718</v>
      </c>
      <c r="E2178" t="s">
        <v>742</v>
      </c>
      <c r="F2178" t="s">
        <v>46</v>
      </c>
      <c r="G2178" t="s">
        <v>716</v>
      </c>
      <c r="H2178" t="s">
        <v>717</v>
      </c>
      <c r="I2178" t="s">
        <v>719</v>
      </c>
      <c r="J2178" s="361" t="s">
        <v>324</v>
      </c>
    </row>
    <row r="2179" spans="1:10" x14ac:dyDescent="0.75">
      <c r="A2179">
        <v>2007</v>
      </c>
      <c r="B2179" t="s">
        <v>713</v>
      </c>
      <c r="C2179" t="s">
        <v>714</v>
      </c>
      <c r="D2179" t="s">
        <v>718</v>
      </c>
      <c r="E2179" t="s">
        <v>742</v>
      </c>
      <c r="F2179" t="s">
        <v>46</v>
      </c>
      <c r="G2179" t="s">
        <v>716</v>
      </c>
      <c r="H2179" t="s">
        <v>717</v>
      </c>
      <c r="I2179" t="s">
        <v>719</v>
      </c>
      <c r="J2179" s="361" t="s">
        <v>324</v>
      </c>
    </row>
    <row r="2180" spans="1:10" x14ac:dyDescent="0.75">
      <c r="A2180">
        <v>2008</v>
      </c>
      <c r="B2180" t="s">
        <v>713</v>
      </c>
      <c r="C2180" t="s">
        <v>714</v>
      </c>
      <c r="D2180" t="s">
        <v>718</v>
      </c>
      <c r="E2180" t="s">
        <v>742</v>
      </c>
      <c r="F2180" t="s">
        <v>46</v>
      </c>
      <c r="G2180" t="s">
        <v>716</v>
      </c>
      <c r="H2180" t="s">
        <v>717</v>
      </c>
      <c r="I2180" t="s">
        <v>719</v>
      </c>
      <c r="J2180" s="361" t="s">
        <v>324</v>
      </c>
    </row>
    <row r="2181" spans="1:10" x14ac:dyDescent="0.75">
      <c r="A2181">
        <v>2009</v>
      </c>
      <c r="B2181" t="s">
        <v>713</v>
      </c>
      <c r="C2181" t="s">
        <v>714</v>
      </c>
      <c r="D2181" t="s">
        <v>718</v>
      </c>
      <c r="E2181" t="s">
        <v>742</v>
      </c>
      <c r="F2181" t="s">
        <v>46</v>
      </c>
      <c r="G2181" t="s">
        <v>716</v>
      </c>
      <c r="H2181" t="s">
        <v>717</v>
      </c>
      <c r="I2181" t="s">
        <v>719</v>
      </c>
      <c r="J2181" s="361" t="s">
        <v>324</v>
      </c>
    </row>
    <row r="2182" spans="1:10" x14ac:dyDescent="0.75">
      <c r="A2182">
        <v>2010</v>
      </c>
      <c r="B2182" t="s">
        <v>713</v>
      </c>
      <c r="C2182" t="s">
        <v>714</v>
      </c>
      <c r="D2182" t="s">
        <v>718</v>
      </c>
      <c r="E2182" t="s">
        <v>742</v>
      </c>
      <c r="F2182" t="s">
        <v>46</v>
      </c>
      <c r="G2182" t="s">
        <v>716</v>
      </c>
      <c r="H2182" t="s">
        <v>717</v>
      </c>
      <c r="I2182" t="s">
        <v>719</v>
      </c>
      <c r="J2182" s="361" t="s">
        <v>324</v>
      </c>
    </row>
    <row r="2183" spans="1:10" x14ac:dyDescent="0.75">
      <c r="A2183">
        <v>2011</v>
      </c>
      <c r="B2183" t="s">
        <v>713</v>
      </c>
      <c r="C2183" t="s">
        <v>714</v>
      </c>
      <c r="D2183" t="s">
        <v>718</v>
      </c>
      <c r="E2183" t="s">
        <v>742</v>
      </c>
      <c r="F2183" t="s">
        <v>46</v>
      </c>
      <c r="G2183" t="s">
        <v>716</v>
      </c>
      <c r="H2183" t="s">
        <v>717</v>
      </c>
      <c r="I2183" t="s">
        <v>719</v>
      </c>
      <c r="J2183" s="361">
        <v>61.770527280513797</v>
      </c>
    </row>
    <row r="2184" spans="1:10" x14ac:dyDescent="0.75">
      <c r="A2184">
        <v>2012</v>
      </c>
      <c r="B2184" t="s">
        <v>713</v>
      </c>
      <c r="C2184" t="s">
        <v>714</v>
      </c>
      <c r="D2184" t="s">
        <v>718</v>
      </c>
      <c r="E2184" t="s">
        <v>742</v>
      </c>
      <c r="F2184" t="s">
        <v>46</v>
      </c>
      <c r="G2184" t="s">
        <v>716</v>
      </c>
      <c r="H2184" t="s">
        <v>717</v>
      </c>
      <c r="I2184" t="s">
        <v>719</v>
      </c>
      <c r="J2184" s="361">
        <v>61.770527280513797</v>
      </c>
    </row>
    <row r="2185" spans="1:10" x14ac:dyDescent="0.75">
      <c r="A2185">
        <v>2013</v>
      </c>
      <c r="B2185" t="s">
        <v>713</v>
      </c>
      <c r="C2185" t="s">
        <v>714</v>
      </c>
      <c r="D2185" t="s">
        <v>718</v>
      </c>
      <c r="E2185" t="s">
        <v>742</v>
      </c>
      <c r="F2185" t="s">
        <v>46</v>
      </c>
      <c r="G2185" t="s">
        <v>716</v>
      </c>
      <c r="H2185" t="s">
        <v>717</v>
      </c>
      <c r="I2185" t="s">
        <v>719</v>
      </c>
      <c r="J2185" s="361">
        <v>66.255516059957102</v>
      </c>
    </row>
    <row r="2186" spans="1:10" x14ac:dyDescent="0.75">
      <c r="A2186">
        <v>2014</v>
      </c>
      <c r="B2186" t="s">
        <v>713</v>
      </c>
      <c r="C2186" t="s">
        <v>714</v>
      </c>
      <c r="D2186" t="s">
        <v>718</v>
      </c>
      <c r="E2186" t="s">
        <v>742</v>
      </c>
      <c r="F2186" t="s">
        <v>46</v>
      </c>
      <c r="G2186" t="s">
        <v>716</v>
      </c>
      <c r="H2186" t="s">
        <v>717</v>
      </c>
      <c r="I2186" t="s">
        <v>719</v>
      </c>
      <c r="J2186" s="361">
        <v>67.988352633832903</v>
      </c>
    </row>
    <row r="2187" spans="1:10" x14ac:dyDescent="0.75">
      <c r="A2187">
        <v>2015</v>
      </c>
      <c r="B2187" t="s">
        <v>713</v>
      </c>
      <c r="C2187" t="s">
        <v>714</v>
      </c>
      <c r="D2187" t="s">
        <v>718</v>
      </c>
      <c r="E2187" t="s">
        <v>742</v>
      </c>
      <c r="F2187" t="s">
        <v>46</v>
      </c>
      <c r="G2187" t="s">
        <v>716</v>
      </c>
      <c r="H2187" t="s">
        <v>717</v>
      </c>
      <c r="I2187" t="s">
        <v>719</v>
      </c>
      <c r="J2187" s="361">
        <v>67.988352633832903</v>
      </c>
    </row>
    <row r="2188" spans="1:10" x14ac:dyDescent="0.75">
      <c r="A2188">
        <v>2016</v>
      </c>
      <c r="B2188" t="s">
        <v>713</v>
      </c>
      <c r="C2188" t="s">
        <v>714</v>
      </c>
      <c r="D2188" t="s">
        <v>718</v>
      </c>
      <c r="E2188" t="s">
        <v>742</v>
      </c>
      <c r="F2188" t="s">
        <v>46</v>
      </c>
      <c r="G2188" t="s">
        <v>716</v>
      </c>
      <c r="H2188" t="s">
        <v>717</v>
      </c>
      <c r="I2188" t="s">
        <v>719</v>
      </c>
      <c r="J2188" s="361">
        <v>63.564504464285697</v>
      </c>
    </row>
    <row r="2189" spans="1:10" x14ac:dyDescent="0.75">
      <c r="A2189">
        <v>2017</v>
      </c>
      <c r="B2189" t="s">
        <v>713</v>
      </c>
      <c r="C2189" t="s">
        <v>714</v>
      </c>
      <c r="D2189" t="s">
        <v>718</v>
      </c>
      <c r="E2189" t="s">
        <v>742</v>
      </c>
      <c r="F2189" t="s">
        <v>46</v>
      </c>
      <c r="G2189" t="s">
        <v>716</v>
      </c>
      <c r="H2189" t="s">
        <v>717</v>
      </c>
      <c r="I2189" t="s">
        <v>719</v>
      </c>
      <c r="J2189" s="361">
        <v>64.788889711751693</v>
      </c>
    </row>
    <row r="2190" spans="1:10" x14ac:dyDescent="0.75">
      <c r="A2190">
        <v>2018</v>
      </c>
      <c r="B2190" t="s">
        <v>713</v>
      </c>
      <c r="C2190" t="s">
        <v>714</v>
      </c>
      <c r="D2190" t="s">
        <v>718</v>
      </c>
      <c r="E2190" t="s">
        <v>742</v>
      </c>
      <c r="F2190" t="s">
        <v>46</v>
      </c>
      <c r="G2190" t="s">
        <v>716</v>
      </c>
      <c r="H2190" t="s">
        <v>717</v>
      </c>
      <c r="I2190" t="s">
        <v>719</v>
      </c>
      <c r="J2190" s="361">
        <v>59.3727484615384</v>
      </c>
    </row>
    <row r="2191" spans="1:10" x14ac:dyDescent="0.75">
      <c r="A2191">
        <v>2019</v>
      </c>
      <c r="B2191" t="s">
        <v>713</v>
      </c>
      <c r="C2191" t="s">
        <v>714</v>
      </c>
      <c r="D2191" t="s">
        <v>718</v>
      </c>
      <c r="E2191" t="s">
        <v>742</v>
      </c>
      <c r="F2191" t="s">
        <v>46</v>
      </c>
      <c r="G2191" t="s">
        <v>716</v>
      </c>
      <c r="H2191" t="s">
        <v>717</v>
      </c>
      <c r="I2191" t="s">
        <v>719</v>
      </c>
      <c r="J2191" s="361">
        <v>46.651772378854602</v>
      </c>
    </row>
    <row r="2192" spans="1:10" x14ac:dyDescent="0.75">
      <c r="A2192">
        <v>1990</v>
      </c>
      <c r="B2192" t="s">
        <v>713</v>
      </c>
      <c r="C2192" t="s">
        <v>714</v>
      </c>
      <c r="D2192" t="s">
        <v>718</v>
      </c>
      <c r="E2192" t="s">
        <v>742</v>
      </c>
      <c r="F2192" t="s">
        <v>743</v>
      </c>
      <c r="G2192" t="s">
        <v>744</v>
      </c>
      <c r="H2192" t="s">
        <v>717</v>
      </c>
      <c r="I2192" t="s">
        <v>719</v>
      </c>
      <c r="J2192" s="361" t="s">
        <v>324</v>
      </c>
    </row>
    <row r="2193" spans="1:10" x14ac:dyDescent="0.75">
      <c r="A2193">
        <v>1991</v>
      </c>
      <c r="B2193" t="s">
        <v>713</v>
      </c>
      <c r="C2193" t="s">
        <v>714</v>
      </c>
      <c r="D2193" t="s">
        <v>718</v>
      </c>
      <c r="E2193" t="s">
        <v>742</v>
      </c>
      <c r="F2193" t="s">
        <v>743</v>
      </c>
      <c r="G2193" t="s">
        <v>744</v>
      </c>
      <c r="H2193" t="s">
        <v>717</v>
      </c>
      <c r="I2193" t="s">
        <v>719</v>
      </c>
      <c r="J2193" s="361" t="s">
        <v>324</v>
      </c>
    </row>
    <row r="2194" spans="1:10" x14ac:dyDescent="0.75">
      <c r="A2194">
        <v>1992</v>
      </c>
      <c r="B2194" t="s">
        <v>713</v>
      </c>
      <c r="C2194" t="s">
        <v>714</v>
      </c>
      <c r="D2194" t="s">
        <v>718</v>
      </c>
      <c r="E2194" t="s">
        <v>742</v>
      </c>
      <c r="F2194" t="s">
        <v>743</v>
      </c>
      <c r="G2194" t="s">
        <v>744</v>
      </c>
      <c r="H2194" t="s">
        <v>717</v>
      </c>
      <c r="I2194" t="s">
        <v>719</v>
      </c>
      <c r="J2194" s="361" t="s">
        <v>324</v>
      </c>
    </row>
    <row r="2195" spans="1:10" x14ac:dyDescent="0.75">
      <c r="A2195">
        <v>1993</v>
      </c>
      <c r="B2195" t="s">
        <v>713</v>
      </c>
      <c r="C2195" t="s">
        <v>714</v>
      </c>
      <c r="D2195" t="s">
        <v>718</v>
      </c>
      <c r="E2195" t="s">
        <v>742</v>
      </c>
      <c r="F2195" t="s">
        <v>743</v>
      </c>
      <c r="G2195" t="s">
        <v>744</v>
      </c>
      <c r="H2195" t="s">
        <v>717</v>
      </c>
      <c r="I2195" t="s">
        <v>719</v>
      </c>
      <c r="J2195" s="361" t="s">
        <v>324</v>
      </c>
    </row>
    <row r="2196" spans="1:10" x14ac:dyDescent="0.75">
      <c r="A2196">
        <v>1994</v>
      </c>
      <c r="B2196" t="s">
        <v>713</v>
      </c>
      <c r="C2196" t="s">
        <v>714</v>
      </c>
      <c r="D2196" t="s">
        <v>718</v>
      </c>
      <c r="E2196" t="s">
        <v>742</v>
      </c>
      <c r="F2196" t="s">
        <v>743</v>
      </c>
      <c r="G2196" t="s">
        <v>744</v>
      </c>
      <c r="H2196" t="s">
        <v>717</v>
      </c>
      <c r="I2196" t="s">
        <v>719</v>
      </c>
      <c r="J2196" s="361" t="s">
        <v>324</v>
      </c>
    </row>
    <row r="2197" spans="1:10" x14ac:dyDescent="0.75">
      <c r="A2197">
        <v>1995</v>
      </c>
      <c r="B2197" t="s">
        <v>713</v>
      </c>
      <c r="C2197" t="s">
        <v>714</v>
      </c>
      <c r="D2197" t="s">
        <v>718</v>
      </c>
      <c r="E2197" t="s">
        <v>742</v>
      </c>
      <c r="F2197" t="s">
        <v>743</v>
      </c>
      <c r="G2197" t="s">
        <v>744</v>
      </c>
      <c r="H2197" t="s">
        <v>717</v>
      </c>
      <c r="I2197" t="s">
        <v>719</v>
      </c>
      <c r="J2197" s="361" t="s">
        <v>324</v>
      </c>
    </row>
    <row r="2198" spans="1:10" x14ac:dyDescent="0.75">
      <c r="A2198">
        <v>1996</v>
      </c>
      <c r="B2198" t="s">
        <v>713</v>
      </c>
      <c r="C2198" t="s">
        <v>714</v>
      </c>
      <c r="D2198" t="s">
        <v>718</v>
      </c>
      <c r="E2198" t="s">
        <v>742</v>
      </c>
      <c r="F2198" t="s">
        <v>743</v>
      </c>
      <c r="G2198" t="s">
        <v>744</v>
      </c>
      <c r="H2198" t="s">
        <v>717</v>
      </c>
      <c r="I2198" t="s">
        <v>719</v>
      </c>
      <c r="J2198" s="361" t="s">
        <v>324</v>
      </c>
    </row>
    <row r="2199" spans="1:10" x14ac:dyDescent="0.75">
      <c r="A2199">
        <v>1997</v>
      </c>
      <c r="B2199" t="s">
        <v>713</v>
      </c>
      <c r="C2199" t="s">
        <v>714</v>
      </c>
      <c r="D2199" t="s">
        <v>718</v>
      </c>
      <c r="E2199" t="s">
        <v>742</v>
      </c>
      <c r="F2199" t="s">
        <v>743</v>
      </c>
      <c r="G2199" t="s">
        <v>744</v>
      </c>
      <c r="H2199" t="s">
        <v>717</v>
      </c>
      <c r="I2199" t="s">
        <v>719</v>
      </c>
      <c r="J2199" s="361" t="s">
        <v>324</v>
      </c>
    </row>
    <row r="2200" spans="1:10" x14ac:dyDescent="0.75">
      <c r="A2200">
        <v>1998</v>
      </c>
      <c r="B2200" t="s">
        <v>713</v>
      </c>
      <c r="C2200" t="s">
        <v>714</v>
      </c>
      <c r="D2200" t="s">
        <v>718</v>
      </c>
      <c r="E2200" t="s">
        <v>742</v>
      </c>
      <c r="F2200" t="s">
        <v>743</v>
      </c>
      <c r="G2200" t="s">
        <v>744</v>
      </c>
      <c r="H2200" t="s">
        <v>717</v>
      </c>
      <c r="I2200" t="s">
        <v>719</v>
      </c>
      <c r="J2200" s="361" t="s">
        <v>324</v>
      </c>
    </row>
    <row r="2201" spans="1:10" x14ac:dyDescent="0.75">
      <c r="A2201">
        <v>1999</v>
      </c>
      <c r="B2201" t="s">
        <v>713</v>
      </c>
      <c r="C2201" t="s">
        <v>714</v>
      </c>
      <c r="D2201" t="s">
        <v>718</v>
      </c>
      <c r="E2201" t="s">
        <v>742</v>
      </c>
      <c r="F2201" t="s">
        <v>743</v>
      </c>
      <c r="G2201" t="s">
        <v>744</v>
      </c>
      <c r="H2201" t="s">
        <v>717</v>
      </c>
      <c r="I2201" t="s">
        <v>719</v>
      </c>
      <c r="J2201" s="361" t="s">
        <v>324</v>
      </c>
    </row>
    <row r="2202" spans="1:10" x14ac:dyDescent="0.75">
      <c r="A2202">
        <v>2000</v>
      </c>
      <c r="B2202" t="s">
        <v>713</v>
      </c>
      <c r="C2202" t="s">
        <v>714</v>
      </c>
      <c r="D2202" t="s">
        <v>718</v>
      </c>
      <c r="E2202" t="s">
        <v>742</v>
      </c>
      <c r="F2202" t="s">
        <v>743</v>
      </c>
      <c r="G2202" t="s">
        <v>744</v>
      </c>
      <c r="H2202" t="s">
        <v>717</v>
      </c>
      <c r="I2202" t="s">
        <v>719</v>
      </c>
      <c r="J2202" s="361" t="s">
        <v>324</v>
      </c>
    </row>
    <row r="2203" spans="1:10" x14ac:dyDescent="0.75">
      <c r="A2203">
        <v>2001</v>
      </c>
      <c r="B2203" t="s">
        <v>713</v>
      </c>
      <c r="C2203" t="s">
        <v>714</v>
      </c>
      <c r="D2203" t="s">
        <v>718</v>
      </c>
      <c r="E2203" t="s">
        <v>742</v>
      </c>
      <c r="F2203" t="s">
        <v>743</v>
      </c>
      <c r="G2203" t="s">
        <v>744</v>
      </c>
      <c r="H2203" t="s">
        <v>717</v>
      </c>
      <c r="I2203" t="s">
        <v>719</v>
      </c>
      <c r="J2203" s="361" t="s">
        <v>324</v>
      </c>
    </row>
    <row r="2204" spans="1:10" x14ac:dyDescent="0.75">
      <c r="A2204">
        <v>2002</v>
      </c>
      <c r="B2204" t="s">
        <v>713</v>
      </c>
      <c r="C2204" t="s">
        <v>714</v>
      </c>
      <c r="D2204" t="s">
        <v>718</v>
      </c>
      <c r="E2204" t="s">
        <v>742</v>
      </c>
      <c r="F2204" t="s">
        <v>743</v>
      </c>
      <c r="G2204" t="s">
        <v>744</v>
      </c>
      <c r="H2204" t="s">
        <v>717</v>
      </c>
      <c r="I2204" t="s">
        <v>719</v>
      </c>
      <c r="J2204" s="361" t="s">
        <v>324</v>
      </c>
    </row>
    <row r="2205" spans="1:10" x14ac:dyDescent="0.75">
      <c r="A2205">
        <v>2003</v>
      </c>
      <c r="B2205" t="s">
        <v>713</v>
      </c>
      <c r="C2205" t="s">
        <v>714</v>
      </c>
      <c r="D2205" t="s">
        <v>718</v>
      </c>
      <c r="E2205" t="s">
        <v>742</v>
      </c>
      <c r="F2205" t="s">
        <v>743</v>
      </c>
      <c r="G2205" t="s">
        <v>744</v>
      </c>
      <c r="H2205" t="s">
        <v>717</v>
      </c>
      <c r="I2205" t="s">
        <v>719</v>
      </c>
      <c r="J2205" s="361" t="s">
        <v>324</v>
      </c>
    </row>
    <row r="2206" spans="1:10" x14ac:dyDescent="0.75">
      <c r="A2206">
        <v>2004</v>
      </c>
      <c r="B2206" t="s">
        <v>713</v>
      </c>
      <c r="C2206" t="s">
        <v>714</v>
      </c>
      <c r="D2206" t="s">
        <v>718</v>
      </c>
      <c r="E2206" t="s">
        <v>742</v>
      </c>
      <c r="F2206" t="s">
        <v>743</v>
      </c>
      <c r="G2206" t="s">
        <v>744</v>
      </c>
      <c r="H2206" t="s">
        <v>717</v>
      </c>
      <c r="I2206" t="s">
        <v>719</v>
      </c>
      <c r="J2206" s="361" t="s">
        <v>324</v>
      </c>
    </row>
    <row r="2207" spans="1:10" x14ac:dyDescent="0.75">
      <c r="A2207">
        <v>2005</v>
      </c>
      <c r="B2207" t="s">
        <v>713</v>
      </c>
      <c r="C2207" t="s">
        <v>714</v>
      </c>
      <c r="D2207" t="s">
        <v>718</v>
      </c>
      <c r="E2207" t="s">
        <v>742</v>
      </c>
      <c r="F2207" t="s">
        <v>743</v>
      </c>
      <c r="G2207" t="s">
        <v>744</v>
      </c>
      <c r="H2207" t="s">
        <v>717</v>
      </c>
      <c r="I2207" t="s">
        <v>719</v>
      </c>
      <c r="J2207" s="361" t="s">
        <v>324</v>
      </c>
    </row>
    <row r="2208" spans="1:10" x14ac:dyDescent="0.75">
      <c r="A2208">
        <v>2006</v>
      </c>
      <c r="B2208" t="s">
        <v>713</v>
      </c>
      <c r="C2208" t="s">
        <v>714</v>
      </c>
      <c r="D2208" t="s">
        <v>718</v>
      </c>
      <c r="E2208" t="s">
        <v>742</v>
      </c>
      <c r="F2208" t="s">
        <v>743</v>
      </c>
      <c r="G2208" t="s">
        <v>744</v>
      </c>
      <c r="H2208" t="s">
        <v>717</v>
      </c>
      <c r="I2208" t="s">
        <v>719</v>
      </c>
      <c r="J2208" s="361" t="s">
        <v>324</v>
      </c>
    </row>
    <row r="2209" spans="1:10" x14ac:dyDescent="0.75">
      <c r="A2209">
        <v>2007</v>
      </c>
      <c r="B2209" t="s">
        <v>713</v>
      </c>
      <c r="C2209" t="s">
        <v>714</v>
      </c>
      <c r="D2209" t="s">
        <v>718</v>
      </c>
      <c r="E2209" t="s">
        <v>742</v>
      </c>
      <c r="F2209" t="s">
        <v>743</v>
      </c>
      <c r="G2209" t="s">
        <v>744</v>
      </c>
      <c r="H2209" t="s">
        <v>717</v>
      </c>
      <c r="I2209" t="s">
        <v>719</v>
      </c>
      <c r="J2209" s="361" t="s">
        <v>324</v>
      </c>
    </row>
    <row r="2210" spans="1:10" x14ac:dyDescent="0.75">
      <c r="A2210">
        <v>2008</v>
      </c>
      <c r="B2210" t="s">
        <v>713</v>
      </c>
      <c r="C2210" t="s">
        <v>714</v>
      </c>
      <c r="D2210" t="s">
        <v>718</v>
      </c>
      <c r="E2210" t="s">
        <v>742</v>
      </c>
      <c r="F2210" t="s">
        <v>743</v>
      </c>
      <c r="G2210" t="s">
        <v>744</v>
      </c>
      <c r="H2210" t="s">
        <v>717</v>
      </c>
      <c r="I2210" t="s">
        <v>719</v>
      </c>
      <c r="J2210" s="361" t="s">
        <v>324</v>
      </c>
    </row>
    <row r="2211" spans="1:10" x14ac:dyDescent="0.75">
      <c r="A2211">
        <v>2009</v>
      </c>
      <c r="B2211" t="s">
        <v>713</v>
      </c>
      <c r="C2211" t="s">
        <v>714</v>
      </c>
      <c r="D2211" t="s">
        <v>718</v>
      </c>
      <c r="E2211" t="s">
        <v>742</v>
      </c>
      <c r="F2211" t="s">
        <v>743</v>
      </c>
      <c r="G2211" t="s">
        <v>744</v>
      </c>
      <c r="H2211" t="s">
        <v>717</v>
      </c>
      <c r="I2211" t="s">
        <v>719</v>
      </c>
      <c r="J2211" s="361" t="s">
        <v>324</v>
      </c>
    </row>
    <row r="2212" spans="1:10" x14ac:dyDescent="0.75">
      <c r="A2212">
        <v>2010</v>
      </c>
      <c r="B2212" t="s">
        <v>713</v>
      </c>
      <c r="C2212" t="s">
        <v>714</v>
      </c>
      <c r="D2212" t="s">
        <v>718</v>
      </c>
      <c r="E2212" t="s">
        <v>742</v>
      </c>
      <c r="F2212" t="s">
        <v>743</v>
      </c>
      <c r="G2212" t="s">
        <v>744</v>
      </c>
      <c r="H2212" t="s">
        <v>717</v>
      </c>
      <c r="I2212" t="s">
        <v>719</v>
      </c>
      <c r="J2212" s="361" t="s">
        <v>324</v>
      </c>
    </row>
    <row r="2213" spans="1:10" x14ac:dyDescent="0.75">
      <c r="A2213">
        <v>2011</v>
      </c>
      <c r="B2213" t="s">
        <v>713</v>
      </c>
      <c r="C2213" t="s">
        <v>714</v>
      </c>
      <c r="D2213" t="s">
        <v>718</v>
      </c>
      <c r="E2213" t="s">
        <v>742</v>
      </c>
      <c r="F2213" t="s">
        <v>743</v>
      </c>
      <c r="G2213" t="s">
        <v>744</v>
      </c>
      <c r="H2213" t="s">
        <v>717</v>
      </c>
      <c r="I2213" t="s">
        <v>719</v>
      </c>
      <c r="J2213" s="361">
        <v>19.502027468283</v>
      </c>
    </row>
    <row r="2214" spans="1:10" x14ac:dyDescent="0.75">
      <c r="A2214">
        <v>2012</v>
      </c>
      <c r="B2214" t="s">
        <v>713</v>
      </c>
      <c r="C2214" t="s">
        <v>714</v>
      </c>
      <c r="D2214" t="s">
        <v>718</v>
      </c>
      <c r="E2214" t="s">
        <v>742</v>
      </c>
      <c r="F2214" t="s">
        <v>743</v>
      </c>
      <c r="G2214" t="s">
        <v>744</v>
      </c>
      <c r="H2214" t="s">
        <v>717</v>
      </c>
      <c r="I2214" t="s">
        <v>719</v>
      </c>
      <c r="J2214" s="361">
        <v>19.502027468283</v>
      </c>
    </row>
    <row r="2215" spans="1:10" x14ac:dyDescent="0.75">
      <c r="A2215">
        <v>2013</v>
      </c>
      <c r="B2215" t="s">
        <v>713</v>
      </c>
      <c r="C2215" t="s">
        <v>714</v>
      </c>
      <c r="D2215" t="s">
        <v>718</v>
      </c>
      <c r="E2215" t="s">
        <v>742</v>
      </c>
      <c r="F2215" t="s">
        <v>743</v>
      </c>
      <c r="G2215" t="s">
        <v>744</v>
      </c>
      <c r="H2215" t="s">
        <v>717</v>
      </c>
      <c r="I2215" t="s">
        <v>719</v>
      </c>
      <c r="J2215" s="361">
        <v>20.9180162613597</v>
      </c>
    </row>
    <row r="2216" spans="1:10" x14ac:dyDescent="0.75">
      <c r="A2216">
        <v>2014</v>
      </c>
      <c r="B2216" t="s">
        <v>713</v>
      </c>
      <c r="C2216" t="s">
        <v>714</v>
      </c>
      <c r="D2216" t="s">
        <v>718</v>
      </c>
      <c r="E2216" t="s">
        <v>742</v>
      </c>
      <c r="F2216" t="s">
        <v>743</v>
      </c>
      <c r="G2216" t="s">
        <v>744</v>
      </c>
      <c r="H2216" t="s">
        <v>717</v>
      </c>
      <c r="I2216" t="s">
        <v>719</v>
      </c>
      <c r="J2216" s="361">
        <v>21.465102840503</v>
      </c>
    </row>
    <row r="2217" spans="1:10" x14ac:dyDescent="0.75">
      <c r="A2217">
        <v>2015</v>
      </c>
      <c r="B2217" t="s">
        <v>713</v>
      </c>
      <c r="C2217" t="s">
        <v>714</v>
      </c>
      <c r="D2217" t="s">
        <v>718</v>
      </c>
      <c r="E2217" t="s">
        <v>742</v>
      </c>
      <c r="F2217" t="s">
        <v>743</v>
      </c>
      <c r="G2217" t="s">
        <v>744</v>
      </c>
      <c r="H2217" t="s">
        <v>717</v>
      </c>
      <c r="I2217" t="s">
        <v>719</v>
      </c>
      <c r="J2217" s="361">
        <v>21.465102840503</v>
      </c>
    </row>
    <row r="2218" spans="1:10" x14ac:dyDescent="0.75">
      <c r="A2218">
        <v>2016</v>
      </c>
      <c r="B2218" t="s">
        <v>713</v>
      </c>
      <c r="C2218" t="s">
        <v>714</v>
      </c>
      <c r="D2218" t="s">
        <v>718</v>
      </c>
      <c r="E2218" t="s">
        <v>742</v>
      </c>
      <c r="F2218" t="s">
        <v>743</v>
      </c>
      <c r="G2218" t="s">
        <v>744</v>
      </c>
      <c r="H2218" t="s">
        <v>717</v>
      </c>
      <c r="I2218" t="s">
        <v>719</v>
      </c>
      <c r="J2218" s="361">
        <v>20.717697158052601</v>
      </c>
    </row>
    <row r="2219" spans="1:10" x14ac:dyDescent="0.75">
      <c r="A2219">
        <v>2017</v>
      </c>
      <c r="B2219" t="s">
        <v>713</v>
      </c>
      <c r="C2219" t="s">
        <v>714</v>
      </c>
      <c r="D2219" t="s">
        <v>718</v>
      </c>
      <c r="E2219" t="s">
        <v>742</v>
      </c>
      <c r="F2219" t="s">
        <v>743</v>
      </c>
      <c r="G2219" t="s">
        <v>744</v>
      </c>
      <c r="H2219" t="s">
        <v>717</v>
      </c>
      <c r="I2219" t="s">
        <v>719</v>
      </c>
      <c r="J2219" s="361">
        <v>29.112793132944098</v>
      </c>
    </row>
    <row r="2220" spans="1:10" x14ac:dyDescent="0.75">
      <c r="A2220">
        <v>2018</v>
      </c>
      <c r="B2220" t="s">
        <v>713</v>
      </c>
      <c r="C2220" t="s">
        <v>714</v>
      </c>
      <c r="D2220" t="s">
        <v>718</v>
      </c>
      <c r="E2220" t="s">
        <v>742</v>
      </c>
      <c r="F2220" t="s">
        <v>743</v>
      </c>
      <c r="G2220" t="s">
        <v>744</v>
      </c>
      <c r="H2220" t="s">
        <v>717</v>
      </c>
      <c r="I2220" t="s">
        <v>719</v>
      </c>
      <c r="J2220" s="361">
        <v>29.531868251797501</v>
      </c>
    </row>
    <row r="2221" spans="1:10" x14ac:dyDescent="0.75">
      <c r="A2221">
        <v>2019</v>
      </c>
      <c r="B2221" t="s">
        <v>713</v>
      </c>
      <c r="C2221" t="s">
        <v>714</v>
      </c>
      <c r="D2221" t="s">
        <v>718</v>
      </c>
      <c r="E2221" t="s">
        <v>742</v>
      </c>
      <c r="F2221" t="s">
        <v>743</v>
      </c>
      <c r="G2221" t="s">
        <v>744</v>
      </c>
      <c r="H2221" t="s">
        <v>717</v>
      </c>
      <c r="I2221" t="s">
        <v>719</v>
      </c>
      <c r="J2221" s="361">
        <v>21.776131550140999</v>
      </c>
    </row>
    <row r="2222" spans="1:10" x14ac:dyDescent="0.75">
      <c r="A2222">
        <v>1990</v>
      </c>
      <c r="B2222" t="s">
        <v>713</v>
      </c>
      <c r="C2222" t="s">
        <v>714</v>
      </c>
      <c r="D2222" t="s">
        <v>718</v>
      </c>
      <c r="E2222" t="s">
        <v>742</v>
      </c>
      <c r="F2222" t="s">
        <v>743</v>
      </c>
      <c r="G2222" t="s">
        <v>745</v>
      </c>
      <c r="H2222" t="s">
        <v>717</v>
      </c>
      <c r="I2222" t="s">
        <v>719</v>
      </c>
      <c r="J2222" s="361" t="s">
        <v>324</v>
      </c>
    </row>
    <row r="2223" spans="1:10" x14ac:dyDescent="0.75">
      <c r="A2223">
        <v>1991</v>
      </c>
      <c r="B2223" t="s">
        <v>713</v>
      </c>
      <c r="C2223" t="s">
        <v>714</v>
      </c>
      <c r="D2223" t="s">
        <v>718</v>
      </c>
      <c r="E2223" t="s">
        <v>742</v>
      </c>
      <c r="F2223" t="s">
        <v>743</v>
      </c>
      <c r="G2223" t="s">
        <v>745</v>
      </c>
      <c r="H2223" t="s">
        <v>717</v>
      </c>
      <c r="I2223" t="s">
        <v>719</v>
      </c>
      <c r="J2223" s="361" t="s">
        <v>324</v>
      </c>
    </row>
    <row r="2224" spans="1:10" x14ac:dyDescent="0.75">
      <c r="A2224">
        <v>1992</v>
      </c>
      <c r="B2224" t="s">
        <v>713</v>
      </c>
      <c r="C2224" t="s">
        <v>714</v>
      </c>
      <c r="D2224" t="s">
        <v>718</v>
      </c>
      <c r="E2224" t="s">
        <v>742</v>
      </c>
      <c r="F2224" t="s">
        <v>743</v>
      </c>
      <c r="G2224" t="s">
        <v>745</v>
      </c>
      <c r="H2224" t="s">
        <v>717</v>
      </c>
      <c r="I2224" t="s">
        <v>719</v>
      </c>
      <c r="J2224" s="361" t="s">
        <v>324</v>
      </c>
    </row>
    <row r="2225" spans="1:10" x14ac:dyDescent="0.75">
      <c r="A2225">
        <v>1993</v>
      </c>
      <c r="B2225" t="s">
        <v>713</v>
      </c>
      <c r="C2225" t="s">
        <v>714</v>
      </c>
      <c r="D2225" t="s">
        <v>718</v>
      </c>
      <c r="E2225" t="s">
        <v>742</v>
      </c>
      <c r="F2225" t="s">
        <v>743</v>
      </c>
      <c r="G2225" t="s">
        <v>745</v>
      </c>
      <c r="H2225" t="s">
        <v>717</v>
      </c>
      <c r="I2225" t="s">
        <v>719</v>
      </c>
      <c r="J2225" s="361" t="s">
        <v>324</v>
      </c>
    </row>
    <row r="2226" spans="1:10" x14ac:dyDescent="0.75">
      <c r="A2226">
        <v>1994</v>
      </c>
      <c r="B2226" t="s">
        <v>713</v>
      </c>
      <c r="C2226" t="s">
        <v>714</v>
      </c>
      <c r="D2226" t="s">
        <v>718</v>
      </c>
      <c r="E2226" t="s">
        <v>742</v>
      </c>
      <c r="F2226" t="s">
        <v>743</v>
      </c>
      <c r="G2226" t="s">
        <v>745</v>
      </c>
      <c r="H2226" t="s">
        <v>717</v>
      </c>
      <c r="I2226" t="s">
        <v>719</v>
      </c>
      <c r="J2226" s="361" t="s">
        <v>324</v>
      </c>
    </row>
    <row r="2227" spans="1:10" x14ac:dyDescent="0.75">
      <c r="A2227">
        <v>1995</v>
      </c>
      <c r="B2227" t="s">
        <v>713</v>
      </c>
      <c r="C2227" t="s">
        <v>714</v>
      </c>
      <c r="D2227" t="s">
        <v>718</v>
      </c>
      <c r="E2227" t="s">
        <v>742</v>
      </c>
      <c r="F2227" t="s">
        <v>743</v>
      </c>
      <c r="G2227" t="s">
        <v>745</v>
      </c>
      <c r="H2227" t="s">
        <v>717</v>
      </c>
      <c r="I2227" t="s">
        <v>719</v>
      </c>
      <c r="J2227" s="361" t="s">
        <v>324</v>
      </c>
    </row>
    <row r="2228" spans="1:10" x14ac:dyDescent="0.75">
      <c r="A2228">
        <v>1996</v>
      </c>
      <c r="B2228" t="s">
        <v>713</v>
      </c>
      <c r="C2228" t="s">
        <v>714</v>
      </c>
      <c r="D2228" t="s">
        <v>718</v>
      </c>
      <c r="E2228" t="s">
        <v>742</v>
      </c>
      <c r="F2228" t="s">
        <v>743</v>
      </c>
      <c r="G2228" t="s">
        <v>745</v>
      </c>
      <c r="H2228" t="s">
        <v>717</v>
      </c>
      <c r="I2228" t="s">
        <v>719</v>
      </c>
      <c r="J2228" s="361" t="s">
        <v>324</v>
      </c>
    </row>
    <row r="2229" spans="1:10" x14ac:dyDescent="0.75">
      <c r="A2229">
        <v>1997</v>
      </c>
      <c r="B2229" t="s">
        <v>713</v>
      </c>
      <c r="C2229" t="s">
        <v>714</v>
      </c>
      <c r="D2229" t="s">
        <v>718</v>
      </c>
      <c r="E2229" t="s">
        <v>742</v>
      </c>
      <c r="F2229" t="s">
        <v>743</v>
      </c>
      <c r="G2229" t="s">
        <v>745</v>
      </c>
      <c r="H2229" t="s">
        <v>717</v>
      </c>
      <c r="I2229" t="s">
        <v>719</v>
      </c>
      <c r="J2229" s="361" t="s">
        <v>324</v>
      </c>
    </row>
    <row r="2230" spans="1:10" x14ac:dyDescent="0.75">
      <c r="A2230">
        <v>1998</v>
      </c>
      <c r="B2230" t="s">
        <v>713</v>
      </c>
      <c r="C2230" t="s">
        <v>714</v>
      </c>
      <c r="D2230" t="s">
        <v>718</v>
      </c>
      <c r="E2230" t="s">
        <v>742</v>
      </c>
      <c r="F2230" t="s">
        <v>743</v>
      </c>
      <c r="G2230" t="s">
        <v>745</v>
      </c>
      <c r="H2230" t="s">
        <v>717</v>
      </c>
      <c r="I2230" t="s">
        <v>719</v>
      </c>
      <c r="J2230" s="361" t="s">
        <v>324</v>
      </c>
    </row>
    <row r="2231" spans="1:10" x14ac:dyDescent="0.75">
      <c r="A2231">
        <v>1999</v>
      </c>
      <c r="B2231" t="s">
        <v>713</v>
      </c>
      <c r="C2231" t="s">
        <v>714</v>
      </c>
      <c r="D2231" t="s">
        <v>718</v>
      </c>
      <c r="E2231" t="s">
        <v>742</v>
      </c>
      <c r="F2231" t="s">
        <v>743</v>
      </c>
      <c r="G2231" t="s">
        <v>745</v>
      </c>
      <c r="H2231" t="s">
        <v>717</v>
      </c>
      <c r="I2231" t="s">
        <v>719</v>
      </c>
      <c r="J2231" s="361" t="s">
        <v>324</v>
      </c>
    </row>
    <row r="2232" spans="1:10" x14ac:dyDescent="0.75">
      <c r="A2232">
        <v>2000</v>
      </c>
      <c r="B2232" t="s">
        <v>713</v>
      </c>
      <c r="C2232" t="s">
        <v>714</v>
      </c>
      <c r="D2232" t="s">
        <v>718</v>
      </c>
      <c r="E2232" t="s">
        <v>742</v>
      </c>
      <c r="F2232" t="s">
        <v>743</v>
      </c>
      <c r="G2232" t="s">
        <v>745</v>
      </c>
      <c r="H2232" t="s">
        <v>717</v>
      </c>
      <c r="I2232" t="s">
        <v>719</v>
      </c>
      <c r="J2232" s="361" t="s">
        <v>324</v>
      </c>
    </row>
    <row r="2233" spans="1:10" x14ac:dyDescent="0.75">
      <c r="A2233">
        <v>2001</v>
      </c>
      <c r="B2233" t="s">
        <v>713</v>
      </c>
      <c r="C2233" t="s">
        <v>714</v>
      </c>
      <c r="D2233" t="s">
        <v>718</v>
      </c>
      <c r="E2233" t="s">
        <v>742</v>
      </c>
      <c r="F2233" t="s">
        <v>743</v>
      </c>
      <c r="G2233" t="s">
        <v>745</v>
      </c>
      <c r="H2233" t="s">
        <v>717</v>
      </c>
      <c r="I2233" t="s">
        <v>719</v>
      </c>
      <c r="J2233" s="361" t="s">
        <v>324</v>
      </c>
    </row>
    <row r="2234" spans="1:10" x14ac:dyDescent="0.75">
      <c r="A2234">
        <v>2002</v>
      </c>
      <c r="B2234" t="s">
        <v>713</v>
      </c>
      <c r="C2234" t="s">
        <v>714</v>
      </c>
      <c r="D2234" t="s">
        <v>718</v>
      </c>
      <c r="E2234" t="s">
        <v>742</v>
      </c>
      <c r="F2234" t="s">
        <v>743</v>
      </c>
      <c r="G2234" t="s">
        <v>745</v>
      </c>
      <c r="H2234" t="s">
        <v>717</v>
      </c>
      <c r="I2234" t="s">
        <v>719</v>
      </c>
      <c r="J2234" s="361" t="s">
        <v>324</v>
      </c>
    </row>
    <row r="2235" spans="1:10" x14ac:dyDescent="0.75">
      <c r="A2235">
        <v>2003</v>
      </c>
      <c r="B2235" t="s">
        <v>713</v>
      </c>
      <c r="C2235" t="s">
        <v>714</v>
      </c>
      <c r="D2235" t="s">
        <v>718</v>
      </c>
      <c r="E2235" t="s">
        <v>742</v>
      </c>
      <c r="F2235" t="s">
        <v>743</v>
      </c>
      <c r="G2235" t="s">
        <v>745</v>
      </c>
      <c r="H2235" t="s">
        <v>717</v>
      </c>
      <c r="I2235" t="s">
        <v>719</v>
      </c>
      <c r="J2235" s="361" t="s">
        <v>324</v>
      </c>
    </row>
    <row r="2236" spans="1:10" x14ac:dyDescent="0.75">
      <c r="A2236">
        <v>2004</v>
      </c>
      <c r="B2236" t="s">
        <v>713</v>
      </c>
      <c r="C2236" t="s">
        <v>714</v>
      </c>
      <c r="D2236" t="s">
        <v>718</v>
      </c>
      <c r="E2236" t="s">
        <v>742</v>
      </c>
      <c r="F2236" t="s">
        <v>743</v>
      </c>
      <c r="G2236" t="s">
        <v>745</v>
      </c>
      <c r="H2236" t="s">
        <v>717</v>
      </c>
      <c r="I2236" t="s">
        <v>719</v>
      </c>
      <c r="J2236" s="361" t="s">
        <v>324</v>
      </c>
    </row>
    <row r="2237" spans="1:10" x14ac:dyDescent="0.75">
      <c r="A2237">
        <v>2005</v>
      </c>
      <c r="B2237" t="s">
        <v>713</v>
      </c>
      <c r="C2237" t="s">
        <v>714</v>
      </c>
      <c r="D2237" t="s">
        <v>718</v>
      </c>
      <c r="E2237" t="s">
        <v>742</v>
      </c>
      <c r="F2237" t="s">
        <v>743</v>
      </c>
      <c r="G2237" t="s">
        <v>745</v>
      </c>
      <c r="H2237" t="s">
        <v>717</v>
      </c>
      <c r="I2237" t="s">
        <v>719</v>
      </c>
      <c r="J2237" s="361" t="s">
        <v>324</v>
      </c>
    </row>
    <row r="2238" spans="1:10" x14ac:dyDescent="0.75">
      <c r="A2238">
        <v>2006</v>
      </c>
      <c r="B2238" t="s">
        <v>713</v>
      </c>
      <c r="C2238" t="s">
        <v>714</v>
      </c>
      <c r="D2238" t="s">
        <v>718</v>
      </c>
      <c r="E2238" t="s">
        <v>742</v>
      </c>
      <c r="F2238" t="s">
        <v>743</v>
      </c>
      <c r="G2238" t="s">
        <v>745</v>
      </c>
      <c r="H2238" t="s">
        <v>717</v>
      </c>
      <c r="I2238" t="s">
        <v>719</v>
      </c>
      <c r="J2238" s="361" t="s">
        <v>324</v>
      </c>
    </row>
    <row r="2239" spans="1:10" x14ac:dyDescent="0.75">
      <c r="A2239">
        <v>2007</v>
      </c>
      <c r="B2239" t="s">
        <v>713</v>
      </c>
      <c r="C2239" t="s">
        <v>714</v>
      </c>
      <c r="D2239" t="s">
        <v>718</v>
      </c>
      <c r="E2239" t="s">
        <v>742</v>
      </c>
      <c r="F2239" t="s">
        <v>743</v>
      </c>
      <c r="G2239" t="s">
        <v>745</v>
      </c>
      <c r="H2239" t="s">
        <v>717</v>
      </c>
      <c r="I2239" t="s">
        <v>719</v>
      </c>
      <c r="J2239" s="361" t="s">
        <v>324</v>
      </c>
    </row>
    <row r="2240" spans="1:10" x14ac:dyDescent="0.75">
      <c r="A2240">
        <v>2008</v>
      </c>
      <c r="B2240" t="s">
        <v>713</v>
      </c>
      <c r="C2240" t="s">
        <v>714</v>
      </c>
      <c r="D2240" t="s">
        <v>718</v>
      </c>
      <c r="E2240" t="s">
        <v>742</v>
      </c>
      <c r="F2240" t="s">
        <v>743</v>
      </c>
      <c r="G2240" t="s">
        <v>745</v>
      </c>
      <c r="H2240" t="s">
        <v>717</v>
      </c>
      <c r="I2240" t="s">
        <v>719</v>
      </c>
      <c r="J2240" s="361" t="s">
        <v>324</v>
      </c>
    </row>
    <row r="2241" spans="1:10" x14ac:dyDescent="0.75">
      <c r="A2241">
        <v>2009</v>
      </c>
      <c r="B2241" t="s">
        <v>713</v>
      </c>
      <c r="C2241" t="s">
        <v>714</v>
      </c>
      <c r="D2241" t="s">
        <v>718</v>
      </c>
      <c r="E2241" t="s">
        <v>742</v>
      </c>
      <c r="F2241" t="s">
        <v>743</v>
      </c>
      <c r="G2241" t="s">
        <v>745</v>
      </c>
      <c r="H2241" t="s">
        <v>717</v>
      </c>
      <c r="I2241" t="s">
        <v>719</v>
      </c>
      <c r="J2241" s="361" t="s">
        <v>324</v>
      </c>
    </row>
    <row r="2242" spans="1:10" x14ac:dyDescent="0.75">
      <c r="A2242">
        <v>2010</v>
      </c>
      <c r="B2242" t="s">
        <v>713</v>
      </c>
      <c r="C2242" t="s">
        <v>714</v>
      </c>
      <c r="D2242" t="s">
        <v>718</v>
      </c>
      <c r="E2242" t="s">
        <v>742</v>
      </c>
      <c r="F2242" t="s">
        <v>743</v>
      </c>
      <c r="G2242" t="s">
        <v>745</v>
      </c>
      <c r="H2242" t="s">
        <v>717</v>
      </c>
      <c r="I2242" t="s">
        <v>719</v>
      </c>
      <c r="J2242" s="361" t="s">
        <v>324</v>
      </c>
    </row>
    <row r="2243" spans="1:10" x14ac:dyDescent="0.75">
      <c r="A2243">
        <v>2011</v>
      </c>
      <c r="B2243" t="s">
        <v>713</v>
      </c>
      <c r="C2243" t="s">
        <v>714</v>
      </c>
      <c r="D2243" t="s">
        <v>718</v>
      </c>
      <c r="E2243" t="s">
        <v>742</v>
      </c>
      <c r="F2243" t="s">
        <v>743</v>
      </c>
      <c r="G2243" t="s">
        <v>745</v>
      </c>
      <c r="H2243" t="s">
        <v>717</v>
      </c>
      <c r="I2243" t="s">
        <v>719</v>
      </c>
      <c r="J2243" s="361">
        <v>8.2970415007824396</v>
      </c>
    </row>
    <row r="2244" spans="1:10" x14ac:dyDescent="0.75">
      <c r="A2244">
        <v>2012</v>
      </c>
      <c r="B2244" t="s">
        <v>713</v>
      </c>
      <c r="C2244" t="s">
        <v>714</v>
      </c>
      <c r="D2244" t="s">
        <v>718</v>
      </c>
      <c r="E2244" t="s">
        <v>742</v>
      </c>
      <c r="F2244" t="s">
        <v>743</v>
      </c>
      <c r="G2244" t="s">
        <v>745</v>
      </c>
      <c r="H2244" t="s">
        <v>717</v>
      </c>
      <c r="I2244" t="s">
        <v>719</v>
      </c>
      <c r="J2244" s="361">
        <v>8.2970415007824396</v>
      </c>
    </row>
    <row r="2245" spans="1:10" x14ac:dyDescent="0.75">
      <c r="A2245">
        <v>2013</v>
      </c>
      <c r="B2245" t="s">
        <v>713</v>
      </c>
      <c r="C2245" t="s">
        <v>714</v>
      </c>
      <c r="D2245" t="s">
        <v>718</v>
      </c>
      <c r="E2245" t="s">
        <v>742</v>
      </c>
      <c r="F2245" t="s">
        <v>743</v>
      </c>
      <c r="G2245" t="s">
        <v>745</v>
      </c>
      <c r="H2245" t="s">
        <v>717</v>
      </c>
      <c r="I2245" t="s">
        <v>719</v>
      </c>
      <c r="J2245" s="361">
        <v>8.8994669562847903</v>
      </c>
    </row>
    <row r="2246" spans="1:10" x14ac:dyDescent="0.75">
      <c r="A2246">
        <v>2014</v>
      </c>
      <c r="B2246" t="s">
        <v>713</v>
      </c>
      <c r="C2246" t="s">
        <v>714</v>
      </c>
      <c r="D2246" t="s">
        <v>718</v>
      </c>
      <c r="E2246" t="s">
        <v>742</v>
      </c>
      <c r="F2246" t="s">
        <v>743</v>
      </c>
      <c r="G2246" t="s">
        <v>745</v>
      </c>
      <c r="H2246" t="s">
        <v>717</v>
      </c>
      <c r="I2246" t="s">
        <v>719</v>
      </c>
      <c r="J2246" s="361">
        <v>9.1322222459107003</v>
      </c>
    </row>
    <row r="2247" spans="1:10" x14ac:dyDescent="0.75">
      <c r="A2247">
        <v>2015</v>
      </c>
      <c r="B2247" t="s">
        <v>713</v>
      </c>
      <c r="C2247" t="s">
        <v>714</v>
      </c>
      <c r="D2247" t="s">
        <v>718</v>
      </c>
      <c r="E2247" t="s">
        <v>742</v>
      </c>
      <c r="F2247" t="s">
        <v>743</v>
      </c>
      <c r="G2247" t="s">
        <v>745</v>
      </c>
      <c r="H2247" t="s">
        <v>717</v>
      </c>
      <c r="I2247" t="s">
        <v>719</v>
      </c>
      <c r="J2247" s="361">
        <v>9.1322222459107003</v>
      </c>
    </row>
    <row r="2248" spans="1:10" x14ac:dyDescent="0.75">
      <c r="A2248">
        <v>2016</v>
      </c>
      <c r="B2248" t="s">
        <v>713</v>
      </c>
      <c r="C2248" t="s">
        <v>714</v>
      </c>
      <c r="D2248" t="s">
        <v>718</v>
      </c>
      <c r="E2248" t="s">
        <v>742</v>
      </c>
      <c r="F2248" t="s">
        <v>743</v>
      </c>
      <c r="G2248" t="s">
        <v>745</v>
      </c>
      <c r="H2248" t="s">
        <v>717</v>
      </c>
      <c r="I2248" t="s">
        <v>719</v>
      </c>
      <c r="J2248" s="361">
        <v>10.073334656205301</v>
      </c>
    </row>
    <row r="2249" spans="1:10" x14ac:dyDescent="0.75">
      <c r="A2249">
        <v>2017</v>
      </c>
      <c r="B2249" t="s">
        <v>713</v>
      </c>
      <c r="C2249" t="s">
        <v>714</v>
      </c>
      <c r="D2249" t="s">
        <v>718</v>
      </c>
      <c r="E2249" t="s">
        <v>742</v>
      </c>
      <c r="F2249" t="s">
        <v>743</v>
      </c>
      <c r="G2249" t="s">
        <v>745</v>
      </c>
      <c r="H2249" t="s">
        <v>717</v>
      </c>
      <c r="I2249" t="s">
        <v>719</v>
      </c>
      <c r="J2249" s="361">
        <v>9.5135653671955591</v>
      </c>
    </row>
    <row r="2250" spans="1:10" x14ac:dyDescent="0.75">
      <c r="A2250">
        <v>2018</v>
      </c>
      <c r="B2250" t="s">
        <v>713</v>
      </c>
      <c r="C2250" t="s">
        <v>714</v>
      </c>
      <c r="D2250" t="s">
        <v>718</v>
      </c>
      <c r="E2250" t="s">
        <v>742</v>
      </c>
      <c r="F2250" t="s">
        <v>743</v>
      </c>
      <c r="G2250" t="s">
        <v>745</v>
      </c>
      <c r="H2250" t="s">
        <v>717</v>
      </c>
      <c r="I2250" t="s">
        <v>719</v>
      </c>
      <c r="J2250" s="361">
        <v>9.0825954075554804</v>
      </c>
    </row>
    <row r="2251" spans="1:10" x14ac:dyDescent="0.75">
      <c r="A2251">
        <v>2019</v>
      </c>
      <c r="B2251" t="s">
        <v>713</v>
      </c>
      <c r="C2251" t="s">
        <v>714</v>
      </c>
      <c r="D2251" t="s">
        <v>718</v>
      </c>
      <c r="E2251" t="s">
        <v>742</v>
      </c>
      <c r="F2251" t="s">
        <v>743</v>
      </c>
      <c r="G2251" t="s">
        <v>745</v>
      </c>
      <c r="H2251" t="s">
        <v>717</v>
      </c>
      <c r="I2251" t="s">
        <v>719</v>
      </c>
      <c r="J2251" s="361">
        <v>10.2520797444263</v>
      </c>
    </row>
    <row r="2252" spans="1:10" x14ac:dyDescent="0.75">
      <c r="A2252">
        <v>1990</v>
      </c>
      <c r="B2252" t="s">
        <v>713</v>
      </c>
      <c r="C2252" t="s">
        <v>714</v>
      </c>
      <c r="D2252" t="s">
        <v>718</v>
      </c>
      <c r="E2252" t="s">
        <v>742</v>
      </c>
      <c r="F2252" t="s">
        <v>14</v>
      </c>
      <c r="G2252" t="s">
        <v>716</v>
      </c>
      <c r="H2252" t="s">
        <v>717</v>
      </c>
      <c r="I2252" t="s">
        <v>719</v>
      </c>
      <c r="J2252" s="361" t="s">
        <v>324</v>
      </c>
    </row>
    <row r="2253" spans="1:10" x14ac:dyDescent="0.75">
      <c r="A2253">
        <v>1991</v>
      </c>
      <c r="B2253" t="s">
        <v>713</v>
      </c>
      <c r="C2253" t="s">
        <v>714</v>
      </c>
      <c r="D2253" t="s">
        <v>718</v>
      </c>
      <c r="E2253" t="s">
        <v>742</v>
      </c>
      <c r="F2253" t="s">
        <v>14</v>
      </c>
      <c r="G2253" t="s">
        <v>716</v>
      </c>
      <c r="H2253" t="s">
        <v>717</v>
      </c>
      <c r="I2253" t="s">
        <v>719</v>
      </c>
      <c r="J2253" s="361" t="s">
        <v>324</v>
      </c>
    </row>
    <row r="2254" spans="1:10" x14ac:dyDescent="0.75">
      <c r="A2254">
        <v>1992</v>
      </c>
      <c r="B2254" t="s">
        <v>713</v>
      </c>
      <c r="C2254" t="s">
        <v>714</v>
      </c>
      <c r="D2254" t="s">
        <v>718</v>
      </c>
      <c r="E2254" t="s">
        <v>742</v>
      </c>
      <c r="F2254" t="s">
        <v>14</v>
      </c>
      <c r="G2254" t="s">
        <v>716</v>
      </c>
      <c r="H2254" t="s">
        <v>717</v>
      </c>
      <c r="I2254" t="s">
        <v>719</v>
      </c>
      <c r="J2254" s="361" t="s">
        <v>324</v>
      </c>
    </row>
    <row r="2255" spans="1:10" x14ac:dyDescent="0.75">
      <c r="A2255">
        <v>1993</v>
      </c>
      <c r="B2255" t="s">
        <v>713</v>
      </c>
      <c r="C2255" t="s">
        <v>714</v>
      </c>
      <c r="D2255" t="s">
        <v>718</v>
      </c>
      <c r="E2255" t="s">
        <v>742</v>
      </c>
      <c r="F2255" t="s">
        <v>14</v>
      </c>
      <c r="G2255" t="s">
        <v>716</v>
      </c>
      <c r="H2255" t="s">
        <v>717</v>
      </c>
      <c r="I2255" t="s">
        <v>719</v>
      </c>
      <c r="J2255" s="361" t="s">
        <v>324</v>
      </c>
    </row>
    <row r="2256" spans="1:10" x14ac:dyDescent="0.75">
      <c r="A2256">
        <v>1994</v>
      </c>
      <c r="B2256" t="s">
        <v>713</v>
      </c>
      <c r="C2256" t="s">
        <v>714</v>
      </c>
      <c r="D2256" t="s">
        <v>718</v>
      </c>
      <c r="E2256" t="s">
        <v>742</v>
      </c>
      <c r="F2256" t="s">
        <v>14</v>
      </c>
      <c r="G2256" t="s">
        <v>716</v>
      </c>
      <c r="H2256" t="s">
        <v>717</v>
      </c>
      <c r="I2256" t="s">
        <v>719</v>
      </c>
      <c r="J2256" s="361" t="s">
        <v>324</v>
      </c>
    </row>
    <row r="2257" spans="1:10" x14ac:dyDescent="0.75">
      <c r="A2257">
        <v>1995</v>
      </c>
      <c r="B2257" t="s">
        <v>713</v>
      </c>
      <c r="C2257" t="s">
        <v>714</v>
      </c>
      <c r="D2257" t="s">
        <v>718</v>
      </c>
      <c r="E2257" t="s">
        <v>742</v>
      </c>
      <c r="F2257" t="s">
        <v>14</v>
      </c>
      <c r="G2257" t="s">
        <v>716</v>
      </c>
      <c r="H2257" t="s">
        <v>717</v>
      </c>
      <c r="I2257" t="s">
        <v>719</v>
      </c>
      <c r="J2257" s="361" t="s">
        <v>324</v>
      </c>
    </row>
    <row r="2258" spans="1:10" x14ac:dyDescent="0.75">
      <c r="A2258">
        <v>1996</v>
      </c>
      <c r="B2258" t="s">
        <v>713</v>
      </c>
      <c r="C2258" t="s">
        <v>714</v>
      </c>
      <c r="D2258" t="s">
        <v>718</v>
      </c>
      <c r="E2258" t="s">
        <v>742</v>
      </c>
      <c r="F2258" t="s">
        <v>14</v>
      </c>
      <c r="G2258" t="s">
        <v>716</v>
      </c>
      <c r="H2258" t="s">
        <v>717</v>
      </c>
      <c r="I2258" t="s">
        <v>719</v>
      </c>
      <c r="J2258" s="361" t="s">
        <v>324</v>
      </c>
    </row>
    <row r="2259" spans="1:10" x14ac:dyDescent="0.75">
      <c r="A2259">
        <v>1997</v>
      </c>
      <c r="B2259" t="s">
        <v>713</v>
      </c>
      <c r="C2259" t="s">
        <v>714</v>
      </c>
      <c r="D2259" t="s">
        <v>718</v>
      </c>
      <c r="E2259" t="s">
        <v>742</v>
      </c>
      <c r="F2259" t="s">
        <v>14</v>
      </c>
      <c r="G2259" t="s">
        <v>716</v>
      </c>
      <c r="H2259" t="s">
        <v>717</v>
      </c>
      <c r="I2259" t="s">
        <v>719</v>
      </c>
      <c r="J2259" s="361" t="s">
        <v>324</v>
      </c>
    </row>
    <row r="2260" spans="1:10" x14ac:dyDescent="0.75">
      <c r="A2260">
        <v>1998</v>
      </c>
      <c r="B2260" t="s">
        <v>713</v>
      </c>
      <c r="C2260" t="s">
        <v>714</v>
      </c>
      <c r="D2260" t="s">
        <v>718</v>
      </c>
      <c r="E2260" t="s">
        <v>742</v>
      </c>
      <c r="F2260" t="s">
        <v>14</v>
      </c>
      <c r="G2260" t="s">
        <v>716</v>
      </c>
      <c r="H2260" t="s">
        <v>717</v>
      </c>
      <c r="I2260" t="s">
        <v>719</v>
      </c>
      <c r="J2260" s="361" t="s">
        <v>324</v>
      </c>
    </row>
    <row r="2261" spans="1:10" x14ac:dyDescent="0.75">
      <c r="A2261">
        <v>1999</v>
      </c>
      <c r="B2261" t="s">
        <v>713</v>
      </c>
      <c r="C2261" t="s">
        <v>714</v>
      </c>
      <c r="D2261" t="s">
        <v>718</v>
      </c>
      <c r="E2261" t="s">
        <v>742</v>
      </c>
      <c r="F2261" t="s">
        <v>14</v>
      </c>
      <c r="G2261" t="s">
        <v>716</v>
      </c>
      <c r="H2261" t="s">
        <v>717</v>
      </c>
      <c r="I2261" t="s">
        <v>719</v>
      </c>
      <c r="J2261" s="361" t="s">
        <v>324</v>
      </c>
    </row>
    <row r="2262" spans="1:10" x14ac:dyDescent="0.75">
      <c r="A2262">
        <v>2000</v>
      </c>
      <c r="B2262" t="s">
        <v>713</v>
      </c>
      <c r="C2262" t="s">
        <v>714</v>
      </c>
      <c r="D2262" t="s">
        <v>718</v>
      </c>
      <c r="E2262" t="s">
        <v>742</v>
      </c>
      <c r="F2262" t="s">
        <v>14</v>
      </c>
      <c r="G2262" t="s">
        <v>716</v>
      </c>
      <c r="H2262" t="s">
        <v>717</v>
      </c>
      <c r="I2262" t="s">
        <v>719</v>
      </c>
      <c r="J2262" s="361" t="s">
        <v>324</v>
      </c>
    </row>
    <row r="2263" spans="1:10" x14ac:dyDescent="0.75">
      <c r="A2263">
        <v>2001</v>
      </c>
      <c r="B2263" t="s">
        <v>713</v>
      </c>
      <c r="C2263" t="s">
        <v>714</v>
      </c>
      <c r="D2263" t="s">
        <v>718</v>
      </c>
      <c r="E2263" t="s">
        <v>742</v>
      </c>
      <c r="F2263" t="s">
        <v>14</v>
      </c>
      <c r="G2263" t="s">
        <v>716</v>
      </c>
      <c r="H2263" t="s">
        <v>717</v>
      </c>
      <c r="I2263" t="s">
        <v>719</v>
      </c>
      <c r="J2263" s="361" t="s">
        <v>324</v>
      </c>
    </row>
    <row r="2264" spans="1:10" x14ac:dyDescent="0.75">
      <c r="A2264">
        <v>2002</v>
      </c>
      <c r="B2264" t="s">
        <v>713</v>
      </c>
      <c r="C2264" t="s">
        <v>714</v>
      </c>
      <c r="D2264" t="s">
        <v>718</v>
      </c>
      <c r="E2264" t="s">
        <v>742</v>
      </c>
      <c r="F2264" t="s">
        <v>14</v>
      </c>
      <c r="G2264" t="s">
        <v>716</v>
      </c>
      <c r="H2264" t="s">
        <v>717</v>
      </c>
      <c r="I2264" t="s">
        <v>719</v>
      </c>
      <c r="J2264" s="361" t="s">
        <v>324</v>
      </c>
    </row>
    <row r="2265" spans="1:10" x14ac:dyDescent="0.75">
      <c r="A2265">
        <v>2003</v>
      </c>
      <c r="B2265" t="s">
        <v>713</v>
      </c>
      <c r="C2265" t="s">
        <v>714</v>
      </c>
      <c r="D2265" t="s">
        <v>718</v>
      </c>
      <c r="E2265" t="s">
        <v>742</v>
      </c>
      <c r="F2265" t="s">
        <v>14</v>
      </c>
      <c r="G2265" t="s">
        <v>716</v>
      </c>
      <c r="H2265" t="s">
        <v>717</v>
      </c>
      <c r="I2265" t="s">
        <v>719</v>
      </c>
      <c r="J2265" s="361" t="s">
        <v>324</v>
      </c>
    </row>
    <row r="2266" spans="1:10" x14ac:dyDescent="0.75">
      <c r="A2266">
        <v>2004</v>
      </c>
      <c r="B2266" t="s">
        <v>713</v>
      </c>
      <c r="C2266" t="s">
        <v>714</v>
      </c>
      <c r="D2266" t="s">
        <v>718</v>
      </c>
      <c r="E2266" t="s">
        <v>742</v>
      </c>
      <c r="F2266" t="s">
        <v>14</v>
      </c>
      <c r="G2266" t="s">
        <v>716</v>
      </c>
      <c r="H2266" t="s">
        <v>717</v>
      </c>
      <c r="I2266" t="s">
        <v>719</v>
      </c>
      <c r="J2266" s="361" t="s">
        <v>324</v>
      </c>
    </row>
    <row r="2267" spans="1:10" x14ac:dyDescent="0.75">
      <c r="A2267">
        <v>2005</v>
      </c>
      <c r="B2267" t="s">
        <v>713</v>
      </c>
      <c r="C2267" t="s">
        <v>714</v>
      </c>
      <c r="D2267" t="s">
        <v>718</v>
      </c>
      <c r="E2267" t="s">
        <v>742</v>
      </c>
      <c r="F2267" t="s">
        <v>14</v>
      </c>
      <c r="G2267" t="s">
        <v>716</v>
      </c>
      <c r="H2267" t="s">
        <v>717</v>
      </c>
      <c r="I2267" t="s">
        <v>719</v>
      </c>
      <c r="J2267" s="361" t="s">
        <v>324</v>
      </c>
    </row>
    <row r="2268" spans="1:10" x14ac:dyDescent="0.75">
      <c r="A2268">
        <v>2006</v>
      </c>
      <c r="B2268" t="s">
        <v>713</v>
      </c>
      <c r="C2268" t="s">
        <v>714</v>
      </c>
      <c r="D2268" t="s">
        <v>718</v>
      </c>
      <c r="E2268" t="s">
        <v>742</v>
      </c>
      <c r="F2268" t="s">
        <v>14</v>
      </c>
      <c r="G2268" t="s">
        <v>716</v>
      </c>
      <c r="H2268" t="s">
        <v>717</v>
      </c>
      <c r="I2268" t="s">
        <v>719</v>
      </c>
      <c r="J2268" s="361" t="s">
        <v>324</v>
      </c>
    </row>
    <row r="2269" spans="1:10" x14ac:dyDescent="0.75">
      <c r="A2269">
        <v>2007</v>
      </c>
      <c r="B2269" t="s">
        <v>713</v>
      </c>
      <c r="C2269" t="s">
        <v>714</v>
      </c>
      <c r="D2269" t="s">
        <v>718</v>
      </c>
      <c r="E2269" t="s">
        <v>742</v>
      </c>
      <c r="F2269" t="s">
        <v>14</v>
      </c>
      <c r="G2269" t="s">
        <v>716</v>
      </c>
      <c r="H2269" t="s">
        <v>717</v>
      </c>
      <c r="I2269" t="s">
        <v>719</v>
      </c>
      <c r="J2269" s="361" t="s">
        <v>324</v>
      </c>
    </row>
    <row r="2270" spans="1:10" x14ac:dyDescent="0.75">
      <c r="A2270">
        <v>2008</v>
      </c>
      <c r="B2270" t="s">
        <v>713</v>
      </c>
      <c r="C2270" t="s">
        <v>714</v>
      </c>
      <c r="D2270" t="s">
        <v>718</v>
      </c>
      <c r="E2270" t="s">
        <v>742</v>
      </c>
      <c r="F2270" t="s">
        <v>14</v>
      </c>
      <c r="G2270" t="s">
        <v>716</v>
      </c>
      <c r="H2270" t="s">
        <v>717</v>
      </c>
      <c r="I2270" t="s">
        <v>719</v>
      </c>
      <c r="J2270" s="361" t="s">
        <v>324</v>
      </c>
    </row>
    <row r="2271" spans="1:10" x14ac:dyDescent="0.75">
      <c r="A2271">
        <v>2009</v>
      </c>
      <c r="B2271" t="s">
        <v>713</v>
      </c>
      <c r="C2271" t="s">
        <v>714</v>
      </c>
      <c r="D2271" t="s">
        <v>718</v>
      </c>
      <c r="E2271" t="s">
        <v>742</v>
      </c>
      <c r="F2271" t="s">
        <v>14</v>
      </c>
      <c r="G2271" t="s">
        <v>716</v>
      </c>
      <c r="H2271" t="s">
        <v>717</v>
      </c>
      <c r="I2271" t="s">
        <v>719</v>
      </c>
      <c r="J2271" s="361" t="s">
        <v>324</v>
      </c>
    </row>
    <row r="2272" spans="1:10" x14ac:dyDescent="0.75">
      <c r="A2272">
        <v>2010</v>
      </c>
      <c r="B2272" t="s">
        <v>713</v>
      </c>
      <c r="C2272" t="s">
        <v>714</v>
      </c>
      <c r="D2272" t="s">
        <v>718</v>
      </c>
      <c r="E2272" t="s">
        <v>742</v>
      </c>
      <c r="F2272" t="s">
        <v>14</v>
      </c>
      <c r="G2272" t="s">
        <v>716</v>
      </c>
      <c r="H2272" t="s">
        <v>717</v>
      </c>
      <c r="I2272" t="s">
        <v>719</v>
      </c>
      <c r="J2272" s="361" t="s">
        <v>324</v>
      </c>
    </row>
    <row r="2273" spans="1:10" x14ac:dyDescent="0.75">
      <c r="A2273">
        <v>2011</v>
      </c>
      <c r="B2273" t="s">
        <v>713</v>
      </c>
      <c r="C2273" t="s">
        <v>714</v>
      </c>
      <c r="D2273" t="s">
        <v>718</v>
      </c>
      <c r="E2273" t="s">
        <v>742</v>
      </c>
      <c r="F2273" t="s">
        <v>14</v>
      </c>
      <c r="G2273" t="s">
        <v>716</v>
      </c>
      <c r="H2273" t="s">
        <v>717</v>
      </c>
      <c r="I2273" t="s">
        <v>719</v>
      </c>
      <c r="J2273" s="361">
        <v>15.360082644686001</v>
      </c>
    </row>
    <row r="2274" spans="1:10" x14ac:dyDescent="0.75">
      <c r="A2274">
        <v>2012</v>
      </c>
      <c r="B2274" t="s">
        <v>713</v>
      </c>
      <c r="C2274" t="s">
        <v>714</v>
      </c>
      <c r="D2274" t="s">
        <v>718</v>
      </c>
      <c r="E2274" t="s">
        <v>742</v>
      </c>
      <c r="F2274" t="s">
        <v>14</v>
      </c>
      <c r="G2274" t="s">
        <v>716</v>
      </c>
      <c r="H2274" t="s">
        <v>717</v>
      </c>
      <c r="I2274" t="s">
        <v>719</v>
      </c>
      <c r="J2274" s="361">
        <v>15.360082644686001</v>
      </c>
    </row>
    <row r="2275" spans="1:10" x14ac:dyDescent="0.75">
      <c r="A2275">
        <v>2013</v>
      </c>
      <c r="B2275" t="s">
        <v>713</v>
      </c>
      <c r="C2275" t="s">
        <v>714</v>
      </c>
      <c r="D2275" t="s">
        <v>718</v>
      </c>
      <c r="E2275" t="s">
        <v>742</v>
      </c>
      <c r="F2275" t="s">
        <v>14</v>
      </c>
      <c r="G2275" t="s">
        <v>716</v>
      </c>
      <c r="H2275" t="s">
        <v>717</v>
      </c>
      <c r="I2275" t="s">
        <v>719</v>
      </c>
      <c r="J2275" s="361">
        <v>16.475336170042802</v>
      </c>
    </row>
    <row r="2276" spans="1:10" x14ac:dyDescent="0.75">
      <c r="A2276">
        <v>2014</v>
      </c>
      <c r="B2276" t="s">
        <v>713</v>
      </c>
      <c r="C2276" t="s">
        <v>714</v>
      </c>
      <c r="D2276" t="s">
        <v>718</v>
      </c>
      <c r="E2276" t="s">
        <v>742</v>
      </c>
      <c r="F2276" t="s">
        <v>14</v>
      </c>
      <c r="G2276" t="s">
        <v>716</v>
      </c>
      <c r="H2276" t="s">
        <v>717</v>
      </c>
      <c r="I2276" t="s">
        <v>719</v>
      </c>
      <c r="J2276" s="361">
        <v>16.906229577567</v>
      </c>
    </row>
    <row r="2277" spans="1:10" x14ac:dyDescent="0.75">
      <c r="A2277">
        <v>2015</v>
      </c>
      <c r="B2277" t="s">
        <v>713</v>
      </c>
      <c r="C2277" t="s">
        <v>714</v>
      </c>
      <c r="D2277" t="s">
        <v>718</v>
      </c>
      <c r="E2277" t="s">
        <v>742</v>
      </c>
      <c r="F2277" t="s">
        <v>14</v>
      </c>
      <c r="G2277" t="s">
        <v>716</v>
      </c>
      <c r="H2277" t="s">
        <v>717</v>
      </c>
      <c r="I2277" t="s">
        <v>719</v>
      </c>
      <c r="J2277" s="361">
        <v>16.906229577567</v>
      </c>
    </row>
    <row r="2278" spans="1:10" x14ac:dyDescent="0.75">
      <c r="A2278">
        <v>2016</v>
      </c>
      <c r="B2278" t="s">
        <v>713</v>
      </c>
      <c r="C2278" t="s">
        <v>714</v>
      </c>
      <c r="D2278" t="s">
        <v>718</v>
      </c>
      <c r="E2278" t="s">
        <v>742</v>
      </c>
      <c r="F2278" t="s">
        <v>14</v>
      </c>
      <c r="G2278" t="s">
        <v>716</v>
      </c>
      <c r="H2278" t="s">
        <v>717</v>
      </c>
      <c r="I2278" t="s">
        <v>719</v>
      </c>
      <c r="J2278" s="361">
        <v>15.2788051804823</v>
      </c>
    </row>
    <row r="2279" spans="1:10" x14ac:dyDescent="0.75">
      <c r="A2279">
        <v>2017</v>
      </c>
      <c r="B2279" t="s">
        <v>713</v>
      </c>
      <c r="C2279" t="s">
        <v>714</v>
      </c>
      <c r="D2279" t="s">
        <v>718</v>
      </c>
      <c r="E2279" t="s">
        <v>742</v>
      </c>
      <c r="F2279" t="s">
        <v>14</v>
      </c>
      <c r="G2279" t="s">
        <v>716</v>
      </c>
      <c r="H2279" t="s">
        <v>717</v>
      </c>
      <c r="I2279" t="s">
        <v>719</v>
      </c>
      <c r="J2279" s="361">
        <v>12.152077291723501</v>
      </c>
    </row>
    <row r="2280" spans="1:10" x14ac:dyDescent="0.75">
      <c r="A2280">
        <v>2018</v>
      </c>
      <c r="B2280" t="s">
        <v>713</v>
      </c>
      <c r="C2280" t="s">
        <v>714</v>
      </c>
      <c r="D2280" t="s">
        <v>718</v>
      </c>
      <c r="E2280" t="s">
        <v>742</v>
      </c>
      <c r="F2280" t="s">
        <v>14</v>
      </c>
      <c r="G2280" t="s">
        <v>716</v>
      </c>
      <c r="H2280" t="s">
        <v>717</v>
      </c>
      <c r="I2280" t="s">
        <v>719</v>
      </c>
      <c r="J2280" s="361">
        <v>2.3438379999999999</v>
      </c>
    </row>
    <row r="2281" spans="1:10" x14ac:dyDescent="0.75">
      <c r="A2281">
        <v>2019</v>
      </c>
      <c r="B2281" t="s">
        <v>713</v>
      </c>
      <c r="C2281" t="s">
        <v>714</v>
      </c>
      <c r="D2281" t="s">
        <v>718</v>
      </c>
      <c r="E2281" t="s">
        <v>742</v>
      </c>
      <c r="F2281" t="s">
        <v>14</v>
      </c>
      <c r="G2281" t="s">
        <v>716</v>
      </c>
      <c r="H2281" t="s">
        <v>717</v>
      </c>
      <c r="I2281" t="s">
        <v>719</v>
      </c>
      <c r="J2281" s="361">
        <v>2.3431709999999999</v>
      </c>
    </row>
    <row r="2282" spans="1:10" x14ac:dyDescent="0.75">
      <c r="A2282">
        <v>1990</v>
      </c>
      <c r="B2282" t="s">
        <v>713</v>
      </c>
      <c r="C2282" t="s">
        <v>714</v>
      </c>
      <c r="D2282" t="s">
        <v>718</v>
      </c>
      <c r="E2282" t="s">
        <v>742</v>
      </c>
      <c r="F2282" t="s">
        <v>49</v>
      </c>
      <c r="G2282" t="s">
        <v>716</v>
      </c>
      <c r="H2282" t="s">
        <v>717</v>
      </c>
      <c r="I2282" t="s">
        <v>719</v>
      </c>
      <c r="J2282" s="361" t="s">
        <v>324</v>
      </c>
    </row>
    <row r="2283" spans="1:10" x14ac:dyDescent="0.75">
      <c r="A2283">
        <v>1991</v>
      </c>
      <c r="B2283" t="s">
        <v>713</v>
      </c>
      <c r="C2283" t="s">
        <v>714</v>
      </c>
      <c r="D2283" t="s">
        <v>718</v>
      </c>
      <c r="E2283" t="s">
        <v>742</v>
      </c>
      <c r="F2283" t="s">
        <v>49</v>
      </c>
      <c r="G2283" t="s">
        <v>716</v>
      </c>
      <c r="H2283" t="s">
        <v>717</v>
      </c>
      <c r="I2283" t="s">
        <v>719</v>
      </c>
      <c r="J2283" s="361" t="s">
        <v>324</v>
      </c>
    </row>
    <row r="2284" spans="1:10" x14ac:dyDescent="0.75">
      <c r="A2284">
        <v>1992</v>
      </c>
      <c r="B2284" t="s">
        <v>713</v>
      </c>
      <c r="C2284" t="s">
        <v>714</v>
      </c>
      <c r="D2284" t="s">
        <v>718</v>
      </c>
      <c r="E2284" t="s">
        <v>742</v>
      </c>
      <c r="F2284" t="s">
        <v>49</v>
      </c>
      <c r="G2284" t="s">
        <v>716</v>
      </c>
      <c r="H2284" t="s">
        <v>717</v>
      </c>
      <c r="I2284" t="s">
        <v>719</v>
      </c>
      <c r="J2284" s="361" t="s">
        <v>324</v>
      </c>
    </row>
    <row r="2285" spans="1:10" x14ac:dyDescent="0.75">
      <c r="A2285">
        <v>1993</v>
      </c>
      <c r="B2285" t="s">
        <v>713</v>
      </c>
      <c r="C2285" t="s">
        <v>714</v>
      </c>
      <c r="D2285" t="s">
        <v>718</v>
      </c>
      <c r="E2285" t="s">
        <v>742</v>
      </c>
      <c r="F2285" t="s">
        <v>49</v>
      </c>
      <c r="G2285" t="s">
        <v>716</v>
      </c>
      <c r="H2285" t="s">
        <v>717</v>
      </c>
      <c r="I2285" t="s">
        <v>719</v>
      </c>
      <c r="J2285" s="361" t="s">
        <v>324</v>
      </c>
    </row>
    <row r="2286" spans="1:10" x14ac:dyDescent="0.75">
      <c r="A2286">
        <v>1994</v>
      </c>
      <c r="B2286" t="s">
        <v>713</v>
      </c>
      <c r="C2286" t="s">
        <v>714</v>
      </c>
      <c r="D2286" t="s">
        <v>718</v>
      </c>
      <c r="E2286" t="s">
        <v>742</v>
      </c>
      <c r="F2286" t="s">
        <v>49</v>
      </c>
      <c r="G2286" t="s">
        <v>716</v>
      </c>
      <c r="H2286" t="s">
        <v>717</v>
      </c>
      <c r="I2286" t="s">
        <v>719</v>
      </c>
      <c r="J2286" s="361" t="s">
        <v>324</v>
      </c>
    </row>
    <row r="2287" spans="1:10" x14ac:dyDescent="0.75">
      <c r="A2287">
        <v>1995</v>
      </c>
      <c r="B2287" t="s">
        <v>713</v>
      </c>
      <c r="C2287" t="s">
        <v>714</v>
      </c>
      <c r="D2287" t="s">
        <v>718</v>
      </c>
      <c r="E2287" t="s">
        <v>742</v>
      </c>
      <c r="F2287" t="s">
        <v>49</v>
      </c>
      <c r="G2287" t="s">
        <v>716</v>
      </c>
      <c r="H2287" t="s">
        <v>717</v>
      </c>
      <c r="I2287" t="s">
        <v>719</v>
      </c>
      <c r="J2287" s="361" t="s">
        <v>324</v>
      </c>
    </row>
    <row r="2288" spans="1:10" x14ac:dyDescent="0.75">
      <c r="A2288">
        <v>1996</v>
      </c>
      <c r="B2288" t="s">
        <v>713</v>
      </c>
      <c r="C2288" t="s">
        <v>714</v>
      </c>
      <c r="D2288" t="s">
        <v>718</v>
      </c>
      <c r="E2288" t="s">
        <v>742</v>
      </c>
      <c r="F2288" t="s">
        <v>49</v>
      </c>
      <c r="G2288" t="s">
        <v>716</v>
      </c>
      <c r="H2288" t="s">
        <v>717</v>
      </c>
      <c r="I2288" t="s">
        <v>719</v>
      </c>
      <c r="J2288" s="361" t="s">
        <v>324</v>
      </c>
    </row>
    <row r="2289" spans="1:10" x14ac:dyDescent="0.75">
      <c r="A2289">
        <v>1997</v>
      </c>
      <c r="B2289" t="s">
        <v>713</v>
      </c>
      <c r="C2289" t="s">
        <v>714</v>
      </c>
      <c r="D2289" t="s">
        <v>718</v>
      </c>
      <c r="E2289" t="s">
        <v>742</v>
      </c>
      <c r="F2289" t="s">
        <v>49</v>
      </c>
      <c r="G2289" t="s">
        <v>716</v>
      </c>
      <c r="H2289" t="s">
        <v>717</v>
      </c>
      <c r="I2289" t="s">
        <v>719</v>
      </c>
      <c r="J2289" s="361" t="s">
        <v>324</v>
      </c>
    </row>
    <row r="2290" spans="1:10" x14ac:dyDescent="0.75">
      <c r="A2290">
        <v>1998</v>
      </c>
      <c r="B2290" t="s">
        <v>713</v>
      </c>
      <c r="C2290" t="s">
        <v>714</v>
      </c>
      <c r="D2290" t="s">
        <v>718</v>
      </c>
      <c r="E2290" t="s">
        <v>742</v>
      </c>
      <c r="F2290" t="s">
        <v>49</v>
      </c>
      <c r="G2290" t="s">
        <v>716</v>
      </c>
      <c r="H2290" t="s">
        <v>717</v>
      </c>
      <c r="I2290" t="s">
        <v>719</v>
      </c>
      <c r="J2290" s="361" t="s">
        <v>324</v>
      </c>
    </row>
    <row r="2291" spans="1:10" x14ac:dyDescent="0.75">
      <c r="A2291">
        <v>1999</v>
      </c>
      <c r="B2291" t="s">
        <v>713</v>
      </c>
      <c r="C2291" t="s">
        <v>714</v>
      </c>
      <c r="D2291" t="s">
        <v>718</v>
      </c>
      <c r="E2291" t="s">
        <v>742</v>
      </c>
      <c r="F2291" t="s">
        <v>49</v>
      </c>
      <c r="G2291" t="s">
        <v>716</v>
      </c>
      <c r="H2291" t="s">
        <v>717</v>
      </c>
      <c r="I2291" t="s">
        <v>719</v>
      </c>
      <c r="J2291" s="361" t="s">
        <v>324</v>
      </c>
    </row>
    <row r="2292" spans="1:10" x14ac:dyDescent="0.75">
      <c r="A2292">
        <v>2000</v>
      </c>
      <c r="B2292" t="s">
        <v>713</v>
      </c>
      <c r="C2292" t="s">
        <v>714</v>
      </c>
      <c r="D2292" t="s">
        <v>718</v>
      </c>
      <c r="E2292" t="s">
        <v>742</v>
      </c>
      <c r="F2292" t="s">
        <v>49</v>
      </c>
      <c r="G2292" t="s">
        <v>716</v>
      </c>
      <c r="H2292" t="s">
        <v>717</v>
      </c>
      <c r="I2292" t="s">
        <v>719</v>
      </c>
      <c r="J2292" s="361" t="s">
        <v>324</v>
      </c>
    </row>
    <row r="2293" spans="1:10" x14ac:dyDescent="0.75">
      <c r="A2293">
        <v>2001</v>
      </c>
      <c r="B2293" t="s">
        <v>713</v>
      </c>
      <c r="C2293" t="s">
        <v>714</v>
      </c>
      <c r="D2293" t="s">
        <v>718</v>
      </c>
      <c r="E2293" t="s">
        <v>742</v>
      </c>
      <c r="F2293" t="s">
        <v>49</v>
      </c>
      <c r="G2293" t="s">
        <v>716</v>
      </c>
      <c r="H2293" t="s">
        <v>717</v>
      </c>
      <c r="I2293" t="s">
        <v>719</v>
      </c>
      <c r="J2293" s="361" t="s">
        <v>324</v>
      </c>
    </row>
    <row r="2294" spans="1:10" x14ac:dyDescent="0.75">
      <c r="A2294">
        <v>2002</v>
      </c>
      <c r="B2294" t="s">
        <v>713</v>
      </c>
      <c r="C2294" t="s">
        <v>714</v>
      </c>
      <c r="D2294" t="s">
        <v>718</v>
      </c>
      <c r="E2294" t="s">
        <v>742</v>
      </c>
      <c r="F2294" t="s">
        <v>49</v>
      </c>
      <c r="G2294" t="s">
        <v>716</v>
      </c>
      <c r="H2294" t="s">
        <v>717</v>
      </c>
      <c r="I2294" t="s">
        <v>719</v>
      </c>
      <c r="J2294" s="361" t="s">
        <v>324</v>
      </c>
    </row>
    <row r="2295" spans="1:10" x14ac:dyDescent="0.75">
      <c r="A2295">
        <v>2003</v>
      </c>
      <c r="B2295" t="s">
        <v>713</v>
      </c>
      <c r="C2295" t="s">
        <v>714</v>
      </c>
      <c r="D2295" t="s">
        <v>718</v>
      </c>
      <c r="E2295" t="s">
        <v>742</v>
      </c>
      <c r="F2295" t="s">
        <v>49</v>
      </c>
      <c r="G2295" t="s">
        <v>716</v>
      </c>
      <c r="H2295" t="s">
        <v>717</v>
      </c>
      <c r="I2295" t="s">
        <v>719</v>
      </c>
      <c r="J2295" s="361" t="s">
        <v>324</v>
      </c>
    </row>
    <row r="2296" spans="1:10" x14ac:dyDescent="0.75">
      <c r="A2296">
        <v>2004</v>
      </c>
      <c r="B2296" t="s">
        <v>713</v>
      </c>
      <c r="C2296" t="s">
        <v>714</v>
      </c>
      <c r="D2296" t="s">
        <v>718</v>
      </c>
      <c r="E2296" t="s">
        <v>742</v>
      </c>
      <c r="F2296" t="s">
        <v>49</v>
      </c>
      <c r="G2296" t="s">
        <v>716</v>
      </c>
      <c r="H2296" t="s">
        <v>717</v>
      </c>
      <c r="I2296" t="s">
        <v>719</v>
      </c>
      <c r="J2296" s="361" t="s">
        <v>324</v>
      </c>
    </row>
    <row r="2297" spans="1:10" x14ac:dyDescent="0.75">
      <c r="A2297">
        <v>2005</v>
      </c>
      <c r="B2297" t="s">
        <v>713</v>
      </c>
      <c r="C2297" t="s">
        <v>714</v>
      </c>
      <c r="D2297" t="s">
        <v>718</v>
      </c>
      <c r="E2297" t="s">
        <v>742</v>
      </c>
      <c r="F2297" t="s">
        <v>49</v>
      </c>
      <c r="G2297" t="s">
        <v>716</v>
      </c>
      <c r="H2297" t="s">
        <v>717</v>
      </c>
      <c r="I2297" t="s">
        <v>719</v>
      </c>
      <c r="J2297" s="361" t="s">
        <v>324</v>
      </c>
    </row>
    <row r="2298" spans="1:10" x14ac:dyDescent="0.75">
      <c r="A2298">
        <v>2006</v>
      </c>
      <c r="B2298" t="s">
        <v>713</v>
      </c>
      <c r="C2298" t="s">
        <v>714</v>
      </c>
      <c r="D2298" t="s">
        <v>718</v>
      </c>
      <c r="E2298" t="s">
        <v>742</v>
      </c>
      <c r="F2298" t="s">
        <v>49</v>
      </c>
      <c r="G2298" t="s">
        <v>716</v>
      </c>
      <c r="H2298" t="s">
        <v>717</v>
      </c>
      <c r="I2298" t="s">
        <v>719</v>
      </c>
      <c r="J2298" s="361" t="s">
        <v>324</v>
      </c>
    </row>
    <row r="2299" spans="1:10" x14ac:dyDescent="0.75">
      <c r="A2299">
        <v>2007</v>
      </c>
      <c r="B2299" t="s">
        <v>713</v>
      </c>
      <c r="C2299" t="s">
        <v>714</v>
      </c>
      <c r="D2299" t="s">
        <v>718</v>
      </c>
      <c r="E2299" t="s">
        <v>742</v>
      </c>
      <c r="F2299" t="s">
        <v>49</v>
      </c>
      <c r="G2299" t="s">
        <v>716</v>
      </c>
      <c r="H2299" t="s">
        <v>717</v>
      </c>
      <c r="I2299" t="s">
        <v>719</v>
      </c>
      <c r="J2299" s="361" t="s">
        <v>324</v>
      </c>
    </row>
    <row r="2300" spans="1:10" x14ac:dyDescent="0.75">
      <c r="A2300">
        <v>2008</v>
      </c>
      <c r="B2300" t="s">
        <v>713</v>
      </c>
      <c r="C2300" t="s">
        <v>714</v>
      </c>
      <c r="D2300" t="s">
        <v>718</v>
      </c>
      <c r="E2300" t="s">
        <v>742</v>
      </c>
      <c r="F2300" t="s">
        <v>49</v>
      </c>
      <c r="G2300" t="s">
        <v>716</v>
      </c>
      <c r="H2300" t="s">
        <v>717</v>
      </c>
      <c r="I2300" t="s">
        <v>719</v>
      </c>
      <c r="J2300" s="361" t="s">
        <v>324</v>
      </c>
    </row>
    <row r="2301" spans="1:10" x14ac:dyDescent="0.75">
      <c r="A2301">
        <v>2009</v>
      </c>
      <c r="B2301" t="s">
        <v>713</v>
      </c>
      <c r="C2301" t="s">
        <v>714</v>
      </c>
      <c r="D2301" t="s">
        <v>718</v>
      </c>
      <c r="E2301" t="s">
        <v>742</v>
      </c>
      <c r="F2301" t="s">
        <v>49</v>
      </c>
      <c r="G2301" t="s">
        <v>716</v>
      </c>
      <c r="H2301" t="s">
        <v>717</v>
      </c>
      <c r="I2301" t="s">
        <v>719</v>
      </c>
      <c r="J2301" s="361" t="s">
        <v>324</v>
      </c>
    </row>
    <row r="2302" spans="1:10" x14ac:dyDescent="0.75">
      <c r="A2302">
        <v>2010</v>
      </c>
      <c r="B2302" t="s">
        <v>713</v>
      </c>
      <c r="C2302" t="s">
        <v>714</v>
      </c>
      <c r="D2302" t="s">
        <v>718</v>
      </c>
      <c r="E2302" t="s">
        <v>742</v>
      </c>
      <c r="F2302" t="s">
        <v>49</v>
      </c>
      <c r="G2302" t="s">
        <v>716</v>
      </c>
      <c r="H2302" t="s">
        <v>717</v>
      </c>
      <c r="I2302" t="s">
        <v>719</v>
      </c>
      <c r="J2302" s="361" t="s">
        <v>324</v>
      </c>
    </row>
    <row r="2303" spans="1:10" x14ac:dyDescent="0.75">
      <c r="A2303">
        <v>2011</v>
      </c>
      <c r="B2303" t="s">
        <v>713</v>
      </c>
      <c r="C2303" t="s">
        <v>714</v>
      </c>
      <c r="D2303" t="s">
        <v>718</v>
      </c>
      <c r="E2303" t="s">
        <v>742</v>
      </c>
      <c r="F2303" t="s">
        <v>49</v>
      </c>
      <c r="G2303" t="s">
        <v>716</v>
      </c>
      <c r="H2303" t="s">
        <v>717</v>
      </c>
      <c r="I2303" t="s">
        <v>719</v>
      </c>
      <c r="J2303" s="361">
        <v>17.724821248077902</v>
      </c>
    </row>
    <row r="2304" spans="1:10" x14ac:dyDescent="0.75">
      <c r="A2304">
        <v>2012</v>
      </c>
      <c r="B2304" t="s">
        <v>713</v>
      </c>
      <c r="C2304" t="s">
        <v>714</v>
      </c>
      <c r="D2304" t="s">
        <v>718</v>
      </c>
      <c r="E2304" t="s">
        <v>742</v>
      </c>
      <c r="F2304" t="s">
        <v>49</v>
      </c>
      <c r="G2304" t="s">
        <v>716</v>
      </c>
      <c r="H2304" t="s">
        <v>717</v>
      </c>
      <c r="I2304" t="s">
        <v>719</v>
      </c>
      <c r="J2304" s="361">
        <v>17.724821248077902</v>
      </c>
    </row>
    <row r="2305" spans="1:10" x14ac:dyDescent="0.75">
      <c r="A2305">
        <v>2013</v>
      </c>
      <c r="B2305" t="s">
        <v>713</v>
      </c>
      <c r="C2305" t="s">
        <v>714</v>
      </c>
      <c r="D2305" t="s">
        <v>718</v>
      </c>
      <c r="E2305" t="s">
        <v>742</v>
      </c>
      <c r="F2305" t="s">
        <v>49</v>
      </c>
      <c r="G2305" t="s">
        <v>716</v>
      </c>
      <c r="H2305" t="s">
        <v>717</v>
      </c>
      <c r="I2305" t="s">
        <v>719</v>
      </c>
      <c r="J2305" s="361">
        <v>19.011771965760101</v>
      </c>
    </row>
    <row r="2306" spans="1:10" x14ac:dyDescent="0.75">
      <c r="A2306">
        <v>2014</v>
      </c>
      <c r="B2306" t="s">
        <v>713</v>
      </c>
      <c r="C2306" t="s">
        <v>714</v>
      </c>
      <c r="D2306" t="s">
        <v>718</v>
      </c>
      <c r="E2306" t="s">
        <v>742</v>
      </c>
      <c r="F2306" t="s">
        <v>49</v>
      </c>
      <c r="G2306" t="s">
        <v>716</v>
      </c>
      <c r="H2306" t="s">
        <v>717</v>
      </c>
      <c r="I2306" t="s">
        <v>719</v>
      </c>
      <c r="J2306" s="361">
        <v>19.5090029248646</v>
      </c>
    </row>
    <row r="2307" spans="1:10" x14ac:dyDescent="0.75">
      <c r="A2307">
        <v>2015</v>
      </c>
      <c r="B2307" t="s">
        <v>713</v>
      </c>
      <c r="C2307" t="s">
        <v>714</v>
      </c>
      <c r="D2307" t="s">
        <v>718</v>
      </c>
      <c r="E2307" t="s">
        <v>742</v>
      </c>
      <c r="F2307" t="s">
        <v>49</v>
      </c>
      <c r="G2307" t="s">
        <v>716</v>
      </c>
      <c r="H2307" t="s">
        <v>717</v>
      </c>
      <c r="I2307" t="s">
        <v>719</v>
      </c>
      <c r="J2307" s="361">
        <v>19.5090029248646</v>
      </c>
    </row>
    <row r="2308" spans="1:10" x14ac:dyDescent="0.75">
      <c r="A2308">
        <v>2016</v>
      </c>
      <c r="B2308" t="s">
        <v>713</v>
      </c>
      <c r="C2308" t="s">
        <v>714</v>
      </c>
      <c r="D2308" t="s">
        <v>718</v>
      </c>
      <c r="E2308" t="s">
        <v>742</v>
      </c>
      <c r="F2308" t="s">
        <v>49</v>
      </c>
      <c r="G2308" t="s">
        <v>716</v>
      </c>
      <c r="H2308" t="s">
        <v>717</v>
      </c>
      <c r="I2308" t="s">
        <v>719</v>
      </c>
      <c r="J2308" s="361">
        <v>20.238559201954001</v>
      </c>
    </row>
    <row r="2309" spans="1:10" x14ac:dyDescent="0.75">
      <c r="A2309">
        <v>2017</v>
      </c>
      <c r="B2309" t="s">
        <v>713</v>
      </c>
      <c r="C2309" t="s">
        <v>714</v>
      </c>
      <c r="D2309" t="s">
        <v>718</v>
      </c>
      <c r="E2309" t="s">
        <v>742</v>
      </c>
      <c r="F2309" t="s">
        <v>49</v>
      </c>
      <c r="G2309" t="s">
        <v>716</v>
      </c>
      <c r="H2309" t="s">
        <v>717</v>
      </c>
      <c r="I2309" t="s">
        <v>719</v>
      </c>
      <c r="J2309" s="361">
        <v>24.497963638511699</v>
      </c>
    </row>
    <row r="2310" spans="1:10" x14ac:dyDescent="0.75">
      <c r="A2310">
        <v>2018</v>
      </c>
      <c r="B2310" t="s">
        <v>713</v>
      </c>
      <c r="C2310" t="s">
        <v>714</v>
      </c>
      <c r="D2310" t="s">
        <v>718</v>
      </c>
      <c r="E2310" t="s">
        <v>742</v>
      </c>
      <c r="F2310" t="s">
        <v>49</v>
      </c>
      <c r="G2310" t="s">
        <v>716</v>
      </c>
      <c r="H2310" t="s">
        <v>717</v>
      </c>
      <c r="I2310" t="s">
        <v>719</v>
      </c>
      <c r="J2310" s="361">
        <v>24.373020318875898</v>
      </c>
    </row>
    <row r="2311" spans="1:10" x14ac:dyDescent="0.75">
      <c r="A2311">
        <v>2019</v>
      </c>
      <c r="B2311" t="s">
        <v>713</v>
      </c>
      <c r="C2311" t="s">
        <v>714</v>
      </c>
      <c r="D2311" t="s">
        <v>718</v>
      </c>
      <c r="E2311" t="s">
        <v>742</v>
      </c>
      <c r="F2311" t="s">
        <v>49</v>
      </c>
      <c r="G2311" t="s">
        <v>716</v>
      </c>
      <c r="H2311" t="s">
        <v>717</v>
      </c>
      <c r="I2311" t="s">
        <v>719</v>
      </c>
      <c r="J2311" s="361">
        <v>35.146965493393203</v>
      </c>
    </row>
    <row r="2312" spans="1:10" x14ac:dyDescent="0.75">
      <c r="A2312">
        <v>1990</v>
      </c>
      <c r="B2312" t="s">
        <v>713</v>
      </c>
      <c r="C2312" t="s">
        <v>714</v>
      </c>
      <c r="D2312" t="s">
        <v>718</v>
      </c>
      <c r="E2312" t="s">
        <v>742</v>
      </c>
      <c r="F2312" t="s">
        <v>105</v>
      </c>
      <c r="G2312" t="s">
        <v>33</v>
      </c>
      <c r="H2312" t="s">
        <v>717</v>
      </c>
      <c r="I2312" t="s">
        <v>719</v>
      </c>
      <c r="J2312" s="361">
        <v>137.10177833888599</v>
      </c>
    </row>
    <row r="2313" spans="1:10" x14ac:dyDescent="0.75">
      <c r="A2313">
        <v>1991</v>
      </c>
      <c r="B2313" t="s">
        <v>713</v>
      </c>
      <c r="C2313" t="s">
        <v>714</v>
      </c>
      <c r="D2313" t="s">
        <v>718</v>
      </c>
      <c r="E2313" t="s">
        <v>742</v>
      </c>
      <c r="F2313" t="s">
        <v>105</v>
      </c>
      <c r="G2313" t="s">
        <v>33</v>
      </c>
      <c r="H2313" t="s">
        <v>717</v>
      </c>
      <c r="I2313" t="s">
        <v>719</v>
      </c>
      <c r="J2313" s="361">
        <v>135.94563264353499</v>
      </c>
    </row>
    <row r="2314" spans="1:10" x14ac:dyDescent="0.75">
      <c r="A2314">
        <v>1992</v>
      </c>
      <c r="B2314" t="s">
        <v>713</v>
      </c>
      <c r="C2314" t="s">
        <v>714</v>
      </c>
      <c r="D2314" t="s">
        <v>718</v>
      </c>
      <c r="E2314" t="s">
        <v>742</v>
      </c>
      <c r="F2314" t="s">
        <v>105</v>
      </c>
      <c r="G2314" t="s">
        <v>33</v>
      </c>
      <c r="H2314" t="s">
        <v>717</v>
      </c>
      <c r="I2314" t="s">
        <v>719</v>
      </c>
      <c r="J2314" s="361">
        <v>137.01938384810001</v>
      </c>
    </row>
    <row r="2315" spans="1:10" x14ac:dyDescent="0.75">
      <c r="A2315">
        <v>1993</v>
      </c>
      <c r="B2315" t="s">
        <v>713</v>
      </c>
      <c r="C2315" t="s">
        <v>714</v>
      </c>
      <c r="D2315" t="s">
        <v>718</v>
      </c>
      <c r="E2315" t="s">
        <v>742</v>
      </c>
      <c r="F2315" t="s">
        <v>105</v>
      </c>
      <c r="G2315" t="s">
        <v>33</v>
      </c>
      <c r="H2315" t="s">
        <v>717</v>
      </c>
      <c r="I2315" t="s">
        <v>719</v>
      </c>
      <c r="J2315" s="361">
        <v>142.14874362227201</v>
      </c>
    </row>
    <row r="2316" spans="1:10" x14ac:dyDescent="0.75">
      <c r="A2316">
        <v>1994</v>
      </c>
      <c r="B2316" t="s">
        <v>713</v>
      </c>
      <c r="C2316" t="s">
        <v>714</v>
      </c>
      <c r="D2316" t="s">
        <v>718</v>
      </c>
      <c r="E2316" t="s">
        <v>742</v>
      </c>
      <c r="F2316" t="s">
        <v>105</v>
      </c>
      <c r="G2316" t="s">
        <v>33</v>
      </c>
      <c r="H2316" t="s">
        <v>717</v>
      </c>
      <c r="I2316" t="s">
        <v>719</v>
      </c>
      <c r="J2316" s="361">
        <v>148.196803715681</v>
      </c>
    </row>
    <row r="2317" spans="1:10" x14ac:dyDescent="0.75">
      <c r="A2317">
        <v>1995</v>
      </c>
      <c r="B2317" t="s">
        <v>713</v>
      </c>
      <c r="C2317" t="s">
        <v>714</v>
      </c>
      <c r="D2317" t="s">
        <v>718</v>
      </c>
      <c r="E2317" t="s">
        <v>742</v>
      </c>
      <c r="F2317" t="s">
        <v>105</v>
      </c>
      <c r="G2317" t="s">
        <v>33</v>
      </c>
      <c r="H2317" t="s">
        <v>717</v>
      </c>
      <c r="I2317" t="s">
        <v>719</v>
      </c>
      <c r="J2317" s="361">
        <v>143.78958090926099</v>
      </c>
    </row>
    <row r="2318" spans="1:10" x14ac:dyDescent="0.75">
      <c r="A2318">
        <v>1996</v>
      </c>
      <c r="B2318" t="s">
        <v>713</v>
      </c>
      <c r="C2318" t="s">
        <v>714</v>
      </c>
      <c r="D2318" t="s">
        <v>718</v>
      </c>
      <c r="E2318" t="s">
        <v>742</v>
      </c>
      <c r="F2318" t="s">
        <v>105</v>
      </c>
      <c r="G2318" t="s">
        <v>33</v>
      </c>
      <c r="H2318" t="s">
        <v>717</v>
      </c>
      <c r="I2318" t="s">
        <v>719</v>
      </c>
      <c r="J2318" s="361">
        <v>138.07786877516099</v>
      </c>
    </row>
    <row r="2319" spans="1:10" x14ac:dyDescent="0.75">
      <c r="A2319">
        <v>1997</v>
      </c>
      <c r="B2319" t="s">
        <v>713</v>
      </c>
      <c r="C2319" t="s">
        <v>714</v>
      </c>
      <c r="D2319" t="s">
        <v>718</v>
      </c>
      <c r="E2319" t="s">
        <v>742</v>
      </c>
      <c r="F2319" t="s">
        <v>105</v>
      </c>
      <c r="G2319" t="s">
        <v>33</v>
      </c>
      <c r="H2319" t="s">
        <v>717</v>
      </c>
      <c r="I2319" t="s">
        <v>719</v>
      </c>
      <c r="J2319" s="361">
        <v>141.601311629744</v>
      </c>
    </row>
    <row r="2320" spans="1:10" x14ac:dyDescent="0.75">
      <c r="A2320">
        <v>1998</v>
      </c>
      <c r="B2320" t="s">
        <v>713</v>
      </c>
      <c r="C2320" t="s">
        <v>714</v>
      </c>
      <c r="D2320" t="s">
        <v>718</v>
      </c>
      <c r="E2320" t="s">
        <v>742</v>
      </c>
      <c r="F2320" t="s">
        <v>105</v>
      </c>
      <c r="G2320" t="s">
        <v>33</v>
      </c>
      <c r="H2320" t="s">
        <v>717</v>
      </c>
      <c r="I2320" t="s">
        <v>719</v>
      </c>
      <c r="J2320" s="361">
        <v>133.282904661727</v>
      </c>
    </row>
    <row r="2321" spans="1:10" x14ac:dyDescent="0.75">
      <c r="A2321">
        <v>1999</v>
      </c>
      <c r="B2321" t="s">
        <v>713</v>
      </c>
      <c r="C2321" t="s">
        <v>714</v>
      </c>
      <c r="D2321" t="s">
        <v>718</v>
      </c>
      <c r="E2321" t="s">
        <v>742</v>
      </c>
      <c r="F2321" t="s">
        <v>105</v>
      </c>
      <c r="G2321" t="s">
        <v>33</v>
      </c>
      <c r="H2321" t="s">
        <v>717</v>
      </c>
      <c r="I2321" t="s">
        <v>719</v>
      </c>
      <c r="J2321" s="361">
        <v>143.78034248527001</v>
      </c>
    </row>
    <row r="2322" spans="1:10" x14ac:dyDescent="0.75">
      <c r="A2322">
        <v>2000</v>
      </c>
      <c r="B2322" t="s">
        <v>713</v>
      </c>
      <c r="C2322" t="s">
        <v>714</v>
      </c>
      <c r="D2322" t="s">
        <v>718</v>
      </c>
      <c r="E2322" t="s">
        <v>742</v>
      </c>
      <c r="F2322" t="s">
        <v>105</v>
      </c>
      <c r="G2322" t="s">
        <v>33</v>
      </c>
      <c r="H2322" t="s">
        <v>717</v>
      </c>
      <c r="I2322" t="s">
        <v>719</v>
      </c>
      <c r="J2322" s="361">
        <v>149.80837125454801</v>
      </c>
    </row>
    <row r="2323" spans="1:10" x14ac:dyDescent="0.75">
      <c r="A2323">
        <v>2001</v>
      </c>
      <c r="B2323" t="s">
        <v>713</v>
      </c>
      <c r="C2323" t="s">
        <v>714</v>
      </c>
      <c r="D2323" t="s">
        <v>718</v>
      </c>
      <c r="E2323" t="s">
        <v>742</v>
      </c>
      <c r="F2323" t="s">
        <v>105</v>
      </c>
      <c r="G2323" t="s">
        <v>33</v>
      </c>
      <c r="H2323" t="s">
        <v>717</v>
      </c>
      <c r="I2323" t="s">
        <v>719</v>
      </c>
      <c r="J2323" s="361">
        <v>150.8760946056</v>
      </c>
    </row>
    <row r="2324" spans="1:10" x14ac:dyDescent="0.75">
      <c r="A2324">
        <v>2002</v>
      </c>
      <c r="B2324" t="s">
        <v>713</v>
      </c>
      <c r="C2324" t="s">
        <v>714</v>
      </c>
      <c r="D2324" t="s">
        <v>718</v>
      </c>
      <c r="E2324" t="s">
        <v>742</v>
      </c>
      <c r="F2324" t="s">
        <v>105</v>
      </c>
      <c r="G2324" t="s">
        <v>33</v>
      </c>
      <c r="H2324" t="s">
        <v>717</v>
      </c>
      <c r="I2324" t="s">
        <v>719</v>
      </c>
      <c r="J2324" s="361">
        <v>161.2512006398</v>
      </c>
    </row>
    <row r="2325" spans="1:10" x14ac:dyDescent="0.75">
      <c r="A2325">
        <v>2003</v>
      </c>
      <c r="B2325" t="s">
        <v>713</v>
      </c>
      <c r="C2325" t="s">
        <v>714</v>
      </c>
      <c r="D2325" t="s">
        <v>718</v>
      </c>
      <c r="E2325" t="s">
        <v>742</v>
      </c>
      <c r="F2325" t="s">
        <v>105</v>
      </c>
      <c r="G2325" t="s">
        <v>33</v>
      </c>
      <c r="H2325" t="s">
        <v>717</v>
      </c>
      <c r="I2325" t="s">
        <v>719</v>
      </c>
      <c r="J2325" s="361">
        <v>161.82169923142101</v>
      </c>
    </row>
    <row r="2326" spans="1:10" x14ac:dyDescent="0.75">
      <c r="A2326">
        <v>2004</v>
      </c>
      <c r="B2326" t="s">
        <v>713</v>
      </c>
      <c r="C2326" t="s">
        <v>714</v>
      </c>
      <c r="D2326" t="s">
        <v>718</v>
      </c>
      <c r="E2326" t="s">
        <v>742</v>
      </c>
      <c r="F2326" t="s">
        <v>105</v>
      </c>
      <c r="G2326" t="s">
        <v>33</v>
      </c>
      <c r="H2326" t="s">
        <v>717</v>
      </c>
      <c r="I2326" t="s">
        <v>719</v>
      </c>
      <c r="J2326" s="361">
        <v>166.18404863159401</v>
      </c>
    </row>
    <row r="2327" spans="1:10" x14ac:dyDescent="0.75">
      <c r="A2327">
        <v>2005</v>
      </c>
      <c r="B2327" t="s">
        <v>713</v>
      </c>
      <c r="C2327" t="s">
        <v>714</v>
      </c>
      <c r="D2327" t="s">
        <v>718</v>
      </c>
      <c r="E2327" t="s">
        <v>742</v>
      </c>
      <c r="F2327" t="s">
        <v>105</v>
      </c>
      <c r="G2327" t="s">
        <v>33</v>
      </c>
      <c r="H2327" t="s">
        <v>717</v>
      </c>
      <c r="I2327" t="s">
        <v>719</v>
      </c>
      <c r="J2327" s="361">
        <v>169.315374082267</v>
      </c>
    </row>
    <row r="2328" spans="1:10" x14ac:dyDescent="0.75">
      <c r="A2328">
        <v>2006</v>
      </c>
      <c r="B2328" t="s">
        <v>713</v>
      </c>
      <c r="C2328" t="s">
        <v>714</v>
      </c>
      <c r="D2328" t="s">
        <v>718</v>
      </c>
      <c r="E2328" t="s">
        <v>742</v>
      </c>
      <c r="F2328" t="s">
        <v>105</v>
      </c>
      <c r="G2328" t="s">
        <v>33</v>
      </c>
      <c r="H2328" t="s">
        <v>717</v>
      </c>
      <c r="I2328" t="s">
        <v>719</v>
      </c>
      <c r="J2328" s="361">
        <v>175.72866879112499</v>
      </c>
    </row>
    <row r="2329" spans="1:10" x14ac:dyDescent="0.75">
      <c r="A2329">
        <v>2007</v>
      </c>
      <c r="B2329" t="s">
        <v>713</v>
      </c>
      <c r="C2329" t="s">
        <v>714</v>
      </c>
      <c r="D2329" t="s">
        <v>718</v>
      </c>
      <c r="E2329" t="s">
        <v>742</v>
      </c>
      <c r="F2329" t="s">
        <v>105</v>
      </c>
      <c r="G2329" t="s">
        <v>33</v>
      </c>
      <c r="H2329" t="s">
        <v>717</v>
      </c>
      <c r="I2329" t="s">
        <v>719</v>
      </c>
      <c r="J2329" s="361">
        <v>181.595349260527</v>
      </c>
    </row>
    <row r="2330" spans="1:10" x14ac:dyDescent="0.75">
      <c r="A2330">
        <v>2008</v>
      </c>
      <c r="B2330" t="s">
        <v>713</v>
      </c>
      <c r="C2330" t="s">
        <v>714</v>
      </c>
      <c r="D2330" t="s">
        <v>718</v>
      </c>
      <c r="E2330" t="s">
        <v>742</v>
      </c>
      <c r="F2330" t="s">
        <v>105</v>
      </c>
      <c r="G2330" t="s">
        <v>33</v>
      </c>
      <c r="H2330" t="s">
        <v>717</v>
      </c>
      <c r="I2330" t="s">
        <v>719</v>
      </c>
      <c r="J2330" s="361">
        <v>187.51370303139799</v>
      </c>
    </row>
    <row r="2331" spans="1:10" x14ac:dyDescent="0.75">
      <c r="A2331">
        <v>2009</v>
      </c>
      <c r="B2331" t="s">
        <v>713</v>
      </c>
      <c r="C2331" t="s">
        <v>714</v>
      </c>
      <c r="D2331" t="s">
        <v>718</v>
      </c>
      <c r="E2331" t="s">
        <v>742</v>
      </c>
      <c r="F2331" t="s">
        <v>105</v>
      </c>
      <c r="G2331" t="s">
        <v>33</v>
      </c>
      <c r="H2331" t="s">
        <v>717</v>
      </c>
      <c r="I2331" t="s">
        <v>719</v>
      </c>
      <c r="J2331" s="361">
        <v>193.150137465629</v>
      </c>
    </row>
    <row r="2332" spans="1:10" x14ac:dyDescent="0.75">
      <c r="A2332">
        <v>2010</v>
      </c>
      <c r="B2332" t="s">
        <v>713</v>
      </c>
      <c r="C2332" t="s">
        <v>714</v>
      </c>
      <c r="D2332" t="s">
        <v>718</v>
      </c>
      <c r="E2332" t="s">
        <v>742</v>
      </c>
      <c r="F2332" t="s">
        <v>105</v>
      </c>
      <c r="G2332" t="s">
        <v>33</v>
      </c>
      <c r="H2332" t="s">
        <v>717</v>
      </c>
      <c r="I2332" t="s">
        <v>719</v>
      </c>
      <c r="J2332" s="361">
        <v>200.18984018759301</v>
      </c>
    </row>
    <row r="2333" spans="1:10" x14ac:dyDescent="0.75">
      <c r="A2333">
        <v>2011</v>
      </c>
      <c r="B2333" t="s">
        <v>713</v>
      </c>
      <c r="C2333" t="s">
        <v>714</v>
      </c>
      <c r="D2333" t="s">
        <v>718</v>
      </c>
      <c r="E2333" t="s">
        <v>742</v>
      </c>
      <c r="F2333" t="s">
        <v>105</v>
      </c>
      <c r="G2333" t="s">
        <v>33</v>
      </c>
      <c r="H2333" t="s">
        <v>717</v>
      </c>
      <c r="I2333" t="s">
        <v>719</v>
      </c>
      <c r="J2333" s="361">
        <v>212.595145591494</v>
      </c>
    </row>
    <row r="2334" spans="1:10" x14ac:dyDescent="0.75">
      <c r="A2334">
        <v>2012</v>
      </c>
      <c r="B2334" t="s">
        <v>713</v>
      </c>
      <c r="C2334" t="s">
        <v>714</v>
      </c>
      <c r="D2334" t="s">
        <v>718</v>
      </c>
      <c r="E2334" t="s">
        <v>742</v>
      </c>
      <c r="F2334" t="s">
        <v>105</v>
      </c>
      <c r="G2334" t="s">
        <v>33</v>
      </c>
      <c r="H2334" t="s">
        <v>717</v>
      </c>
      <c r="I2334" t="s">
        <v>719</v>
      </c>
      <c r="J2334" s="361">
        <v>212.595145591494</v>
      </c>
    </row>
    <row r="2335" spans="1:10" x14ac:dyDescent="0.75">
      <c r="A2335">
        <v>2013</v>
      </c>
      <c r="B2335" t="s">
        <v>713</v>
      </c>
      <c r="C2335" t="s">
        <v>714</v>
      </c>
      <c r="D2335" t="s">
        <v>718</v>
      </c>
      <c r="E2335" t="s">
        <v>742</v>
      </c>
      <c r="F2335" t="s">
        <v>105</v>
      </c>
      <c r="G2335" t="s">
        <v>33</v>
      </c>
      <c r="H2335" t="s">
        <v>717</v>
      </c>
      <c r="I2335" t="s">
        <v>719</v>
      </c>
      <c r="J2335" s="361">
        <v>228.03109675655301</v>
      </c>
    </row>
    <row r="2336" spans="1:10" x14ac:dyDescent="0.75">
      <c r="A2336">
        <v>2014</v>
      </c>
      <c r="B2336" t="s">
        <v>713</v>
      </c>
      <c r="C2336" t="s">
        <v>714</v>
      </c>
      <c r="D2336" t="s">
        <v>718</v>
      </c>
      <c r="E2336" t="s">
        <v>742</v>
      </c>
      <c r="F2336" t="s">
        <v>105</v>
      </c>
      <c r="G2336" t="s">
        <v>33</v>
      </c>
      <c r="H2336" t="s">
        <v>717</v>
      </c>
      <c r="I2336" t="s">
        <v>719</v>
      </c>
      <c r="J2336" s="361">
        <v>233.99498697941701</v>
      </c>
    </row>
    <row r="2337" spans="1:10" x14ac:dyDescent="0.75">
      <c r="A2337">
        <v>2015</v>
      </c>
      <c r="B2337" t="s">
        <v>713</v>
      </c>
      <c r="C2337" t="s">
        <v>714</v>
      </c>
      <c r="D2337" t="s">
        <v>718</v>
      </c>
      <c r="E2337" t="s">
        <v>742</v>
      </c>
      <c r="F2337" t="s">
        <v>105</v>
      </c>
      <c r="G2337" t="s">
        <v>33</v>
      </c>
      <c r="H2337" t="s">
        <v>717</v>
      </c>
      <c r="I2337" t="s">
        <v>719</v>
      </c>
      <c r="J2337" s="361">
        <v>233.99498697941701</v>
      </c>
    </row>
    <row r="2338" spans="1:10" x14ac:dyDescent="0.75">
      <c r="A2338">
        <v>2016</v>
      </c>
      <c r="B2338" t="s">
        <v>713</v>
      </c>
      <c r="C2338" t="s">
        <v>714</v>
      </c>
      <c r="D2338" t="s">
        <v>718</v>
      </c>
      <c r="E2338" t="s">
        <v>742</v>
      </c>
      <c r="F2338" t="s">
        <v>105</v>
      </c>
      <c r="G2338" t="s">
        <v>33</v>
      </c>
      <c r="H2338" t="s">
        <v>717</v>
      </c>
      <c r="I2338" t="s">
        <v>719</v>
      </c>
      <c r="J2338" s="361">
        <v>250.59504308877101</v>
      </c>
    </row>
    <row r="2339" spans="1:10" x14ac:dyDescent="0.75">
      <c r="A2339">
        <v>2017</v>
      </c>
      <c r="B2339" t="s">
        <v>713</v>
      </c>
      <c r="C2339" t="s">
        <v>714</v>
      </c>
      <c r="D2339" t="s">
        <v>718</v>
      </c>
      <c r="E2339" t="s">
        <v>742</v>
      </c>
      <c r="F2339" t="s">
        <v>105</v>
      </c>
      <c r="G2339" t="s">
        <v>33</v>
      </c>
      <c r="H2339" t="s">
        <v>717</v>
      </c>
      <c r="I2339" t="s">
        <v>719</v>
      </c>
      <c r="J2339" s="361">
        <v>255.284746908925</v>
      </c>
    </row>
    <row r="2340" spans="1:10" x14ac:dyDescent="0.75">
      <c r="A2340">
        <v>2018</v>
      </c>
      <c r="B2340" t="s">
        <v>713</v>
      </c>
      <c r="C2340" t="s">
        <v>714</v>
      </c>
      <c r="D2340" t="s">
        <v>718</v>
      </c>
      <c r="E2340" t="s">
        <v>742</v>
      </c>
      <c r="F2340" t="s">
        <v>105</v>
      </c>
      <c r="G2340" t="s">
        <v>33</v>
      </c>
      <c r="H2340" t="s">
        <v>717</v>
      </c>
      <c r="I2340" t="s">
        <v>719</v>
      </c>
      <c r="J2340" s="361">
        <v>279.96261271694198</v>
      </c>
    </row>
    <row r="2341" spans="1:10" x14ac:dyDescent="0.75">
      <c r="A2341">
        <v>2019</v>
      </c>
      <c r="B2341" t="s">
        <v>713</v>
      </c>
      <c r="C2341" t="s">
        <v>714</v>
      </c>
      <c r="D2341" t="s">
        <v>718</v>
      </c>
      <c r="E2341" t="s">
        <v>742</v>
      </c>
      <c r="F2341" t="s">
        <v>105</v>
      </c>
      <c r="G2341" t="s">
        <v>33</v>
      </c>
      <c r="H2341" t="s">
        <v>717</v>
      </c>
      <c r="I2341" t="s">
        <v>719</v>
      </c>
      <c r="J2341" s="361">
        <v>301.743078796877</v>
      </c>
    </row>
    <row r="2342" spans="1:10" x14ac:dyDescent="0.75">
      <c r="A2342">
        <v>1990</v>
      </c>
      <c r="B2342" t="s">
        <v>713</v>
      </c>
      <c r="C2342" t="s">
        <v>714</v>
      </c>
      <c r="D2342" t="s">
        <v>718</v>
      </c>
      <c r="E2342" t="s">
        <v>742</v>
      </c>
      <c r="F2342" t="s">
        <v>105</v>
      </c>
      <c r="G2342" t="s">
        <v>389</v>
      </c>
      <c r="H2342" t="s">
        <v>717</v>
      </c>
      <c r="I2342" t="s">
        <v>719</v>
      </c>
      <c r="J2342" s="361">
        <v>3.86087254655195</v>
      </c>
    </row>
    <row r="2343" spans="1:10" x14ac:dyDescent="0.75">
      <c r="A2343">
        <v>1991</v>
      </c>
      <c r="B2343" t="s">
        <v>713</v>
      </c>
      <c r="C2343" t="s">
        <v>714</v>
      </c>
      <c r="D2343" t="s">
        <v>718</v>
      </c>
      <c r="E2343" t="s">
        <v>742</v>
      </c>
      <c r="F2343" t="s">
        <v>105</v>
      </c>
      <c r="G2343" t="s">
        <v>389</v>
      </c>
      <c r="H2343" t="s">
        <v>717</v>
      </c>
      <c r="I2343" t="s">
        <v>719</v>
      </c>
      <c r="J2343" s="361">
        <v>3.8283147546029501</v>
      </c>
    </row>
    <row r="2344" spans="1:10" x14ac:dyDescent="0.75">
      <c r="A2344">
        <v>1992</v>
      </c>
      <c r="B2344" t="s">
        <v>713</v>
      </c>
      <c r="C2344" t="s">
        <v>714</v>
      </c>
      <c r="D2344" t="s">
        <v>718</v>
      </c>
      <c r="E2344" t="s">
        <v>742</v>
      </c>
      <c r="F2344" t="s">
        <v>105</v>
      </c>
      <c r="G2344" t="s">
        <v>389</v>
      </c>
      <c r="H2344" t="s">
        <v>717</v>
      </c>
      <c r="I2344" t="s">
        <v>719</v>
      </c>
      <c r="J2344" s="361">
        <v>3.8585522657261402</v>
      </c>
    </row>
    <row r="2345" spans="1:10" x14ac:dyDescent="0.75">
      <c r="A2345">
        <v>1993</v>
      </c>
      <c r="B2345" t="s">
        <v>713</v>
      </c>
      <c r="C2345" t="s">
        <v>714</v>
      </c>
      <c r="D2345" t="s">
        <v>718</v>
      </c>
      <c r="E2345" t="s">
        <v>742</v>
      </c>
      <c r="F2345" t="s">
        <v>105</v>
      </c>
      <c r="G2345" t="s">
        <v>389</v>
      </c>
      <c r="H2345" t="s">
        <v>717</v>
      </c>
      <c r="I2345" t="s">
        <v>719</v>
      </c>
      <c r="J2345" s="361">
        <v>3.8707454716184002</v>
      </c>
    </row>
    <row r="2346" spans="1:10" x14ac:dyDescent="0.75">
      <c r="A2346">
        <v>1994</v>
      </c>
      <c r="B2346" t="s">
        <v>713</v>
      </c>
      <c r="C2346" t="s">
        <v>714</v>
      </c>
      <c r="D2346" t="s">
        <v>718</v>
      </c>
      <c r="E2346" t="s">
        <v>742</v>
      </c>
      <c r="F2346" t="s">
        <v>105</v>
      </c>
      <c r="G2346" t="s">
        <v>389</v>
      </c>
      <c r="H2346" t="s">
        <v>717</v>
      </c>
      <c r="I2346" t="s">
        <v>719</v>
      </c>
      <c r="J2346" s="361">
        <v>3.9091741906976298</v>
      </c>
    </row>
    <row r="2347" spans="1:10" x14ac:dyDescent="0.75">
      <c r="A2347">
        <v>1995</v>
      </c>
      <c r="B2347" t="s">
        <v>713</v>
      </c>
      <c r="C2347" t="s">
        <v>714</v>
      </c>
      <c r="D2347" t="s">
        <v>718</v>
      </c>
      <c r="E2347" t="s">
        <v>742</v>
      </c>
      <c r="F2347" t="s">
        <v>105</v>
      </c>
      <c r="G2347" t="s">
        <v>389</v>
      </c>
      <c r="H2347" t="s">
        <v>717</v>
      </c>
      <c r="I2347" t="s">
        <v>719</v>
      </c>
      <c r="J2347" s="361">
        <v>3.6803183416538201</v>
      </c>
    </row>
    <row r="2348" spans="1:10" x14ac:dyDescent="0.75">
      <c r="A2348">
        <v>1996</v>
      </c>
      <c r="B2348" t="s">
        <v>713</v>
      </c>
      <c r="C2348" t="s">
        <v>714</v>
      </c>
      <c r="D2348" t="s">
        <v>718</v>
      </c>
      <c r="E2348" t="s">
        <v>742</v>
      </c>
      <c r="F2348" t="s">
        <v>105</v>
      </c>
      <c r="G2348" t="s">
        <v>389</v>
      </c>
      <c r="H2348" t="s">
        <v>717</v>
      </c>
      <c r="I2348" t="s">
        <v>719</v>
      </c>
      <c r="J2348" s="361">
        <v>3.4344012207200199</v>
      </c>
    </row>
    <row r="2349" spans="1:10" x14ac:dyDescent="0.75">
      <c r="A2349">
        <v>1997</v>
      </c>
      <c r="B2349" t="s">
        <v>713</v>
      </c>
      <c r="C2349" t="s">
        <v>714</v>
      </c>
      <c r="D2349" t="s">
        <v>718</v>
      </c>
      <c r="E2349" t="s">
        <v>742</v>
      </c>
      <c r="F2349" t="s">
        <v>105</v>
      </c>
      <c r="G2349" t="s">
        <v>389</v>
      </c>
      <c r="H2349" t="s">
        <v>717</v>
      </c>
      <c r="I2349" t="s">
        <v>719</v>
      </c>
      <c r="J2349" s="361">
        <v>3.4274205873368802</v>
      </c>
    </row>
    <row r="2350" spans="1:10" x14ac:dyDescent="0.75">
      <c r="A2350">
        <v>1998</v>
      </c>
      <c r="B2350" t="s">
        <v>713</v>
      </c>
      <c r="C2350" t="s">
        <v>714</v>
      </c>
      <c r="D2350" t="s">
        <v>718</v>
      </c>
      <c r="E2350" t="s">
        <v>742</v>
      </c>
      <c r="F2350" t="s">
        <v>105</v>
      </c>
      <c r="G2350" t="s">
        <v>389</v>
      </c>
      <c r="H2350" t="s">
        <v>717</v>
      </c>
      <c r="I2350" t="s">
        <v>719</v>
      </c>
      <c r="J2350" s="361">
        <v>3.1434375758578401</v>
      </c>
    </row>
    <row r="2351" spans="1:10" x14ac:dyDescent="0.75">
      <c r="A2351">
        <v>1999</v>
      </c>
      <c r="B2351" t="s">
        <v>713</v>
      </c>
      <c r="C2351" t="s">
        <v>714</v>
      </c>
      <c r="D2351" t="s">
        <v>718</v>
      </c>
      <c r="E2351" t="s">
        <v>742</v>
      </c>
      <c r="F2351" t="s">
        <v>105</v>
      </c>
      <c r="G2351" t="s">
        <v>389</v>
      </c>
      <c r="H2351" t="s">
        <v>717</v>
      </c>
      <c r="I2351" t="s">
        <v>719</v>
      </c>
      <c r="J2351" s="361">
        <v>3.30807440994796</v>
      </c>
    </row>
    <row r="2352" spans="1:10" x14ac:dyDescent="0.75">
      <c r="A2352">
        <v>2000</v>
      </c>
      <c r="B2352" t="s">
        <v>713</v>
      </c>
      <c r="C2352" t="s">
        <v>714</v>
      </c>
      <c r="D2352" t="s">
        <v>718</v>
      </c>
      <c r="E2352" t="s">
        <v>742</v>
      </c>
      <c r="F2352" t="s">
        <v>105</v>
      </c>
      <c r="G2352" t="s">
        <v>389</v>
      </c>
      <c r="H2352" t="s">
        <v>717</v>
      </c>
      <c r="I2352" t="s">
        <v>719</v>
      </c>
      <c r="J2352" s="361">
        <v>3.3661595037852998</v>
      </c>
    </row>
    <row r="2353" spans="1:10" x14ac:dyDescent="0.75">
      <c r="A2353">
        <v>2001</v>
      </c>
      <c r="B2353" t="s">
        <v>713</v>
      </c>
      <c r="C2353" t="s">
        <v>714</v>
      </c>
      <c r="D2353" t="s">
        <v>718</v>
      </c>
      <c r="E2353" t="s">
        <v>742</v>
      </c>
      <c r="F2353" t="s">
        <v>105</v>
      </c>
      <c r="G2353" t="s">
        <v>389</v>
      </c>
      <c r="H2353" t="s">
        <v>717</v>
      </c>
      <c r="I2353" t="s">
        <v>719</v>
      </c>
      <c r="J2353" s="361">
        <v>3.3142523904850401</v>
      </c>
    </row>
    <row r="2354" spans="1:10" x14ac:dyDescent="0.75">
      <c r="A2354">
        <v>2002</v>
      </c>
      <c r="B2354" t="s">
        <v>713</v>
      </c>
      <c r="C2354" t="s">
        <v>714</v>
      </c>
      <c r="D2354" t="s">
        <v>718</v>
      </c>
      <c r="E2354" t="s">
        <v>742</v>
      </c>
      <c r="F2354" t="s">
        <v>105</v>
      </c>
      <c r="G2354" t="s">
        <v>389</v>
      </c>
      <c r="H2354" t="s">
        <v>717</v>
      </c>
      <c r="I2354" t="s">
        <v>719</v>
      </c>
      <c r="J2354" s="361">
        <v>3.46615379825709</v>
      </c>
    </row>
    <row r="2355" spans="1:10" x14ac:dyDescent="0.75">
      <c r="A2355">
        <v>2003</v>
      </c>
      <c r="B2355" t="s">
        <v>713</v>
      </c>
      <c r="C2355" t="s">
        <v>714</v>
      </c>
      <c r="D2355" t="s">
        <v>718</v>
      </c>
      <c r="E2355" t="s">
        <v>742</v>
      </c>
      <c r="F2355" t="s">
        <v>105</v>
      </c>
      <c r="G2355" t="s">
        <v>389</v>
      </c>
      <c r="H2355" t="s">
        <v>717</v>
      </c>
      <c r="I2355" t="s">
        <v>719</v>
      </c>
      <c r="J2355" s="361">
        <v>3.4068025122386101</v>
      </c>
    </row>
    <row r="2356" spans="1:10" x14ac:dyDescent="0.75">
      <c r="A2356">
        <v>2004</v>
      </c>
      <c r="B2356" t="s">
        <v>713</v>
      </c>
      <c r="C2356" t="s">
        <v>714</v>
      </c>
      <c r="D2356" t="s">
        <v>718</v>
      </c>
      <c r="E2356" t="s">
        <v>742</v>
      </c>
      <c r="F2356" t="s">
        <v>105</v>
      </c>
      <c r="G2356" t="s">
        <v>389</v>
      </c>
      <c r="H2356" t="s">
        <v>717</v>
      </c>
      <c r="I2356" t="s">
        <v>719</v>
      </c>
      <c r="J2356" s="361">
        <v>3.4294575071943001</v>
      </c>
    </row>
    <row r="2357" spans="1:10" x14ac:dyDescent="0.75">
      <c r="A2357">
        <v>2005</v>
      </c>
      <c r="B2357" t="s">
        <v>713</v>
      </c>
      <c r="C2357" t="s">
        <v>714</v>
      </c>
      <c r="D2357" t="s">
        <v>718</v>
      </c>
      <c r="E2357" t="s">
        <v>742</v>
      </c>
      <c r="F2357" t="s">
        <v>105</v>
      </c>
      <c r="G2357" t="s">
        <v>389</v>
      </c>
      <c r="H2357" t="s">
        <v>717</v>
      </c>
      <c r="I2357" t="s">
        <v>719</v>
      </c>
      <c r="J2357" s="361">
        <v>3.42764740927471</v>
      </c>
    </row>
    <row r="2358" spans="1:10" x14ac:dyDescent="0.75">
      <c r="A2358">
        <v>2006</v>
      </c>
      <c r="B2358" t="s">
        <v>713</v>
      </c>
      <c r="C2358" t="s">
        <v>714</v>
      </c>
      <c r="D2358" t="s">
        <v>718</v>
      </c>
      <c r="E2358" t="s">
        <v>742</v>
      </c>
      <c r="F2358" t="s">
        <v>105</v>
      </c>
      <c r="G2358" t="s">
        <v>389</v>
      </c>
      <c r="H2358" t="s">
        <v>717</v>
      </c>
      <c r="I2358" t="s">
        <v>719</v>
      </c>
      <c r="J2358" s="361">
        <v>3.4923920079442601</v>
      </c>
    </row>
    <row r="2359" spans="1:10" x14ac:dyDescent="0.75">
      <c r="A2359">
        <v>2007</v>
      </c>
      <c r="B2359" t="s">
        <v>713</v>
      </c>
      <c r="C2359" t="s">
        <v>714</v>
      </c>
      <c r="D2359" t="s">
        <v>718</v>
      </c>
      <c r="E2359" t="s">
        <v>742</v>
      </c>
      <c r="F2359" t="s">
        <v>105</v>
      </c>
      <c r="G2359" t="s">
        <v>389</v>
      </c>
      <c r="H2359" t="s">
        <v>717</v>
      </c>
      <c r="I2359" t="s">
        <v>719</v>
      </c>
      <c r="J2359" s="361">
        <v>3.54538693272141</v>
      </c>
    </row>
    <row r="2360" spans="1:10" x14ac:dyDescent="0.75">
      <c r="A2360">
        <v>2008</v>
      </c>
      <c r="B2360" t="s">
        <v>713</v>
      </c>
      <c r="C2360" t="s">
        <v>714</v>
      </c>
      <c r="D2360" t="s">
        <v>718</v>
      </c>
      <c r="E2360" t="s">
        <v>742</v>
      </c>
      <c r="F2360" t="s">
        <v>105</v>
      </c>
      <c r="G2360" t="s">
        <v>389</v>
      </c>
      <c r="H2360" t="s">
        <v>717</v>
      </c>
      <c r="I2360" t="s">
        <v>719</v>
      </c>
      <c r="J2360" s="361">
        <v>3.5987440119074798</v>
      </c>
    </row>
    <row r="2361" spans="1:10" x14ac:dyDescent="0.75">
      <c r="A2361">
        <v>2009</v>
      </c>
      <c r="B2361" t="s">
        <v>713</v>
      </c>
      <c r="C2361" t="s">
        <v>714</v>
      </c>
      <c r="D2361" t="s">
        <v>718</v>
      </c>
      <c r="E2361" t="s">
        <v>742</v>
      </c>
      <c r="F2361" t="s">
        <v>105</v>
      </c>
      <c r="G2361" t="s">
        <v>389</v>
      </c>
      <c r="H2361" t="s">
        <v>717</v>
      </c>
      <c r="I2361" t="s">
        <v>719</v>
      </c>
      <c r="J2361" s="361">
        <v>3.6461658950792</v>
      </c>
    </row>
    <row r="2362" spans="1:10" x14ac:dyDescent="0.75">
      <c r="A2362">
        <v>2010</v>
      </c>
      <c r="B2362" t="s">
        <v>713</v>
      </c>
      <c r="C2362" t="s">
        <v>714</v>
      </c>
      <c r="D2362" t="s">
        <v>718</v>
      </c>
      <c r="E2362" t="s">
        <v>742</v>
      </c>
      <c r="F2362" t="s">
        <v>105</v>
      </c>
      <c r="G2362" t="s">
        <v>389</v>
      </c>
      <c r="H2362" t="s">
        <v>717</v>
      </c>
      <c r="I2362" t="s">
        <v>719</v>
      </c>
      <c r="J2362" s="361">
        <v>3.7192600524892798</v>
      </c>
    </row>
    <row r="2363" spans="1:10" x14ac:dyDescent="0.75">
      <c r="A2363">
        <v>2011</v>
      </c>
      <c r="B2363" t="s">
        <v>713</v>
      </c>
      <c r="C2363" t="s">
        <v>714</v>
      </c>
      <c r="D2363" t="s">
        <v>718</v>
      </c>
      <c r="E2363" t="s">
        <v>742</v>
      </c>
      <c r="F2363" t="s">
        <v>105</v>
      </c>
      <c r="G2363" t="s">
        <v>389</v>
      </c>
      <c r="H2363" t="s">
        <v>717</v>
      </c>
      <c r="I2363" t="s">
        <v>719</v>
      </c>
      <c r="J2363" s="361">
        <v>3.88934954711105</v>
      </c>
    </row>
    <row r="2364" spans="1:10" x14ac:dyDescent="0.75">
      <c r="A2364">
        <v>2012</v>
      </c>
      <c r="B2364" t="s">
        <v>713</v>
      </c>
      <c r="C2364" t="s">
        <v>714</v>
      </c>
      <c r="D2364" t="s">
        <v>718</v>
      </c>
      <c r="E2364" t="s">
        <v>742</v>
      </c>
      <c r="F2364" t="s">
        <v>105</v>
      </c>
      <c r="G2364" t="s">
        <v>389</v>
      </c>
      <c r="H2364" t="s">
        <v>717</v>
      </c>
      <c r="I2364" t="s">
        <v>719</v>
      </c>
      <c r="J2364" s="361">
        <v>3.88934954711105</v>
      </c>
    </row>
    <row r="2365" spans="1:10" x14ac:dyDescent="0.75">
      <c r="A2365">
        <v>2013</v>
      </c>
      <c r="B2365" t="s">
        <v>713</v>
      </c>
      <c r="C2365" t="s">
        <v>714</v>
      </c>
      <c r="D2365" t="s">
        <v>718</v>
      </c>
      <c r="E2365" t="s">
        <v>742</v>
      </c>
      <c r="F2365" t="s">
        <v>105</v>
      </c>
      <c r="G2365" t="s">
        <v>389</v>
      </c>
      <c r="H2365" t="s">
        <v>717</v>
      </c>
      <c r="I2365" t="s">
        <v>719</v>
      </c>
      <c r="J2365" s="361">
        <v>4.1717445637329797</v>
      </c>
    </row>
    <row r="2366" spans="1:10" x14ac:dyDescent="0.75">
      <c r="A2366">
        <v>2014</v>
      </c>
      <c r="B2366" t="s">
        <v>713</v>
      </c>
      <c r="C2366" t="s">
        <v>714</v>
      </c>
      <c r="D2366" t="s">
        <v>718</v>
      </c>
      <c r="E2366" t="s">
        <v>742</v>
      </c>
      <c r="F2366" t="s">
        <v>105</v>
      </c>
      <c r="G2366" t="s">
        <v>389</v>
      </c>
      <c r="H2366" t="s">
        <v>717</v>
      </c>
      <c r="I2366" t="s">
        <v>719</v>
      </c>
      <c r="J2366" s="361">
        <v>4.2808517292459998</v>
      </c>
    </row>
    <row r="2367" spans="1:10" x14ac:dyDescent="0.75">
      <c r="A2367">
        <v>2015</v>
      </c>
      <c r="B2367" t="s">
        <v>713</v>
      </c>
      <c r="C2367" t="s">
        <v>714</v>
      </c>
      <c r="D2367" t="s">
        <v>718</v>
      </c>
      <c r="E2367" t="s">
        <v>742</v>
      </c>
      <c r="F2367" t="s">
        <v>105</v>
      </c>
      <c r="G2367" t="s">
        <v>389</v>
      </c>
      <c r="H2367" t="s">
        <v>717</v>
      </c>
      <c r="I2367" t="s">
        <v>719</v>
      </c>
      <c r="J2367" s="361">
        <v>4.2808517292459998</v>
      </c>
    </row>
    <row r="2368" spans="1:10" x14ac:dyDescent="0.75">
      <c r="A2368">
        <v>2016</v>
      </c>
      <c r="B2368" t="s">
        <v>713</v>
      </c>
      <c r="C2368" t="s">
        <v>714</v>
      </c>
      <c r="D2368" t="s">
        <v>718</v>
      </c>
      <c r="E2368" t="s">
        <v>742</v>
      </c>
      <c r="F2368" t="s">
        <v>105</v>
      </c>
      <c r="G2368" t="s">
        <v>389</v>
      </c>
      <c r="H2368" t="s">
        <v>717</v>
      </c>
      <c r="I2368" t="s">
        <v>719</v>
      </c>
      <c r="J2368" s="361">
        <v>4.2536147475212198</v>
      </c>
    </row>
    <row r="2369" spans="1:10" x14ac:dyDescent="0.75">
      <c r="A2369">
        <v>2017</v>
      </c>
      <c r="B2369" t="s">
        <v>713</v>
      </c>
      <c r="C2369" t="s">
        <v>714</v>
      </c>
      <c r="D2369" t="s">
        <v>718</v>
      </c>
      <c r="E2369" t="s">
        <v>742</v>
      </c>
      <c r="F2369" t="s">
        <v>105</v>
      </c>
      <c r="G2369" t="s">
        <v>389</v>
      </c>
      <c r="H2369" t="s">
        <v>717</v>
      </c>
      <c r="I2369" t="s">
        <v>719</v>
      </c>
      <c r="J2369" s="361">
        <v>4.0977434163954403</v>
      </c>
    </row>
    <row r="2370" spans="1:10" x14ac:dyDescent="0.75">
      <c r="A2370">
        <v>2018</v>
      </c>
      <c r="B2370" t="s">
        <v>713</v>
      </c>
      <c r="C2370" t="s">
        <v>714</v>
      </c>
      <c r="D2370" t="s">
        <v>718</v>
      </c>
      <c r="E2370" t="s">
        <v>742</v>
      </c>
      <c r="F2370" t="s">
        <v>105</v>
      </c>
      <c r="G2370" t="s">
        <v>389</v>
      </c>
      <c r="H2370" t="s">
        <v>717</v>
      </c>
      <c r="I2370" t="s">
        <v>719</v>
      </c>
      <c r="J2370" s="361">
        <v>3.9502886803284301</v>
      </c>
    </row>
    <row r="2371" spans="1:10" x14ac:dyDescent="0.75">
      <c r="A2371">
        <v>2019</v>
      </c>
      <c r="B2371" t="s">
        <v>713</v>
      </c>
      <c r="C2371" t="s">
        <v>714</v>
      </c>
      <c r="D2371" t="s">
        <v>718</v>
      </c>
      <c r="E2371" t="s">
        <v>742</v>
      </c>
      <c r="F2371" t="s">
        <v>105</v>
      </c>
      <c r="G2371" t="s">
        <v>389</v>
      </c>
      <c r="H2371" t="s">
        <v>717</v>
      </c>
      <c r="I2371" t="s">
        <v>719</v>
      </c>
      <c r="J2371" s="361">
        <v>4.1920413711417197</v>
      </c>
    </row>
    <row r="2372" spans="1:10" x14ac:dyDescent="0.75">
      <c r="A2372">
        <v>1990</v>
      </c>
      <c r="B2372" t="s">
        <v>713</v>
      </c>
      <c r="C2372" t="s">
        <v>714</v>
      </c>
      <c r="D2372" t="s">
        <v>718</v>
      </c>
      <c r="E2372" t="s">
        <v>742</v>
      </c>
      <c r="F2372" t="s">
        <v>108</v>
      </c>
      <c r="G2372" t="s">
        <v>716</v>
      </c>
      <c r="H2372" t="s">
        <v>717</v>
      </c>
      <c r="I2372" t="s">
        <v>719</v>
      </c>
      <c r="J2372" s="361">
        <v>16.493561684757701</v>
      </c>
    </row>
    <row r="2373" spans="1:10" x14ac:dyDescent="0.75">
      <c r="A2373">
        <v>1991</v>
      </c>
      <c r="B2373" t="s">
        <v>713</v>
      </c>
      <c r="C2373" t="s">
        <v>714</v>
      </c>
      <c r="D2373" t="s">
        <v>718</v>
      </c>
      <c r="E2373" t="s">
        <v>742</v>
      </c>
      <c r="F2373" t="s">
        <v>108</v>
      </c>
      <c r="G2373" t="s">
        <v>716</v>
      </c>
      <c r="H2373" t="s">
        <v>717</v>
      </c>
      <c r="I2373" t="s">
        <v>719</v>
      </c>
      <c r="J2373" s="361">
        <v>15.9083761847729</v>
      </c>
    </row>
    <row r="2374" spans="1:10" x14ac:dyDescent="0.75">
      <c r="A2374">
        <v>1992</v>
      </c>
      <c r="B2374" t="s">
        <v>713</v>
      </c>
      <c r="C2374" t="s">
        <v>714</v>
      </c>
      <c r="D2374" t="s">
        <v>718</v>
      </c>
      <c r="E2374" t="s">
        <v>742</v>
      </c>
      <c r="F2374" t="s">
        <v>108</v>
      </c>
      <c r="G2374" t="s">
        <v>716</v>
      </c>
      <c r="H2374" t="s">
        <v>717</v>
      </c>
      <c r="I2374" t="s">
        <v>719</v>
      </c>
      <c r="J2374" s="361">
        <v>15.865029110699901</v>
      </c>
    </row>
    <row r="2375" spans="1:10" x14ac:dyDescent="0.75">
      <c r="A2375">
        <v>1993</v>
      </c>
      <c r="B2375" t="s">
        <v>713</v>
      </c>
      <c r="C2375" t="s">
        <v>714</v>
      </c>
      <c r="D2375" t="s">
        <v>718</v>
      </c>
      <c r="E2375" t="s">
        <v>742</v>
      </c>
      <c r="F2375" t="s">
        <v>108</v>
      </c>
      <c r="G2375" t="s">
        <v>716</v>
      </c>
      <c r="H2375" t="s">
        <v>717</v>
      </c>
      <c r="I2375" t="s">
        <v>719</v>
      </c>
      <c r="J2375" s="361">
        <v>15.734987888481101</v>
      </c>
    </row>
    <row r="2376" spans="1:10" x14ac:dyDescent="0.75">
      <c r="A2376">
        <v>1994</v>
      </c>
      <c r="B2376" t="s">
        <v>713</v>
      </c>
      <c r="C2376" t="s">
        <v>714</v>
      </c>
      <c r="D2376" t="s">
        <v>718</v>
      </c>
      <c r="E2376" t="s">
        <v>742</v>
      </c>
      <c r="F2376" t="s">
        <v>108</v>
      </c>
      <c r="G2376" t="s">
        <v>716</v>
      </c>
      <c r="H2376" t="s">
        <v>717</v>
      </c>
      <c r="I2376" t="s">
        <v>719</v>
      </c>
      <c r="J2376" s="361">
        <v>15.7133143514446</v>
      </c>
    </row>
    <row r="2377" spans="1:10" x14ac:dyDescent="0.75">
      <c r="A2377">
        <v>1995</v>
      </c>
      <c r="B2377" t="s">
        <v>713</v>
      </c>
      <c r="C2377" t="s">
        <v>714</v>
      </c>
      <c r="D2377" t="s">
        <v>718</v>
      </c>
      <c r="E2377" t="s">
        <v>742</v>
      </c>
      <c r="F2377" t="s">
        <v>108</v>
      </c>
      <c r="G2377" t="s">
        <v>716</v>
      </c>
      <c r="H2377" t="s">
        <v>717</v>
      </c>
      <c r="I2377" t="s">
        <v>719</v>
      </c>
      <c r="J2377" s="361">
        <v>14.629637499620801</v>
      </c>
    </row>
    <row r="2378" spans="1:10" x14ac:dyDescent="0.75">
      <c r="A2378">
        <v>1996</v>
      </c>
      <c r="B2378" t="s">
        <v>713</v>
      </c>
      <c r="C2378" t="s">
        <v>714</v>
      </c>
      <c r="D2378" t="s">
        <v>718</v>
      </c>
      <c r="E2378" t="s">
        <v>742</v>
      </c>
      <c r="F2378" t="s">
        <v>108</v>
      </c>
      <c r="G2378" t="s">
        <v>716</v>
      </c>
      <c r="H2378" t="s">
        <v>717</v>
      </c>
      <c r="I2378" t="s">
        <v>719</v>
      </c>
      <c r="J2378" s="361">
        <v>13.5026135737241</v>
      </c>
    </row>
    <row r="2379" spans="1:10" x14ac:dyDescent="0.75">
      <c r="A2379">
        <v>1997</v>
      </c>
      <c r="B2379" t="s">
        <v>713</v>
      </c>
      <c r="C2379" t="s">
        <v>714</v>
      </c>
      <c r="D2379" t="s">
        <v>718</v>
      </c>
      <c r="E2379" t="s">
        <v>742</v>
      </c>
      <c r="F2379" t="s">
        <v>108</v>
      </c>
      <c r="G2379" t="s">
        <v>716</v>
      </c>
      <c r="H2379" t="s">
        <v>717</v>
      </c>
      <c r="I2379" t="s">
        <v>719</v>
      </c>
      <c r="J2379" s="361">
        <v>13.3292252774323</v>
      </c>
    </row>
    <row r="2380" spans="1:10" x14ac:dyDescent="0.75">
      <c r="A2380">
        <v>1998</v>
      </c>
      <c r="B2380" t="s">
        <v>713</v>
      </c>
      <c r="C2380" t="s">
        <v>714</v>
      </c>
      <c r="D2380" t="s">
        <v>718</v>
      </c>
      <c r="E2380" t="s">
        <v>742</v>
      </c>
      <c r="F2380" t="s">
        <v>108</v>
      </c>
      <c r="G2380" t="s">
        <v>716</v>
      </c>
      <c r="H2380" t="s">
        <v>717</v>
      </c>
      <c r="I2380" t="s">
        <v>719</v>
      </c>
      <c r="J2380" s="361">
        <v>12.0938336663532</v>
      </c>
    </row>
    <row r="2381" spans="1:10" x14ac:dyDescent="0.75">
      <c r="A2381">
        <v>1999</v>
      </c>
      <c r="B2381" t="s">
        <v>713</v>
      </c>
      <c r="C2381" t="s">
        <v>714</v>
      </c>
      <c r="D2381" t="s">
        <v>718</v>
      </c>
      <c r="E2381" t="s">
        <v>742</v>
      </c>
      <c r="F2381" t="s">
        <v>108</v>
      </c>
      <c r="G2381" t="s">
        <v>716</v>
      </c>
      <c r="H2381" t="s">
        <v>717</v>
      </c>
      <c r="I2381" t="s">
        <v>719</v>
      </c>
      <c r="J2381" s="361">
        <v>12.5923250181922</v>
      </c>
    </row>
    <row r="2382" spans="1:10" x14ac:dyDescent="0.75">
      <c r="A2382">
        <v>2000</v>
      </c>
      <c r="B2382" t="s">
        <v>713</v>
      </c>
      <c r="C2382" t="s">
        <v>714</v>
      </c>
      <c r="D2382" t="s">
        <v>718</v>
      </c>
      <c r="E2382" t="s">
        <v>742</v>
      </c>
      <c r="F2382" t="s">
        <v>108</v>
      </c>
      <c r="G2382" t="s">
        <v>716</v>
      </c>
      <c r="H2382" t="s">
        <v>717</v>
      </c>
      <c r="I2382" t="s">
        <v>719</v>
      </c>
      <c r="J2382" s="361">
        <v>12.679019166338101</v>
      </c>
    </row>
    <row r="2383" spans="1:10" x14ac:dyDescent="0.75">
      <c r="A2383">
        <v>2001</v>
      </c>
      <c r="B2383" t="s">
        <v>713</v>
      </c>
      <c r="C2383" t="s">
        <v>714</v>
      </c>
      <c r="D2383" t="s">
        <v>718</v>
      </c>
      <c r="E2383" t="s">
        <v>742</v>
      </c>
      <c r="F2383" t="s">
        <v>108</v>
      </c>
      <c r="G2383" t="s">
        <v>716</v>
      </c>
      <c r="H2383" t="s">
        <v>717</v>
      </c>
      <c r="I2383" t="s">
        <v>719</v>
      </c>
      <c r="J2383" s="361">
        <v>12.3539161107909</v>
      </c>
    </row>
    <row r="2384" spans="1:10" x14ac:dyDescent="0.75">
      <c r="A2384">
        <v>2002</v>
      </c>
      <c r="B2384" t="s">
        <v>713</v>
      </c>
      <c r="C2384" t="s">
        <v>714</v>
      </c>
      <c r="D2384" t="s">
        <v>718</v>
      </c>
      <c r="E2384" t="s">
        <v>742</v>
      </c>
      <c r="F2384" t="s">
        <v>108</v>
      </c>
      <c r="G2384" t="s">
        <v>716</v>
      </c>
      <c r="H2384" t="s">
        <v>717</v>
      </c>
      <c r="I2384" t="s">
        <v>719</v>
      </c>
      <c r="J2384" s="361">
        <v>12.787386851520401</v>
      </c>
    </row>
    <row r="2385" spans="1:10" x14ac:dyDescent="0.75">
      <c r="A2385">
        <v>2003</v>
      </c>
      <c r="B2385" t="s">
        <v>713</v>
      </c>
      <c r="C2385" t="s">
        <v>714</v>
      </c>
      <c r="D2385" t="s">
        <v>718</v>
      </c>
      <c r="E2385" t="s">
        <v>742</v>
      </c>
      <c r="F2385" t="s">
        <v>108</v>
      </c>
      <c r="G2385" t="s">
        <v>716</v>
      </c>
      <c r="H2385" t="s">
        <v>717</v>
      </c>
      <c r="I2385" t="s">
        <v>719</v>
      </c>
      <c r="J2385" s="361">
        <v>12.4406102589368</v>
      </c>
    </row>
    <row r="2386" spans="1:10" x14ac:dyDescent="0.75">
      <c r="A2386">
        <v>2004</v>
      </c>
      <c r="B2386" t="s">
        <v>713</v>
      </c>
      <c r="C2386" t="s">
        <v>714</v>
      </c>
      <c r="D2386" t="s">
        <v>718</v>
      </c>
      <c r="E2386" t="s">
        <v>742</v>
      </c>
      <c r="F2386" t="s">
        <v>108</v>
      </c>
      <c r="G2386" t="s">
        <v>716</v>
      </c>
      <c r="H2386" t="s">
        <v>717</v>
      </c>
      <c r="I2386" t="s">
        <v>719</v>
      </c>
      <c r="J2386" s="361">
        <v>12.397263184863901</v>
      </c>
    </row>
    <row r="2387" spans="1:10" x14ac:dyDescent="0.75">
      <c r="A2387">
        <v>2005</v>
      </c>
      <c r="B2387" t="s">
        <v>713</v>
      </c>
      <c r="C2387" t="s">
        <v>714</v>
      </c>
      <c r="D2387" t="s">
        <v>718</v>
      </c>
      <c r="E2387" t="s">
        <v>742</v>
      </c>
      <c r="F2387" t="s">
        <v>108</v>
      </c>
      <c r="G2387" t="s">
        <v>716</v>
      </c>
      <c r="H2387" t="s">
        <v>717</v>
      </c>
      <c r="I2387" t="s">
        <v>719</v>
      </c>
      <c r="J2387" s="361">
        <v>12.267221962644999</v>
      </c>
    </row>
    <row r="2388" spans="1:10" x14ac:dyDescent="0.75">
      <c r="A2388">
        <v>2006</v>
      </c>
      <c r="B2388" t="s">
        <v>713</v>
      </c>
      <c r="C2388" t="s">
        <v>714</v>
      </c>
      <c r="D2388" t="s">
        <v>718</v>
      </c>
      <c r="E2388" t="s">
        <v>742</v>
      </c>
      <c r="F2388" t="s">
        <v>108</v>
      </c>
      <c r="G2388" t="s">
        <v>716</v>
      </c>
      <c r="H2388" t="s">
        <v>717</v>
      </c>
      <c r="I2388" t="s">
        <v>719</v>
      </c>
      <c r="J2388" s="361">
        <v>12.3755896478274</v>
      </c>
    </row>
    <row r="2389" spans="1:10" x14ac:dyDescent="0.75">
      <c r="A2389">
        <v>2007</v>
      </c>
      <c r="B2389" t="s">
        <v>713</v>
      </c>
      <c r="C2389" t="s">
        <v>714</v>
      </c>
      <c r="D2389" t="s">
        <v>718</v>
      </c>
      <c r="E2389" t="s">
        <v>742</v>
      </c>
      <c r="F2389" t="s">
        <v>108</v>
      </c>
      <c r="G2389" t="s">
        <v>716</v>
      </c>
      <c r="H2389" t="s">
        <v>717</v>
      </c>
      <c r="I2389" t="s">
        <v>719</v>
      </c>
      <c r="J2389" s="361">
        <v>12.4406102589368</v>
      </c>
    </row>
    <row r="2390" spans="1:10" x14ac:dyDescent="0.75">
      <c r="A2390">
        <v>2008</v>
      </c>
      <c r="B2390" t="s">
        <v>713</v>
      </c>
      <c r="C2390" t="s">
        <v>714</v>
      </c>
      <c r="D2390" t="s">
        <v>718</v>
      </c>
      <c r="E2390" t="s">
        <v>742</v>
      </c>
      <c r="F2390" t="s">
        <v>108</v>
      </c>
      <c r="G2390" t="s">
        <v>716</v>
      </c>
      <c r="H2390" t="s">
        <v>717</v>
      </c>
      <c r="I2390" t="s">
        <v>719</v>
      </c>
      <c r="J2390" s="361">
        <v>12.5056308700463</v>
      </c>
    </row>
    <row r="2391" spans="1:10" x14ac:dyDescent="0.75">
      <c r="A2391">
        <v>2009</v>
      </c>
      <c r="B2391" t="s">
        <v>713</v>
      </c>
      <c r="C2391" t="s">
        <v>714</v>
      </c>
      <c r="D2391" t="s">
        <v>718</v>
      </c>
      <c r="E2391" t="s">
        <v>742</v>
      </c>
      <c r="F2391" t="s">
        <v>108</v>
      </c>
      <c r="G2391" t="s">
        <v>716</v>
      </c>
      <c r="H2391" t="s">
        <v>717</v>
      </c>
      <c r="I2391" t="s">
        <v>719</v>
      </c>
      <c r="J2391" s="361">
        <v>12.5489779441192</v>
      </c>
    </row>
    <row r="2392" spans="1:10" x14ac:dyDescent="0.75">
      <c r="A2392">
        <v>2010</v>
      </c>
      <c r="B2392" t="s">
        <v>713</v>
      </c>
      <c r="C2392" t="s">
        <v>714</v>
      </c>
      <c r="D2392" t="s">
        <v>718</v>
      </c>
      <c r="E2392" t="s">
        <v>742</v>
      </c>
      <c r="F2392" t="s">
        <v>108</v>
      </c>
      <c r="G2392" t="s">
        <v>716</v>
      </c>
      <c r="H2392" t="s">
        <v>717</v>
      </c>
      <c r="I2392" t="s">
        <v>719</v>
      </c>
      <c r="J2392" s="361">
        <v>12.679019166338101</v>
      </c>
    </row>
    <row r="2393" spans="1:10" x14ac:dyDescent="0.75">
      <c r="A2393">
        <v>2011</v>
      </c>
      <c r="B2393" t="s">
        <v>713</v>
      </c>
      <c r="C2393" t="s">
        <v>714</v>
      </c>
      <c r="D2393" t="s">
        <v>718</v>
      </c>
      <c r="E2393" t="s">
        <v>742</v>
      </c>
      <c r="F2393" t="s">
        <v>108</v>
      </c>
      <c r="G2393" t="s">
        <v>716</v>
      </c>
      <c r="H2393" t="s">
        <v>717</v>
      </c>
      <c r="I2393" t="s">
        <v>719</v>
      </c>
      <c r="J2393" s="361">
        <v>13.134163444104001</v>
      </c>
    </row>
    <row r="2394" spans="1:10" x14ac:dyDescent="0.75">
      <c r="A2394">
        <v>2012</v>
      </c>
      <c r="B2394" t="s">
        <v>713</v>
      </c>
      <c r="C2394" t="s">
        <v>714</v>
      </c>
      <c r="D2394" t="s">
        <v>718</v>
      </c>
      <c r="E2394" t="s">
        <v>742</v>
      </c>
      <c r="F2394" t="s">
        <v>108</v>
      </c>
      <c r="G2394" t="s">
        <v>716</v>
      </c>
      <c r="H2394" t="s">
        <v>717</v>
      </c>
      <c r="I2394" t="s">
        <v>719</v>
      </c>
      <c r="J2394" s="361">
        <v>13.134163444104001</v>
      </c>
    </row>
    <row r="2395" spans="1:10" x14ac:dyDescent="0.75">
      <c r="A2395">
        <v>2013</v>
      </c>
      <c r="B2395" t="s">
        <v>713</v>
      </c>
      <c r="C2395" t="s">
        <v>714</v>
      </c>
      <c r="D2395" t="s">
        <v>718</v>
      </c>
      <c r="E2395" t="s">
        <v>742</v>
      </c>
      <c r="F2395" t="s">
        <v>108</v>
      </c>
      <c r="G2395" t="s">
        <v>716</v>
      </c>
      <c r="H2395" t="s">
        <v>717</v>
      </c>
      <c r="I2395" t="s">
        <v>719</v>
      </c>
      <c r="J2395" s="361">
        <v>14.087799073709</v>
      </c>
    </row>
    <row r="2396" spans="1:10" x14ac:dyDescent="0.75">
      <c r="A2396">
        <v>2014</v>
      </c>
      <c r="B2396" t="s">
        <v>713</v>
      </c>
      <c r="C2396" t="s">
        <v>714</v>
      </c>
      <c r="D2396" t="s">
        <v>718</v>
      </c>
      <c r="E2396" t="s">
        <v>742</v>
      </c>
      <c r="F2396" t="s">
        <v>108</v>
      </c>
      <c r="G2396" t="s">
        <v>716</v>
      </c>
      <c r="H2396" t="s">
        <v>717</v>
      </c>
      <c r="I2396" t="s">
        <v>719</v>
      </c>
      <c r="J2396" s="361">
        <v>14.456249203329101</v>
      </c>
    </row>
    <row r="2397" spans="1:10" x14ac:dyDescent="0.75">
      <c r="A2397">
        <v>2015</v>
      </c>
      <c r="B2397" t="s">
        <v>713</v>
      </c>
      <c r="C2397" t="s">
        <v>714</v>
      </c>
      <c r="D2397" t="s">
        <v>718</v>
      </c>
      <c r="E2397" t="s">
        <v>742</v>
      </c>
      <c r="F2397" t="s">
        <v>108</v>
      </c>
      <c r="G2397" t="s">
        <v>716</v>
      </c>
      <c r="H2397" t="s">
        <v>717</v>
      </c>
      <c r="I2397" t="s">
        <v>719</v>
      </c>
      <c r="J2397" s="361">
        <v>14.456249203329101</v>
      </c>
    </row>
    <row r="2398" spans="1:10" x14ac:dyDescent="0.75">
      <c r="A2398">
        <v>2016</v>
      </c>
      <c r="B2398" t="s">
        <v>713</v>
      </c>
      <c r="C2398" t="s">
        <v>714</v>
      </c>
      <c r="D2398" t="s">
        <v>718</v>
      </c>
      <c r="E2398" t="s">
        <v>742</v>
      </c>
      <c r="F2398" t="s">
        <v>108</v>
      </c>
      <c r="G2398" t="s">
        <v>716</v>
      </c>
      <c r="H2398" t="s">
        <v>717</v>
      </c>
      <c r="I2398" t="s">
        <v>719</v>
      </c>
      <c r="J2398" s="361">
        <v>14.456249203329101</v>
      </c>
    </row>
    <row r="2399" spans="1:10" x14ac:dyDescent="0.75">
      <c r="A2399">
        <v>2017</v>
      </c>
      <c r="B2399" t="s">
        <v>713</v>
      </c>
      <c r="C2399" t="s">
        <v>714</v>
      </c>
      <c r="D2399" t="s">
        <v>718</v>
      </c>
      <c r="E2399" t="s">
        <v>742</v>
      </c>
      <c r="F2399" t="s">
        <v>108</v>
      </c>
      <c r="G2399" t="s">
        <v>716</v>
      </c>
      <c r="H2399" t="s">
        <v>717</v>
      </c>
      <c r="I2399" t="s">
        <v>719</v>
      </c>
      <c r="J2399" s="361">
        <v>14.456249203329101</v>
      </c>
    </row>
    <row r="2400" spans="1:10" x14ac:dyDescent="0.75">
      <c r="A2400">
        <v>2018</v>
      </c>
      <c r="B2400" t="s">
        <v>713</v>
      </c>
      <c r="C2400" t="s">
        <v>714</v>
      </c>
      <c r="D2400" t="s">
        <v>718</v>
      </c>
      <c r="E2400" t="s">
        <v>742</v>
      </c>
      <c r="F2400" t="s">
        <v>108</v>
      </c>
      <c r="G2400" t="s">
        <v>716</v>
      </c>
      <c r="H2400" t="s">
        <v>717</v>
      </c>
      <c r="I2400" t="s">
        <v>719</v>
      </c>
      <c r="J2400" s="361">
        <v>14.456249203329101</v>
      </c>
    </row>
    <row r="2401" spans="1:10" x14ac:dyDescent="0.75">
      <c r="A2401">
        <v>2019</v>
      </c>
      <c r="B2401" t="s">
        <v>713</v>
      </c>
      <c r="C2401" t="s">
        <v>714</v>
      </c>
      <c r="D2401" t="s">
        <v>718</v>
      </c>
      <c r="E2401" t="s">
        <v>742</v>
      </c>
      <c r="F2401" t="s">
        <v>108</v>
      </c>
      <c r="G2401" t="s">
        <v>716</v>
      </c>
      <c r="H2401" t="s">
        <v>717</v>
      </c>
      <c r="I2401" t="s">
        <v>719</v>
      </c>
      <c r="J2401" s="361">
        <v>14.456249203329101</v>
      </c>
    </row>
    <row r="2402" spans="1:10" x14ac:dyDescent="0.75">
      <c r="A2402">
        <v>1990</v>
      </c>
      <c r="B2402" t="s">
        <v>713</v>
      </c>
      <c r="C2402" t="s">
        <v>714</v>
      </c>
      <c r="D2402" t="s">
        <v>718</v>
      </c>
      <c r="E2402" t="s">
        <v>742</v>
      </c>
      <c r="F2402" t="s">
        <v>110</v>
      </c>
      <c r="G2402" t="s">
        <v>716</v>
      </c>
      <c r="H2402" t="s">
        <v>717</v>
      </c>
      <c r="I2402" t="s">
        <v>719</v>
      </c>
      <c r="J2402" s="361">
        <v>2.4142926360599999</v>
      </c>
    </row>
    <row r="2403" spans="1:10" x14ac:dyDescent="0.75">
      <c r="A2403">
        <v>1991</v>
      </c>
      <c r="B2403" t="s">
        <v>713</v>
      </c>
      <c r="C2403" t="s">
        <v>714</v>
      </c>
      <c r="D2403" t="s">
        <v>718</v>
      </c>
      <c r="E2403" t="s">
        <v>742</v>
      </c>
      <c r="F2403" t="s">
        <v>110</v>
      </c>
      <c r="G2403" t="s">
        <v>716</v>
      </c>
      <c r="H2403" t="s">
        <v>717</v>
      </c>
      <c r="I2403" t="s">
        <v>719</v>
      </c>
      <c r="J2403" s="361">
        <v>2.3286344216399999</v>
      </c>
    </row>
    <row r="2404" spans="1:10" x14ac:dyDescent="0.75">
      <c r="A2404">
        <v>1992</v>
      </c>
      <c r="B2404" t="s">
        <v>713</v>
      </c>
      <c r="C2404" t="s">
        <v>714</v>
      </c>
      <c r="D2404" t="s">
        <v>718</v>
      </c>
      <c r="E2404" t="s">
        <v>742</v>
      </c>
      <c r="F2404" t="s">
        <v>110</v>
      </c>
      <c r="G2404" t="s">
        <v>716</v>
      </c>
      <c r="H2404" t="s">
        <v>717</v>
      </c>
      <c r="I2404" t="s">
        <v>719</v>
      </c>
      <c r="J2404" s="361">
        <v>2.3222893687199999</v>
      </c>
    </row>
    <row r="2405" spans="1:10" x14ac:dyDescent="0.75">
      <c r="A2405">
        <v>1993</v>
      </c>
      <c r="B2405" t="s">
        <v>713</v>
      </c>
      <c r="C2405" t="s">
        <v>714</v>
      </c>
      <c r="D2405" t="s">
        <v>718</v>
      </c>
      <c r="E2405" t="s">
        <v>742</v>
      </c>
      <c r="F2405" t="s">
        <v>110</v>
      </c>
      <c r="G2405" t="s">
        <v>716</v>
      </c>
      <c r="H2405" t="s">
        <v>717</v>
      </c>
      <c r="I2405" t="s">
        <v>719</v>
      </c>
      <c r="J2405" s="361">
        <v>2.30325420996</v>
      </c>
    </row>
    <row r="2406" spans="1:10" x14ac:dyDescent="0.75">
      <c r="A2406">
        <v>1994</v>
      </c>
      <c r="B2406" t="s">
        <v>713</v>
      </c>
      <c r="C2406" t="s">
        <v>714</v>
      </c>
      <c r="D2406" t="s">
        <v>718</v>
      </c>
      <c r="E2406" t="s">
        <v>742</v>
      </c>
      <c r="F2406" t="s">
        <v>110</v>
      </c>
      <c r="G2406" t="s">
        <v>716</v>
      </c>
      <c r="H2406" t="s">
        <v>717</v>
      </c>
      <c r="I2406" t="s">
        <v>719</v>
      </c>
      <c r="J2406" s="361">
        <v>2.3000816835000002</v>
      </c>
    </row>
    <row r="2407" spans="1:10" x14ac:dyDescent="0.75">
      <c r="A2407">
        <v>1995</v>
      </c>
      <c r="B2407" t="s">
        <v>713</v>
      </c>
      <c r="C2407" t="s">
        <v>714</v>
      </c>
      <c r="D2407" t="s">
        <v>718</v>
      </c>
      <c r="E2407" t="s">
        <v>742</v>
      </c>
      <c r="F2407" t="s">
        <v>110</v>
      </c>
      <c r="G2407" t="s">
        <v>716</v>
      </c>
      <c r="H2407" t="s">
        <v>717</v>
      </c>
      <c r="I2407" t="s">
        <v>719</v>
      </c>
      <c r="J2407" s="361">
        <v>2.1414553605000002</v>
      </c>
    </row>
    <row r="2408" spans="1:10" x14ac:dyDescent="0.75">
      <c r="A2408">
        <v>1996</v>
      </c>
      <c r="B2408" t="s">
        <v>713</v>
      </c>
      <c r="C2408" t="s">
        <v>714</v>
      </c>
      <c r="D2408" t="s">
        <v>718</v>
      </c>
      <c r="E2408" t="s">
        <v>742</v>
      </c>
      <c r="F2408" t="s">
        <v>110</v>
      </c>
      <c r="G2408" t="s">
        <v>716</v>
      </c>
      <c r="H2408" t="s">
        <v>717</v>
      </c>
      <c r="I2408" t="s">
        <v>719</v>
      </c>
      <c r="J2408" s="361">
        <v>1.97648398458</v>
      </c>
    </row>
    <row r="2409" spans="1:10" x14ac:dyDescent="0.75">
      <c r="A2409">
        <v>1997</v>
      </c>
      <c r="B2409" t="s">
        <v>713</v>
      </c>
      <c r="C2409" t="s">
        <v>714</v>
      </c>
      <c r="D2409" t="s">
        <v>718</v>
      </c>
      <c r="E2409" t="s">
        <v>742</v>
      </c>
      <c r="F2409" t="s">
        <v>110</v>
      </c>
      <c r="G2409" t="s">
        <v>716</v>
      </c>
      <c r="H2409" t="s">
        <v>717</v>
      </c>
      <c r="I2409" t="s">
        <v>719</v>
      </c>
      <c r="J2409" s="361">
        <v>1.9511037729</v>
      </c>
    </row>
    <row r="2410" spans="1:10" x14ac:dyDescent="0.75">
      <c r="A2410">
        <v>1998</v>
      </c>
      <c r="B2410" t="s">
        <v>713</v>
      </c>
      <c r="C2410" t="s">
        <v>714</v>
      </c>
      <c r="D2410" t="s">
        <v>718</v>
      </c>
      <c r="E2410" t="s">
        <v>742</v>
      </c>
      <c r="F2410" t="s">
        <v>110</v>
      </c>
      <c r="G2410" t="s">
        <v>716</v>
      </c>
      <c r="H2410" t="s">
        <v>717</v>
      </c>
      <c r="I2410" t="s">
        <v>719</v>
      </c>
      <c r="J2410" s="361">
        <v>1.7702697646800001</v>
      </c>
    </row>
    <row r="2411" spans="1:10" x14ac:dyDescent="0.75">
      <c r="A2411">
        <v>1999</v>
      </c>
      <c r="B2411" t="s">
        <v>713</v>
      </c>
      <c r="C2411" t="s">
        <v>714</v>
      </c>
      <c r="D2411" t="s">
        <v>718</v>
      </c>
      <c r="E2411" t="s">
        <v>742</v>
      </c>
      <c r="F2411" t="s">
        <v>110</v>
      </c>
      <c r="G2411" t="s">
        <v>716</v>
      </c>
      <c r="H2411" t="s">
        <v>717</v>
      </c>
      <c r="I2411" t="s">
        <v>719</v>
      </c>
      <c r="J2411" s="361">
        <v>1.8432378732600001</v>
      </c>
    </row>
    <row r="2412" spans="1:10" x14ac:dyDescent="0.75">
      <c r="A2412">
        <v>2000</v>
      </c>
      <c r="B2412" t="s">
        <v>713</v>
      </c>
      <c r="C2412" t="s">
        <v>714</v>
      </c>
      <c r="D2412" t="s">
        <v>718</v>
      </c>
      <c r="E2412" t="s">
        <v>742</v>
      </c>
      <c r="F2412" t="s">
        <v>110</v>
      </c>
      <c r="G2412" t="s">
        <v>716</v>
      </c>
      <c r="H2412" t="s">
        <v>717</v>
      </c>
      <c r="I2412" t="s">
        <v>719</v>
      </c>
      <c r="J2412" s="361">
        <v>1.8559279791000001</v>
      </c>
    </row>
    <row r="2413" spans="1:10" x14ac:dyDescent="0.75">
      <c r="A2413">
        <v>2001</v>
      </c>
      <c r="B2413" t="s">
        <v>713</v>
      </c>
      <c r="C2413" t="s">
        <v>714</v>
      </c>
      <c r="D2413" t="s">
        <v>718</v>
      </c>
      <c r="E2413" t="s">
        <v>742</v>
      </c>
      <c r="F2413" t="s">
        <v>110</v>
      </c>
      <c r="G2413" t="s">
        <v>716</v>
      </c>
      <c r="H2413" t="s">
        <v>717</v>
      </c>
      <c r="I2413" t="s">
        <v>719</v>
      </c>
      <c r="J2413" s="361">
        <v>1.8083400822</v>
      </c>
    </row>
    <row r="2414" spans="1:10" x14ac:dyDescent="0.75">
      <c r="A2414">
        <v>2002</v>
      </c>
      <c r="B2414" t="s">
        <v>713</v>
      </c>
      <c r="C2414" t="s">
        <v>714</v>
      </c>
      <c r="D2414" t="s">
        <v>718</v>
      </c>
      <c r="E2414" t="s">
        <v>742</v>
      </c>
      <c r="F2414" t="s">
        <v>110</v>
      </c>
      <c r="G2414" t="s">
        <v>716</v>
      </c>
      <c r="H2414" t="s">
        <v>717</v>
      </c>
      <c r="I2414" t="s">
        <v>719</v>
      </c>
      <c r="J2414" s="361">
        <v>1.8717906114</v>
      </c>
    </row>
    <row r="2415" spans="1:10" x14ac:dyDescent="0.75">
      <c r="A2415">
        <v>2003</v>
      </c>
      <c r="B2415" t="s">
        <v>713</v>
      </c>
      <c r="C2415" t="s">
        <v>714</v>
      </c>
      <c r="D2415" t="s">
        <v>718</v>
      </c>
      <c r="E2415" t="s">
        <v>742</v>
      </c>
      <c r="F2415" t="s">
        <v>110</v>
      </c>
      <c r="G2415" t="s">
        <v>716</v>
      </c>
      <c r="H2415" t="s">
        <v>717</v>
      </c>
      <c r="I2415" t="s">
        <v>719</v>
      </c>
      <c r="J2415" s="361">
        <v>1.8210301880399999</v>
      </c>
    </row>
    <row r="2416" spans="1:10" x14ac:dyDescent="0.75">
      <c r="A2416">
        <v>2004</v>
      </c>
      <c r="B2416" t="s">
        <v>713</v>
      </c>
      <c r="C2416" t="s">
        <v>714</v>
      </c>
      <c r="D2416" t="s">
        <v>718</v>
      </c>
      <c r="E2416" t="s">
        <v>742</v>
      </c>
      <c r="F2416" t="s">
        <v>110</v>
      </c>
      <c r="G2416" t="s">
        <v>716</v>
      </c>
      <c r="H2416" t="s">
        <v>717</v>
      </c>
      <c r="I2416" t="s">
        <v>719</v>
      </c>
      <c r="J2416" s="361">
        <v>1.81468513512</v>
      </c>
    </row>
    <row r="2417" spans="1:10" x14ac:dyDescent="0.75">
      <c r="A2417">
        <v>2005</v>
      </c>
      <c r="B2417" t="s">
        <v>713</v>
      </c>
      <c r="C2417" t="s">
        <v>714</v>
      </c>
      <c r="D2417" t="s">
        <v>718</v>
      </c>
      <c r="E2417" t="s">
        <v>742</v>
      </c>
      <c r="F2417" t="s">
        <v>110</v>
      </c>
      <c r="G2417" t="s">
        <v>716</v>
      </c>
      <c r="H2417" t="s">
        <v>717</v>
      </c>
      <c r="I2417" t="s">
        <v>719</v>
      </c>
      <c r="J2417" s="361">
        <v>1.79564997636</v>
      </c>
    </row>
    <row r="2418" spans="1:10" x14ac:dyDescent="0.75">
      <c r="A2418">
        <v>2006</v>
      </c>
      <c r="B2418" t="s">
        <v>713</v>
      </c>
      <c r="C2418" t="s">
        <v>714</v>
      </c>
      <c r="D2418" t="s">
        <v>718</v>
      </c>
      <c r="E2418" t="s">
        <v>742</v>
      </c>
      <c r="F2418" t="s">
        <v>110</v>
      </c>
      <c r="G2418" t="s">
        <v>716</v>
      </c>
      <c r="H2418" t="s">
        <v>717</v>
      </c>
      <c r="I2418" t="s">
        <v>719</v>
      </c>
      <c r="J2418" s="361">
        <v>1.81151260866</v>
      </c>
    </row>
    <row r="2419" spans="1:10" x14ac:dyDescent="0.75">
      <c r="A2419">
        <v>2007</v>
      </c>
      <c r="B2419" t="s">
        <v>713</v>
      </c>
      <c r="C2419" t="s">
        <v>714</v>
      </c>
      <c r="D2419" t="s">
        <v>718</v>
      </c>
      <c r="E2419" t="s">
        <v>742</v>
      </c>
      <c r="F2419" t="s">
        <v>110</v>
      </c>
      <c r="G2419" t="s">
        <v>716</v>
      </c>
      <c r="H2419" t="s">
        <v>717</v>
      </c>
      <c r="I2419" t="s">
        <v>719</v>
      </c>
      <c r="J2419" s="361">
        <v>1.8210301880399999</v>
      </c>
    </row>
    <row r="2420" spans="1:10" x14ac:dyDescent="0.75">
      <c r="A2420">
        <v>2008</v>
      </c>
      <c r="B2420" t="s">
        <v>713</v>
      </c>
      <c r="C2420" t="s">
        <v>714</v>
      </c>
      <c r="D2420" t="s">
        <v>718</v>
      </c>
      <c r="E2420" t="s">
        <v>742</v>
      </c>
      <c r="F2420" t="s">
        <v>110</v>
      </c>
      <c r="G2420" t="s">
        <v>716</v>
      </c>
      <c r="H2420" t="s">
        <v>717</v>
      </c>
      <c r="I2420" t="s">
        <v>719</v>
      </c>
      <c r="J2420" s="361">
        <v>1.8305477674199999</v>
      </c>
    </row>
    <row r="2421" spans="1:10" x14ac:dyDescent="0.75">
      <c r="A2421">
        <v>2009</v>
      </c>
      <c r="B2421" t="s">
        <v>713</v>
      </c>
      <c r="C2421" t="s">
        <v>714</v>
      </c>
      <c r="D2421" t="s">
        <v>718</v>
      </c>
      <c r="E2421" t="s">
        <v>742</v>
      </c>
      <c r="F2421" t="s">
        <v>110</v>
      </c>
      <c r="G2421" t="s">
        <v>716</v>
      </c>
      <c r="H2421" t="s">
        <v>717</v>
      </c>
      <c r="I2421" t="s">
        <v>719</v>
      </c>
      <c r="J2421" s="361">
        <v>1.8368928203399999</v>
      </c>
    </row>
    <row r="2422" spans="1:10" x14ac:dyDescent="0.75">
      <c r="A2422">
        <v>2010</v>
      </c>
      <c r="B2422" t="s">
        <v>713</v>
      </c>
      <c r="C2422" t="s">
        <v>714</v>
      </c>
      <c r="D2422" t="s">
        <v>718</v>
      </c>
      <c r="E2422" t="s">
        <v>742</v>
      </c>
      <c r="F2422" t="s">
        <v>110</v>
      </c>
      <c r="G2422" t="s">
        <v>716</v>
      </c>
      <c r="H2422" t="s">
        <v>717</v>
      </c>
      <c r="I2422" t="s">
        <v>719</v>
      </c>
      <c r="J2422" s="361">
        <v>1.8559279791000001</v>
      </c>
    </row>
    <row r="2423" spans="1:10" x14ac:dyDescent="0.75">
      <c r="A2423">
        <v>2011</v>
      </c>
      <c r="B2423" t="s">
        <v>713</v>
      </c>
      <c r="C2423" t="s">
        <v>714</v>
      </c>
      <c r="D2423" t="s">
        <v>718</v>
      </c>
      <c r="E2423" t="s">
        <v>742</v>
      </c>
      <c r="F2423" t="s">
        <v>110</v>
      </c>
      <c r="G2423" t="s">
        <v>716</v>
      </c>
      <c r="H2423" t="s">
        <v>717</v>
      </c>
      <c r="I2423" t="s">
        <v>719</v>
      </c>
      <c r="J2423" s="361">
        <v>1.9225510347600001</v>
      </c>
    </row>
    <row r="2424" spans="1:10" x14ac:dyDescent="0.75">
      <c r="A2424">
        <v>2012</v>
      </c>
      <c r="B2424" t="s">
        <v>713</v>
      </c>
      <c r="C2424" t="s">
        <v>714</v>
      </c>
      <c r="D2424" t="s">
        <v>718</v>
      </c>
      <c r="E2424" t="s">
        <v>742</v>
      </c>
      <c r="F2424" t="s">
        <v>110</v>
      </c>
      <c r="G2424" t="s">
        <v>716</v>
      </c>
      <c r="H2424" t="s">
        <v>717</v>
      </c>
      <c r="I2424" t="s">
        <v>719</v>
      </c>
      <c r="J2424" s="361">
        <v>1.9225510347600001</v>
      </c>
    </row>
    <row r="2425" spans="1:10" x14ac:dyDescent="0.75">
      <c r="A2425">
        <v>2013</v>
      </c>
      <c r="B2425" t="s">
        <v>713</v>
      </c>
      <c r="C2425" t="s">
        <v>714</v>
      </c>
      <c r="D2425" t="s">
        <v>718</v>
      </c>
      <c r="E2425" t="s">
        <v>742</v>
      </c>
      <c r="F2425" t="s">
        <v>110</v>
      </c>
      <c r="G2425" t="s">
        <v>716</v>
      </c>
      <c r="H2425" t="s">
        <v>717</v>
      </c>
      <c r="I2425" t="s">
        <v>719</v>
      </c>
      <c r="J2425" s="361">
        <v>2.0621421990000002</v>
      </c>
    </row>
    <row r="2426" spans="1:10" x14ac:dyDescent="0.75">
      <c r="A2426">
        <v>2014</v>
      </c>
      <c r="B2426" t="s">
        <v>713</v>
      </c>
      <c r="C2426" t="s">
        <v>714</v>
      </c>
      <c r="D2426" t="s">
        <v>718</v>
      </c>
      <c r="E2426" t="s">
        <v>742</v>
      </c>
      <c r="F2426" t="s">
        <v>110</v>
      </c>
      <c r="G2426" t="s">
        <v>716</v>
      </c>
      <c r="H2426" t="s">
        <v>717</v>
      </c>
      <c r="I2426" t="s">
        <v>719</v>
      </c>
      <c r="J2426" s="361">
        <v>2.1160751488199998</v>
      </c>
    </row>
    <row r="2427" spans="1:10" x14ac:dyDescent="0.75">
      <c r="A2427">
        <v>2015</v>
      </c>
      <c r="B2427" t="s">
        <v>713</v>
      </c>
      <c r="C2427" t="s">
        <v>714</v>
      </c>
      <c r="D2427" t="s">
        <v>718</v>
      </c>
      <c r="E2427" t="s">
        <v>742</v>
      </c>
      <c r="F2427" t="s">
        <v>110</v>
      </c>
      <c r="G2427" t="s">
        <v>716</v>
      </c>
      <c r="H2427" t="s">
        <v>717</v>
      </c>
      <c r="I2427" t="s">
        <v>719</v>
      </c>
      <c r="J2427" s="361">
        <v>2.1160751488199998</v>
      </c>
    </row>
    <row r="2428" spans="1:10" x14ac:dyDescent="0.75">
      <c r="A2428">
        <v>2016</v>
      </c>
      <c r="B2428" t="s">
        <v>713</v>
      </c>
      <c r="C2428" t="s">
        <v>714</v>
      </c>
      <c r="D2428" t="s">
        <v>718</v>
      </c>
      <c r="E2428" t="s">
        <v>742</v>
      </c>
      <c r="F2428" t="s">
        <v>110</v>
      </c>
      <c r="G2428" t="s">
        <v>716</v>
      </c>
      <c r="H2428" t="s">
        <v>717</v>
      </c>
      <c r="I2428" t="s">
        <v>719</v>
      </c>
      <c r="J2428" s="361">
        <v>2.1160751488199998</v>
      </c>
    </row>
    <row r="2429" spans="1:10" x14ac:dyDescent="0.75">
      <c r="A2429">
        <v>2017</v>
      </c>
      <c r="B2429" t="s">
        <v>713</v>
      </c>
      <c r="C2429" t="s">
        <v>714</v>
      </c>
      <c r="D2429" t="s">
        <v>718</v>
      </c>
      <c r="E2429" t="s">
        <v>742</v>
      </c>
      <c r="F2429" t="s">
        <v>110</v>
      </c>
      <c r="G2429" t="s">
        <v>716</v>
      </c>
      <c r="H2429" t="s">
        <v>717</v>
      </c>
      <c r="I2429" t="s">
        <v>719</v>
      </c>
      <c r="J2429" s="361">
        <v>2.1160751488199998</v>
      </c>
    </row>
    <row r="2430" spans="1:10" x14ac:dyDescent="0.75">
      <c r="A2430">
        <v>2018</v>
      </c>
      <c r="B2430" t="s">
        <v>713</v>
      </c>
      <c r="C2430" t="s">
        <v>714</v>
      </c>
      <c r="D2430" t="s">
        <v>718</v>
      </c>
      <c r="E2430" t="s">
        <v>742</v>
      </c>
      <c r="F2430" t="s">
        <v>110</v>
      </c>
      <c r="G2430" t="s">
        <v>716</v>
      </c>
      <c r="H2430" t="s">
        <v>717</v>
      </c>
      <c r="I2430" t="s">
        <v>719</v>
      </c>
      <c r="J2430" s="361">
        <v>2.1160751488199998</v>
      </c>
    </row>
    <row r="2431" spans="1:10" x14ac:dyDescent="0.75">
      <c r="A2431">
        <v>2019</v>
      </c>
      <c r="B2431" t="s">
        <v>713</v>
      </c>
      <c r="C2431" t="s">
        <v>714</v>
      </c>
      <c r="D2431" t="s">
        <v>718</v>
      </c>
      <c r="E2431" t="s">
        <v>742</v>
      </c>
      <c r="F2431" t="s">
        <v>110</v>
      </c>
      <c r="G2431" t="s">
        <v>716</v>
      </c>
      <c r="H2431" t="s">
        <v>717</v>
      </c>
      <c r="I2431" t="s">
        <v>719</v>
      </c>
      <c r="J2431" s="361">
        <v>2.1160751488199998</v>
      </c>
    </row>
    <row r="2432" spans="1:10" x14ac:dyDescent="0.75">
      <c r="A2432">
        <v>1990</v>
      </c>
      <c r="B2432" t="s">
        <v>713</v>
      </c>
      <c r="C2432" t="s">
        <v>714</v>
      </c>
      <c r="D2432" t="s">
        <v>718</v>
      </c>
      <c r="E2432" t="s">
        <v>742</v>
      </c>
      <c r="F2432" t="s">
        <v>51</v>
      </c>
      <c r="G2432" t="s">
        <v>716</v>
      </c>
      <c r="H2432" t="s">
        <v>717</v>
      </c>
      <c r="I2432" t="s">
        <v>719</v>
      </c>
      <c r="J2432" s="361">
        <v>59.506851599999997</v>
      </c>
    </row>
    <row r="2433" spans="1:10" x14ac:dyDescent="0.75">
      <c r="A2433">
        <v>1991</v>
      </c>
      <c r="B2433" t="s">
        <v>713</v>
      </c>
      <c r="C2433" t="s">
        <v>714</v>
      </c>
      <c r="D2433" t="s">
        <v>718</v>
      </c>
      <c r="E2433" t="s">
        <v>742</v>
      </c>
      <c r="F2433" t="s">
        <v>51</v>
      </c>
      <c r="G2433" t="s">
        <v>716</v>
      </c>
      <c r="H2433" t="s">
        <v>717</v>
      </c>
      <c r="I2433" t="s">
        <v>719</v>
      </c>
      <c r="J2433" s="361">
        <v>57.395570399999997</v>
      </c>
    </row>
    <row r="2434" spans="1:10" x14ac:dyDescent="0.75">
      <c r="A2434">
        <v>1992</v>
      </c>
      <c r="B2434" t="s">
        <v>713</v>
      </c>
      <c r="C2434" t="s">
        <v>714</v>
      </c>
      <c r="D2434" t="s">
        <v>718</v>
      </c>
      <c r="E2434" t="s">
        <v>742</v>
      </c>
      <c r="F2434" t="s">
        <v>51</v>
      </c>
      <c r="G2434" t="s">
        <v>716</v>
      </c>
      <c r="H2434" t="s">
        <v>717</v>
      </c>
      <c r="I2434" t="s">
        <v>719</v>
      </c>
      <c r="J2434" s="361">
        <v>57.239179199999903</v>
      </c>
    </row>
    <row r="2435" spans="1:10" x14ac:dyDescent="0.75">
      <c r="A2435">
        <v>1993</v>
      </c>
      <c r="B2435" t="s">
        <v>713</v>
      </c>
      <c r="C2435" t="s">
        <v>714</v>
      </c>
      <c r="D2435" t="s">
        <v>718</v>
      </c>
      <c r="E2435" t="s">
        <v>742</v>
      </c>
      <c r="F2435" t="s">
        <v>51</v>
      </c>
      <c r="G2435" t="s">
        <v>716</v>
      </c>
      <c r="H2435" t="s">
        <v>717</v>
      </c>
      <c r="I2435" t="s">
        <v>719</v>
      </c>
      <c r="J2435" s="361">
        <v>55.7808631075848</v>
      </c>
    </row>
    <row r="2436" spans="1:10" x14ac:dyDescent="0.75">
      <c r="A2436">
        <v>1994</v>
      </c>
      <c r="B2436" t="s">
        <v>713</v>
      </c>
      <c r="C2436" t="s">
        <v>714</v>
      </c>
      <c r="D2436" t="s">
        <v>718</v>
      </c>
      <c r="E2436" t="s">
        <v>742</v>
      </c>
      <c r="F2436" t="s">
        <v>51</v>
      </c>
      <c r="G2436" t="s">
        <v>716</v>
      </c>
      <c r="H2436" t="s">
        <v>717</v>
      </c>
      <c r="I2436" t="s">
        <v>719</v>
      </c>
      <c r="J2436" s="361">
        <v>54.716249925616999</v>
      </c>
    </row>
    <row r="2437" spans="1:10" x14ac:dyDescent="0.75">
      <c r="A2437">
        <v>1995</v>
      </c>
      <c r="B2437" t="s">
        <v>713</v>
      </c>
      <c r="C2437" t="s">
        <v>714</v>
      </c>
      <c r="D2437" t="s">
        <v>718</v>
      </c>
      <c r="E2437" t="s">
        <v>742</v>
      </c>
      <c r="F2437" t="s">
        <v>51</v>
      </c>
      <c r="G2437" t="s">
        <v>716</v>
      </c>
      <c r="H2437" t="s">
        <v>717</v>
      </c>
      <c r="I2437" t="s">
        <v>719</v>
      </c>
      <c r="J2437" s="361">
        <v>50.023058171982399</v>
      </c>
    </row>
    <row r="2438" spans="1:10" x14ac:dyDescent="0.75">
      <c r="A2438">
        <v>1996</v>
      </c>
      <c r="B2438" t="s">
        <v>713</v>
      </c>
      <c r="C2438" t="s">
        <v>714</v>
      </c>
      <c r="D2438" t="s">
        <v>718</v>
      </c>
      <c r="E2438" t="s">
        <v>742</v>
      </c>
      <c r="F2438" t="s">
        <v>51</v>
      </c>
      <c r="G2438" t="s">
        <v>716</v>
      </c>
      <c r="H2438" t="s">
        <v>717</v>
      </c>
      <c r="I2438" t="s">
        <v>719</v>
      </c>
      <c r="J2438" s="361">
        <v>45.3206203825087</v>
      </c>
    </row>
    <row r="2439" spans="1:10" x14ac:dyDescent="0.75">
      <c r="A2439">
        <v>1997</v>
      </c>
      <c r="B2439" t="s">
        <v>713</v>
      </c>
      <c r="C2439" t="s">
        <v>714</v>
      </c>
      <c r="D2439" t="s">
        <v>718</v>
      </c>
      <c r="E2439" t="s">
        <v>742</v>
      </c>
      <c r="F2439" t="s">
        <v>51</v>
      </c>
      <c r="G2439" t="s">
        <v>716</v>
      </c>
      <c r="H2439" t="s">
        <v>717</v>
      </c>
      <c r="I2439" t="s">
        <v>719</v>
      </c>
      <c r="J2439" s="361">
        <v>43.900744187084399</v>
      </c>
    </row>
    <row r="2440" spans="1:10" x14ac:dyDescent="0.75">
      <c r="A2440">
        <v>1998</v>
      </c>
      <c r="B2440" t="s">
        <v>713</v>
      </c>
      <c r="C2440" t="s">
        <v>714</v>
      </c>
      <c r="D2440" t="s">
        <v>718</v>
      </c>
      <c r="E2440" t="s">
        <v>742</v>
      </c>
      <c r="F2440" t="s">
        <v>51</v>
      </c>
      <c r="G2440" t="s">
        <v>716</v>
      </c>
      <c r="H2440" t="s">
        <v>717</v>
      </c>
      <c r="I2440" t="s">
        <v>719</v>
      </c>
      <c r="J2440" s="361">
        <v>39.071644711010897</v>
      </c>
    </row>
    <row r="2441" spans="1:10" x14ac:dyDescent="0.75">
      <c r="A2441">
        <v>1999</v>
      </c>
      <c r="B2441" t="s">
        <v>713</v>
      </c>
      <c r="C2441" t="s">
        <v>714</v>
      </c>
      <c r="D2441" t="s">
        <v>718</v>
      </c>
      <c r="E2441" t="s">
        <v>742</v>
      </c>
      <c r="F2441" t="s">
        <v>51</v>
      </c>
      <c r="G2441" t="s">
        <v>716</v>
      </c>
      <c r="H2441" t="s">
        <v>717</v>
      </c>
      <c r="I2441" t="s">
        <v>719</v>
      </c>
      <c r="J2441" s="361">
        <v>39.890538205161697</v>
      </c>
    </row>
    <row r="2442" spans="1:10" x14ac:dyDescent="0.75">
      <c r="A2442">
        <v>2000</v>
      </c>
      <c r="B2442" t="s">
        <v>713</v>
      </c>
      <c r="C2442" t="s">
        <v>714</v>
      </c>
      <c r="D2442" t="s">
        <v>718</v>
      </c>
      <c r="E2442" t="s">
        <v>742</v>
      </c>
      <c r="F2442" t="s">
        <v>51</v>
      </c>
      <c r="G2442" t="s">
        <v>716</v>
      </c>
      <c r="H2442" t="s">
        <v>717</v>
      </c>
      <c r="I2442" t="s">
        <v>719</v>
      </c>
      <c r="J2442" s="361">
        <v>39.368135553026001</v>
      </c>
    </row>
    <row r="2443" spans="1:10" x14ac:dyDescent="0.75">
      <c r="A2443">
        <v>2001</v>
      </c>
      <c r="B2443" t="s">
        <v>713</v>
      </c>
      <c r="C2443" t="s">
        <v>714</v>
      </c>
      <c r="D2443" t="s">
        <v>718</v>
      </c>
      <c r="E2443" t="s">
        <v>742</v>
      </c>
      <c r="F2443" t="s">
        <v>51</v>
      </c>
      <c r="G2443" t="s">
        <v>716</v>
      </c>
      <c r="H2443" t="s">
        <v>717</v>
      </c>
      <c r="I2443" t="s">
        <v>719</v>
      </c>
      <c r="J2443" s="361">
        <v>37.5820967023554</v>
      </c>
    </row>
    <row r="2444" spans="1:10" x14ac:dyDescent="0.75">
      <c r="A2444">
        <v>2002</v>
      </c>
      <c r="B2444" t="s">
        <v>713</v>
      </c>
      <c r="C2444" t="s">
        <v>714</v>
      </c>
      <c r="D2444" t="s">
        <v>718</v>
      </c>
      <c r="E2444" t="s">
        <v>742</v>
      </c>
      <c r="F2444" t="s">
        <v>51</v>
      </c>
      <c r="G2444" t="s">
        <v>716</v>
      </c>
      <c r="H2444" t="s">
        <v>717</v>
      </c>
      <c r="I2444" t="s">
        <v>719</v>
      </c>
      <c r="J2444" s="361">
        <v>38.0969181800969</v>
      </c>
    </row>
    <row r="2445" spans="1:10" x14ac:dyDescent="0.75">
      <c r="A2445">
        <v>2003</v>
      </c>
      <c r="B2445" t="s">
        <v>713</v>
      </c>
      <c r="C2445" t="s">
        <v>714</v>
      </c>
      <c r="D2445" t="s">
        <v>718</v>
      </c>
      <c r="E2445" t="s">
        <v>742</v>
      </c>
      <c r="F2445" t="s">
        <v>51</v>
      </c>
      <c r="G2445" t="s">
        <v>716</v>
      </c>
      <c r="H2445" t="s">
        <v>717</v>
      </c>
      <c r="I2445" t="s">
        <v>719</v>
      </c>
      <c r="J2445" s="361">
        <v>36.281732117479997</v>
      </c>
    </row>
    <row r="2446" spans="1:10" x14ac:dyDescent="0.75">
      <c r="A2446">
        <v>2004</v>
      </c>
      <c r="B2446" t="s">
        <v>713</v>
      </c>
      <c r="C2446" t="s">
        <v>714</v>
      </c>
      <c r="D2446" t="s">
        <v>718</v>
      </c>
      <c r="E2446" t="s">
        <v>742</v>
      </c>
      <c r="F2446" t="s">
        <v>51</v>
      </c>
      <c r="G2446" t="s">
        <v>716</v>
      </c>
      <c r="H2446" t="s">
        <v>717</v>
      </c>
      <c r="I2446" t="s">
        <v>719</v>
      </c>
      <c r="J2446" s="361">
        <v>35.375990544438103</v>
      </c>
    </row>
    <row r="2447" spans="1:10" x14ac:dyDescent="0.75">
      <c r="A2447">
        <v>2005</v>
      </c>
      <c r="B2447" t="s">
        <v>713</v>
      </c>
      <c r="C2447" t="s">
        <v>714</v>
      </c>
      <c r="D2447" t="s">
        <v>718</v>
      </c>
      <c r="E2447" t="s">
        <v>742</v>
      </c>
      <c r="F2447" t="s">
        <v>51</v>
      </c>
      <c r="G2447" t="s">
        <v>716</v>
      </c>
      <c r="H2447" t="s">
        <v>717</v>
      </c>
      <c r="I2447" t="s">
        <v>719</v>
      </c>
      <c r="J2447" s="361">
        <v>34.233764063924198</v>
      </c>
    </row>
    <row r="2448" spans="1:10" x14ac:dyDescent="0.75">
      <c r="A2448">
        <v>2006</v>
      </c>
      <c r="B2448" t="s">
        <v>713</v>
      </c>
      <c r="C2448" t="s">
        <v>714</v>
      </c>
      <c r="D2448" t="s">
        <v>718</v>
      </c>
      <c r="E2448" t="s">
        <v>742</v>
      </c>
      <c r="F2448" t="s">
        <v>51</v>
      </c>
      <c r="G2448" t="s">
        <v>716</v>
      </c>
      <c r="H2448" t="s">
        <v>717</v>
      </c>
      <c r="I2448" t="s">
        <v>719</v>
      </c>
      <c r="J2448" s="361">
        <v>33.758220541643198</v>
      </c>
    </row>
    <row r="2449" spans="1:10" x14ac:dyDescent="0.75">
      <c r="A2449">
        <v>2007</v>
      </c>
      <c r="B2449" t="s">
        <v>713</v>
      </c>
      <c r="C2449" t="s">
        <v>714</v>
      </c>
      <c r="D2449" t="s">
        <v>718</v>
      </c>
      <c r="E2449" t="s">
        <v>742</v>
      </c>
      <c r="F2449" t="s">
        <v>51</v>
      </c>
      <c r="G2449" t="s">
        <v>716</v>
      </c>
      <c r="H2449" t="s">
        <v>717</v>
      </c>
      <c r="I2449" t="s">
        <v>719</v>
      </c>
      <c r="J2449" s="361">
        <v>33.153534923836297</v>
      </c>
    </row>
    <row r="2450" spans="1:10" x14ac:dyDescent="0.75">
      <c r="A2450">
        <v>2008</v>
      </c>
      <c r="B2450" t="s">
        <v>713</v>
      </c>
      <c r="C2450" t="s">
        <v>714</v>
      </c>
      <c r="D2450" t="s">
        <v>718</v>
      </c>
      <c r="E2450" t="s">
        <v>742</v>
      </c>
      <c r="F2450" t="s">
        <v>51</v>
      </c>
      <c r="G2450" t="s">
        <v>716</v>
      </c>
      <c r="H2450" t="s">
        <v>717</v>
      </c>
      <c r="I2450" t="s">
        <v>719</v>
      </c>
      <c r="J2450" s="361">
        <v>32.540674574687202</v>
      </c>
    </row>
    <row r="2451" spans="1:10" x14ac:dyDescent="0.75">
      <c r="A2451">
        <v>2009</v>
      </c>
      <c r="B2451" t="s">
        <v>713</v>
      </c>
      <c r="C2451" t="s">
        <v>714</v>
      </c>
      <c r="D2451" t="s">
        <v>718</v>
      </c>
      <c r="E2451" t="s">
        <v>742</v>
      </c>
      <c r="F2451" t="s">
        <v>51</v>
      </c>
      <c r="G2451" t="s">
        <v>716</v>
      </c>
      <c r="H2451" t="s">
        <v>717</v>
      </c>
      <c r="I2451" t="s">
        <v>719</v>
      </c>
      <c r="J2451" s="361">
        <v>31.864605632999002</v>
      </c>
    </row>
    <row r="2452" spans="1:10" x14ac:dyDescent="0.75">
      <c r="A2452">
        <v>2010</v>
      </c>
      <c r="B2452" t="s">
        <v>713</v>
      </c>
      <c r="C2452" t="s">
        <v>714</v>
      </c>
      <c r="D2452" t="s">
        <v>718</v>
      </c>
      <c r="E2452" t="s">
        <v>742</v>
      </c>
      <c r="F2452" t="s">
        <v>51</v>
      </c>
      <c r="G2452" t="s">
        <v>716</v>
      </c>
      <c r="H2452" t="s">
        <v>717</v>
      </c>
      <c r="I2452" t="s">
        <v>719</v>
      </c>
      <c r="J2452" s="361">
        <v>31.397772494308501</v>
      </c>
    </row>
    <row r="2453" spans="1:10" x14ac:dyDescent="0.75">
      <c r="A2453">
        <v>2011</v>
      </c>
      <c r="B2453" t="s">
        <v>713</v>
      </c>
      <c r="C2453" t="s">
        <v>714</v>
      </c>
      <c r="D2453" t="s">
        <v>718</v>
      </c>
      <c r="E2453" t="s">
        <v>742</v>
      </c>
      <c r="F2453" t="s">
        <v>51</v>
      </c>
      <c r="G2453" t="s">
        <v>716</v>
      </c>
      <c r="H2453" t="s">
        <v>717</v>
      </c>
      <c r="I2453" t="s">
        <v>719</v>
      </c>
      <c r="J2453" s="361">
        <v>31.699224154175599</v>
      </c>
    </row>
    <row r="2454" spans="1:10" x14ac:dyDescent="0.75">
      <c r="A2454">
        <v>2012</v>
      </c>
      <c r="B2454" t="s">
        <v>713</v>
      </c>
      <c r="C2454" t="s">
        <v>714</v>
      </c>
      <c r="D2454" t="s">
        <v>718</v>
      </c>
      <c r="E2454" t="s">
        <v>742</v>
      </c>
      <c r="F2454" t="s">
        <v>51</v>
      </c>
      <c r="G2454" t="s">
        <v>716</v>
      </c>
      <c r="H2454" t="s">
        <v>717</v>
      </c>
      <c r="I2454" t="s">
        <v>719</v>
      </c>
      <c r="J2454" s="361">
        <v>31.699224154175599</v>
      </c>
    </row>
    <row r="2455" spans="1:10" x14ac:dyDescent="0.75">
      <c r="A2455">
        <v>2013</v>
      </c>
      <c r="B2455" t="s">
        <v>713</v>
      </c>
      <c r="C2455" t="s">
        <v>714</v>
      </c>
      <c r="D2455" t="s">
        <v>718</v>
      </c>
      <c r="E2455" t="s">
        <v>742</v>
      </c>
      <c r="F2455" t="s">
        <v>51</v>
      </c>
      <c r="G2455" t="s">
        <v>716</v>
      </c>
      <c r="H2455" t="s">
        <v>717</v>
      </c>
      <c r="I2455" t="s">
        <v>719</v>
      </c>
      <c r="J2455" s="361">
        <v>34.000817987151997</v>
      </c>
    </row>
    <row r="2456" spans="1:10" x14ac:dyDescent="0.75">
      <c r="A2456">
        <v>2014</v>
      </c>
      <c r="B2456" t="s">
        <v>713</v>
      </c>
      <c r="C2456" t="s">
        <v>714</v>
      </c>
      <c r="D2456" t="s">
        <v>718</v>
      </c>
      <c r="E2456" t="s">
        <v>742</v>
      </c>
      <c r="F2456" t="s">
        <v>51</v>
      </c>
      <c r="G2456" t="s">
        <v>716</v>
      </c>
      <c r="H2456" t="s">
        <v>717</v>
      </c>
      <c r="I2456" t="s">
        <v>719</v>
      </c>
      <c r="J2456" s="361">
        <v>34.8900701498929</v>
      </c>
    </row>
    <row r="2457" spans="1:10" x14ac:dyDescent="0.75">
      <c r="A2457">
        <v>2015</v>
      </c>
      <c r="B2457" t="s">
        <v>713</v>
      </c>
      <c r="C2457" t="s">
        <v>714</v>
      </c>
      <c r="D2457" t="s">
        <v>718</v>
      </c>
      <c r="E2457" t="s">
        <v>742</v>
      </c>
      <c r="F2457" t="s">
        <v>51</v>
      </c>
      <c r="G2457" t="s">
        <v>716</v>
      </c>
      <c r="H2457" t="s">
        <v>717</v>
      </c>
      <c r="I2457" t="s">
        <v>719</v>
      </c>
      <c r="J2457" s="361">
        <v>34.8900701498929</v>
      </c>
    </row>
    <row r="2458" spans="1:10" x14ac:dyDescent="0.75">
      <c r="A2458">
        <v>2016</v>
      </c>
      <c r="B2458" t="s">
        <v>713</v>
      </c>
      <c r="C2458" t="s">
        <v>714</v>
      </c>
      <c r="D2458" t="s">
        <v>718</v>
      </c>
      <c r="E2458" t="s">
        <v>742</v>
      </c>
      <c r="F2458" t="s">
        <v>51</v>
      </c>
      <c r="G2458" t="s">
        <v>716</v>
      </c>
      <c r="H2458" t="s">
        <v>717</v>
      </c>
      <c r="I2458" t="s">
        <v>719</v>
      </c>
      <c r="J2458" s="361">
        <v>28.343316361607101</v>
      </c>
    </row>
    <row r="2459" spans="1:10" x14ac:dyDescent="0.75">
      <c r="A2459">
        <v>2017</v>
      </c>
      <c r="B2459" t="s">
        <v>713</v>
      </c>
      <c r="C2459" t="s">
        <v>714</v>
      </c>
      <c r="D2459" t="s">
        <v>718</v>
      </c>
      <c r="E2459" t="s">
        <v>742</v>
      </c>
      <c r="F2459" t="s">
        <v>51</v>
      </c>
      <c r="G2459" t="s">
        <v>716</v>
      </c>
      <c r="H2459" t="s">
        <v>717</v>
      </c>
      <c r="I2459" t="s">
        <v>719</v>
      </c>
      <c r="J2459" s="361">
        <v>28.864609866962301</v>
      </c>
    </row>
    <row r="2460" spans="1:10" x14ac:dyDescent="0.75">
      <c r="A2460">
        <v>2018</v>
      </c>
      <c r="B2460" t="s">
        <v>713</v>
      </c>
      <c r="C2460" t="s">
        <v>714</v>
      </c>
      <c r="D2460" t="s">
        <v>718</v>
      </c>
      <c r="E2460" t="s">
        <v>742</v>
      </c>
      <c r="F2460" t="s">
        <v>51</v>
      </c>
      <c r="G2460" t="s">
        <v>716</v>
      </c>
      <c r="H2460" t="s">
        <v>717</v>
      </c>
      <c r="I2460" t="s">
        <v>719</v>
      </c>
      <c r="J2460" s="361">
        <v>45.332075956043901</v>
      </c>
    </row>
    <row r="2461" spans="1:10" x14ac:dyDescent="0.75">
      <c r="A2461">
        <v>2019</v>
      </c>
      <c r="B2461" t="s">
        <v>713</v>
      </c>
      <c r="C2461" t="s">
        <v>714</v>
      </c>
      <c r="D2461" t="s">
        <v>718</v>
      </c>
      <c r="E2461" t="s">
        <v>742</v>
      </c>
      <c r="F2461" t="s">
        <v>51</v>
      </c>
      <c r="G2461" t="s">
        <v>716</v>
      </c>
      <c r="H2461" t="s">
        <v>717</v>
      </c>
      <c r="I2461" t="s">
        <v>719</v>
      </c>
      <c r="J2461" s="361">
        <v>45.431926343612297</v>
      </c>
    </row>
    <row r="2462" spans="1:10" x14ac:dyDescent="0.75">
      <c r="A2462">
        <v>1990</v>
      </c>
      <c r="B2462" t="s">
        <v>713</v>
      </c>
      <c r="C2462" t="s">
        <v>714</v>
      </c>
      <c r="D2462" t="s">
        <v>718</v>
      </c>
      <c r="E2462" t="s">
        <v>746</v>
      </c>
      <c r="F2462" t="s">
        <v>18</v>
      </c>
      <c r="G2462" t="s">
        <v>716</v>
      </c>
      <c r="H2462" t="s">
        <v>717</v>
      </c>
      <c r="I2462" t="s">
        <v>719</v>
      </c>
      <c r="J2462" s="361">
        <v>3.1889968394641302</v>
      </c>
    </row>
    <row r="2463" spans="1:10" x14ac:dyDescent="0.75">
      <c r="A2463">
        <v>1991</v>
      </c>
      <c r="B2463" t="s">
        <v>713</v>
      </c>
      <c r="C2463" t="s">
        <v>714</v>
      </c>
      <c r="D2463" t="s">
        <v>718</v>
      </c>
      <c r="E2463" t="s">
        <v>746</v>
      </c>
      <c r="F2463" t="s">
        <v>18</v>
      </c>
      <c r="G2463" t="s">
        <v>716</v>
      </c>
      <c r="H2463" t="s">
        <v>717</v>
      </c>
      <c r="I2463" t="s">
        <v>719</v>
      </c>
      <c r="J2463" s="361">
        <v>3.21015668147164</v>
      </c>
    </row>
    <row r="2464" spans="1:10" x14ac:dyDescent="0.75">
      <c r="A2464">
        <v>1992</v>
      </c>
      <c r="B2464" t="s">
        <v>713</v>
      </c>
      <c r="C2464" t="s">
        <v>714</v>
      </c>
      <c r="D2464" t="s">
        <v>718</v>
      </c>
      <c r="E2464" t="s">
        <v>746</v>
      </c>
      <c r="F2464" t="s">
        <v>18</v>
      </c>
      <c r="G2464" t="s">
        <v>716</v>
      </c>
      <c r="H2464" t="s">
        <v>717</v>
      </c>
      <c r="I2464" t="s">
        <v>719</v>
      </c>
      <c r="J2464" s="361">
        <v>3.18400455872204</v>
      </c>
    </row>
    <row r="2465" spans="1:10" x14ac:dyDescent="0.75">
      <c r="A2465">
        <v>1993</v>
      </c>
      <c r="B2465" t="s">
        <v>713</v>
      </c>
      <c r="C2465" t="s">
        <v>714</v>
      </c>
      <c r="D2465" t="s">
        <v>718</v>
      </c>
      <c r="E2465" t="s">
        <v>746</v>
      </c>
      <c r="F2465" t="s">
        <v>18</v>
      </c>
      <c r="G2465" t="s">
        <v>716</v>
      </c>
      <c r="H2465" t="s">
        <v>717</v>
      </c>
      <c r="I2465" t="s">
        <v>719</v>
      </c>
      <c r="J2465" s="361">
        <v>3.2036131887703001</v>
      </c>
    </row>
    <row r="2466" spans="1:10" x14ac:dyDescent="0.75">
      <c r="A2466">
        <v>1994</v>
      </c>
      <c r="B2466" t="s">
        <v>713</v>
      </c>
      <c r="C2466" t="s">
        <v>714</v>
      </c>
      <c r="D2466" t="s">
        <v>718</v>
      </c>
      <c r="E2466" t="s">
        <v>746</v>
      </c>
      <c r="F2466" t="s">
        <v>18</v>
      </c>
      <c r="G2466" t="s">
        <v>716</v>
      </c>
      <c r="H2466" t="s">
        <v>717</v>
      </c>
      <c r="I2466" t="s">
        <v>719</v>
      </c>
      <c r="J2466" s="361">
        <v>3.29408598768934</v>
      </c>
    </row>
    <row r="2467" spans="1:10" x14ac:dyDescent="0.75">
      <c r="A2467">
        <v>1995</v>
      </c>
      <c r="B2467" t="s">
        <v>713</v>
      </c>
      <c r="C2467" t="s">
        <v>714</v>
      </c>
      <c r="D2467" t="s">
        <v>718</v>
      </c>
      <c r="E2467" t="s">
        <v>746</v>
      </c>
      <c r="F2467" t="s">
        <v>18</v>
      </c>
      <c r="G2467" t="s">
        <v>716</v>
      </c>
      <c r="H2467" t="s">
        <v>717</v>
      </c>
      <c r="I2467" t="s">
        <v>719</v>
      </c>
      <c r="J2467" s="361">
        <v>3.2438573074877302</v>
      </c>
    </row>
    <row r="2468" spans="1:10" x14ac:dyDescent="0.75">
      <c r="A2468">
        <v>1996</v>
      </c>
      <c r="B2468" t="s">
        <v>713</v>
      </c>
      <c r="C2468" t="s">
        <v>714</v>
      </c>
      <c r="D2468" t="s">
        <v>718</v>
      </c>
      <c r="E2468" t="s">
        <v>746</v>
      </c>
      <c r="F2468" t="s">
        <v>18</v>
      </c>
      <c r="G2468" t="s">
        <v>716</v>
      </c>
      <c r="H2468" t="s">
        <v>717</v>
      </c>
      <c r="I2468" t="s">
        <v>719</v>
      </c>
      <c r="J2468" s="361">
        <v>3.1097648652357099</v>
      </c>
    </row>
    <row r="2469" spans="1:10" x14ac:dyDescent="0.75">
      <c r="A2469">
        <v>1997</v>
      </c>
      <c r="B2469" t="s">
        <v>713</v>
      </c>
      <c r="C2469" t="s">
        <v>714</v>
      </c>
      <c r="D2469" t="s">
        <v>718</v>
      </c>
      <c r="E2469" t="s">
        <v>746</v>
      </c>
      <c r="F2469" t="s">
        <v>18</v>
      </c>
      <c r="G2469" t="s">
        <v>716</v>
      </c>
      <c r="H2469" t="s">
        <v>717</v>
      </c>
      <c r="I2469" t="s">
        <v>719</v>
      </c>
      <c r="J2469" s="361">
        <v>3.21570608763572</v>
      </c>
    </row>
    <row r="2470" spans="1:10" x14ac:dyDescent="0.75">
      <c r="A2470">
        <v>1998</v>
      </c>
      <c r="B2470" t="s">
        <v>713</v>
      </c>
      <c r="C2470" t="s">
        <v>714</v>
      </c>
      <c r="D2470" t="s">
        <v>718</v>
      </c>
      <c r="E2470" t="s">
        <v>746</v>
      </c>
      <c r="F2470" t="s">
        <v>18</v>
      </c>
      <c r="G2470" t="s">
        <v>716</v>
      </c>
      <c r="H2470" t="s">
        <v>717</v>
      </c>
      <c r="I2470" t="s">
        <v>719</v>
      </c>
      <c r="J2470" s="361">
        <v>3.3068015561440398</v>
      </c>
    </row>
    <row r="2471" spans="1:10" x14ac:dyDescent="0.75">
      <c r="A2471">
        <v>1999</v>
      </c>
      <c r="B2471" t="s">
        <v>713</v>
      </c>
      <c r="C2471" t="s">
        <v>714</v>
      </c>
      <c r="D2471" t="s">
        <v>718</v>
      </c>
      <c r="E2471" t="s">
        <v>746</v>
      </c>
      <c r="F2471" t="s">
        <v>18</v>
      </c>
      <c r="G2471" t="s">
        <v>716</v>
      </c>
      <c r="H2471" t="s">
        <v>717</v>
      </c>
      <c r="I2471" t="s">
        <v>719</v>
      </c>
      <c r="J2471" s="361">
        <v>3.2341567707284802</v>
      </c>
    </row>
    <row r="2472" spans="1:10" x14ac:dyDescent="0.75">
      <c r="A2472">
        <v>2000</v>
      </c>
      <c r="B2472" t="s">
        <v>713</v>
      </c>
      <c r="C2472" t="s">
        <v>714</v>
      </c>
      <c r="D2472" t="s">
        <v>718</v>
      </c>
      <c r="E2472" t="s">
        <v>746</v>
      </c>
      <c r="F2472" t="s">
        <v>18</v>
      </c>
      <c r="G2472" t="s">
        <v>716</v>
      </c>
      <c r="H2472" t="s">
        <v>717</v>
      </c>
      <c r="I2472" t="s">
        <v>719</v>
      </c>
      <c r="J2472" s="361">
        <v>3.2658146035306301</v>
      </c>
    </row>
    <row r="2473" spans="1:10" x14ac:dyDescent="0.75">
      <c r="A2473">
        <v>2001</v>
      </c>
      <c r="B2473" t="s">
        <v>713</v>
      </c>
      <c r="C2473" t="s">
        <v>714</v>
      </c>
      <c r="D2473" t="s">
        <v>718</v>
      </c>
      <c r="E2473" t="s">
        <v>746</v>
      </c>
      <c r="F2473" t="s">
        <v>18</v>
      </c>
      <c r="G2473" t="s">
        <v>716</v>
      </c>
      <c r="H2473" t="s">
        <v>717</v>
      </c>
      <c r="I2473" t="s">
        <v>719</v>
      </c>
      <c r="J2473" s="361">
        <v>3.1679025416239202</v>
      </c>
    </row>
    <row r="2474" spans="1:10" x14ac:dyDescent="0.75">
      <c r="A2474">
        <v>2002</v>
      </c>
      <c r="B2474" t="s">
        <v>713</v>
      </c>
      <c r="C2474" t="s">
        <v>714</v>
      </c>
      <c r="D2474" t="s">
        <v>718</v>
      </c>
      <c r="E2474" t="s">
        <v>746</v>
      </c>
      <c r="F2474" t="s">
        <v>18</v>
      </c>
      <c r="G2474" t="s">
        <v>716</v>
      </c>
      <c r="H2474" t="s">
        <v>717</v>
      </c>
      <c r="I2474" t="s">
        <v>719</v>
      </c>
      <c r="J2474" s="361">
        <v>3.3099695242298299</v>
      </c>
    </row>
    <row r="2475" spans="1:10" x14ac:dyDescent="0.75">
      <c r="A2475">
        <v>2003</v>
      </c>
      <c r="B2475" t="s">
        <v>713</v>
      </c>
      <c r="C2475" t="s">
        <v>714</v>
      </c>
      <c r="D2475" t="s">
        <v>718</v>
      </c>
      <c r="E2475" t="s">
        <v>746</v>
      </c>
      <c r="F2475" t="s">
        <v>18</v>
      </c>
      <c r="G2475" t="s">
        <v>716</v>
      </c>
      <c r="H2475" t="s">
        <v>717</v>
      </c>
      <c r="I2475" t="s">
        <v>719</v>
      </c>
      <c r="J2475" s="361">
        <v>3.2935179382394799</v>
      </c>
    </row>
    <row r="2476" spans="1:10" x14ac:dyDescent="0.75">
      <c r="A2476">
        <v>2004</v>
      </c>
      <c r="B2476" t="s">
        <v>713</v>
      </c>
      <c r="C2476" t="s">
        <v>714</v>
      </c>
      <c r="D2476" t="s">
        <v>718</v>
      </c>
      <c r="E2476" t="s">
        <v>746</v>
      </c>
      <c r="F2476" t="s">
        <v>18</v>
      </c>
      <c r="G2476" t="s">
        <v>716</v>
      </c>
      <c r="H2476" t="s">
        <v>717</v>
      </c>
      <c r="I2476" t="s">
        <v>719</v>
      </c>
      <c r="J2476" s="361">
        <v>3.30999137228559</v>
      </c>
    </row>
    <row r="2477" spans="1:10" x14ac:dyDescent="0.75">
      <c r="A2477">
        <v>2005</v>
      </c>
      <c r="B2477" t="s">
        <v>713</v>
      </c>
      <c r="C2477" t="s">
        <v>714</v>
      </c>
      <c r="D2477" t="s">
        <v>718</v>
      </c>
      <c r="E2477" t="s">
        <v>746</v>
      </c>
      <c r="F2477" t="s">
        <v>18</v>
      </c>
      <c r="G2477" t="s">
        <v>716</v>
      </c>
      <c r="H2477" t="s">
        <v>717</v>
      </c>
      <c r="I2477" t="s">
        <v>719</v>
      </c>
      <c r="J2477" s="361">
        <v>3.2823208096603902</v>
      </c>
    </row>
    <row r="2478" spans="1:10" x14ac:dyDescent="0.75">
      <c r="A2478">
        <v>2006</v>
      </c>
      <c r="B2478" t="s">
        <v>713</v>
      </c>
      <c r="C2478" t="s">
        <v>714</v>
      </c>
      <c r="D2478" t="s">
        <v>718</v>
      </c>
      <c r="E2478" t="s">
        <v>746</v>
      </c>
      <c r="F2478" t="s">
        <v>18</v>
      </c>
      <c r="G2478" t="s">
        <v>716</v>
      </c>
      <c r="H2478" t="s">
        <v>717</v>
      </c>
      <c r="I2478" t="s">
        <v>719</v>
      </c>
      <c r="J2478" s="361">
        <v>3.2807477496453799</v>
      </c>
    </row>
    <row r="2479" spans="1:10" x14ac:dyDescent="0.75">
      <c r="A2479">
        <v>2007</v>
      </c>
      <c r="B2479" t="s">
        <v>713</v>
      </c>
      <c r="C2479" t="s">
        <v>714</v>
      </c>
      <c r="D2479" t="s">
        <v>718</v>
      </c>
      <c r="E2479" t="s">
        <v>746</v>
      </c>
      <c r="F2479" t="s">
        <v>18</v>
      </c>
      <c r="G2479" t="s">
        <v>716</v>
      </c>
      <c r="H2479" t="s">
        <v>717</v>
      </c>
      <c r="I2479" t="s">
        <v>719</v>
      </c>
      <c r="J2479" s="361">
        <v>3.2888533783338501</v>
      </c>
    </row>
    <row r="2480" spans="1:10" x14ac:dyDescent="0.75">
      <c r="A2480">
        <v>2008</v>
      </c>
      <c r="B2480" t="s">
        <v>713</v>
      </c>
      <c r="C2480" t="s">
        <v>714</v>
      </c>
      <c r="D2480" t="s">
        <v>718</v>
      </c>
      <c r="E2480" t="s">
        <v>746</v>
      </c>
      <c r="F2480" t="s">
        <v>18</v>
      </c>
      <c r="G2480" t="s">
        <v>716</v>
      </c>
      <c r="H2480" t="s">
        <v>717</v>
      </c>
      <c r="I2480" t="s">
        <v>719</v>
      </c>
      <c r="J2480" s="361">
        <v>3.3119576973043601</v>
      </c>
    </row>
    <row r="2481" spans="1:10" x14ac:dyDescent="0.75">
      <c r="A2481">
        <v>2009</v>
      </c>
      <c r="B2481" t="s">
        <v>713</v>
      </c>
      <c r="C2481" t="s">
        <v>714</v>
      </c>
      <c r="D2481" t="s">
        <v>718</v>
      </c>
      <c r="E2481" t="s">
        <v>746</v>
      </c>
      <c r="F2481" t="s">
        <v>18</v>
      </c>
      <c r="G2481" t="s">
        <v>716</v>
      </c>
      <c r="H2481" t="s">
        <v>717</v>
      </c>
      <c r="I2481" t="s">
        <v>719</v>
      </c>
      <c r="J2481" s="361">
        <v>3.32702193175369</v>
      </c>
    </row>
    <row r="2482" spans="1:10" x14ac:dyDescent="0.75">
      <c r="A2482">
        <v>2010</v>
      </c>
      <c r="B2482" t="s">
        <v>713</v>
      </c>
      <c r="C2482" t="s">
        <v>714</v>
      </c>
      <c r="D2482" t="s">
        <v>718</v>
      </c>
      <c r="E2482" t="s">
        <v>746</v>
      </c>
      <c r="F2482" t="s">
        <v>18</v>
      </c>
      <c r="G2482" t="s">
        <v>716</v>
      </c>
      <c r="H2482" t="s">
        <v>717</v>
      </c>
      <c r="I2482" t="s">
        <v>719</v>
      </c>
      <c r="J2482" s="361">
        <v>3.32967647052903</v>
      </c>
    </row>
    <row r="2483" spans="1:10" x14ac:dyDescent="0.75">
      <c r="A2483">
        <v>2011</v>
      </c>
      <c r="B2483" t="s">
        <v>713</v>
      </c>
      <c r="C2483" t="s">
        <v>714</v>
      </c>
      <c r="D2483" t="s">
        <v>718</v>
      </c>
      <c r="E2483" t="s">
        <v>746</v>
      </c>
      <c r="F2483" t="s">
        <v>18</v>
      </c>
      <c r="G2483" t="s">
        <v>716</v>
      </c>
      <c r="H2483" t="s">
        <v>717</v>
      </c>
      <c r="I2483" t="s">
        <v>719</v>
      </c>
      <c r="J2483" s="361">
        <v>3.3325167177783599</v>
      </c>
    </row>
    <row r="2484" spans="1:10" x14ac:dyDescent="0.75">
      <c r="A2484">
        <v>2012</v>
      </c>
      <c r="B2484" t="s">
        <v>713</v>
      </c>
      <c r="C2484" t="s">
        <v>714</v>
      </c>
      <c r="D2484" t="s">
        <v>718</v>
      </c>
      <c r="E2484" t="s">
        <v>746</v>
      </c>
      <c r="F2484" t="s">
        <v>18</v>
      </c>
      <c r="G2484" t="s">
        <v>716</v>
      </c>
      <c r="H2484" t="s">
        <v>717</v>
      </c>
      <c r="I2484" t="s">
        <v>719</v>
      </c>
      <c r="J2484" s="361">
        <v>3.3142517431595899</v>
      </c>
    </row>
    <row r="2485" spans="1:10" x14ac:dyDescent="0.75">
      <c r="A2485">
        <v>2013</v>
      </c>
      <c r="B2485" t="s">
        <v>713</v>
      </c>
      <c r="C2485" t="s">
        <v>714</v>
      </c>
      <c r="D2485" t="s">
        <v>718</v>
      </c>
      <c r="E2485" t="s">
        <v>746</v>
      </c>
      <c r="F2485" t="s">
        <v>18</v>
      </c>
      <c r="G2485" t="s">
        <v>716</v>
      </c>
      <c r="H2485" t="s">
        <v>717</v>
      </c>
      <c r="I2485" t="s">
        <v>719</v>
      </c>
      <c r="J2485" s="361">
        <v>3.3086477168560999</v>
      </c>
    </row>
    <row r="2486" spans="1:10" x14ac:dyDescent="0.75">
      <c r="A2486">
        <v>2014</v>
      </c>
      <c r="B2486" t="s">
        <v>713</v>
      </c>
      <c r="C2486" t="s">
        <v>714</v>
      </c>
      <c r="D2486" t="s">
        <v>718</v>
      </c>
      <c r="E2486" t="s">
        <v>746</v>
      </c>
      <c r="F2486" t="s">
        <v>18</v>
      </c>
      <c r="G2486" t="s">
        <v>716</v>
      </c>
      <c r="H2486" t="s">
        <v>717</v>
      </c>
      <c r="I2486" t="s">
        <v>719</v>
      </c>
      <c r="J2486" s="361">
        <v>3.2971228674405499</v>
      </c>
    </row>
    <row r="2487" spans="1:10" x14ac:dyDescent="0.75">
      <c r="A2487">
        <v>2015</v>
      </c>
      <c r="B2487" t="s">
        <v>713</v>
      </c>
      <c r="C2487" t="s">
        <v>714</v>
      </c>
      <c r="D2487" t="s">
        <v>718</v>
      </c>
      <c r="E2487" t="s">
        <v>746</v>
      </c>
      <c r="F2487" t="s">
        <v>18</v>
      </c>
      <c r="G2487" t="s">
        <v>716</v>
      </c>
      <c r="H2487" t="s">
        <v>717</v>
      </c>
      <c r="I2487" t="s">
        <v>719</v>
      </c>
      <c r="J2487" s="361">
        <v>3.28993485709417</v>
      </c>
    </row>
    <row r="2488" spans="1:10" x14ac:dyDescent="0.75">
      <c r="A2488">
        <v>2016</v>
      </c>
      <c r="B2488" t="s">
        <v>713</v>
      </c>
      <c r="C2488" t="s">
        <v>714</v>
      </c>
      <c r="D2488" t="s">
        <v>718</v>
      </c>
      <c r="E2488" t="s">
        <v>746</v>
      </c>
      <c r="F2488" t="s">
        <v>18</v>
      </c>
      <c r="G2488" t="s">
        <v>716</v>
      </c>
      <c r="H2488" t="s">
        <v>717</v>
      </c>
      <c r="I2488" t="s">
        <v>719</v>
      </c>
      <c r="J2488" s="361">
        <v>3.2810536224260698</v>
      </c>
    </row>
    <row r="2489" spans="1:10" x14ac:dyDescent="0.75">
      <c r="A2489">
        <v>2017</v>
      </c>
      <c r="B2489" t="s">
        <v>713</v>
      </c>
      <c r="C2489" t="s">
        <v>714</v>
      </c>
      <c r="D2489" t="s">
        <v>718</v>
      </c>
      <c r="E2489" t="s">
        <v>746</v>
      </c>
      <c r="F2489" t="s">
        <v>18</v>
      </c>
      <c r="G2489" t="s">
        <v>716</v>
      </c>
      <c r="H2489" t="s">
        <v>717</v>
      </c>
      <c r="I2489" t="s">
        <v>719</v>
      </c>
      <c r="J2489" s="361">
        <v>3.2849862724636099</v>
      </c>
    </row>
    <row r="2490" spans="1:10" x14ac:dyDescent="0.75">
      <c r="A2490">
        <v>2018</v>
      </c>
      <c r="B2490" t="s">
        <v>713</v>
      </c>
      <c r="C2490" t="s">
        <v>714</v>
      </c>
      <c r="D2490" t="s">
        <v>718</v>
      </c>
      <c r="E2490" t="s">
        <v>746</v>
      </c>
      <c r="F2490" t="s">
        <v>18</v>
      </c>
      <c r="G2490" t="s">
        <v>716</v>
      </c>
      <c r="H2490" t="s">
        <v>717</v>
      </c>
      <c r="I2490" t="s">
        <v>719</v>
      </c>
      <c r="J2490" s="361">
        <v>3.2945666449161499</v>
      </c>
    </row>
    <row r="2491" spans="1:10" x14ac:dyDescent="0.75">
      <c r="A2491">
        <v>2019</v>
      </c>
      <c r="B2491" t="s">
        <v>713</v>
      </c>
      <c r="C2491" t="s">
        <v>714</v>
      </c>
      <c r="D2491" t="s">
        <v>718</v>
      </c>
      <c r="E2491" t="s">
        <v>746</v>
      </c>
      <c r="F2491" t="s">
        <v>18</v>
      </c>
      <c r="G2491" t="s">
        <v>716</v>
      </c>
      <c r="H2491" t="s">
        <v>717</v>
      </c>
      <c r="I2491" t="s">
        <v>719</v>
      </c>
      <c r="J2491" s="361">
        <v>3.3018092754019501</v>
      </c>
    </row>
    <row r="2492" spans="1:10" x14ac:dyDescent="0.75">
      <c r="A2492">
        <v>1990</v>
      </c>
      <c r="B2492" t="s">
        <v>713</v>
      </c>
      <c r="C2492" t="s">
        <v>714</v>
      </c>
      <c r="D2492" t="s">
        <v>718</v>
      </c>
      <c r="E2492" t="s">
        <v>746</v>
      </c>
      <c r="F2492" t="s">
        <v>53</v>
      </c>
      <c r="G2492" t="s">
        <v>747</v>
      </c>
      <c r="H2492" t="s">
        <v>717</v>
      </c>
      <c r="I2492" t="s">
        <v>719</v>
      </c>
      <c r="J2492" s="361" t="s">
        <v>324</v>
      </c>
    </row>
    <row r="2493" spans="1:10" x14ac:dyDescent="0.75">
      <c r="A2493">
        <v>1991</v>
      </c>
      <c r="B2493" t="s">
        <v>713</v>
      </c>
      <c r="C2493" t="s">
        <v>714</v>
      </c>
      <c r="D2493" t="s">
        <v>718</v>
      </c>
      <c r="E2493" t="s">
        <v>746</v>
      </c>
      <c r="F2493" t="s">
        <v>53</v>
      </c>
      <c r="G2493" t="s">
        <v>747</v>
      </c>
      <c r="H2493" t="s">
        <v>717</v>
      </c>
      <c r="I2493" t="s">
        <v>719</v>
      </c>
      <c r="J2493" s="361" t="s">
        <v>324</v>
      </c>
    </row>
    <row r="2494" spans="1:10" x14ac:dyDescent="0.75">
      <c r="A2494">
        <v>1992</v>
      </c>
      <c r="B2494" t="s">
        <v>713</v>
      </c>
      <c r="C2494" t="s">
        <v>714</v>
      </c>
      <c r="D2494" t="s">
        <v>718</v>
      </c>
      <c r="E2494" t="s">
        <v>746</v>
      </c>
      <c r="F2494" t="s">
        <v>53</v>
      </c>
      <c r="G2494" t="s">
        <v>747</v>
      </c>
      <c r="H2494" t="s">
        <v>717</v>
      </c>
      <c r="I2494" t="s">
        <v>719</v>
      </c>
      <c r="J2494" s="361" t="s">
        <v>324</v>
      </c>
    </row>
    <row r="2495" spans="1:10" x14ac:dyDescent="0.75">
      <c r="A2495">
        <v>1993</v>
      </c>
      <c r="B2495" t="s">
        <v>713</v>
      </c>
      <c r="C2495" t="s">
        <v>714</v>
      </c>
      <c r="D2495" t="s">
        <v>718</v>
      </c>
      <c r="E2495" t="s">
        <v>746</v>
      </c>
      <c r="F2495" t="s">
        <v>53</v>
      </c>
      <c r="G2495" t="s">
        <v>747</v>
      </c>
      <c r="H2495" t="s">
        <v>717</v>
      </c>
      <c r="I2495" t="s">
        <v>719</v>
      </c>
      <c r="J2495" s="361" t="s">
        <v>324</v>
      </c>
    </row>
    <row r="2496" spans="1:10" x14ac:dyDescent="0.75">
      <c r="A2496">
        <v>1994</v>
      </c>
      <c r="B2496" t="s">
        <v>713</v>
      </c>
      <c r="C2496" t="s">
        <v>714</v>
      </c>
      <c r="D2496" t="s">
        <v>718</v>
      </c>
      <c r="E2496" t="s">
        <v>746</v>
      </c>
      <c r="F2496" t="s">
        <v>53</v>
      </c>
      <c r="G2496" t="s">
        <v>747</v>
      </c>
      <c r="H2496" t="s">
        <v>717</v>
      </c>
      <c r="I2496" t="s">
        <v>719</v>
      </c>
      <c r="J2496" s="361" t="s">
        <v>324</v>
      </c>
    </row>
    <row r="2497" spans="1:10" x14ac:dyDescent="0.75">
      <c r="A2497">
        <v>1995</v>
      </c>
      <c r="B2497" t="s">
        <v>713</v>
      </c>
      <c r="C2497" t="s">
        <v>714</v>
      </c>
      <c r="D2497" t="s">
        <v>718</v>
      </c>
      <c r="E2497" t="s">
        <v>746</v>
      </c>
      <c r="F2497" t="s">
        <v>53</v>
      </c>
      <c r="G2497" t="s">
        <v>747</v>
      </c>
      <c r="H2497" t="s">
        <v>717</v>
      </c>
      <c r="I2497" t="s">
        <v>719</v>
      </c>
      <c r="J2497" s="361" t="s">
        <v>324</v>
      </c>
    </row>
    <row r="2498" spans="1:10" x14ac:dyDescent="0.75">
      <c r="A2498">
        <v>1996</v>
      </c>
      <c r="B2498" t="s">
        <v>713</v>
      </c>
      <c r="C2498" t="s">
        <v>714</v>
      </c>
      <c r="D2498" t="s">
        <v>718</v>
      </c>
      <c r="E2498" t="s">
        <v>746</v>
      </c>
      <c r="F2498" t="s">
        <v>53</v>
      </c>
      <c r="G2498" t="s">
        <v>747</v>
      </c>
      <c r="H2498" t="s">
        <v>717</v>
      </c>
      <c r="I2498" t="s">
        <v>719</v>
      </c>
      <c r="J2498" s="361" t="s">
        <v>324</v>
      </c>
    </row>
    <row r="2499" spans="1:10" x14ac:dyDescent="0.75">
      <c r="A2499">
        <v>1997</v>
      </c>
      <c r="B2499" t="s">
        <v>713</v>
      </c>
      <c r="C2499" t="s">
        <v>714</v>
      </c>
      <c r="D2499" t="s">
        <v>718</v>
      </c>
      <c r="E2499" t="s">
        <v>746</v>
      </c>
      <c r="F2499" t="s">
        <v>53</v>
      </c>
      <c r="G2499" t="s">
        <v>747</v>
      </c>
      <c r="H2499" t="s">
        <v>717</v>
      </c>
      <c r="I2499" t="s">
        <v>719</v>
      </c>
      <c r="J2499" s="361" t="s">
        <v>324</v>
      </c>
    </row>
    <row r="2500" spans="1:10" x14ac:dyDescent="0.75">
      <c r="A2500">
        <v>1998</v>
      </c>
      <c r="B2500" t="s">
        <v>713</v>
      </c>
      <c r="C2500" t="s">
        <v>714</v>
      </c>
      <c r="D2500" t="s">
        <v>718</v>
      </c>
      <c r="E2500" t="s">
        <v>746</v>
      </c>
      <c r="F2500" t="s">
        <v>53</v>
      </c>
      <c r="G2500" t="s">
        <v>747</v>
      </c>
      <c r="H2500" t="s">
        <v>717</v>
      </c>
      <c r="I2500" t="s">
        <v>719</v>
      </c>
      <c r="J2500" s="361" t="s">
        <v>324</v>
      </c>
    </row>
    <row r="2501" spans="1:10" x14ac:dyDescent="0.75">
      <c r="A2501">
        <v>1999</v>
      </c>
      <c r="B2501" t="s">
        <v>713</v>
      </c>
      <c r="C2501" t="s">
        <v>714</v>
      </c>
      <c r="D2501" t="s">
        <v>718</v>
      </c>
      <c r="E2501" t="s">
        <v>746</v>
      </c>
      <c r="F2501" t="s">
        <v>53</v>
      </c>
      <c r="G2501" t="s">
        <v>747</v>
      </c>
      <c r="H2501" t="s">
        <v>717</v>
      </c>
      <c r="I2501" t="s">
        <v>719</v>
      </c>
      <c r="J2501" s="361" t="s">
        <v>324</v>
      </c>
    </row>
    <row r="2502" spans="1:10" x14ac:dyDescent="0.75">
      <c r="A2502">
        <v>2000</v>
      </c>
      <c r="B2502" t="s">
        <v>713</v>
      </c>
      <c r="C2502" t="s">
        <v>714</v>
      </c>
      <c r="D2502" t="s">
        <v>718</v>
      </c>
      <c r="E2502" t="s">
        <v>746</v>
      </c>
      <c r="F2502" t="s">
        <v>53</v>
      </c>
      <c r="G2502" t="s">
        <v>747</v>
      </c>
      <c r="H2502" t="s">
        <v>717</v>
      </c>
      <c r="I2502" t="s">
        <v>719</v>
      </c>
      <c r="J2502" s="361" t="s">
        <v>324</v>
      </c>
    </row>
    <row r="2503" spans="1:10" x14ac:dyDescent="0.75">
      <c r="A2503">
        <v>2001</v>
      </c>
      <c r="B2503" t="s">
        <v>713</v>
      </c>
      <c r="C2503" t="s">
        <v>714</v>
      </c>
      <c r="D2503" t="s">
        <v>718</v>
      </c>
      <c r="E2503" t="s">
        <v>746</v>
      </c>
      <c r="F2503" t="s">
        <v>53</v>
      </c>
      <c r="G2503" t="s">
        <v>747</v>
      </c>
      <c r="H2503" t="s">
        <v>717</v>
      </c>
      <c r="I2503" t="s">
        <v>719</v>
      </c>
      <c r="J2503" s="361" t="s">
        <v>324</v>
      </c>
    </row>
    <row r="2504" spans="1:10" x14ac:dyDescent="0.75">
      <c r="A2504">
        <v>2002</v>
      </c>
      <c r="B2504" t="s">
        <v>713</v>
      </c>
      <c r="C2504" t="s">
        <v>714</v>
      </c>
      <c r="D2504" t="s">
        <v>718</v>
      </c>
      <c r="E2504" t="s">
        <v>746</v>
      </c>
      <c r="F2504" t="s">
        <v>53</v>
      </c>
      <c r="G2504" t="s">
        <v>747</v>
      </c>
      <c r="H2504" t="s">
        <v>717</v>
      </c>
      <c r="I2504" t="s">
        <v>719</v>
      </c>
      <c r="J2504" s="361" t="s">
        <v>324</v>
      </c>
    </row>
    <row r="2505" spans="1:10" x14ac:dyDescent="0.75">
      <c r="A2505">
        <v>2003</v>
      </c>
      <c r="B2505" t="s">
        <v>713</v>
      </c>
      <c r="C2505" t="s">
        <v>714</v>
      </c>
      <c r="D2505" t="s">
        <v>718</v>
      </c>
      <c r="E2505" t="s">
        <v>746</v>
      </c>
      <c r="F2505" t="s">
        <v>53</v>
      </c>
      <c r="G2505" t="s">
        <v>747</v>
      </c>
      <c r="H2505" t="s">
        <v>717</v>
      </c>
      <c r="I2505" t="s">
        <v>719</v>
      </c>
      <c r="J2505" s="361" t="s">
        <v>324</v>
      </c>
    </row>
    <row r="2506" spans="1:10" x14ac:dyDescent="0.75">
      <c r="A2506">
        <v>2004</v>
      </c>
      <c r="B2506" t="s">
        <v>713</v>
      </c>
      <c r="C2506" t="s">
        <v>714</v>
      </c>
      <c r="D2506" t="s">
        <v>718</v>
      </c>
      <c r="E2506" t="s">
        <v>746</v>
      </c>
      <c r="F2506" t="s">
        <v>53</v>
      </c>
      <c r="G2506" t="s">
        <v>747</v>
      </c>
      <c r="H2506" t="s">
        <v>717</v>
      </c>
      <c r="I2506" t="s">
        <v>719</v>
      </c>
      <c r="J2506" s="361" t="s">
        <v>324</v>
      </c>
    </row>
    <row r="2507" spans="1:10" x14ac:dyDescent="0.75">
      <c r="A2507">
        <v>2005</v>
      </c>
      <c r="B2507" t="s">
        <v>713</v>
      </c>
      <c r="C2507" t="s">
        <v>714</v>
      </c>
      <c r="D2507" t="s">
        <v>718</v>
      </c>
      <c r="E2507" t="s">
        <v>746</v>
      </c>
      <c r="F2507" t="s">
        <v>53</v>
      </c>
      <c r="G2507" t="s">
        <v>747</v>
      </c>
      <c r="H2507" t="s">
        <v>717</v>
      </c>
      <c r="I2507" t="s">
        <v>719</v>
      </c>
      <c r="J2507" s="361" t="s">
        <v>324</v>
      </c>
    </row>
    <row r="2508" spans="1:10" x14ac:dyDescent="0.75">
      <c r="A2508">
        <v>2006</v>
      </c>
      <c r="B2508" t="s">
        <v>713</v>
      </c>
      <c r="C2508" t="s">
        <v>714</v>
      </c>
      <c r="D2508" t="s">
        <v>718</v>
      </c>
      <c r="E2508" t="s">
        <v>746</v>
      </c>
      <c r="F2508" t="s">
        <v>53</v>
      </c>
      <c r="G2508" t="s">
        <v>747</v>
      </c>
      <c r="H2508" t="s">
        <v>717</v>
      </c>
      <c r="I2508" t="s">
        <v>719</v>
      </c>
      <c r="J2508" s="361" t="s">
        <v>324</v>
      </c>
    </row>
    <row r="2509" spans="1:10" x14ac:dyDescent="0.75">
      <c r="A2509">
        <v>2007</v>
      </c>
      <c r="B2509" t="s">
        <v>713</v>
      </c>
      <c r="C2509" t="s">
        <v>714</v>
      </c>
      <c r="D2509" t="s">
        <v>718</v>
      </c>
      <c r="E2509" t="s">
        <v>746</v>
      </c>
      <c r="F2509" t="s">
        <v>53</v>
      </c>
      <c r="G2509" t="s">
        <v>747</v>
      </c>
      <c r="H2509" t="s">
        <v>717</v>
      </c>
      <c r="I2509" t="s">
        <v>719</v>
      </c>
      <c r="J2509" s="361" t="s">
        <v>324</v>
      </c>
    </row>
    <row r="2510" spans="1:10" x14ac:dyDescent="0.75">
      <c r="A2510">
        <v>2008</v>
      </c>
      <c r="B2510" t="s">
        <v>713</v>
      </c>
      <c r="C2510" t="s">
        <v>714</v>
      </c>
      <c r="D2510" t="s">
        <v>718</v>
      </c>
      <c r="E2510" t="s">
        <v>746</v>
      </c>
      <c r="F2510" t="s">
        <v>53</v>
      </c>
      <c r="G2510" t="s">
        <v>747</v>
      </c>
      <c r="H2510" t="s">
        <v>717</v>
      </c>
      <c r="I2510" t="s">
        <v>719</v>
      </c>
      <c r="J2510" s="361" t="s">
        <v>324</v>
      </c>
    </row>
    <row r="2511" spans="1:10" x14ac:dyDescent="0.75">
      <c r="A2511">
        <v>2009</v>
      </c>
      <c r="B2511" t="s">
        <v>713</v>
      </c>
      <c r="C2511" t="s">
        <v>714</v>
      </c>
      <c r="D2511" t="s">
        <v>718</v>
      </c>
      <c r="E2511" t="s">
        <v>746</v>
      </c>
      <c r="F2511" t="s">
        <v>53</v>
      </c>
      <c r="G2511" t="s">
        <v>747</v>
      </c>
      <c r="H2511" t="s">
        <v>717</v>
      </c>
      <c r="I2511" t="s">
        <v>719</v>
      </c>
      <c r="J2511" s="361" t="s">
        <v>324</v>
      </c>
    </row>
    <row r="2512" spans="1:10" x14ac:dyDescent="0.75">
      <c r="A2512">
        <v>2010</v>
      </c>
      <c r="B2512" t="s">
        <v>713</v>
      </c>
      <c r="C2512" t="s">
        <v>714</v>
      </c>
      <c r="D2512" t="s">
        <v>718</v>
      </c>
      <c r="E2512" t="s">
        <v>746</v>
      </c>
      <c r="F2512" t="s">
        <v>53</v>
      </c>
      <c r="G2512" t="s">
        <v>747</v>
      </c>
      <c r="H2512" t="s">
        <v>717</v>
      </c>
      <c r="I2512" t="s">
        <v>719</v>
      </c>
      <c r="J2512" s="361" t="s">
        <v>324</v>
      </c>
    </row>
    <row r="2513" spans="1:10" x14ac:dyDescent="0.75">
      <c r="A2513">
        <v>2011</v>
      </c>
      <c r="B2513" t="s">
        <v>713</v>
      </c>
      <c r="C2513" t="s">
        <v>714</v>
      </c>
      <c r="D2513" t="s">
        <v>718</v>
      </c>
      <c r="E2513" t="s">
        <v>746</v>
      </c>
      <c r="F2513" t="s">
        <v>53</v>
      </c>
      <c r="G2513" t="s">
        <v>747</v>
      </c>
      <c r="H2513" t="s">
        <v>717</v>
      </c>
      <c r="I2513" t="s">
        <v>719</v>
      </c>
      <c r="J2513" s="361">
        <v>94.842879999999994</v>
      </c>
    </row>
    <row r="2514" spans="1:10" x14ac:dyDescent="0.75">
      <c r="A2514">
        <v>2012</v>
      </c>
      <c r="B2514" t="s">
        <v>713</v>
      </c>
      <c r="C2514" t="s">
        <v>714</v>
      </c>
      <c r="D2514" t="s">
        <v>718</v>
      </c>
      <c r="E2514" t="s">
        <v>746</v>
      </c>
      <c r="F2514" t="s">
        <v>53</v>
      </c>
      <c r="G2514" t="s">
        <v>747</v>
      </c>
      <c r="H2514" t="s">
        <v>717</v>
      </c>
      <c r="I2514" t="s">
        <v>719</v>
      </c>
      <c r="J2514" s="361">
        <v>101.567999999999</v>
      </c>
    </row>
    <row r="2515" spans="1:10" x14ac:dyDescent="0.75">
      <c r="A2515">
        <v>2013</v>
      </c>
      <c r="B2515" t="s">
        <v>713</v>
      </c>
      <c r="C2515" t="s">
        <v>714</v>
      </c>
      <c r="D2515" t="s">
        <v>718</v>
      </c>
      <c r="E2515" t="s">
        <v>746</v>
      </c>
      <c r="F2515" t="s">
        <v>53</v>
      </c>
      <c r="G2515" t="s">
        <v>747</v>
      </c>
      <c r="H2515" t="s">
        <v>717</v>
      </c>
      <c r="I2515" t="s">
        <v>719</v>
      </c>
      <c r="J2515" s="361">
        <v>109.711359999999</v>
      </c>
    </row>
    <row r="2516" spans="1:10" x14ac:dyDescent="0.75">
      <c r="A2516">
        <v>2014</v>
      </c>
      <c r="B2516" t="s">
        <v>713</v>
      </c>
      <c r="C2516" t="s">
        <v>714</v>
      </c>
      <c r="D2516" t="s">
        <v>718</v>
      </c>
      <c r="E2516" t="s">
        <v>746</v>
      </c>
      <c r="F2516" t="s">
        <v>53</v>
      </c>
      <c r="G2516" t="s">
        <v>747</v>
      </c>
      <c r="H2516" t="s">
        <v>717</v>
      </c>
      <c r="I2516" t="s">
        <v>719</v>
      </c>
      <c r="J2516" s="361">
        <v>117.821439999999</v>
      </c>
    </row>
    <row r="2517" spans="1:10" x14ac:dyDescent="0.75">
      <c r="A2517">
        <v>2015</v>
      </c>
      <c r="B2517" t="s">
        <v>713</v>
      </c>
      <c r="C2517" t="s">
        <v>714</v>
      </c>
      <c r="D2517" t="s">
        <v>718</v>
      </c>
      <c r="E2517" t="s">
        <v>746</v>
      </c>
      <c r="F2517" t="s">
        <v>53</v>
      </c>
      <c r="G2517" t="s">
        <v>747</v>
      </c>
      <c r="H2517" t="s">
        <v>717</v>
      </c>
      <c r="I2517" t="s">
        <v>719</v>
      </c>
      <c r="J2517" s="361">
        <v>118.04671999999999</v>
      </c>
    </row>
    <row r="2518" spans="1:10" x14ac:dyDescent="0.75">
      <c r="A2518">
        <v>2016</v>
      </c>
      <c r="B2518" t="s">
        <v>713</v>
      </c>
      <c r="C2518" t="s">
        <v>714</v>
      </c>
      <c r="D2518" t="s">
        <v>718</v>
      </c>
      <c r="E2518" t="s">
        <v>746</v>
      </c>
      <c r="F2518" t="s">
        <v>53</v>
      </c>
      <c r="G2518" t="s">
        <v>747</v>
      </c>
      <c r="H2518" t="s">
        <v>717</v>
      </c>
      <c r="I2518" t="s">
        <v>719</v>
      </c>
      <c r="J2518" s="361">
        <v>119.398399999999</v>
      </c>
    </row>
    <row r="2519" spans="1:10" x14ac:dyDescent="0.75">
      <c r="A2519">
        <v>2017</v>
      </c>
      <c r="B2519" t="s">
        <v>713</v>
      </c>
      <c r="C2519" t="s">
        <v>714</v>
      </c>
      <c r="D2519" t="s">
        <v>718</v>
      </c>
      <c r="E2519" t="s">
        <v>746</v>
      </c>
      <c r="F2519" t="s">
        <v>53</v>
      </c>
      <c r="G2519" t="s">
        <v>747</v>
      </c>
      <c r="H2519" t="s">
        <v>717</v>
      </c>
      <c r="I2519" t="s">
        <v>719</v>
      </c>
      <c r="J2519" s="361">
        <v>120.29952</v>
      </c>
    </row>
    <row r="2520" spans="1:10" x14ac:dyDescent="0.75">
      <c r="A2520">
        <v>2018</v>
      </c>
      <c r="B2520" t="s">
        <v>713</v>
      </c>
      <c r="C2520" t="s">
        <v>714</v>
      </c>
      <c r="D2520" t="s">
        <v>718</v>
      </c>
      <c r="E2520" t="s">
        <v>746</v>
      </c>
      <c r="F2520" t="s">
        <v>53</v>
      </c>
      <c r="G2520" t="s">
        <v>747</v>
      </c>
      <c r="H2520" t="s">
        <v>717</v>
      </c>
      <c r="I2520" t="s">
        <v>719</v>
      </c>
      <c r="J2520" s="361">
        <v>129.08544000000001</v>
      </c>
    </row>
    <row r="2521" spans="1:10" x14ac:dyDescent="0.75">
      <c r="A2521">
        <v>2019</v>
      </c>
      <c r="B2521" t="s">
        <v>713</v>
      </c>
      <c r="C2521" t="s">
        <v>714</v>
      </c>
      <c r="D2521" t="s">
        <v>718</v>
      </c>
      <c r="E2521" t="s">
        <v>746</v>
      </c>
      <c r="F2521" t="s">
        <v>53</v>
      </c>
      <c r="G2521" t="s">
        <v>747</v>
      </c>
      <c r="H2521" t="s">
        <v>717</v>
      </c>
      <c r="I2521" t="s">
        <v>719</v>
      </c>
      <c r="J2521" s="361">
        <v>140.57472000000001</v>
      </c>
    </row>
    <row r="2522" spans="1:10" x14ac:dyDescent="0.75">
      <c r="A2522">
        <v>1990</v>
      </c>
      <c r="B2522" t="s">
        <v>713</v>
      </c>
      <c r="C2522" t="s">
        <v>714</v>
      </c>
      <c r="D2522" t="s">
        <v>718</v>
      </c>
      <c r="E2522" t="s">
        <v>746</v>
      </c>
      <c r="F2522" t="s">
        <v>53</v>
      </c>
      <c r="G2522" t="s">
        <v>392</v>
      </c>
      <c r="H2522" t="s">
        <v>717</v>
      </c>
      <c r="I2522" t="s">
        <v>719</v>
      </c>
      <c r="J2522" s="361" t="s">
        <v>324</v>
      </c>
    </row>
    <row r="2523" spans="1:10" x14ac:dyDescent="0.75">
      <c r="A2523">
        <v>1991</v>
      </c>
      <c r="B2523" t="s">
        <v>713</v>
      </c>
      <c r="C2523" t="s">
        <v>714</v>
      </c>
      <c r="D2523" t="s">
        <v>718</v>
      </c>
      <c r="E2523" t="s">
        <v>746</v>
      </c>
      <c r="F2523" t="s">
        <v>53</v>
      </c>
      <c r="G2523" t="s">
        <v>392</v>
      </c>
      <c r="H2523" t="s">
        <v>717</v>
      </c>
      <c r="I2523" t="s">
        <v>719</v>
      </c>
      <c r="J2523" s="361" t="s">
        <v>324</v>
      </c>
    </row>
    <row r="2524" spans="1:10" x14ac:dyDescent="0.75">
      <c r="A2524">
        <v>1992</v>
      </c>
      <c r="B2524" t="s">
        <v>713</v>
      </c>
      <c r="C2524" t="s">
        <v>714</v>
      </c>
      <c r="D2524" t="s">
        <v>718</v>
      </c>
      <c r="E2524" t="s">
        <v>746</v>
      </c>
      <c r="F2524" t="s">
        <v>53</v>
      </c>
      <c r="G2524" t="s">
        <v>392</v>
      </c>
      <c r="H2524" t="s">
        <v>717</v>
      </c>
      <c r="I2524" t="s">
        <v>719</v>
      </c>
      <c r="J2524" s="361" t="s">
        <v>324</v>
      </c>
    </row>
    <row r="2525" spans="1:10" x14ac:dyDescent="0.75">
      <c r="A2525">
        <v>1993</v>
      </c>
      <c r="B2525" t="s">
        <v>713</v>
      </c>
      <c r="C2525" t="s">
        <v>714</v>
      </c>
      <c r="D2525" t="s">
        <v>718</v>
      </c>
      <c r="E2525" t="s">
        <v>746</v>
      </c>
      <c r="F2525" t="s">
        <v>53</v>
      </c>
      <c r="G2525" t="s">
        <v>392</v>
      </c>
      <c r="H2525" t="s">
        <v>717</v>
      </c>
      <c r="I2525" t="s">
        <v>719</v>
      </c>
      <c r="J2525" s="361" t="s">
        <v>324</v>
      </c>
    </row>
    <row r="2526" spans="1:10" x14ac:dyDescent="0.75">
      <c r="A2526">
        <v>1994</v>
      </c>
      <c r="B2526" t="s">
        <v>713</v>
      </c>
      <c r="C2526" t="s">
        <v>714</v>
      </c>
      <c r="D2526" t="s">
        <v>718</v>
      </c>
      <c r="E2526" t="s">
        <v>746</v>
      </c>
      <c r="F2526" t="s">
        <v>53</v>
      </c>
      <c r="G2526" t="s">
        <v>392</v>
      </c>
      <c r="H2526" t="s">
        <v>717</v>
      </c>
      <c r="I2526" t="s">
        <v>719</v>
      </c>
      <c r="J2526" s="361" t="s">
        <v>324</v>
      </c>
    </row>
    <row r="2527" spans="1:10" x14ac:dyDescent="0.75">
      <c r="A2527">
        <v>1995</v>
      </c>
      <c r="B2527" t="s">
        <v>713</v>
      </c>
      <c r="C2527" t="s">
        <v>714</v>
      </c>
      <c r="D2527" t="s">
        <v>718</v>
      </c>
      <c r="E2527" t="s">
        <v>746</v>
      </c>
      <c r="F2527" t="s">
        <v>53</v>
      </c>
      <c r="G2527" t="s">
        <v>392</v>
      </c>
      <c r="H2527" t="s">
        <v>717</v>
      </c>
      <c r="I2527" t="s">
        <v>719</v>
      </c>
      <c r="J2527" s="361" t="s">
        <v>324</v>
      </c>
    </row>
    <row r="2528" spans="1:10" x14ac:dyDescent="0.75">
      <c r="A2528">
        <v>1996</v>
      </c>
      <c r="B2528" t="s">
        <v>713</v>
      </c>
      <c r="C2528" t="s">
        <v>714</v>
      </c>
      <c r="D2528" t="s">
        <v>718</v>
      </c>
      <c r="E2528" t="s">
        <v>746</v>
      </c>
      <c r="F2528" t="s">
        <v>53</v>
      </c>
      <c r="G2528" t="s">
        <v>392</v>
      </c>
      <c r="H2528" t="s">
        <v>717</v>
      </c>
      <c r="I2528" t="s">
        <v>719</v>
      </c>
      <c r="J2528" s="361" t="s">
        <v>324</v>
      </c>
    </row>
    <row r="2529" spans="1:10" x14ac:dyDescent="0.75">
      <c r="A2529">
        <v>1997</v>
      </c>
      <c r="B2529" t="s">
        <v>713</v>
      </c>
      <c r="C2529" t="s">
        <v>714</v>
      </c>
      <c r="D2529" t="s">
        <v>718</v>
      </c>
      <c r="E2529" t="s">
        <v>746</v>
      </c>
      <c r="F2529" t="s">
        <v>53</v>
      </c>
      <c r="G2529" t="s">
        <v>392</v>
      </c>
      <c r="H2529" t="s">
        <v>717</v>
      </c>
      <c r="I2529" t="s">
        <v>719</v>
      </c>
      <c r="J2529" s="361" t="s">
        <v>324</v>
      </c>
    </row>
    <row r="2530" spans="1:10" x14ac:dyDescent="0.75">
      <c r="A2530">
        <v>1998</v>
      </c>
      <c r="B2530" t="s">
        <v>713</v>
      </c>
      <c r="C2530" t="s">
        <v>714</v>
      </c>
      <c r="D2530" t="s">
        <v>718</v>
      </c>
      <c r="E2530" t="s">
        <v>746</v>
      </c>
      <c r="F2530" t="s">
        <v>53</v>
      </c>
      <c r="G2530" t="s">
        <v>392</v>
      </c>
      <c r="H2530" t="s">
        <v>717</v>
      </c>
      <c r="I2530" t="s">
        <v>719</v>
      </c>
      <c r="J2530" s="361" t="s">
        <v>324</v>
      </c>
    </row>
    <row r="2531" spans="1:10" x14ac:dyDescent="0.75">
      <c r="A2531">
        <v>1999</v>
      </c>
      <c r="B2531" t="s">
        <v>713</v>
      </c>
      <c r="C2531" t="s">
        <v>714</v>
      </c>
      <c r="D2531" t="s">
        <v>718</v>
      </c>
      <c r="E2531" t="s">
        <v>746</v>
      </c>
      <c r="F2531" t="s">
        <v>53</v>
      </c>
      <c r="G2531" t="s">
        <v>392</v>
      </c>
      <c r="H2531" t="s">
        <v>717</v>
      </c>
      <c r="I2531" t="s">
        <v>719</v>
      </c>
      <c r="J2531" s="361" t="s">
        <v>324</v>
      </c>
    </row>
    <row r="2532" spans="1:10" x14ac:dyDescent="0.75">
      <c r="A2532">
        <v>2000</v>
      </c>
      <c r="B2532" t="s">
        <v>713</v>
      </c>
      <c r="C2532" t="s">
        <v>714</v>
      </c>
      <c r="D2532" t="s">
        <v>718</v>
      </c>
      <c r="E2532" t="s">
        <v>746</v>
      </c>
      <c r="F2532" t="s">
        <v>53</v>
      </c>
      <c r="G2532" t="s">
        <v>392</v>
      </c>
      <c r="H2532" t="s">
        <v>717</v>
      </c>
      <c r="I2532" t="s">
        <v>719</v>
      </c>
      <c r="J2532" s="361" t="s">
        <v>324</v>
      </c>
    </row>
    <row r="2533" spans="1:10" x14ac:dyDescent="0.75">
      <c r="A2533">
        <v>2001</v>
      </c>
      <c r="B2533" t="s">
        <v>713</v>
      </c>
      <c r="C2533" t="s">
        <v>714</v>
      </c>
      <c r="D2533" t="s">
        <v>718</v>
      </c>
      <c r="E2533" t="s">
        <v>746</v>
      </c>
      <c r="F2533" t="s">
        <v>53</v>
      </c>
      <c r="G2533" t="s">
        <v>392</v>
      </c>
      <c r="H2533" t="s">
        <v>717</v>
      </c>
      <c r="I2533" t="s">
        <v>719</v>
      </c>
      <c r="J2533" s="361" t="s">
        <v>324</v>
      </c>
    </row>
    <row r="2534" spans="1:10" x14ac:dyDescent="0.75">
      <c r="A2534">
        <v>2002</v>
      </c>
      <c r="B2534" t="s">
        <v>713</v>
      </c>
      <c r="C2534" t="s">
        <v>714</v>
      </c>
      <c r="D2534" t="s">
        <v>718</v>
      </c>
      <c r="E2534" t="s">
        <v>746</v>
      </c>
      <c r="F2534" t="s">
        <v>53</v>
      </c>
      <c r="G2534" t="s">
        <v>392</v>
      </c>
      <c r="H2534" t="s">
        <v>717</v>
      </c>
      <c r="I2534" t="s">
        <v>719</v>
      </c>
      <c r="J2534" s="361" t="s">
        <v>324</v>
      </c>
    </row>
    <row r="2535" spans="1:10" x14ac:dyDescent="0.75">
      <c r="A2535">
        <v>2003</v>
      </c>
      <c r="B2535" t="s">
        <v>713</v>
      </c>
      <c r="C2535" t="s">
        <v>714</v>
      </c>
      <c r="D2535" t="s">
        <v>718</v>
      </c>
      <c r="E2535" t="s">
        <v>746</v>
      </c>
      <c r="F2535" t="s">
        <v>53</v>
      </c>
      <c r="G2535" t="s">
        <v>392</v>
      </c>
      <c r="H2535" t="s">
        <v>717</v>
      </c>
      <c r="I2535" t="s">
        <v>719</v>
      </c>
      <c r="J2535" s="361" t="s">
        <v>324</v>
      </c>
    </row>
    <row r="2536" spans="1:10" x14ac:dyDescent="0.75">
      <c r="A2536">
        <v>2004</v>
      </c>
      <c r="B2536" t="s">
        <v>713</v>
      </c>
      <c r="C2536" t="s">
        <v>714</v>
      </c>
      <c r="D2536" t="s">
        <v>718</v>
      </c>
      <c r="E2536" t="s">
        <v>746</v>
      </c>
      <c r="F2536" t="s">
        <v>53</v>
      </c>
      <c r="G2536" t="s">
        <v>392</v>
      </c>
      <c r="H2536" t="s">
        <v>717</v>
      </c>
      <c r="I2536" t="s">
        <v>719</v>
      </c>
      <c r="J2536" s="361" t="s">
        <v>324</v>
      </c>
    </row>
    <row r="2537" spans="1:10" x14ac:dyDescent="0.75">
      <c r="A2537">
        <v>2005</v>
      </c>
      <c r="B2537" t="s">
        <v>713</v>
      </c>
      <c r="C2537" t="s">
        <v>714</v>
      </c>
      <c r="D2537" t="s">
        <v>718</v>
      </c>
      <c r="E2537" t="s">
        <v>746</v>
      </c>
      <c r="F2537" t="s">
        <v>53</v>
      </c>
      <c r="G2537" t="s">
        <v>392</v>
      </c>
      <c r="H2537" t="s">
        <v>717</v>
      </c>
      <c r="I2537" t="s">
        <v>719</v>
      </c>
      <c r="J2537" s="361" t="s">
        <v>324</v>
      </c>
    </row>
    <row r="2538" spans="1:10" x14ac:dyDescent="0.75">
      <c r="A2538">
        <v>2006</v>
      </c>
      <c r="B2538" t="s">
        <v>713</v>
      </c>
      <c r="C2538" t="s">
        <v>714</v>
      </c>
      <c r="D2538" t="s">
        <v>718</v>
      </c>
      <c r="E2538" t="s">
        <v>746</v>
      </c>
      <c r="F2538" t="s">
        <v>53</v>
      </c>
      <c r="G2538" t="s">
        <v>392</v>
      </c>
      <c r="H2538" t="s">
        <v>717</v>
      </c>
      <c r="I2538" t="s">
        <v>719</v>
      </c>
      <c r="J2538" s="361" t="s">
        <v>324</v>
      </c>
    </row>
    <row r="2539" spans="1:10" x14ac:dyDescent="0.75">
      <c r="A2539">
        <v>2007</v>
      </c>
      <c r="B2539" t="s">
        <v>713</v>
      </c>
      <c r="C2539" t="s">
        <v>714</v>
      </c>
      <c r="D2539" t="s">
        <v>718</v>
      </c>
      <c r="E2539" t="s">
        <v>746</v>
      </c>
      <c r="F2539" t="s">
        <v>53</v>
      </c>
      <c r="G2539" t="s">
        <v>392</v>
      </c>
      <c r="H2539" t="s">
        <v>717</v>
      </c>
      <c r="I2539" t="s">
        <v>719</v>
      </c>
      <c r="J2539" s="361" t="s">
        <v>324</v>
      </c>
    </row>
    <row r="2540" spans="1:10" x14ac:dyDescent="0.75">
      <c r="A2540">
        <v>2008</v>
      </c>
      <c r="B2540" t="s">
        <v>713</v>
      </c>
      <c r="C2540" t="s">
        <v>714</v>
      </c>
      <c r="D2540" t="s">
        <v>718</v>
      </c>
      <c r="E2540" t="s">
        <v>746</v>
      </c>
      <c r="F2540" t="s">
        <v>53</v>
      </c>
      <c r="G2540" t="s">
        <v>392</v>
      </c>
      <c r="H2540" t="s">
        <v>717</v>
      </c>
      <c r="I2540" t="s">
        <v>719</v>
      </c>
      <c r="J2540" s="361" t="s">
        <v>324</v>
      </c>
    </row>
    <row r="2541" spans="1:10" x14ac:dyDescent="0.75">
      <c r="A2541">
        <v>2009</v>
      </c>
      <c r="B2541" t="s">
        <v>713</v>
      </c>
      <c r="C2541" t="s">
        <v>714</v>
      </c>
      <c r="D2541" t="s">
        <v>718</v>
      </c>
      <c r="E2541" t="s">
        <v>746</v>
      </c>
      <c r="F2541" t="s">
        <v>53</v>
      </c>
      <c r="G2541" t="s">
        <v>392</v>
      </c>
      <c r="H2541" t="s">
        <v>717</v>
      </c>
      <c r="I2541" t="s">
        <v>719</v>
      </c>
      <c r="J2541" s="361" t="s">
        <v>324</v>
      </c>
    </row>
    <row r="2542" spans="1:10" x14ac:dyDescent="0.75">
      <c r="A2542">
        <v>2010</v>
      </c>
      <c r="B2542" t="s">
        <v>713</v>
      </c>
      <c r="C2542" t="s">
        <v>714</v>
      </c>
      <c r="D2542" t="s">
        <v>718</v>
      </c>
      <c r="E2542" t="s">
        <v>746</v>
      </c>
      <c r="F2542" t="s">
        <v>53</v>
      </c>
      <c r="G2542" t="s">
        <v>392</v>
      </c>
      <c r="H2542" t="s">
        <v>717</v>
      </c>
      <c r="I2542" t="s">
        <v>719</v>
      </c>
      <c r="J2542" s="361" t="s">
        <v>324</v>
      </c>
    </row>
    <row r="2543" spans="1:10" x14ac:dyDescent="0.75">
      <c r="A2543">
        <v>2011</v>
      </c>
      <c r="B2543" t="s">
        <v>713</v>
      </c>
      <c r="C2543" t="s">
        <v>714</v>
      </c>
      <c r="D2543" t="s">
        <v>718</v>
      </c>
      <c r="E2543" t="s">
        <v>746</v>
      </c>
      <c r="F2543" t="s">
        <v>53</v>
      </c>
      <c r="G2543" t="s">
        <v>392</v>
      </c>
      <c r="H2543" t="s">
        <v>717</v>
      </c>
      <c r="I2543" t="s">
        <v>719</v>
      </c>
      <c r="J2543" s="361">
        <v>301.59440491280498</v>
      </c>
    </row>
    <row r="2544" spans="1:10" x14ac:dyDescent="0.75">
      <c r="A2544">
        <v>2012</v>
      </c>
      <c r="B2544" t="s">
        <v>713</v>
      </c>
      <c r="C2544" t="s">
        <v>714</v>
      </c>
      <c r="D2544" t="s">
        <v>718</v>
      </c>
      <c r="E2544" t="s">
        <v>746</v>
      </c>
      <c r="F2544" t="s">
        <v>53</v>
      </c>
      <c r="G2544" t="s">
        <v>392</v>
      </c>
      <c r="H2544" t="s">
        <v>717</v>
      </c>
      <c r="I2544" t="s">
        <v>719</v>
      </c>
      <c r="J2544" s="361">
        <v>293.67</v>
      </c>
    </row>
    <row r="2545" spans="1:10" x14ac:dyDescent="0.75">
      <c r="A2545">
        <v>2013</v>
      </c>
      <c r="B2545" t="s">
        <v>713</v>
      </c>
      <c r="C2545" t="s">
        <v>714</v>
      </c>
      <c r="D2545" t="s">
        <v>718</v>
      </c>
      <c r="E2545" t="s">
        <v>746</v>
      </c>
      <c r="F2545" t="s">
        <v>53</v>
      </c>
      <c r="G2545" t="s">
        <v>392</v>
      </c>
      <c r="H2545" t="s">
        <v>717</v>
      </c>
      <c r="I2545" t="s">
        <v>719</v>
      </c>
      <c r="J2545" s="361">
        <v>317.21541323251398</v>
      </c>
    </row>
    <row r="2546" spans="1:10" x14ac:dyDescent="0.75">
      <c r="A2546">
        <v>2014</v>
      </c>
      <c r="B2546" t="s">
        <v>713</v>
      </c>
      <c r="C2546" t="s">
        <v>714</v>
      </c>
      <c r="D2546" t="s">
        <v>718</v>
      </c>
      <c r="E2546" t="s">
        <v>746</v>
      </c>
      <c r="F2546" t="s">
        <v>53</v>
      </c>
      <c r="G2546" t="s">
        <v>392</v>
      </c>
      <c r="H2546" t="s">
        <v>717</v>
      </c>
      <c r="I2546" t="s">
        <v>719</v>
      </c>
      <c r="J2546" s="361">
        <v>340.66460189035899</v>
      </c>
    </row>
    <row r="2547" spans="1:10" x14ac:dyDescent="0.75">
      <c r="A2547">
        <v>2015</v>
      </c>
      <c r="B2547" t="s">
        <v>713</v>
      </c>
      <c r="C2547" t="s">
        <v>714</v>
      </c>
      <c r="D2547" t="s">
        <v>718</v>
      </c>
      <c r="E2547" t="s">
        <v>746</v>
      </c>
      <c r="F2547" t="s">
        <v>53</v>
      </c>
      <c r="G2547" t="s">
        <v>392</v>
      </c>
      <c r="H2547" t="s">
        <v>717</v>
      </c>
      <c r="I2547" t="s">
        <v>719</v>
      </c>
      <c r="J2547" s="361">
        <v>341.31596824196498</v>
      </c>
    </row>
    <row r="2548" spans="1:10" x14ac:dyDescent="0.75">
      <c r="A2548">
        <v>2016</v>
      </c>
      <c r="B2548" t="s">
        <v>713</v>
      </c>
      <c r="C2548" t="s">
        <v>714</v>
      </c>
      <c r="D2548" t="s">
        <v>718</v>
      </c>
      <c r="E2548" t="s">
        <v>746</v>
      </c>
      <c r="F2548" t="s">
        <v>53</v>
      </c>
      <c r="G2548" t="s">
        <v>392</v>
      </c>
      <c r="H2548" t="s">
        <v>717</v>
      </c>
      <c r="I2548" t="s">
        <v>719</v>
      </c>
      <c r="J2548" s="361">
        <v>345.22416635160602</v>
      </c>
    </row>
    <row r="2549" spans="1:10" x14ac:dyDescent="0.75">
      <c r="A2549">
        <v>2017</v>
      </c>
      <c r="B2549" t="s">
        <v>713</v>
      </c>
      <c r="C2549" t="s">
        <v>714</v>
      </c>
      <c r="D2549" t="s">
        <v>718</v>
      </c>
      <c r="E2549" t="s">
        <v>746</v>
      </c>
      <c r="F2549" t="s">
        <v>53</v>
      </c>
      <c r="G2549" t="s">
        <v>392</v>
      </c>
      <c r="H2549" t="s">
        <v>717</v>
      </c>
      <c r="I2549" t="s">
        <v>719</v>
      </c>
      <c r="J2549" s="361">
        <v>347.829631758034</v>
      </c>
    </row>
    <row r="2550" spans="1:10" x14ac:dyDescent="0.75">
      <c r="A2550">
        <v>2018</v>
      </c>
      <c r="B2550" t="s">
        <v>713</v>
      </c>
      <c r="C2550" t="s">
        <v>714</v>
      </c>
      <c r="D2550" t="s">
        <v>718</v>
      </c>
      <c r="E2550" t="s">
        <v>746</v>
      </c>
      <c r="F2550" t="s">
        <v>53</v>
      </c>
      <c r="G2550" t="s">
        <v>392</v>
      </c>
      <c r="H2550" t="s">
        <v>717</v>
      </c>
      <c r="I2550" t="s">
        <v>719</v>
      </c>
      <c r="J2550" s="361">
        <v>373.23291947069902</v>
      </c>
    </row>
    <row r="2551" spans="1:10" x14ac:dyDescent="0.75">
      <c r="A2551">
        <v>2019</v>
      </c>
      <c r="B2551" t="s">
        <v>713</v>
      </c>
      <c r="C2551" t="s">
        <v>714</v>
      </c>
      <c r="D2551" t="s">
        <v>718</v>
      </c>
      <c r="E2551" t="s">
        <v>746</v>
      </c>
      <c r="F2551" t="s">
        <v>53</v>
      </c>
      <c r="G2551" t="s">
        <v>392</v>
      </c>
      <c r="H2551" t="s">
        <v>717</v>
      </c>
      <c r="I2551" t="s">
        <v>719</v>
      </c>
      <c r="J2551" s="361">
        <v>406.45260340264599</v>
      </c>
    </row>
    <row r="2552" spans="1:10" x14ac:dyDescent="0.75">
      <c r="A2552">
        <v>1990</v>
      </c>
      <c r="B2552" t="s">
        <v>713</v>
      </c>
      <c r="C2552" t="s">
        <v>714</v>
      </c>
      <c r="D2552" t="s">
        <v>718</v>
      </c>
      <c r="E2552" t="s">
        <v>746</v>
      </c>
      <c r="F2552" t="s">
        <v>53</v>
      </c>
      <c r="G2552" t="s">
        <v>393</v>
      </c>
      <c r="H2552" t="s">
        <v>717</v>
      </c>
      <c r="I2552" t="s">
        <v>719</v>
      </c>
      <c r="J2552" s="361" t="s">
        <v>324</v>
      </c>
    </row>
    <row r="2553" spans="1:10" x14ac:dyDescent="0.75">
      <c r="A2553">
        <v>1991</v>
      </c>
      <c r="B2553" t="s">
        <v>713</v>
      </c>
      <c r="C2553" t="s">
        <v>714</v>
      </c>
      <c r="D2553" t="s">
        <v>718</v>
      </c>
      <c r="E2553" t="s">
        <v>746</v>
      </c>
      <c r="F2553" t="s">
        <v>53</v>
      </c>
      <c r="G2553" t="s">
        <v>393</v>
      </c>
      <c r="H2553" t="s">
        <v>717</v>
      </c>
      <c r="I2553" t="s">
        <v>719</v>
      </c>
      <c r="J2553" s="361" t="s">
        <v>324</v>
      </c>
    </row>
    <row r="2554" spans="1:10" x14ac:dyDescent="0.75">
      <c r="A2554">
        <v>1992</v>
      </c>
      <c r="B2554" t="s">
        <v>713</v>
      </c>
      <c r="C2554" t="s">
        <v>714</v>
      </c>
      <c r="D2554" t="s">
        <v>718</v>
      </c>
      <c r="E2554" t="s">
        <v>746</v>
      </c>
      <c r="F2554" t="s">
        <v>53</v>
      </c>
      <c r="G2554" t="s">
        <v>393</v>
      </c>
      <c r="H2554" t="s">
        <v>717</v>
      </c>
      <c r="I2554" t="s">
        <v>719</v>
      </c>
      <c r="J2554" s="361" t="s">
        <v>324</v>
      </c>
    </row>
    <row r="2555" spans="1:10" x14ac:dyDescent="0.75">
      <c r="A2555">
        <v>1993</v>
      </c>
      <c r="B2555" t="s">
        <v>713</v>
      </c>
      <c r="C2555" t="s">
        <v>714</v>
      </c>
      <c r="D2555" t="s">
        <v>718</v>
      </c>
      <c r="E2555" t="s">
        <v>746</v>
      </c>
      <c r="F2555" t="s">
        <v>53</v>
      </c>
      <c r="G2555" t="s">
        <v>393</v>
      </c>
      <c r="H2555" t="s">
        <v>717</v>
      </c>
      <c r="I2555" t="s">
        <v>719</v>
      </c>
      <c r="J2555" s="361" t="s">
        <v>324</v>
      </c>
    </row>
    <row r="2556" spans="1:10" x14ac:dyDescent="0.75">
      <c r="A2556">
        <v>1994</v>
      </c>
      <c r="B2556" t="s">
        <v>713</v>
      </c>
      <c r="C2556" t="s">
        <v>714</v>
      </c>
      <c r="D2556" t="s">
        <v>718</v>
      </c>
      <c r="E2556" t="s">
        <v>746</v>
      </c>
      <c r="F2556" t="s">
        <v>53</v>
      </c>
      <c r="G2556" t="s">
        <v>393</v>
      </c>
      <c r="H2556" t="s">
        <v>717</v>
      </c>
      <c r="I2556" t="s">
        <v>719</v>
      </c>
      <c r="J2556" s="361" t="s">
        <v>324</v>
      </c>
    </row>
    <row r="2557" spans="1:10" x14ac:dyDescent="0.75">
      <c r="A2557">
        <v>1995</v>
      </c>
      <c r="B2557" t="s">
        <v>713</v>
      </c>
      <c r="C2557" t="s">
        <v>714</v>
      </c>
      <c r="D2557" t="s">
        <v>718</v>
      </c>
      <c r="E2557" t="s">
        <v>746</v>
      </c>
      <c r="F2557" t="s">
        <v>53</v>
      </c>
      <c r="G2557" t="s">
        <v>393</v>
      </c>
      <c r="H2557" t="s">
        <v>717</v>
      </c>
      <c r="I2557" t="s">
        <v>719</v>
      </c>
      <c r="J2557" s="361" t="s">
        <v>324</v>
      </c>
    </row>
    <row r="2558" spans="1:10" x14ac:dyDescent="0.75">
      <c r="A2558">
        <v>1996</v>
      </c>
      <c r="B2558" t="s">
        <v>713</v>
      </c>
      <c r="C2558" t="s">
        <v>714</v>
      </c>
      <c r="D2558" t="s">
        <v>718</v>
      </c>
      <c r="E2558" t="s">
        <v>746</v>
      </c>
      <c r="F2558" t="s">
        <v>53</v>
      </c>
      <c r="G2558" t="s">
        <v>393</v>
      </c>
      <c r="H2558" t="s">
        <v>717</v>
      </c>
      <c r="I2558" t="s">
        <v>719</v>
      </c>
      <c r="J2558" s="361" t="s">
        <v>324</v>
      </c>
    </row>
    <row r="2559" spans="1:10" x14ac:dyDescent="0.75">
      <c r="A2559">
        <v>1997</v>
      </c>
      <c r="B2559" t="s">
        <v>713</v>
      </c>
      <c r="C2559" t="s">
        <v>714</v>
      </c>
      <c r="D2559" t="s">
        <v>718</v>
      </c>
      <c r="E2559" t="s">
        <v>746</v>
      </c>
      <c r="F2559" t="s">
        <v>53</v>
      </c>
      <c r="G2559" t="s">
        <v>393</v>
      </c>
      <c r="H2559" t="s">
        <v>717</v>
      </c>
      <c r="I2559" t="s">
        <v>719</v>
      </c>
      <c r="J2559" s="361" t="s">
        <v>324</v>
      </c>
    </row>
    <row r="2560" spans="1:10" x14ac:dyDescent="0.75">
      <c r="A2560">
        <v>1998</v>
      </c>
      <c r="B2560" t="s">
        <v>713</v>
      </c>
      <c r="C2560" t="s">
        <v>714</v>
      </c>
      <c r="D2560" t="s">
        <v>718</v>
      </c>
      <c r="E2560" t="s">
        <v>746</v>
      </c>
      <c r="F2560" t="s">
        <v>53</v>
      </c>
      <c r="G2560" t="s">
        <v>393</v>
      </c>
      <c r="H2560" t="s">
        <v>717</v>
      </c>
      <c r="I2560" t="s">
        <v>719</v>
      </c>
      <c r="J2560" s="361" t="s">
        <v>324</v>
      </c>
    </row>
    <row r="2561" spans="1:10" x14ac:dyDescent="0.75">
      <c r="A2561">
        <v>1999</v>
      </c>
      <c r="B2561" t="s">
        <v>713</v>
      </c>
      <c r="C2561" t="s">
        <v>714</v>
      </c>
      <c r="D2561" t="s">
        <v>718</v>
      </c>
      <c r="E2561" t="s">
        <v>746</v>
      </c>
      <c r="F2561" t="s">
        <v>53</v>
      </c>
      <c r="G2561" t="s">
        <v>393</v>
      </c>
      <c r="H2561" t="s">
        <v>717</v>
      </c>
      <c r="I2561" t="s">
        <v>719</v>
      </c>
      <c r="J2561" s="361" t="s">
        <v>324</v>
      </c>
    </row>
    <row r="2562" spans="1:10" x14ac:dyDescent="0.75">
      <c r="A2562">
        <v>2000</v>
      </c>
      <c r="B2562" t="s">
        <v>713</v>
      </c>
      <c r="C2562" t="s">
        <v>714</v>
      </c>
      <c r="D2562" t="s">
        <v>718</v>
      </c>
      <c r="E2562" t="s">
        <v>746</v>
      </c>
      <c r="F2562" t="s">
        <v>53</v>
      </c>
      <c r="G2562" t="s">
        <v>393</v>
      </c>
      <c r="H2562" t="s">
        <v>717</v>
      </c>
      <c r="I2562" t="s">
        <v>719</v>
      </c>
      <c r="J2562" s="361" t="s">
        <v>324</v>
      </c>
    </row>
    <row r="2563" spans="1:10" x14ac:dyDescent="0.75">
      <c r="A2563">
        <v>2001</v>
      </c>
      <c r="B2563" t="s">
        <v>713</v>
      </c>
      <c r="C2563" t="s">
        <v>714</v>
      </c>
      <c r="D2563" t="s">
        <v>718</v>
      </c>
      <c r="E2563" t="s">
        <v>746</v>
      </c>
      <c r="F2563" t="s">
        <v>53</v>
      </c>
      <c r="G2563" t="s">
        <v>393</v>
      </c>
      <c r="H2563" t="s">
        <v>717</v>
      </c>
      <c r="I2563" t="s">
        <v>719</v>
      </c>
      <c r="J2563" s="361" t="s">
        <v>324</v>
      </c>
    </row>
    <row r="2564" spans="1:10" x14ac:dyDescent="0.75">
      <c r="A2564">
        <v>2002</v>
      </c>
      <c r="B2564" t="s">
        <v>713</v>
      </c>
      <c r="C2564" t="s">
        <v>714</v>
      </c>
      <c r="D2564" t="s">
        <v>718</v>
      </c>
      <c r="E2564" t="s">
        <v>746</v>
      </c>
      <c r="F2564" t="s">
        <v>53</v>
      </c>
      <c r="G2564" t="s">
        <v>393</v>
      </c>
      <c r="H2564" t="s">
        <v>717</v>
      </c>
      <c r="I2564" t="s">
        <v>719</v>
      </c>
      <c r="J2564" s="361" t="s">
        <v>324</v>
      </c>
    </row>
    <row r="2565" spans="1:10" x14ac:dyDescent="0.75">
      <c r="A2565">
        <v>2003</v>
      </c>
      <c r="B2565" t="s">
        <v>713</v>
      </c>
      <c r="C2565" t="s">
        <v>714</v>
      </c>
      <c r="D2565" t="s">
        <v>718</v>
      </c>
      <c r="E2565" t="s">
        <v>746</v>
      </c>
      <c r="F2565" t="s">
        <v>53</v>
      </c>
      <c r="G2565" t="s">
        <v>393</v>
      </c>
      <c r="H2565" t="s">
        <v>717</v>
      </c>
      <c r="I2565" t="s">
        <v>719</v>
      </c>
      <c r="J2565" s="361" t="s">
        <v>324</v>
      </c>
    </row>
    <row r="2566" spans="1:10" x14ac:dyDescent="0.75">
      <c r="A2566">
        <v>2004</v>
      </c>
      <c r="B2566" t="s">
        <v>713</v>
      </c>
      <c r="C2566" t="s">
        <v>714</v>
      </c>
      <c r="D2566" t="s">
        <v>718</v>
      </c>
      <c r="E2566" t="s">
        <v>746</v>
      </c>
      <c r="F2566" t="s">
        <v>53</v>
      </c>
      <c r="G2566" t="s">
        <v>393</v>
      </c>
      <c r="H2566" t="s">
        <v>717</v>
      </c>
      <c r="I2566" t="s">
        <v>719</v>
      </c>
      <c r="J2566" s="361" t="s">
        <v>324</v>
      </c>
    </row>
    <row r="2567" spans="1:10" x14ac:dyDescent="0.75">
      <c r="A2567">
        <v>2005</v>
      </c>
      <c r="B2567" t="s">
        <v>713</v>
      </c>
      <c r="C2567" t="s">
        <v>714</v>
      </c>
      <c r="D2567" t="s">
        <v>718</v>
      </c>
      <c r="E2567" t="s">
        <v>746</v>
      </c>
      <c r="F2567" t="s">
        <v>53</v>
      </c>
      <c r="G2567" t="s">
        <v>393</v>
      </c>
      <c r="H2567" t="s">
        <v>717</v>
      </c>
      <c r="I2567" t="s">
        <v>719</v>
      </c>
      <c r="J2567" s="361" t="s">
        <v>324</v>
      </c>
    </row>
    <row r="2568" spans="1:10" x14ac:dyDescent="0.75">
      <c r="A2568">
        <v>2006</v>
      </c>
      <c r="B2568" t="s">
        <v>713</v>
      </c>
      <c r="C2568" t="s">
        <v>714</v>
      </c>
      <c r="D2568" t="s">
        <v>718</v>
      </c>
      <c r="E2568" t="s">
        <v>746</v>
      </c>
      <c r="F2568" t="s">
        <v>53</v>
      </c>
      <c r="G2568" t="s">
        <v>393</v>
      </c>
      <c r="H2568" t="s">
        <v>717</v>
      </c>
      <c r="I2568" t="s">
        <v>719</v>
      </c>
      <c r="J2568" s="361" t="s">
        <v>324</v>
      </c>
    </row>
    <row r="2569" spans="1:10" x14ac:dyDescent="0.75">
      <c r="A2569">
        <v>2007</v>
      </c>
      <c r="B2569" t="s">
        <v>713</v>
      </c>
      <c r="C2569" t="s">
        <v>714</v>
      </c>
      <c r="D2569" t="s">
        <v>718</v>
      </c>
      <c r="E2569" t="s">
        <v>746</v>
      </c>
      <c r="F2569" t="s">
        <v>53</v>
      </c>
      <c r="G2569" t="s">
        <v>393</v>
      </c>
      <c r="H2569" t="s">
        <v>717</v>
      </c>
      <c r="I2569" t="s">
        <v>719</v>
      </c>
      <c r="J2569" s="361" t="s">
        <v>324</v>
      </c>
    </row>
    <row r="2570" spans="1:10" x14ac:dyDescent="0.75">
      <c r="A2570">
        <v>2008</v>
      </c>
      <c r="B2570" t="s">
        <v>713</v>
      </c>
      <c r="C2570" t="s">
        <v>714</v>
      </c>
      <c r="D2570" t="s">
        <v>718</v>
      </c>
      <c r="E2570" t="s">
        <v>746</v>
      </c>
      <c r="F2570" t="s">
        <v>53</v>
      </c>
      <c r="G2570" t="s">
        <v>393</v>
      </c>
      <c r="H2570" t="s">
        <v>717</v>
      </c>
      <c r="I2570" t="s">
        <v>719</v>
      </c>
      <c r="J2570" s="361" t="s">
        <v>324</v>
      </c>
    </row>
    <row r="2571" spans="1:10" x14ac:dyDescent="0.75">
      <c r="A2571">
        <v>2009</v>
      </c>
      <c r="B2571" t="s">
        <v>713</v>
      </c>
      <c r="C2571" t="s">
        <v>714</v>
      </c>
      <c r="D2571" t="s">
        <v>718</v>
      </c>
      <c r="E2571" t="s">
        <v>746</v>
      </c>
      <c r="F2571" t="s">
        <v>53</v>
      </c>
      <c r="G2571" t="s">
        <v>393</v>
      </c>
      <c r="H2571" t="s">
        <v>717</v>
      </c>
      <c r="I2571" t="s">
        <v>719</v>
      </c>
      <c r="J2571" s="361" t="s">
        <v>324</v>
      </c>
    </row>
    <row r="2572" spans="1:10" x14ac:dyDescent="0.75">
      <c r="A2572">
        <v>2010</v>
      </c>
      <c r="B2572" t="s">
        <v>713</v>
      </c>
      <c r="C2572" t="s">
        <v>714</v>
      </c>
      <c r="D2572" t="s">
        <v>718</v>
      </c>
      <c r="E2572" t="s">
        <v>746</v>
      </c>
      <c r="F2572" t="s">
        <v>53</v>
      </c>
      <c r="G2572" t="s">
        <v>393</v>
      </c>
      <c r="H2572" t="s">
        <v>717</v>
      </c>
      <c r="I2572" t="s">
        <v>719</v>
      </c>
      <c r="J2572" s="361" t="s">
        <v>324</v>
      </c>
    </row>
    <row r="2573" spans="1:10" x14ac:dyDescent="0.75">
      <c r="A2573">
        <v>2011</v>
      </c>
      <c r="B2573" t="s">
        <v>713</v>
      </c>
      <c r="C2573" t="s">
        <v>714</v>
      </c>
      <c r="D2573" t="s">
        <v>718</v>
      </c>
      <c r="E2573" t="s">
        <v>746</v>
      </c>
      <c r="F2573" t="s">
        <v>53</v>
      </c>
      <c r="G2573" t="s">
        <v>393</v>
      </c>
      <c r="H2573" t="s">
        <v>717</v>
      </c>
      <c r="I2573" t="s">
        <v>719</v>
      </c>
      <c r="J2573" s="361">
        <v>47.075376899743297</v>
      </c>
    </row>
    <row r="2574" spans="1:10" x14ac:dyDescent="0.75">
      <c r="A2574">
        <v>2012</v>
      </c>
      <c r="B2574" t="s">
        <v>713</v>
      </c>
      <c r="C2574" t="s">
        <v>714</v>
      </c>
      <c r="D2574" t="s">
        <v>718</v>
      </c>
      <c r="E2574" t="s">
        <v>746</v>
      </c>
      <c r="F2574" t="s">
        <v>53</v>
      </c>
      <c r="G2574" t="s">
        <v>393</v>
      </c>
      <c r="H2574" t="s">
        <v>717</v>
      </c>
      <c r="I2574" t="s">
        <v>719</v>
      </c>
      <c r="J2574" s="361">
        <v>51.065564738291997</v>
      </c>
    </row>
    <row r="2575" spans="1:10" x14ac:dyDescent="0.75">
      <c r="A2575">
        <v>2013</v>
      </c>
      <c r="B2575" t="s">
        <v>713</v>
      </c>
      <c r="C2575" t="s">
        <v>714</v>
      </c>
      <c r="D2575" t="s">
        <v>718</v>
      </c>
      <c r="E2575" t="s">
        <v>746</v>
      </c>
      <c r="F2575" t="s">
        <v>53</v>
      </c>
      <c r="G2575" t="s">
        <v>393</v>
      </c>
      <c r="H2575" t="s">
        <v>717</v>
      </c>
      <c r="I2575" t="s">
        <v>719</v>
      </c>
      <c r="J2575" s="361">
        <v>55.9018171680436</v>
      </c>
    </row>
    <row r="2576" spans="1:10" x14ac:dyDescent="0.75">
      <c r="A2576">
        <v>2014</v>
      </c>
      <c r="B2576" t="s">
        <v>713</v>
      </c>
      <c r="C2576" t="s">
        <v>714</v>
      </c>
      <c r="D2576" t="s">
        <v>718</v>
      </c>
      <c r="E2576" t="s">
        <v>746</v>
      </c>
      <c r="F2576" t="s">
        <v>53</v>
      </c>
      <c r="G2576" t="s">
        <v>393</v>
      </c>
      <c r="H2576" t="s">
        <v>717</v>
      </c>
      <c r="I2576" t="s">
        <v>719</v>
      </c>
      <c r="J2576" s="361">
        <v>59.248514925745503</v>
      </c>
    </row>
    <row r="2577" spans="1:10" x14ac:dyDescent="0.75">
      <c r="A2577">
        <v>2015</v>
      </c>
      <c r="B2577" t="s">
        <v>713</v>
      </c>
      <c r="C2577" t="s">
        <v>714</v>
      </c>
      <c r="D2577" t="s">
        <v>718</v>
      </c>
      <c r="E2577" t="s">
        <v>746</v>
      </c>
      <c r="F2577" t="s">
        <v>53</v>
      </c>
      <c r="G2577" t="s">
        <v>393</v>
      </c>
      <c r="H2577" t="s">
        <v>717</v>
      </c>
      <c r="I2577" t="s">
        <v>719</v>
      </c>
      <c r="J2577" s="361">
        <v>57.146605399641302</v>
      </c>
    </row>
    <row r="2578" spans="1:10" x14ac:dyDescent="0.75">
      <c r="A2578">
        <v>2016</v>
      </c>
      <c r="B2578" t="s">
        <v>713</v>
      </c>
      <c r="C2578" t="s">
        <v>714</v>
      </c>
      <c r="D2578" t="s">
        <v>718</v>
      </c>
      <c r="E2578" t="s">
        <v>746</v>
      </c>
      <c r="F2578" t="s">
        <v>53</v>
      </c>
      <c r="G2578" t="s">
        <v>393</v>
      </c>
      <c r="H2578" t="s">
        <v>717</v>
      </c>
      <c r="I2578" t="s">
        <v>719</v>
      </c>
      <c r="J2578" s="361">
        <v>54.794207783849401</v>
      </c>
    </row>
    <row r="2579" spans="1:10" x14ac:dyDescent="0.75">
      <c r="A2579">
        <v>2017</v>
      </c>
      <c r="B2579" t="s">
        <v>713</v>
      </c>
      <c r="C2579" t="s">
        <v>714</v>
      </c>
      <c r="D2579" t="s">
        <v>718</v>
      </c>
      <c r="E2579" t="s">
        <v>746</v>
      </c>
      <c r="F2579" t="s">
        <v>53</v>
      </c>
      <c r="G2579" t="s">
        <v>393</v>
      </c>
      <c r="H2579" t="s">
        <v>717</v>
      </c>
      <c r="I2579" t="s">
        <v>719</v>
      </c>
      <c r="J2579" s="361">
        <v>49.2539356478282</v>
      </c>
    </row>
    <row r="2580" spans="1:10" x14ac:dyDescent="0.75">
      <c r="A2580">
        <v>2018</v>
      </c>
      <c r="B2580" t="s">
        <v>713</v>
      </c>
      <c r="C2580" t="s">
        <v>714</v>
      </c>
      <c r="D2580" t="s">
        <v>718</v>
      </c>
      <c r="E2580" t="s">
        <v>746</v>
      </c>
      <c r="F2580" t="s">
        <v>53</v>
      </c>
      <c r="G2580" t="s">
        <v>393</v>
      </c>
      <c r="H2580" t="s">
        <v>717</v>
      </c>
      <c r="I2580" t="s">
        <v>719</v>
      </c>
      <c r="J2580" s="361">
        <v>54.274004624823199</v>
      </c>
    </row>
    <row r="2581" spans="1:10" x14ac:dyDescent="0.75">
      <c r="A2581">
        <v>2019</v>
      </c>
      <c r="B2581" t="s">
        <v>713</v>
      </c>
      <c r="C2581" t="s">
        <v>714</v>
      </c>
      <c r="D2581" t="s">
        <v>718</v>
      </c>
      <c r="E2581" t="s">
        <v>746</v>
      </c>
      <c r="F2581" t="s">
        <v>53</v>
      </c>
      <c r="G2581" t="s">
        <v>393</v>
      </c>
      <c r="H2581" t="s">
        <v>717</v>
      </c>
      <c r="I2581" t="s">
        <v>719</v>
      </c>
      <c r="J2581" s="361">
        <v>56.884530301985698</v>
      </c>
    </row>
    <row r="2582" spans="1:10" x14ac:dyDescent="0.75">
      <c r="A2582">
        <v>1990</v>
      </c>
      <c r="B2582" t="s">
        <v>713</v>
      </c>
      <c r="C2582" t="s">
        <v>714</v>
      </c>
      <c r="D2582" t="s">
        <v>718</v>
      </c>
      <c r="E2582" t="s">
        <v>746</v>
      </c>
      <c r="F2582" t="s">
        <v>53</v>
      </c>
      <c r="G2582" t="s">
        <v>394</v>
      </c>
      <c r="H2582" t="s">
        <v>717</v>
      </c>
      <c r="I2582" t="s">
        <v>719</v>
      </c>
      <c r="J2582" s="361" t="s">
        <v>324</v>
      </c>
    </row>
    <row r="2583" spans="1:10" x14ac:dyDescent="0.75">
      <c r="A2583">
        <v>1991</v>
      </c>
      <c r="B2583" t="s">
        <v>713</v>
      </c>
      <c r="C2583" t="s">
        <v>714</v>
      </c>
      <c r="D2583" t="s">
        <v>718</v>
      </c>
      <c r="E2583" t="s">
        <v>746</v>
      </c>
      <c r="F2583" t="s">
        <v>53</v>
      </c>
      <c r="G2583" t="s">
        <v>394</v>
      </c>
      <c r="H2583" t="s">
        <v>717</v>
      </c>
      <c r="I2583" t="s">
        <v>719</v>
      </c>
      <c r="J2583" s="361" t="s">
        <v>324</v>
      </c>
    </row>
    <row r="2584" spans="1:10" x14ac:dyDescent="0.75">
      <c r="A2584">
        <v>1992</v>
      </c>
      <c r="B2584" t="s">
        <v>713</v>
      </c>
      <c r="C2584" t="s">
        <v>714</v>
      </c>
      <c r="D2584" t="s">
        <v>718</v>
      </c>
      <c r="E2584" t="s">
        <v>746</v>
      </c>
      <c r="F2584" t="s">
        <v>53</v>
      </c>
      <c r="G2584" t="s">
        <v>394</v>
      </c>
      <c r="H2584" t="s">
        <v>717</v>
      </c>
      <c r="I2584" t="s">
        <v>719</v>
      </c>
      <c r="J2584" s="361" t="s">
        <v>324</v>
      </c>
    </row>
    <row r="2585" spans="1:10" x14ac:dyDescent="0.75">
      <c r="A2585">
        <v>1993</v>
      </c>
      <c r="B2585" t="s">
        <v>713</v>
      </c>
      <c r="C2585" t="s">
        <v>714</v>
      </c>
      <c r="D2585" t="s">
        <v>718</v>
      </c>
      <c r="E2585" t="s">
        <v>746</v>
      </c>
      <c r="F2585" t="s">
        <v>53</v>
      </c>
      <c r="G2585" t="s">
        <v>394</v>
      </c>
      <c r="H2585" t="s">
        <v>717</v>
      </c>
      <c r="I2585" t="s">
        <v>719</v>
      </c>
      <c r="J2585" s="361" t="s">
        <v>324</v>
      </c>
    </row>
    <row r="2586" spans="1:10" x14ac:dyDescent="0.75">
      <c r="A2586">
        <v>1994</v>
      </c>
      <c r="B2586" t="s">
        <v>713</v>
      </c>
      <c r="C2586" t="s">
        <v>714</v>
      </c>
      <c r="D2586" t="s">
        <v>718</v>
      </c>
      <c r="E2586" t="s">
        <v>746</v>
      </c>
      <c r="F2586" t="s">
        <v>53</v>
      </c>
      <c r="G2586" t="s">
        <v>394</v>
      </c>
      <c r="H2586" t="s">
        <v>717</v>
      </c>
      <c r="I2586" t="s">
        <v>719</v>
      </c>
      <c r="J2586" s="361" t="s">
        <v>324</v>
      </c>
    </row>
    <row r="2587" spans="1:10" x14ac:dyDescent="0.75">
      <c r="A2587">
        <v>1995</v>
      </c>
      <c r="B2587" t="s">
        <v>713</v>
      </c>
      <c r="C2587" t="s">
        <v>714</v>
      </c>
      <c r="D2587" t="s">
        <v>718</v>
      </c>
      <c r="E2587" t="s">
        <v>746</v>
      </c>
      <c r="F2587" t="s">
        <v>53</v>
      </c>
      <c r="G2587" t="s">
        <v>394</v>
      </c>
      <c r="H2587" t="s">
        <v>717</v>
      </c>
      <c r="I2587" t="s">
        <v>719</v>
      </c>
      <c r="J2587" s="361" t="s">
        <v>324</v>
      </c>
    </row>
    <row r="2588" spans="1:10" x14ac:dyDescent="0.75">
      <c r="A2588">
        <v>1996</v>
      </c>
      <c r="B2588" t="s">
        <v>713</v>
      </c>
      <c r="C2588" t="s">
        <v>714</v>
      </c>
      <c r="D2588" t="s">
        <v>718</v>
      </c>
      <c r="E2588" t="s">
        <v>746</v>
      </c>
      <c r="F2588" t="s">
        <v>53</v>
      </c>
      <c r="G2588" t="s">
        <v>394</v>
      </c>
      <c r="H2588" t="s">
        <v>717</v>
      </c>
      <c r="I2588" t="s">
        <v>719</v>
      </c>
      <c r="J2588" s="361" t="s">
        <v>324</v>
      </c>
    </row>
    <row r="2589" spans="1:10" x14ac:dyDescent="0.75">
      <c r="A2589">
        <v>1997</v>
      </c>
      <c r="B2589" t="s">
        <v>713</v>
      </c>
      <c r="C2589" t="s">
        <v>714</v>
      </c>
      <c r="D2589" t="s">
        <v>718</v>
      </c>
      <c r="E2589" t="s">
        <v>746</v>
      </c>
      <c r="F2589" t="s">
        <v>53</v>
      </c>
      <c r="G2589" t="s">
        <v>394</v>
      </c>
      <c r="H2589" t="s">
        <v>717</v>
      </c>
      <c r="I2589" t="s">
        <v>719</v>
      </c>
      <c r="J2589" s="361" t="s">
        <v>324</v>
      </c>
    </row>
    <row r="2590" spans="1:10" x14ac:dyDescent="0.75">
      <c r="A2590">
        <v>1998</v>
      </c>
      <c r="B2590" t="s">
        <v>713</v>
      </c>
      <c r="C2590" t="s">
        <v>714</v>
      </c>
      <c r="D2590" t="s">
        <v>718</v>
      </c>
      <c r="E2590" t="s">
        <v>746</v>
      </c>
      <c r="F2590" t="s">
        <v>53</v>
      </c>
      <c r="G2590" t="s">
        <v>394</v>
      </c>
      <c r="H2590" t="s">
        <v>717</v>
      </c>
      <c r="I2590" t="s">
        <v>719</v>
      </c>
      <c r="J2590" s="361" t="s">
        <v>324</v>
      </c>
    </row>
    <row r="2591" spans="1:10" x14ac:dyDescent="0.75">
      <c r="A2591">
        <v>1999</v>
      </c>
      <c r="B2591" t="s">
        <v>713</v>
      </c>
      <c r="C2591" t="s">
        <v>714</v>
      </c>
      <c r="D2591" t="s">
        <v>718</v>
      </c>
      <c r="E2591" t="s">
        <v>746</v>
      </c>
      <c r="F2591" t="s">
        <v>53</v>
      </c>
      <c r="G2591" t="s">
        <v>394</v>
      </c>
      <c r="H2591" t="s">
        <v>717</v>
      </c>
      <c r="I2591" t="s">
        <v>719</v>
      </c>
      <c r="J2591" s="361" t="s">
        <v>324</v>
      </c>
    </row>
    <row r="2592" spans="1:10" x14ac:dyDescent="0.75">
      <c r="A2592">
        <v>2000</v>
      </c>
      <c r="B2592" t="s">
        <v>713</v>
      </c>
      <c r="C2592" t="s">
        <v>714</v>
      </c>
      <c r="D2592" t="s">
        <v>718</v>
      </c>
      <c r="E2592" t="s">
        <v>746</v>
      </c>
      <c r="F2592" t="s">
        <v>53</v>
      </c>
      <c r="G2592" t="s">
        <v>394</v>
      </c>
      <c r="H2592" t="s">
        <v>717</v>
      </c>
      <c r="I2592" t="s">
        <v>719</v>
      </c>
      <c r="J2592" s="361" t="s">
        <v>324</v>
      </c>
    </row>
    <row r="2593" spans="1:10" x14ac:dyDescent="0.75">
      <c r="A2593">
        <v>2001</v>
      </c>
      <c r="B2593" t="s">
        <v>713</v>
      </c>
      <c r="C2593" t="s">
        <v>714</v>
      </c>
      <c r="D2593" t="s">
        <v>718</v>
      </c>
      <c r="E2593" t="s">
        <v>746</v>
      </c>
      <c r="F2593" t="s">
        <v>53</v>
      </c>
      <c r="G2593" t="s">
        <v>394</v>
      </c>
      <c r="H2593" t="s">
        <v>717</v>
      </c>
      <c r="I2593" t="s">
        <v>719</v>
      </c>
      <c r="J2593" s="361" t="s">
        <v>324</v>
      </c>
    </row>
    <row r="2594" spans="1:10" x14ac:dyDescent="0.75">
      <c r="A2594">
        <v>2002</v>
      </c>
      <c r="B2594" t="s">
        <v>713</v>
      </c>
      <c r="C2594" t="s">
        <v>714</v>
      </c>
      <c r="D2594" t="s">
        <v>718</v>
      </c>
      <c r="E2594" t="s">
        <v>746</v>
      </c>
      <c r="F2594" t="s">
        <v>53</v>
      </c>
      <c r="G2594" t="s">
        <v>394</v>
      </c>
      <c r="H2594" t="s">
        <v>717</v>
      </c>
      <c r="I2594" t="s">
        <v>719</v>
      </c>
      <c r="J2594" s="361" t="s">
        <v>324</v>
      </c>
    </row>
    <row r="2595" spans="1:10" x14ac:dyDescent="0.75">
      <c r="A2595">
        <v>2003</v>
      </c>
      <c r="B2595" t="s">
        <v>713</v>
      </c>
      <c r="C2595" t="s">
        <v>714</v>
      </c>
      <c r="D2595" t="s">
        <v>718</v>
      </c>
      <c r="E2595" t="s">
        <v>746</v>
      </c>
      <c r="F2595" t="s">
        <v>53</v>
      </c>
      <c r="G2595" t="s">
        <v>394</v>
      </c>
      <c r="H2595" t="s">
        <v>717</v>
      </c>
      <c r="I2595" t="s">
        <v>719</v>
      </c>
      <c r="J2595" s="361" t="s">
        <v>324</v>
      </c>
    </row>
    <row r="2596" spans="1:10" x14ac:dyDescent="0.75">
      <c r="A2596">
        <v>2004</v>
      </c>
      <c r="B2596" t="s">
        <v>713</v>
      </c>
      <c r="C2596" t="s">
        <v>714</v>
      </c>
      <c r="D2596" t="s">
        <v>718</v>
      </c>
      <c r="E2596" t="s">
        <v>746</v>
      </c>
      <c r="F2596" t="s">
        <v>53</v>
      </c>
      <c r="G2596" t="s">
        <v>394</v>
      </c>
      <c r="H2596" t="s">
        <v>717</v>
      </c>
      <c r="I2596" t="s">
        <v>719</v>
      </c>
      <c r="J2596" s="361" t="s">
        <v>324</v>
      </c>
    </row>
    <row r="2597" spans="1:10" x14ac:dyDescent="0.75">
      <c r="A2597">
        <v>2005</v>
      </c>
      <c r="B2597" t="s">
        <v>713</v>
      </c>
      <c r="C2597" t="s">
        <v>714</v>
      </c>
      <c r="D2597" t="s">
        <v>718</v>
      </c>
      <c r="E2597" t="s">
        <v>746</v>
      </c>
      <c r="F2597" t="s">
        <v>53</v>
      </c>
      <c r="G2597" t="s">
        <v>394</v>
      </c>
      <c r="H2597" t="s">
        <v>717</v>
      </c>
      <c r="I2597" t="s">
        <v>719</v>
      </c>
      <c r="J2597" s="361" t="s">
        <v>324</v>
      </c>
    </row>
    <row r="2598" spans="1:10" x14ac:dyDescent="0.75">
      <c r="A2598">
        <v>2006</v>
      </c>
      <c r="B2598" t="s">
        <v>713</v>
      </c>
      <c r="C2598" t="s">
        <v>714</v>
      </c>
      <c r="D2598" t="s">
        <v>718</v>
      </c>
      <c r="E2598" t="s">
        <v>746</v>
      </c>
      <c r="F2598" t="s">
        <v>53</v>
      </c>
      <c r="G2598" t="s">
        <v>394</v>
      </c>
      <c r="H2598" t="s">
        <v>717</v>
      </c>
      <c r="I2598" t="s">
        <v>719</v>
      </c>
      <c r="J2598" s="361" t="s">
        <v>324</v>
      </c>
    </row>
    <row r="2599" spans="1:10" x14ac:dyDescent="0.75">
      <c r="A2599">
        <v>2007</v>
      </c>
      <c r="B2599" t="s">
        <v>713</v>
      </c>
      <c r="C2599" t="s">
        <v>714</v>
      </c>
      <c r="D2599" t="s">
        <v>718</v>
      </c>
      <c r="E2599" t="s">
        <v>746</v>
      </c>
      <c r="F2599" t="s">
        <v>53</v>
      </c>
      <c r="G2599" t="s">
        <v>394</v>
      </c>
      <c r="H2599" t="s">
        <v>717</v>
      </c>
      <c r="I2599" t="s">
        <v>719</v>
      </c>
      <c r="J2599" s="361" t="s">
        <v>324</v>
      </c>
    </row>
    <row r="2600" spans="1:10" x14ac:dyDescent="0.75">
      <c r="A2600">
        <v>2008</v>
      </c>
      <c r="B2600" t="s">
        <v>713</v>
      </c>
      <c r="C2600" t="s">
        <v>714</v>
      </c>
      <c r="D2600" t="s">
        <v>718</v>
      </c>
      <c r="E2600" t="s">
        <v>746</v>
      </c>
      <c r="F2600" t="s">
        <v>53</v>
      </c>
      <c r="G2600" t="s">
        <v>394</v>
      </c>
      <c r="H2600" t="s">
        <v>717</v>
      </c>
      <c r="I2600" t="s">
        <v>719</v>
      </c>
      <c r="J2600" s="361" t="s">
        <v>324</v>
      </c>
    </row>
    <row r="2601" spans="1:10" x14ac:dyDescent="0.75">
      <c r="A2601">
        <v>2009</v>
      </c>
      <c r="B2601" t="s">
        <v>713</v>
      </c>
      <c r="C2601" t="s">
        <v>714</v>
      </c>
      <c r="D2601" t="s">
        <v>718</v>
      </c>
      <c r="E2601" t="s">
        <v>746</v>
      </c>
      <c r="F2601" t="s">
        <v>53</v>
      </c>
      <c r="G2601" t="s">
        <v>394</v>
      </c>
      <c r="H2601" t="s">
        <v>717</v>
      </c>
      <c r="I2601" t="s">
        <v>719</v>
      </c>
      <c r="J2601" s="361" t="s">
        <v>324</v>
      </c>
    </row>
    <row r="2602" spans="1:10" x14ac:dyDescent="0.75">
      <c r="A2602">
        <v>2010</v>
      </c>
      <c r="B2602" t="s">
        <v>713</v>
      </c>
      <c r="C2602" t="s">
        <v>714</v>
      </c>
      <c r="D2602" t="s">
        <v>718</v>
      </c>
      <c r="E2602" t="s">
        <v>746</v>
      </c>
      <c r="F2602" t="s">
        <v>53</v>
      </c>
      <c r="G2602" t="s">
        <v>394</v>
      </c>
      <c r="H2602" t="s">
        <v>717</v>
      </c>
      <c r="I2602" t="s">
        <v>719</v>
      </c>
      <c r="J2602" s="361" t="s">
        <v>324</v>
      </c>
    </row>
    <row r="2603" spans="1:10" x14ac:dyDescent="0.75">
      <c r="A2603">
        <v>2011</v>
      </c>
      <c r="B2603" t="s">
        <v>713</v>
      </c>
      <c r="C2603" t="s">
        <v>714</v>
      </c>
      <c r="D2603" t="s">
        <v>718</v>
      </c>
      <c r="E2603" t="s">
        <v>746</v>
      </c>
      <c r="F2603" t="s">
        <v>53</v>
      </c>
      <c r="G2603" t="s">
        <v>394</v>
      </c>
      <c r="H2603" t="s">
        <v>717</v>
      </c>
      <c r="I2603" t="s">
        <v>719</v>
      </c>
      <c r="J2603" s="361">
        <v>49.658356057366397</v>
      </c>
    </row>
    <row r="2604" spans="1:10" x14ac:dyDescent="0.75">
      <c r="A2604">
        <v>2012</v>
      </c>
      <c r="B2604" t="s">
        <v>713</v>
      </c>
      <c r="C2604" t="s">
        <v>714</v>
      </c>
      <c r="D2604" t="s">
        <v>718</v>
      </c>
      <c r="E2604" t="s">
        <v>746</v>
      </c>
      <c r="F2604" t="s">
        <v>53</v>
      </c>
      <c r="G2604" t="s">
        <v>394</v>
      </c>
      <c r="H2604" t="s">
        <v>717</v>
      </c>
      <c r="I2604" t="s">
        <v>719</v>
      </c>
      <c r="J2604" s="361">
        <v>49.677575757575703</v>
      </c>
    </row>
    <row r="2605" spans="1:10" x14ac:dyDescent="0.75">
      <c r="A2605">
        <v>2013</v>
      </c>
      <c r="B2605" t="s">
        <v>713</v>
      </c>
      <c r="C2605" t="s">
        <v>714</v>
      </c>
      <c r="D2605" t="s">
        <v>718</v>
      </c>
      <c r="E2605" t="s">
        <v>746</v>
      </c>
      <c r="F2605" t="s">
        <v>53</v>
      </c>
      <c r="G2605" t="s">
        <v>394</v>
      </c>
      <c r="H2605" t="s">
        <v>717</v>
      </c>
      <c r="I2605" t="s">
        <v>719</v>
      </c>
      <c r="J2605" s="361">
        <v>53.180430531059699</v>
      </c>
    </row>
    <row r="2606" spans="1:10" x14ac:dyDescent="0.75">
      <c r="A2606">
        <v>2014</v>
      </c>
      <c r="B2606" t="s">
        <v>713</v>
      </c>
      <c r="C2606" t="s">
        <v>714</v>
      </c>
      <c r="D2606" t="s">
        <v>718</v>
      </c>
      <c r="E2606" t="s">
        <v>746</v>
      </c>
      <c r="F2606" t="s">
        <v>53</v>
      </c>
      <c r="G2606" t="s">
        <v>394</v>
      </c>
      <c r="H2606" t="s">
        <v>717</v>
      </c>
      <c r="I2606" t="s">
        <v>719</v>
      </c>
      <c r="J2606" s="361">
        <v>57.620010576420903</v>
      </c>
    </row>
    <row r="2607" spans="1:10" x14ac:dyDescent="0.75">
      <c r="A2607">
        <v>2015</v>
      </c>
      <c r="B2607" t="s">
        <v>713</v>
      </c>
      <c r="C2607" t="s">
        <v>714</v>
      </c>
      <c r="D2607" t="s">
        <v>718</v>
      </c>
      <c r="E2607" t="s">
        <v>746</v>
      </c>
      <c r="F2607" t="s">
        <v>53</v>
      </c>
      <c r="G2607" t="s">
        <v>394</v>
      </c>
      <c r="H2607" t="s">
        <v>717</v>
      </c>
      <c r="I2607" t="s">
        <v>719</v>
      </c>
      <c r="J2607" s="361">
        <v>59.163544413746301</v>
      </c>
    </row>
    <row r="2608" spans="1:10" x14ac:dyDescent="0.75">
      <c r="A2608">
        <v>2016</v>
      </c>
      <c r="B2608" t="s">
        <v>713</v>
      </c>
      <c r="C2608" t="s">
        <v>714</v>
      </c>
      <c r="D2608" t="s">
        <v>718</v>
      </c>
      <c r="E2608" t="s">
        <v>746</v>
      </c>
      <c r="F2608" t="s">
        <v>53</v>
      </c>
      <c r="G2608" t="s">
        <v>394</v>
      </c>
      <c r="H2608" t="s">
        <v>717</v>
      </c>
      <c r="I2608" t="s">
        <v>719</v>
      </c>
      <c r="J2608" s="361">
        <v>61.786532440688603</v>
      </c>
    </row>
    <row r="2609" spans="1:10" x14ac:dyDescent="0.75">
      <c r="A2609">
        <v>2017</v>
      </c>
      <c r="B2609" t="s">
        <v>713</v>
      </c>
      <c r="C2609" t="s">
        <v>714</v>
      </c>
      <c r="D2609" t="s">
        <v>718</v>
      </c>
      <c r="E2609" t="s">
        <v>746</v>
      </c>
      <c r="F2609" t="s">
        <v>53</v>
      </c>
      <c r="G2609" t="s">
        <v>394</v>
      </c>
      <c r="H2609" t="s">
        <v>717</v>
      </c>
      <c r="I2609" t="s">
        <v>719</v>
      </c>
      <c r="J2609" s="361">
        <v>66.105313339851804</v>
      </c>
    </row>
    <row r="2610" spans="1:10" x14ac:dyDescent="0.75">
      <c r="A2610">
        <v>2018</v>
      </c>
      <c r="B2610" t="s">
        <v>713</v>
      </c>
      <c r="C2610" t="s">
        <v>714</v>
      </c>
      <c r="D2610" t="s">
        <v>718</v>
      </c>
      <c r="E2610" t="s">
        <v>746</v>
      </c>
      <c r="F2610" t="s">
        <v>53</v>
      </c>
      <c r="G2610" t="s">
        <v>394</v>
      </c>
      <c r="H2610" t="s">
        <v>717</v>
      </c>
      <c r="I2610" t="s">
        <v>719</v>
      </c>
      <c r="J2610" s="361">
        <v>70.012547969326505</v>
      </c>
    </row>
    <row r="2611" spans="1:10" x14ac:dyDescent="0.75">
      <c r="A2611">
        <v>2019</v>
      </c>
      <c r="B2611" t="s">
        <v>713</v>
      </c>
      <c r="C2611" t="s">
        <v>714</v>
      </c>
      <c r="D2611" t="s">
        <v>718</v>
      </c>
      <c r="E2611" t="s">
        <v>746</v>
      </c>
      <c r="F2611" t="s">
        <v>53</v>
      </c>
      <c r="G2611" t="s">
        <v>394</v>
      </c>
      <c r="H2611" t="s">
        <v>717</v>
      </c>
      <c r="I2611" t="s">
        <v>719</v>
      </c>
      <c r="J2611" s="361">
        <v>77.680595638023405</v>
      </c>
    </row>
    <row r="2612" spans="1:10" x14ac:dyDescent="0.75">
      <c r="A2612">
        <v>1990</v>
      </c>
      <c r="B2612" t="s">
        <v>713</v>
      </c>
      <c r="C2612" t="s">
        <v>714</v>
      </c>
      <c r="D2612" t="s">
        <v>718</v>
      </c>
      <c r="E2612" t="s">
        <v>746</v>
      </c>
      <c r="F2612" t="s">
        <v>58</v>
      </c>
      <c r="G2612" t="s">
        <v>391</v>
      </c>
      <c r="H2612" t="s">
        <v>717</v>
      </c>
      <c r="I2612" t="s">
        <v>719</v>
      </c>
      <c r="J2612" s="361" t="s">
        <v>324</v>
      </c>
    </row>
    <row r="2613" spans="1:10" x14ac:dyDescent="0.75">
      <c r="A2613">
        <v>1991</v>
      </c>
      <c r="B2613" t="s">
        <v>713</v>
      </c>
      <c r="C2613" t="s">
        <v>714</v>
      </c>
      <c r="D2613" t="s">
        <v>718</v>
      </c>
      <c r="E2613" t="s">
        <v>746</v>
      </c>
      <c r="F2613" t="s">
        <v>58</v>
      </c>
      <c r="G2613" t="s">
        <v>391</v>
      </c>
      <c r="H2613" t="s">
        <v>717</v>
      </c>
      <c r="I2613" t="s">
        <v>719</v>
      </c>
      <c r="J2613" s="361" t="s">
        <v>324</v>
      </c>
    </row>
    <row r="2614" spans="1:10" x14ac:dyDescent="0.75">
      <c r="A2614">
        <v>1992</v>
      </c>
      <c r="B2614" t="s">
        <v>713</v>
      </c>
      <c r="C2614" t="s">
        <v>714</v>
      </c>
      <c r="D2614" t="s">
        <v>718</v>
      </c>
      <c r="E2614" t="s">
        <v>746</v>
      </c>
      <c r="F2614" t="s">
        <v>58</v>
      </c>
      <c r="G2614" t="s">
        <v>391</v>
      </c>
      <c r="H2614" t="s">
        <v>717</v>
      </c>
      <c r="I2614" t="s">
        <v>719</v>
      </c>
      <c r="J2614" s="361" t="s">
        <v>324</v>
      </c>
    </row>
    <row r="2615" spans="1:10" x14ac:dyDescent="0.75">
      <c r="A2615">
        <v>1993</v>
      </c>
      <c r="B2615" t="s">
        <v>713</v>
      </c>
      <c r="C2615" t="s">
        <v>714</v>
      </c>
      <c r="D2615" t="s">
        <v>718</v>
      </c>
      <c r="E2615" t="s">
        <v>746</v>
      </c>
      <c r="F2615" t="s">
        <v>58</v>
      </c>
      <c r="G2615" t="s">
        <v>391</v>
      </c>
      <c r="H2615" t="s">
        <v>717</v>
      </c>
      <c r="I2615" t="s">
        <v>719</v>
      </c>
      <c r="J2615" s="361" t="s">
        <v>324</v>
      </c>
    </row>
    <row r="2616" spans="1:10" x14ac:dyDescent="0.75">
      <c r="A2616">
        <v>1994</v>
      </c>
      <c r="B2616" t="s">
        <v>713</v>
      </c>
      <c r="C2616" t="s">
        <v>714</v>
      </c>
      <c r="D2616" t="s">
        <v>718</v>
      </c>
      <c r="E2616" t="s">
        <v>746</v>
      </c>
      <c r="F2616" t="s">
        <v>58</v>
      </c>
      <c r="G2616" t="s">
        <v>391</v>
      </c>
      <c r="H2616" t="s">
        <v>717</v>
      </c>
      <c r="I2616" t="s">
        <v>719</v>
      </c>
      <c r="J2616" s="361" t="s">
        <v>324</v>
      </c>
    </row>
    <row r="2617" spans="1:10" x14ac:dyDescent="0.75">
      <c r="A2617">
        <v>1995</v>
      </c>
      <c r="B2617" t="s">
        <v>713</v>
      </c>
      <c r="C2617" t="s">
        <v>714</v>
      </c>
      <c r="D2617" t="s">
        <v>718</v>
      </c>
      <c r="E2617" t="s">
        <v>746</v>
      </c>
      <c r="F2617" t="s">
        <v>58</v>
      </c>
      <c r="G2617" t="s">
        <v>391</v>
      </c>
      <c r="H2617" t="s">
        <v>717</v>
      </c>
      <c r="I2617" t="s">
        <v>719</v>
      </c>
      <c r="J2617" s="361" t="s">
        <v>324</v>
      </c>
    </row>
    <row r="2618" spans="1:10" x14ac:dyDescent="0.75">
      <c r="A2618">
        <v>1996</v>
      </c>
      <c r="B2618" t="s">
        <v>713</v>
      </c>
      <c r="C2618" t="s">
        <v>714</v>
      </c>
      <c r="D2618" t="s">
        <v>718</v>
      </c>
      <c r="E2618" t="s">
        <v>746</v>
      </c>
      <c r="F2618" t="s">
        <v>58</v>
      </c>
      <c r="G2618" t="s">
        <v>391</v>
      </c>
      <c r="H2618" t="s">
        <v>717</v>
      </c>
      <c r="I2618" t="s">
        <v>719</v>
      </c>
      <c r="J2618" s="361" t="s">
        <v>324</v>
      </c>
    </row>
    <row r="2619" spans="1:10" x14ac:dyDescent="0.75">
      <c r="A2619">
        <v>1997</v>
      </c>
      <c r="B2619" t="s">
        <v>713</v>
      </c>
      <c r="C2619" t="s">
        <v>714</v>
      </c>
      <c r="D2619" t="s">
        <v>718</v>
      </c>
      <c r="E2619" t="s">
        <v>746</v>
      </c>
      <c r="F2619" t="s">
        <v>58</v>
      </c>
      <c r="G2619" t="s">
        <v>391</v>
      </c>
      <c r="H2619" t="s">
        <v>717</v>
      </c>
      <c r="I2619" t="s">
        <v>719</v>
      </c>
      <c r="J2619" s="361" t="s">
        <v>324</v>
      </c>
    </row>
    <row r="2620" spans="1:10" x14ac:dyDescent="0.75">
      <c r="A2620">
        <v>1998</v>
      </c>
      <c r="B2620" t="s">
        <v>713</v>
      </c>
      <c r="C2620" t="s">
        <v>714</v>
      </c>
      <c r="D2620" t="s">
        <v>718</v>
      </c>
      <c r="E2620" t="s">
        <v>746</v>
      </c>
      <c r="F2620" t="s">
        <v>58</v>
      </c>
      <c r="G2620" t="s">
        <v>391</v>
      </c>
      <c r="H2620" t="s">
        <v>717</v>
      </c>
      <c r="I2620" t="s">
        <v>719</v>
      </c>
      <c r="J2620" s="361" t="s">
        <v>324</v>
      </c>
    </row>
    <row r="2621" spans="1:10" x14ac:dyDescent="0.75">
      <c r="A2621">
        <v>1999</v>
      </c>
      <c r="B2621" t="s">
        <v>713</v>
      </c>
      <c r="C2621" t="s">
        <v>714</v>
      </c>
      <c r="D2621" t="s">
        <v>718</v>
      </c>
      <c r="E2621" t="s">
        <v>746</v>
      </c>
      <c r="F2621" t="s">
        <v>58</v>
      </c>
      <c r="G2621" t="s">
        <v>391</v>
      </c>
      <c r="H2621" t="s">
        <v>717</v>
      </c>
      <c r="I2621" t="s">
        <v>719</v>
      </c>
      <c r="J2621" s="361" t="s">
        <v>324</v>
      </c>
    </row>
    <row r="2622" spans="1:10" x14ac:dyDescent="0.75">
      <c r="A2622">
        <v>2000</v>
      </c>
      <c r="B2622" t="s">
        <v>713</v>
      </c>
      <c r="C2622" t="s">
        <v>714</v>
      </c>
      <c r="D2622" t="s">
        <v>718</v>
      </c>
      <c r="E2622" t="s">
        <v>746</v>
      </c>
      <c r="F2622" t="s">
        <v>58</v>
      </c>
      <c r="G2622" t="s">
        <v>391</v>
      </c>
      <c r="H2622" t="s">
        <v>717</v>
      </c>
      <c r="I2622" t="s">
        <v>719</v>
      </c>
      <c r="J2622" s="361" t="s">
        <v>324</v>
      </c>
    </row>
    <row r="2623" spans="1:10" x14ac:dyDescent="0.75">
      <c r="A2623">
        <v>2001</v>
      </c>
      <c r="B2623" t="s">
        <v>713</v>
      </c>
      <c r="C2623" t="s">
        <v>714</v>
      </c>
      <c r="D2623" t="s">
        <v>718</v>
      </c>
      <c r="E2623" t="s">
        <v>746</v>
      </c>
      <c r="F2623" t="s">
        <v>58</v>
      </c>
      <c r="G2623" t="s">
        <v>391</v>
      </c>
      <c r="H2623" t="s">
        <v>717</v>
      </c>
      <c r="I2623" t="s">
        <v>719</v>
      </c>
      <c r="J2623" s="361" t="s">
        <v>324</v>
      </c>
    </row>
    <row r="2624" spans="1:10" x14ac:dyDescent="0.75">
      <c r="A2624">
        <v>2002</v>
      </c>
      <c r="B2624" t="s">
        <v>713</v>
      </c>
      <c r="C2624" t="s">
        <v>714</v>
      </c>
      <c r="D2624" t="s">
        <v>718</v>
      </c>
      <c r="E2624" t="s">
        <v>746</v>
      </c>
      <c r="F2624" t="s">
        <v>58</v>
      </c>
      <c r="G2624" t="s">
        <v>391</v>
      </c>
      <c r="H2624" t="s">
        <v>717</v>
      </c>
      <c r="I2624" t="s">
        <v>719</v>
      </c>
      <c r="J2624" s="361" t="s">
        <v>324</v>
      </c>
    </row>
    <row r="2625" spans="1:10" x14ac:dyDescent="0.75">
      <c r="A2625">
        <v>2003</v>
      </c>
      <c r="B2625" t="s">
        <v>713</v>
      </c>
      <c r="C2625" t="s">
        <v>714</v>
      </c>
      <c r="D2625" t="s">
        <v>718</v>
      </c>
      <c r="E2625" t="s">
        <v>746</v>
      </c>
      <c r="F2625" t="s">
        <v>58</v>
      </c>
      <c r="G2625" t="s">
        <v>391</v>
      </c>
      <c r="H2625" t="s">
        <v>717</v>
      </c>
      <c r="I2625" t="s">
        <v>719</v>
      </c>
      <c r="J2625" s="361" t="s">
        <v>324</v>
      </c>
    </row>
    <row r="2626" spans="1:10" x14ac:dyDescent="0.75">
      <c r="A2626">
        <v>2004</v>
      </c>
      <c r="B2626" t="s">
        <v>713</v>
      </c>
      <c r="C2626" t="s">
        <v>714</v>
      </c>
      <c r="D2626" t="s">
        <v>718</v>
      </c>
      <c r="E2626" t="s">
        <v>746</v>
      </c>
      <c r="F2626" t="s">
        <v>58</v>
      </c>
      <c r="G2626" t="s">
        <v>391</v>
      </c>
      <c r="H2626" t="s">
        <v>717</v>
      </c>
      <c r="I2626" t="s">
        <v>719</v>
      </c>
      <c r="J2626" s="361" t="s">
        <v>324</v>
      </c>
    </row>
    <row r="2627" spans="1:10" x14ac:dyDescent="0.75">
      <c r="A2627">
        <v>2005</v>
      </c>
      <c r="B2627" t="s">
        <v>713</v>
      </c>
      <c r="C2627" t="s">
        <v>714</v>
      </c>
      <c r="D2627" t="s">
        <v>718</v>
      </c>
      <c r="E2627" t="s">
        <v>746</v>
      </c>
      <c r="F2627" t="s">
        <v>58</v>
      </c>
      <c r="G2627" t="s">
        <v>391</v>
      </c>
      <c r="H2627" t="s">
        <v>717</v>
      </c>
      <c r="I2627" t="s">
        <v>719</v>
      </c>
      <c r="J2627" s="361" t="s">
        <v>324</v>
      </c>
    </row>
    <row r="2628" spans="1:10" x14ac:dyDescent="0.75">
      <c r="A2628">
        <v>2006</v>
      </c>
      <c r="B2628" t="s">
        <v>713</v>
      </c>
      <c r="C2628" t="s">
        <v>714</v>
      </c>
      <c r="D2628" t="s">
        <v>718</v>
      </c>
      <c r="E2628" t="s">
        <v>746</v>
      </c>
      <c r="F2628" t="s">
        <v>58</v>
      </c>
      <c r="G2628" t="s">
        <v>391</v>
      </c>
      <c r="H2628" t="s">
        <v>717</v>
      </c>
      <c r="I2628" t="s">
        <v>719</v>
      </c>
      <c r="J2628" s="361" t="s">
        <v>324</v>
      </c>
    </row>
    <row r="2629" spans="1:10" x14ac:dyDescent="0.75">
      <c r="A2629">
        <v>2007</v>
      </c>
      <c r="B2629" t="s">
        <v>713</v>
      </c>
      <c r="C2629" t="s">
        <v>714</v>
      </c>
      <c r="D2629" t="s">
        <v>718</v>
      </c>
      <c r="E2629" t="s">
        <v>746</v>
      </c>
      <c r="F2629" t="s">
        <v>58</v>
      </c>
      <c r="G2629" t="s">
        <v>391</v>
      </c>
      <c r="H2629" t="s">
        <v>717</v>
      </c>
      <c r="I2629" t="s">
        <v>719</v>
      </c>
      <c r="J2629" s="361" t="s">
        <v>324</v>
      </c>
    </row>
    <row r="2630" spans="1:10" x14ac:dyDescent="0.75">
      <c r="A2630">
        <v>2008</v>
      </c>
      <c r="B2630" t="s">
        <v>713</v>
      </c>
      <c r="C2630" t="s">
        <v>714</v>
      </c>
      <c r="D2630" t="s">
        <v>718</v>
      </c>
      <c r="E2630" t="s">
        <v>746</v>
      </c>
      <c r="F2630" t="s">
        <v>58</v>
      </c>
      <c r="G2630" t="s">
        <v>391</v>
      </c>
      <c r="H2630" t="s">
        <v>717</v>
      </c>
      <c r="I2630" t="s">
        <v>719</v>
      </c>
      <c r="J2630" s="361" t="s">
        <v>324</v>
      </c>
    </row>
    <row r="2631" spans="1:10" x14ac:dyDescent="0.75">
      <c r="A2631">
        <v>2009</v>
      </c>
      <c r="B2631" t="s">
        <v>713</v>
      </c>
      <c r="C2631" t="s">
        <v>714</v>
      </c>
      <c r="D2631" t="s">
        <v>718</v>
      </c>
      <c r="E2631" t="s">
        <v>746</v>
      </c>
      <c r="F2631" t="s">
        <v>58</v>
      </c>
      <c r="G2631" t="s">
        <v>391</v>
      </c>
      <c r="H2631" t="s">
        <v>717</v>
      </c>
      <c r="I2631" t="s">
        <v>719</v>
      </c>
      <c r="J2631" s="361" t="s">
        <v>324</v>
      </c>
    </row>
    <row r="2632" spans="1:10" x14ac:dyDescent="0.75">
      <c r="A2632">
        <v>2010</v>
      </c>
      <c r="B2632" t="s">
        <v>713</v>
      </c>
      <c r="C2632" t="s">
        <v>714</v>
      </c>
      <c r="D2632" t="s">
        <v>718</v>
      </c>
      <c r="E2632" t="s">
        <v>746</v>
      </c>
      <c r="F2632" t="s">
        <v>58</v>
      </c>
      <c r="G2632" t="s">
        <v>391</v>
      </c>
      <c r="H2632" t="s">
        <v>717</v>
      </c>
      <c r="I2632" t="s">
        <v>719</v>
      </c>
      <c r="J2632" s="361" t="s">
        <v>324</v>
      </c>
    </row>
    <row r="2633" spans="1:10" x14ac:dyDescent="0.75">
      <c r="A2633">
        <v>2011</v>
      </c>
      <c r="B2633" t="s">
        <v>713</v>
      </c>
      <c r="C2633" t="s">
        <v>714</v>
      </c>
      <c r="D2633" t="s">
        <v>718</v>
      </c>
      <c r="E2633" t="s">
        <v>746</v>
      </c>
      <c r="F2633" t="s">
        <v>58</v>
      </c>
      <c r="G2633" t="s">
        <v>391</v>
      </c>
      <c r="H2633" t="s">
        <v>717</v>
      </c>
      <c r="I2633" t="s">
        <v>719</v>
      </c>
      <c r="J2633" s="361" t="s">
        <v>324</v>
      </c>
    </row>
    <row r="2634" spans="1:10" x14ac:dyDescent="0.75">
      <c r="A2634">
        <v>2012</v>
      </c>
      <c r="B2634" t="s">
        <v>713</v>
      </c>
      <c r="C2634" t="s">
        <v>714</v>
      </c>
      <c r="D2634" t="s">
        <v>718</v>
      </c>
      <c r="E2634" t="s">
        <v>746</v>
      </c>
      <c r="F2634" t="s">
        <v>58</v>
      </c>
      <c r="G2634" t="s">
        <v>391</v>
      </c>
      <c r="H2634" t="s">
        <v>717</v>
      </c>
      <c r="I2634" t="s">
        <v>719</v>
      </c>
      <c r="J2634" s="361">
        <v>25.149619999999999</v>
      </c>
    </row>
    <row r="2635" spans="1:10" x14ac:dyDescent="0.75">
      <c r="A2635">
        <v>2013</v>
      </c>
      <c r="B2635" t="s">
        <v>713</v>
      </c>
      <c r="C2635" t="s">
        <v>714</v>
      </c>
      <c r="D2635" t="s">
        <v>718</v>
      </c>
      <c r="E2635" t="s">
        <v>746</v>
      </c>
      <c r="F2635" t="s">
        <v>58</v>
      </c>
      <c r="G2635" t="s">
        <v>391</v>
      </c>
      <c r="H2635" t="s">
        <v>717</v>
      </c>
      <c r="I2635" t="s">
        <v>719</v>
      </c>
      <c r="J2635" s="361">
        <v>25.276</v>
      </c>
    </row>
    <row r="2636" spans="1:10" x14ac:dyDescent="0.75">
      <c r="A2636">
        <v>2014</v>
      </c>
      <c r="B2636" t="s">
        <v>713</v>
      </c>
      <c r="C2636" t="s">
        <v>714</v>
      </c>
      <c r="D2636" t="s">
        <v>718</v>
      </c>
      <c r="E2636" t="s">
        <v>746</v>
      </c>
      <c r="F2636" t="s">
        <v>58</v>
      </c>
      <c r="G2636" t="s">
        <v>391</v>
      </c>
      <c r="H2636" t="s">
        <v>717</v>
      </c>
      <c r="I2636" t="s">
        <v>719</v>
      </c>
      <c r="J2636" s="361">
        <v>25.276</v>
      </c>
    </row>
    <row r="2637" spans="1:10" x14ac:dyDescent="0.75">
      <c r="A2637">
        <v>2015</v>
      </c>
      <c r="B2637" t="s">
        <v>713</v>
      </c>
      <c r="C2637" t="s">
        <v>714</v>
      </c>
      <c r="D2637" t="s">
        <v>718</v>
      </c>
      <c r="E2637" t="s">
        <v>746</v>
      </c>
      <c r="F2637" t="s">
        <v>58</v>
      </c>
      <c r="G2637" t="s">
        <v>391</v>
      </c>
      <c r="H2637" t="s">
        <v>717</v>
      </c>
      <c r="I2637" t="s">
        <v>719</v>
      </c>
      <c r="J2637" s="361">
        <v>24.770479999999999</v>
      </c>
    </row>
    <row r="2638" spans="1:10" x14ac:dyDescent="0.75">
      <c r="A2638">
        <v>2016</v>
      </c>
      <c r="B2638" t="s">
        <v>713</v>
      </c>
      <c r="C2638" t="s">
        <v>714</v>
      </c>
      <c r="D2638" t="s">
        <v>718</v>
      </c>
      <c r="E2638" t="s">
        <v>746</v>
      </c>
      <c r="F2638" t="s">
        <v>58</v>
      </c>
      <c r="G2638" t="s">
        <v>391</v>
      </c>
      <c r="H2638" t="s">
        <v>717</v>
      </c>
      <c r="I2638" t="s">
        <v>719</v>
      </c>
      <c r="J2638" s="361">
        <v>24.5809099999999</v>
      </c>
    </row>
    <row r="2639" spans="1:10" x14ac:dyDescent="0.75">
      <c r="A2639">
        <v>2017</v>
      </c>
      <c r="B2639" t="s">
        <v>713</v>
      </c>
      <c r="C2639" t="s">
        <v>714</v>
      </c>
      <c r="D2639" t="s">
        <v>718</v>
      </c>
      <c r="E2639" t="s">
        <v>746</v>
      </c>
      <c r="F2639" t="s">
        <v>58</v>
      </c>
      <c r="G2639" t="s">
        <v>391</v>
      </c>
      <c r="H2639" t="s">
        <v>717</v>
      </c>
      <c r="I2639" t="s">
        <v>719</v>
      </c>
      <c r="J2639" s="361">
        <v>24.517720000000001</v>
      </c>
    </row>
    <row r="2640" spans="1:10" x14ac:dyDescent="0.75">
      <c r="A2640">
        <v>2018</v>
      </c>
      <c r="B2640" t="s">
        <v>713</v>
      </c>
      <c r="C2640" t="s">
        <v>714</v>
      </c>
      <c r="D2640" t="s">
        <v>718</v>
      </c>
      <c r="E2640" t="s">
        <v>746</v>
      </c>
      <c r="F2640" t="s">
        <v>58</v>
      </c>
      <c r="G2640" t="s">
        <v>391</v>
      </c>
      <c r="H2640" t="s">
        <v>717</v>
      </c>
      <c r="I2640" t="s">
        <v>719</v>
      </c>
      <c r="J2640" s="361">
        <v>24.328149999999901</v>
      </c>
    </row>
    <row r="2641" spans="1:10" x14ac:dyDescent="0.75">
      <c r="A2641">
        <v>2019</v>
      </c>
      <c r="B2641" t="s">
        <v>713</v>
      </c>
      <c r="C2641" t="s">
        <v>714</v>
      </c>
      <c r="D2641" t="s">
        <v>718</v>
      </c>
      <c r="E2641" t="s">
        <v>746</v>
      </c>
      <c r="F2641" t="s">
        <v>58</v>
      </c>
      <c r="G2641" t="s">
        <v>391</v>
      </c>
      <c r="H2641" t="s">
        <v>717</v>
      </c>
      <c r="I2641" t="s">
        <v>719</v>
      </c>
      <c r="J2641" s="361">
        <v>24.517720000000001</v>
      </c>
    </row>
    <row r="2642" spans="1:10" x14ac:dyDescent="0.75">
      <c r="A2642">
        <v>1990</v>
      </c>
      <c r="B2642" t="s">
        <v>713</v>
      </c>
      <c r="C2642" t="s">
        <v>714</v>
      </c>
      <c r="D2642" t="s">
        <v>718</v>
      </c>
      <c r="E2642" t="s">
        <v>746</v>
      </c>
      <c r="F2642" t="s">
        <v>58</v>
      </c>
      <c r="G2642" t="s">
        <v>392</v>
      </c>
      <c r="H2642" t="s">
        <v>717</v>
      </c>
      <c r="I2642" t="s">
        <v>719</v>
      </c>
      <c r="J2642" s="361" t="s">
        <v>324</v>
      </c>
    </row>
    <row r="2643" spans="1:10" x14ac:dyDescent="0.75">
      <c r="A2643">
        <v>1991</v>
      </c>
      <c r="B2643" t="s">
        <v>713</v>
      </c>
      <c r="C2643" t="s">
        <v>714</v>
      </c>
      <c r="D2643" t="s">
        <v>718</v>
      </c>
      <c r="E2643" t="s">
        <v>746</v>
      </c>
      <c r="F2643" t="s">
        <v>58</v>
      </c>
      <c r="G2643" t="s">
        <v>392</v>
      </c>
      <c r="H2643" t="s">
        <v>717</v>
      </c>
      <c r="I2643" t="s">
        <v>719</v>
      </c>
      <c r="J2643" s="361" t="s">
        <v>324</v>
      </c>
    </row>
    <row r="2644" spans="1:10" x14ac:dyDescent="0.75">
      <c r="A2644">
        <v>1992</v>
      </c>
      <c r="B2644" t="s">
        <v>713</v>
      </c>
      <c r="C2644" t="s">
        <v>714</v>
      </c>
      <c r="D2644" t="s">
        <v>718</v>
      </c>
      <c r="E2644" t="s">
        <v>746</v>
      </c>
      <c r="F2644" t="s">
        <v>58</v>
      </c>
      <c r="G2644" t="s">
        <v>392</v>
      </c>
      <c r="H2644" t="s">
        <v>717</v>
      </c>
      <c r="I2644" t="s">
        <v>719</v>
      </c>
      <c r="J2644" s="361" t="s">
        <v>324</v>
      </c>
    </row>
    <row r="2645" spans="1:10" x14ac:dyDescent="0.75">
      <c r="A2645">
        <v>1993</v>
      </c>
      <c r="B2645" t="s">
        <v>713</v>
      </c>
      <c r="C2645" t="s">
        <v>714</v>
      </c>
      <c r="D2645" t="s">
        <v>718</v>
      </c>
      <c r="E2645" t="s">
        <v>746</v>
      </c>
      <c r="F2645" t="s">
        <v>58</v>
      </c>
      <c r="G2645" t="s">
        <v>392</v>
      </c>
      <c r="H2645" t="s">
        <v>717</v>
      </c>
      <c r="I2645" t="s">
        <v>719</v>
      </c>
      <c r="J2645" s="361" t="s">
        <v>324</v>
      </c>
    </row>
    <row r="2646" spans="1:10" x14ac:dyDescent="0.75">
      <c r="A2646">
        <v>1994</v>
      </c>
      <c r="B2646" t="s">
        <v>713</v>
      </c>
      <c r="C2646" t="s">
        <v>714</v>
      </c>
      <c r="D2646" t="s">
        <v>718</v>
      </c>
      <c r="E2646" t="s">
        <v>746</v>
      </c>
      <c r="F2646" t="s">
        <v>58</v>
      </c>
      <c r="G2646" t="s">
        <v>392</v>
      </c>
      <c r="H2646" t="s">
        <v>717</v>
      </c>
      <c r="I2646" t="s">
        <v>719</v>
      </c>
      <c r="J2646" s="361" t="s">
        <v>324</v>
      </c>
    </row>
    <row r="2647" spans="1:10" x14ac:dyDescent="0.75">
      <c r="A2647">
        <v>1995</v>
      </c>
      <c r="B2647" t="s">
        <v>713</v>
      </c>
      <c r="C2647" t="s">
        <v>714</v>
      </c>
      <c r="D2647" t="s">
        <v>718</v>
      </c>
      <c r="E2647" t="s">
        <v>746</v>
      </c>
      <c r="F2647" t="s">
        <v>58</v>
      </c>
      <c r="G2647" t="s">
        <v>392</v>
      </c>
      <c r="H2647" t="s">
        <v>717</v>
      </c>
      <c r="I2647" t="s">
        <v>719</v>
      </c>
      <c r="J2647" s="361" t="s">
        <v>324</v>
      </c>
    </row>
    <row r="2648" spans="1:10" x14ac:dyDescent="0.75">
      <c r="A2648">
        <v>1996</v>
      </c>
      <c r="B2648" t="s">
        <v>713</v>
      </c>
      <c r="C2648" t="s">
        <v>714</v>
      </c>
      <c r="D2648" t="s">
        <v>718</v>
      </c>
      <c r="E2648" t="s">
        <v>746</v>
      </c>
      <c r="F2648" t="s">
        <v>58</v>
      </c>
      <c r="G2648" t="s">
        <v>392</v>
      </c>
      <c r="H2648" t="s">
        <v>717</v>
      </c>
      <c r="I2648" t="s">
        <v>719</v>
      </c>
      <c r="J2648" s="361" t="s">
        <v>324</v>
      </c>
    </row>
    <row r="2649" spans="1:10" x14ac:dyDescent="0.75">
      <c r="A2649">
        <v>1997</v>
      </c>
      <c r="B2649" t="s">
        <v>713</v>
      </c>
      <c r="C2649" t="s">
        <v>714</v>
      </c>
      <c r="D2649" t="s">
        <v>718</v>
      </c>
      <c r="E2649" t="s">
        <v>746</v>
      </c>
      <c r="F2649" t="s">
        <v>58</v>
      </c>
      <c r="G2649" t="s">
        <v>392</v>
      </c>
      <c r="H2649" t="s">
        <v>717</v>
      </c>
      <c r="I2649" t="s">
        <v>719</v>
      </c>
      <c r="J2649" s="361" t="s">
        <v>324</v>
      </c>
    </row>
    <row r="2650" spans="1:10" x14ac:dyDescent="0.75">
      <c r="A2650">
        <v>1998</v>
      </c>
      <c r="B2650" t="s">
        <v>713</v>
      </c>
      <c r="C2650" t="s">
        <v>714</v>
      </c>
      <c r="D2650" t="s">
        <v>718</v>
      </c>
      <c r="E2650" t="s">
        <v>746</v>
      </c>
      <c r="F2650" t="s">
        <v>58</v>
      </c>
      <c r="G2650" t="s">
        <v>392</v>
      </c>
      <c r="H2650" t="s">
        <v>717</v>
      </c>
      <c r="I2650" t="s">
        <v>719</v>
      </c>
      <c r="J2650" s="361" t="s">
        <v>324</v>
      </c>
    </row>
    <row r="2651" spans="1:10" x14ac:dyDescent="0.75">
      <c r="A2651">
        <v>1999</v>
      </c>
      <c r="B2651" t="s">
        <v>713</v>
      </c>
      <c r="C2651" t="s">
        <v>714</v>
      </c>
      <c r="D2651" t="s">
        <v>718</v>
      </c>
      <c r="E2651" t="s">
        <v>746</v>
      </c>
      <c r="F2651" t="s">
        <v>58</v>
      </c>
      <c r="G2651" t="s">
        <v>392</v>
      </c>
      <c r="H2651" t="s">
        <v>717</v>
      </c>
      <c r="I2651" t="s">
        <v>719</v>
      </c>
      <c r="J2651" s="361" t="s">
        <v>324</v>
      </c>
    </row>
    <row r="2652" spans="1:10" x14ac:dyDescent="0.75">
      <c r="A2652">
        <v>2000</v>
      </c>
      <c r="B2652" t="s">
        <v>713</v>
      </c>
      <c r="C2652" t="s">
        <v>714</v>
      </c>
      <c r="D2652" t="s">
        <v>718</v>
      </c>
      <c r="E2652" t="s">
        <v>746</v>
      </c>
      <c r="F2652" t="s">
        <v>58</v>
      </c>
      <c r="G2652" t="s">
        <v>392</v>
      </c>
      <c r="H2652" t="s">
        <v>717</v>
      </c>
      <c r="I2652" t="s">
        <v>719</v>
      </c>
      <c r="J2652" s="361" t="s">
        <v>324</v>
      </c>
    </row>
    <row r="2653" spans="1:10" x14ac:dyDescent="0.75">
      <c r="A2653">
        <v>2001</v>
      </c>
      <c r="B2653" t="s">
        <v>713</v>
      </c>
      <c r="C2653" t="s">
        <v>714</v>
      </c>
      <c r="D2653" t="s">
        <v>718</v>
      </c>
      <c r="E2653" t="s">
        <v>746</v>
      </c>
      <c r="F2653" t="s">
        <v>58</v>
      </c>
      <c r="G2653" t="s">
        <v>392</v>
      </c>
      <c r="H2653" t="s">
        <v>717</v>
      </c>
      <c r="I2653" t="s">
        <v>719</v>
      </c>
      <c r="J2653" s="361" t="s">
        <v>324</v>
      </c>
    </row>
    <row r="2654" spans="1:10" x14ac:dyDescent="0.75">
      <c r="A2654">
        <v>2002</v>
      </c>
      <c r="B2654" t="s">
        <v>713</v>
      </c>
      <c r="C2654" t="s">
        <v>714</v>
      </c>
      <c r="D2654" t="s">
        <v>718</v>
      </c>
      <c r="E2654" t="s">
        <v>746</v>
      </c>
      <c r="F2654" t="s">
        <v>58</v>
      </c>
      <c r="G2654" t="s">
        <v>392</v>
      </c>
      <c r="H2654" t="s">
        <v>717</v>
      </c>
      <c r="I2654" t="s">
        <v>719</v>
      </c>
      <c r="J2654" s="361" t="s">
        <v>324</v>
      </c>
    </row>
    <row r="2655" spans="1:10" x14ac:dyDescent="0.75">
      <c r="A2655">
        <v>2003</v>
      </c>
      <c r="B2655" t="s">
        <v>713</v>
      </c>
      <c r="C2655" t="s">
        <v>714</v>
      </c>
      <c r="D2655" t="s">
        <v>718</v>
      </c>
      <c r="E2655" t="s">
        <v>746</v>
      </c>
      <c r="F2655" t="s">
        <v>58</v>
      </c>
      <c r="G2655" t="s">
        <v>392</v>
      </c>
      <c r="H2655" t="s">
        <v>717</v>
      </c>
      <c r="I2655" t="s">
        <v>719</v>
      </c>
      <c r="J2655" s="361" t="s">
        <v>324</v>
      </c>
    </row>
    <row r="2656" spans="1:10" x14ac:dyDescent="0.75">
      <c r="A2656">
        <v>2004</v>
      </c>
      <c r="B2656" t="s">
        <v>713</v>
      </c>
      <c r="C2656" t="s">
        <v>714</v>
      </c>
      <c r="D2656" t="s">
        <v>718</v>
      </c>
      <c r="E2656" t="s">
        <v>746</v>
      </c>
      <c r="F2656" t="s">
        <v>58</v>
      </c>
      <c r="G2656" t="s">
        <v>392</v>
      </c>
      <c r="H2656" t="s">
        <v>717</v>
      </c>
      <c r="I2656" t="s">
        <v>719</v>
      </c>
      <c r="J2656" s="361" t="s">
        <v>324</v>
      </c>
    </row>
    <row r="2657" spans="1:10" x14ac:dyDescent="0.75">
      <c r="A2657">
        <v>2005</v>
      </c>
      <c r="B2657" t="s">
        <v>713</v>
      </c>
      <c r="C2657" t="s">
        <v>714</v>
      </c>
      <c r="D2657" t="s">
        <v>718</v>
      </c>
      <c r="E2657" t="s">
        <v>746</v>
      </c>
      <c r="F2657" t="s">
        <v>58</v>
      </c>
      <c r="G2657" t="s">
        <v>392</v>
      </c>
      <c r="H2657" t="s">
        <v>717</v>
      </c>
      <c r="I2657" t="s">
        <v>719</v>
      </c>
      <c r="J2657" s="361" t="s">
        <v>324</v>
      </c>
    </row>
    <row r="2658" spans="1:10" x14ac:dyDescent="0.75">
      <c r="A2658">
        <v>2006</v>
      </c>
      <c r="B2658" t="s">
        <v>713</v>
      </c>
      <c r="C2658" t="s">
        <v>714</v>
      </c>
      <c r="D2658" t="s">
        <v>718</v>
      </c>
      <c r="E2658" t="s">
        <v>746</v>
      </c>
      <c r="F2658" t="s">
        <v>58</v>
      </c>
      <c r="G2658" t="s">
        <v>392</v>
      </c>
      <c r="H2658" t="s">
        <v>717</v>
      </c>
      <c r="I2658" t="s">
        <v>719</v>
      </c>
      <c r="J2658" s="361" t="s">
        <v>324</v>
      </c>
    </row>
    <row r="2659" spans="1:10" x14ac:dyDescent="0.75">
      <c r="A2659">
        <v>2007</v>
      </c>
      <c r="B2659" t="s">
        <v>713</v>
      </c>
      <c r="C2659" t="s">
        <v>714</v>
      </c>
      <c r="D2659" t="s">
        <v>718</v>
      </c>
      <c r="E2659" t="s">
        <v>746</v>
      </c>
      <c r="F2659" t="s">
        <v>58</v>
      </c>
      <c r="G2659" t="s">
        <v>392</v>
      </c>
      <c r="H2659" t="s">
        <v>717</v>
      </c>
      <c r="I2659" t="s">
        <v>719</v>
      </c>
      <c r="J2659" s="361" t="s">
        <v>324</v>
      </c>
    </row>
    <row r="2660" spans="1:10" x14ac:dyDescent="0.75">
      <c r="A2660">
        <v>2008</v>
      </c>
      <c r="B2660" t="s">
        <v>713</v>
      </c>
      <c r="C2660" t="s">
        <v>714</v>
      </c>
      <c r="D2660" t="s">
        <v>718</v>
      </c>
      <c r="E2660" t="s">
        <v>746</v>
      </c>
      <c r="F2660" t="s">
        <v>58</v>
      </c>
      <c r="G2660" t="s">
        <v>392</v>
      </c>
      <c r="H2660" t="s">
        <v>717</v>
      </c>
      <c r="I2660" t="s">
        <v>719</v>
      </c>
      <c r="J2660" s="361" t="s">
        <v>324</v>
      </c>
    </row>
    <row r="2661" spans="1:10" x14ac:dyDescent="0.75">
      <c r="A2661">
        <v>2009</v>
      </c>
      <c r="B2661" t="s">
        <v>713</v>
      </c>
      <c r="C2661" t="s">
        <v>714</v>
      </c>
      <c r="D2661" t="s">
        <v>718</v>
      </c>
      <c r="E2661" t="s">
        <v>746</v>
      </c>
      <c r="F2661" t="s">
        <v>58</v>
      </c>
      <c r="G2661" t="s">
        <v>392</v>
      </c>
      <c r="H2661" t="s">
        <v>717</v>
      </c>
      <c r="I2661" t="s">
        <v>719</v>
      </c>
      <c r="J2661" s="361" t="s">
        <v>324</v>
      </c>
    </row>
    <row r="2662" spans="1:10" x14ac:dyDescent="0.75">
      <c r="A2662">
        <v>2010</v>
      </c>
      <c r="B2662" t="s">
        <v>713</v>
      </c>
      <c r="C2662" t="s">
        <v>714</v>
      </c>
      <c r="D2662" t="s">
        <v>718</v>
      </c>
      <c r="E2662" t="s">
        <v>746</v>
      </c>
      <c r="F2662" t="s">
        <v>58</v>
      </c>
      <c r="G2662" t="s">
        <v>392</v>
      </c>
      <c r="H2662" t="s">
        <v>717</v>
      </c>
      <c r="I2662" t="s">
        <v>719</v>
      </c>
      <c r="J2662" s="361" t="s">
        <v>324</v>
      </c>
    </row>
    <row r="2663" spans="1:10" x14ac:dyDescent="0.75">
      <c r="A2663">
        <v>2011</v>
      </c>
      <c r="B2663" t="s">
        <v>713</v>
      </c>
      <c r="C2663" t="s">
        <v>714</v>
      </c>
      <c r="D2663" t="s">
        <v>718</v>
      </c>
      <c r="E2663" t="s">
        <v>746</v>
      </c>
      <c r="F2663" t="s">
        <v>58</v>
      </c>
      <c r="G2663" t="s">
        <v>392</v>
      </c>
      <c r="H2663" t="s">
        <v>717</v>
      </c>
      <c r="I2663" t="s">
        <v>719</v>
      </c>
      <c r="J2663" s="361" t="s">
        <v>324</v>
      </c>
    </row>
    <row r="2664" spans="1:10" x14ac:dyDescent="0.75">
      <c r="A2664">
        <v>2012</v>
      </c>
      <c r="B2664" t="s">
        <v>713</v>
      </c>
      <c r="C2664" t="s">
        <v>714</v>
      </c>
      <c r="D2664" t="s">
        <v>718</v>
      </c>
      <c r="E2664" t="s">
        <v>746</v>
      </c>
      <c r="F2664" t="s">
        <v>58</v>
      </c>
      <c r="G2664" t="s">
        <v>392</v>
      </c>
      <c r="H2664" t="s">
        <v>717</v>
      </c>
      <c r="I2664" t="s">
        <v>719</v>
      </c>
      <c r="J2664" s="361">
        <v>105.83999999999899</v>
      </c>
    </row>
    <row r="2665" spans="1:10" x14ac:dyDescent="0.75">
      <c r="A2665">
        <v>2013</v>
      </c>
      <c r="B2665" t="s">
        <v>713</v>
      </c>
      <c r="C2665" t="s">
        <v>714</v>
      </c>
      <c r="D2665" t="s">
        <v>718</v>
      </c>
      <c r="E2665" t="s">
        <v>746</v>
      </c>
      <c r="F2665" t="s">
        <v>58</v>
      </c>
      <c r="G2665" t="s">
        <v>392</v>
      </c>
      <c r="H2665" t="s">
        <v>717</v>
      </c>
      <c r="I2665" t="s">
        <v>719</v>
      </c>
      <c r="J2665" s="361">
        <v>106.371859296482</v>
      </c>
    </row>
    <row r="2666" spans="1:10" x14ac:dyDescent="0.75">
      <c r="A2666">
        <v>2014</v>
      </c>
      <c r="B2666" t="s">
        <v>713</v>
      </c>
      <c r="C2666" t="s">
        <v>714</v>
      </c>
      <c r="D2666" t="s">
        <v>718</v>
      </c>
      <c r="E2666" t="s">
        <v>746</v>
      </c>
      <c r="F2666" t="s">
        <v>58</v>
      </c>
      <c r="G2666" t="s">
        <v>392</v>
      </c>
      <c r="H2666" t="s">
        <v>717</v>
      </c>
      <c r="I2666" t="s">
        <v>719</v>
      </c>
      <c r="J2666" s="361">
        <v>106.371859296482</v>
      </c>
    </row>
    <row r="2667" spans="1:10" x14ac:dyDescent="0.75">
      <c r="A2667">
        <v>2015</v>
      </c>
      <c r="B2667" t="s">
        <v>713</v>
      </c>
      <c r="C2667" t="s">
        <v>714</v>
      </c>
      <c r="D2667" t="s">
        <v>718</v>
      </c>
      <c r="E2667" t="s">
        <v>746</v>
      </c>
      <c r="F2667" t="s">
        <v>58</v>
      </c>
      <c r="G2667" t="s">
        <v>392</v>
      </c>
      <c r="H2667" t="s">
        <v>717</v>
      </c>
      <c r="I2667" t="s">
        <v>719</v>
      </c>
      <c r="J2667" s="361">
        <v>104.24442211055199</v>
      </c>
    </row>
    <row r="2668" spans="1:10" x14ac:dyDescent="0.75">
      <c r="A2668">
        <v>2016</v>
      </c>
      <c r="B2668" t="s">
        <v>713</v>
      </c>
      <c r="C2668" t="s">
        <v>714</v>
      </c>
      <c r="D2668" t="s">
        <v>718</v>
      </c>
      <c r="E2668" t="s">
        <v>746</v>
      </c>
      <c r="F2668" t="s">
        <v>58</v>
      </c>
      <c r="G2668" t="s">
        <v>392</v>
      </c>
      <c r="H2668" t="s">
        <v>717</v>
      </c>
      <c r="I2668" t="s">
        <v>719</v>
      </c>
      <c r="J2668" s="361">
        <v>103.446633165829</v>
      </c>
    </row>
    <row r="2669" spans="1:10" x14ac:dyDescent="0.75">
      <c r="A2669">
        <v>2017</v>
      </c>
      <c r="B2669" t="s">
        <v>713</v>
      </c>
      <c r="C2669" t="s">
        <v>714</v>
      </c>
      <c r="D2669" t="s">
        <v>718</v>
      </c>
      <c r="E2669" t="s">
        <v>746</v>
      </c>
      <c r="F2669" t="s">
        <v>58</v>
      </c>
      <c r="G2669" t="s">
        <v>392</v>
      </c>
      <c r="H2669" t="s">
        <v>717</v>
      </c>
      <c r="I2669" t="s">
        <v>719</v>
      </c>
      <c r="J2669" s="361">
        <v>103.18070351758701</v>
      </c>
    </row>
    <row r="2670" spans="1:10" x14ac:dyDescent="0.75">
      <c r="A2670">
        <v>2018</v>
      </c>
      <c r="B2670" t="s">
        <v>713</v>
      </c>
      <c r="C2670" t="s">
        <v>714</v>
      </c>
      <c r="D2670" t="s">
        <v>718</v>
      </c>
      <c r="E2670" t="s">
        <v>746</v>
      </c>
      <c r="F2670" t="s">
        <v>58</v>
      </c>
      <c r="G2670" t="s">
        <v>392</v>
      </c>
      <c r="H2670" t="s">
        <v>717</v>
      </c>
      <c r="I2670" t="s">
        <v>719</v>
      </c>
      <c r="J2670" s="361">
        <v>102.382914572864</v>
      </c>
    </row>
    <row r="2671" spans="1:10" x14ac:dyDescent="0.75">
      <c r="A2671">
        <v>2019</v>
      </c>
      <c r="B2671" t="s">
        <v>713</v>
      </c>
      <c r="C2671" t="s">
        <v>714</v>
      </c>
      <c r="D2671" t="s">
        <v>718</v>
      </c>
      <c r="E2671" t="s">
        <v>746</v>
      </c>
      <c r="F2671" t="s">
        <v>58</v>
      </c>
      <c r="G2671" t="s">
        <v>392</v>
      </c>
      <c r="H2671" t="s">
        <v>717</v>
      </c>
      <c r="I2671" t="s">
        <v>719</v>
      </c>
      <c r="J2671" s="361">
        <v>103.18070351758701</v>
      </c>
    </row>
    <row r="2672" spans="1:10" x14ac:dyDescent="0.75">
      <c r="A2672">
        <v>1990</v>
      </c>
      <c r="B2672" t="s">
        <v>713</v>
      </c>
      <c r="C2672" t="s">
        <v>714</v>
      </c>
      <c r="D2672" t="s">
        <v>718</v>
      </c>
      <c r="E2672" t="s">
        <v>746</v>
      </c>
      <c r="F2672" t="s">
        <v>58</v>
      </c>
      <c r="G2672" t="s">
        <v>59</v>
      </c>
      <c r="H2672" t="s">
        <v>717</v>
      </c>
      <c r="I2672" t="s">
        <v>719</v>
      </c>
      <c r="J2672" s="361">
        <v>13.5649947663711</v>
      </c>
    </row>
    <row r="2673" spans="1:10" x14ac:dyDescent="0.75">
      <c r="A2673">
        <v>1991</v>
      </c>
      <c r="B2673" t="s">
        <v>713</v>
      </c>
      <c r="C2673" t="s">
        <v>714</v>
      </c>
      <c r="D2673" t="s">
        <v>718</v>
      </c>
      <c r="E2673" t="s">
        <v>746</v>
      </c>
      <c r="F2673" t="s">
        <v>58</v>
      </c>
      <c r="G2673" t="s">
        <v>59</v>
      </c>
      <c r="H2673" t="s">
        <v>717</v>
      </c>
      <c r="I2673" t="s">
        <v>719</v>
      </c>
      <c r="J2673" s="361">
        <v>14.072632876183</v>
      </c>
    </row>
    <row r="2674" spans="1:10" x14ac:dyDescent="0.75">
      <c r="A2674">
        <v>1992</v>
      </c>
      <c r="B2674" t="s">
        <v>713</v>
      </c>
      <c r="C2674" t="s">
        <v>714</v>
      </c>
      <c r="D2674" t="s">
        <v>718</v>
      </c>
      <c r="E2674" t="s">
        <v>746</v>
      </c>
      <c r="F2674" t="s">
        <v>58</v>
      </c>
      <c r="G2674" t="s">
        <v>59</v>
      </c>
      <c r="H2674" t="s">
        <v>717</v>
      </c>
      <c r="I2674" t="s">
        <v>719</v>
      </c>
      <c r="J2674" s="361">
        <v>14.487818976450001</v>
      </c>
    </row>
    <row r="2675" spans="1:10" x14ac:dyDescent="0.75">
      <c r="A2675">
        <v>1993</v>
      </c>
      <c r="B2675" t="s">
        <v>713</v>
      </c>
      <c r="C2675" t="s">
        <v>714</v>
      </c>
      <c r="D2675" t="s">
        <v>718</v>
      </c>
      <c r="E2675" t="s">
        <v>746</v>
      </c>
      <c r="F2675" t="s">
        <v>58</v>
      </c>
      <c r="G2675" t="s">
        <v>59</v>
      </c>
      <c r="H2675" t="s">
        <v>717</v>
      </c>
      <c r="I2675" t="s">
        <v>719</v>
      </c>
      <c r="J2675" s="361">
        <v>15.3106786210277</v>
      </c>
    </row>
    <row r="2676" spans="1:10" x14ac:dyDescent="0.75">
      <c r="A2676">
        <v>1994</v>
      </c>
      <c r="B2676" t="s">
        <v>713</v>
      </c>
      <c r="C2676" t="s">
        <v>714</v>
      </c>
      <c r="D2676" t="s">
        <v>718</v>
      </c>
      <c r="E2676" t="s">
        <v>746</v>
      </c>
      <c r="F2676" t="s">
        <v>58</v>
      </c>
      <c r="G2676" t="s">
        <v>59</v>
      </c>
      <c r="H2676" t="s">
        <v>717</v>
      </c>
      <c r="I2676" t="s">
        <v>719</v>
      </c>
      <c r="J2676" s="361">
        <v>14.9747666669384</v>
      </c>
    </row>
    <row r="2677" spans="1:10" x14ac:dyDescent="0.75">
      <c r="A2677">
        <v>1995</v>
      </c>
      <c r="B2677" t="s">
        <v>713</v>
      </c>
      <c r="C2677" t="s">
        <v>714</v>
      </c>
      <c r="D2677" t="s">
        <v>718</v>
      </c>
      <c r="E2677" t="s">
        <v>746</v>
      </c>
      <c r="F2677" t="s">
        <v>58</v>
      </c>
      <c r="G2677" t="s">
        <v>59</v>
      </c>
      <c r="H2677" t="s">
        <v>717</v>
      </c>
      <c r="I2677" t="s">
        <v>719</v>
      </c>
      <c r="J2677" s="361">
        <v>14.9828476070623</v>
      </c>
    </row>
    <row r="2678" spans="1:10" x14ac:dyDescent="0.75">
      <c r="A2678">
        <v>1996</v>
      </c>
      <c r="B2678" t="s">
        <v>713</v>
      </c>
      <c r="C2678" t="s">
        <v>714</v>
      </c>
      <c r="D2678" t="s">
        <v>718</v>
      </c>
      <c r="E2678" t="s">
        <v>746</v>
      </c>
      <c r="F2678" t="s">
        <v>58</v>
      </c>
      <c r="G2678" t="s">
        <v>59</v>
      </c>
      <c r="H2678" t="s">
        <v>717</v>
      </c>
      <c r="I2678" t="s">
        <v>719</v>
      </c>
      <c r="J2678" s="361">
        <v>16.190960511769099</v>
      </c>
    </row>
    <row r="2679" spans="1:10" x14ac:dyDescent="0.75">
      <c r="A2679">
        <v>1997</v>
      </c>
      <c r="B2679" t="s">
        <v>713</v>
      </c>
      <c r="C2679" t="s">
        <v>714</v>
      </c>
      <c r="D2679" t="s">
        <v>718</v>
      </c>
      <c r="E2679" t="s">
        <v>746</v>
      </c>
      <c r="F2679" t="s">
        <v>58</v>
      </c>
      <c r="G2679" t="s">
        <v>59</v>
      </c>
      <c r="H2679" t="s">
        <v>717</v>
      </c>
      <c r="I2679" t="s">
        <v>719</v>
      </c>
      <c r="J2679" s="361">
        <v>15.395092937070199</v>
      </c>
    </row>
    <row r="2680" spans="1:10" x14ac:dyDescent="0.75">
      <c r="A2680">
        <v>1998</v>
      </c>
      <c r="B2680" t="s">
        <v>713</v>
      </c>
      <c r="C2680" t="s">
        <v>714</v>
      </c>
      <c r="D2680" t="s">
        <v>718</v>
      </c>
      <c r="E2680" t="s">
        <v>746</v>
      </c>
      <c r="F2680" t="s">
        <v>58</v>
      </c>
      <c r="G2680" t="s">
        <v>59</v>
      </c>
      <c r="H2680" t="s">
        <v>717</v>
      </c>
      <c r="I2680" t="s">
        <v>719</v>
      </c>
      <c r="J2680" s="361">
        <v>13.963333218535601</v>
      </c>
    </row>
    <row r="2681" spans="1:10" x14ac:dyDescent="0.75">
      <c r="A2681">
        <v>1999</v>
      </c>
      <c r="B2681" t="s">
        <v>713</v>
      </c>
      <c r="C2681" t="s">
        <v>714</v>
      </c>
      <c r="D2681" t="s">
        <v>718</v>
      </c>
      <c r="E2681" t="s">
        <v>746</v>
      </c>
      <c r="F2681" t="s">
        <v>58</v>
      </c>
      <c r="G2681" t="s">
        <v>59</v>
      </c>
      <c r="H2681" t="s">
        <v>717</v>
      </c>
      <c r="I2681" t="s">
        <v>719</v>
      </c>
      <c r="J2681" s="361">
        <v>14.5978105800406</v>
      </c>
    </row>
    <row r="2682" spans="1:10" x14ac:dyDescent="0.75">
      <c r="A2682">
        <v>2000</v>
      </c>
      <c r="B2682" t="s">
        <v>713</v>
      </c>
      <c r="C2682" t="s">
        <v>714</v>
      </c>
      <c r="D2682" t="s">
        <v>718</v>
      </c>
      <c r="E2682" t="s">
        <v>746</v>
      </c>
      <c r="F2682" t="s">
        <v>58</v>
      </c>
      <c r="G2682" t="s">
        <v>59</v>
      </c>
      <c r="H2682" t="s">
        <v>717</v>
      </c>
      <c r="I2682" t="s">
        <v>719</v>
      </c>
      <c r="J2682" s="361">
        <v>15.4334187108155</v>
      </c>
    </row>
    <row r="2683" spans="1:10" x14ac:dyDescent="0.75">
      <c r="A2683">
        <v>2001</v>
      </c>
      <c r="B2683" t="s">
        <v>713</v>
      </c>
      <c r="C2683" t="s">
        <v>714</v>
      </c>
      <c r="D2683" t="s">
        <v>718</v>
      </c>
      <c r="E2683" t="s">
        <v>746</v>
      </c>
      <c r="F2683" t="s">
        <v>58</v>
      </c>
      <c r="G2683" t="s">
        <v>59</v>
      </c>
      <c r="H2683" t="s">
        <v>717</v>
      </c>
      <c r="I2683" t="s">
        <v>719</v>
      </c>
      <c r="J2683" s="361">
        <v>14.738881059237899</v>
      </c>
    </row>
    <row r="2684" spans="1:10" x14ac:dyDescent="0.75">
      <c r="A2684">
        <v>2002</v>
      </c>
      <c r="B2684" t="s">
        <v>713</v>
      </c>
      <c r="C2684" t="s">
        <v>714</v>
      </c>
      <c r="D2684" t="s">
        <v>718</v>
      </c>
      <c r="E2684" t="s">
        <v>746</v>
      </c>
      <c r="F2684" t="s">
        <v>58</v>
      </c>
      <c r="G2684" t="s">
        <v>59</v>
      </c>
      <c r="H2684" t="s">
        <v>717</v>
      </c>
      <c r="I2684" t="s">
        <v>719</v>
      </c>
      <c r="J2684" s="361">
        <v>15.1017758160729</v>
      </c>
    </row>
    <row r="2685" spans="1:10" x14ac:dyDescent="0.75">
      <c r="A2685">
        <v>2003</v>
      </c>
      <c r="B2685" t="s">
        <v>713</v>
      </c>
      <c r="C2685" t="s">
        <v>714</v>
      </c>
      <c r="D2685" t="s">
        <v>718</v>
      </c>
      <c r="E2685" t="s">
        <v>746</v>
      </c>
      <c r="F2685" t="s">
        <v>58</v>
      </c>
      <c r="G2685" t="s">
        <v>59</v>
      </c>
      <c r="H2685" t="s">
        <v>717</v>
      </c>
      <c r="I2685" t="s">
        <v>719</v>
      </c>
      <c r="J2685" s="361">
        <v>15.6903407108111</v>
      </c>
    </row>
    <row r="2686" spans="1:10" x14ac:dyDescent="0.75">
      <c r="A2686">
        <v>2004</v>
      </c>
      <c r="B2686" t="s">
        <v>713</v>
      </c>
      <c r="C2686" t="s">
        <v>714</v>
      </c>
      <c r="D2686" t="s">
        <v>718</v>
      </c>
      <c r="E2686" t="s">
        <v>746</v>
      </c>
      <c r="F2686" t="s">
        <v>58</v>
      </c>
      <c r="G2686" t="s">
        <v>59</v>
      </c>
      <c r="H2686" t="s">
        <v>717</v>
      </c>
      <c r="I2686" t="s">
        <v>719</v>
      </c>
      <c r="J2686" s="361">
        <v>15.039930058343</v>
      </c>
    </row>
    <row r="2687" spans="1:10" x14ac:dyDescent="0.75">
      <c r="A2687">
        <v>2005</v>
      </c>
      <c r="B2687" t="s">
        <v>713</v>
      </c>
      <c r="C2687" t="s">
        <v>714</v>
      </c>
      <c r="D2687" t="s">
        <v>718</v>
      </c>
      <c r="E2687" t="s">
        <v>746</v>
      </c>
      <c r="F2687" t="s">
        <v>58</v>
      </c>
      <c r="G2687" t="s">
        <v>59</v>
      </c>
      <c r="H2687" t="s">
        <v>717</v>
      </c>
      <c r="I2687" t="s">
        <v>719</v>
      </c>
      <c r="J2687" s="361">
        <v>14.910122234991199</v>
      </c>
    </row>
    <row r="2688" spans="1:10" x14ac:dyDescent="0.75">
      <c r="A2688">
        <v>2006</v>
      </c>
      <c r="B2688" t="s">
        <v>713</v>
      </c>
      <c r="C2688" t="s">
        <v>714</v>
      </c>
      <c r="D2688" t="s">
        <v>718</v>
      </c>
      <c r="E2688" t="s">
        <v>746</v>
      </c>
      <c r="F2688" t="s">
        <v>58</v>
      </c>
      <c r="G2688" t="s">
        <v>59</v>
      </c>
      <c r="H2688" t="s">
        <v>717</v>
      </c>
      <c r="I2688" t="s">
        <v>719</v>
      </c>
      <c r="J2688" s="361">
        <v>13.4943853897071</v>
      </c>
    </row>
    <row r="2689" spans="1:10" x14ac:dyDescent="0.75">
      <c r="A2689">
        <v>2007</v>
      </c>
      <c r="B2689" t="s">
        <v>713</v>
      </c>
      <c r="C2689" t="s">
        <v>714</v>
      </c>
      <c r="D2689" t="s">
        <v>718</v>
      </c>
      <c r="E2689" t="s">
        <v>746</v>
      </c>
      <c r="F2689" t="s">
        <v>58</v>
      </c>
      <c r="G2689" t="s">
        <v>59</v>
      </c>
      <c r="H2689" t="s">
        <v>717</v>
      </c>
      <c r="I2689" t="s">
        <v>719</v>
      </c>
      <c r="J2689" s="361">
        <v>14.586467609041</v>
      </c>
    </row>
    <row r="2690" spans="1:10" x14ac:dyDescent="0.75">
      <c r="A2690">
        <v>2008</v>
      </c>
      <c r="B2690" t="s">
        <v>713</v>
      </c>
      <c r="C2690" t="s">
        <v>714</v>
      </c>
      <c r="D2690" t="s">
        <v>718</v>
      </c>
      <c r="E2690" t="s">
        <v>746</v>
      </c>
      <c r="F2690" t="s">
        <v>58</v>
      </c>
      <c r="G2690" t="s">
        <v>59</v>
      </c>
      <c r="H2690" t="s">
        <v>717</v>
      </c>
      <c r="I2690" t="s">
        <v>719</v>
      </c>
      <c r="J2690" s="361">
        <v>15.1116051553216</v>
      </c>
    </row>
    <row r="2691" spans="1:10" x14ac:dyDescent="0.75">
      <c r="A2691">
        <v>2009</v>
      </c>
      <c r="B2691" t="s">
        <v>713</v>
      </c>
      <c r="C2691" t="s">
        <v>714</v>
      </c>
      <c r="D2691" t="s">
        <v>718</v>
      </c>
      <c r="E2691" t="s">
        <v>746</v>
      </c>
      <c r="F2691" t="s">
        <v>58</v>
      </c>
      <c r="G2691" t="s">
        <v>59</v>
      </c>
      <c r="H2691" t="s">
        <v>717</v>
      </c>
      <c r="I2691" t="s">
        <v>719</v>
      </c>
      <c r="J2691" s="361">
        <v>14.762543139264499</v>
      </c>
    </row>
    <row r="2692" spans="1:10" x14ac:dyDescent="0.75">
      <c r="A2692">
        <v>2010</v>
      </c>
      <c r="B2692" t="s">
        <v>713</v>
      </c>
      <c r="C2692" t="s">
        <v>714</v>
      </c>
      <c r="D2692" t="s">
        <v>718</v>
      </c>
      <c r="E2692" t="s">
        <v>746</v>
      </c>
      <c r="F2692" t="s">
        <v>58</v>
      </c>
      <c r="G2692" t="s">
        <v>59</v>
      </c>
      <c r="H2692" t="s">
        <v>717</v>
      </c>
      <c r="I2692" t="s">
        <v>719</v>
      </c>
      <c r="J2692" s="361">
        <v>14.7718102724341</v>
      </c>
    </row>
    <row r="2693" spans="1:10" x14ac:dyDescent="0.75">
      <c r="A2693">
        <v>2011</v>
      </c>
      <c r="B2693" t="s">
        <v>713</v>
      </c>
      <c r="C2693" t="s">
        <v>714</v>
      </c>
      <c r="D2693" t="s">
        <v>718</v>
      </c>
      <c r="E2693" t="s">
        <v>746</v>
      </c>
      <c r="F2693" t="s">
        <v>58</v>
      </c>
      <c r="G2693" t="s">
        <v>59</v>
      </c>
      <c r="H2693" t="s">
        <v>717</v>
      </c>
      <c r="I2693" t="s">
        <v>719</v>
      </c>
      <c r="J2693" s="361">
        <v>14.5617552539219</v>
      </c>
    </row>
    <row r="2694" spans="1:10" x14ac:dyDescent="0.75">
      <c r="A2694">
        <v>2012</v>
      </c>
      <c r="B2694" t="s">
        <v>713</v>
      </c>
      <c r="C2694" t="s">
        <v>714</v>
      </c>
      <c r="D2694" t="s">
        <v>718</v>
      </c>
      <c r="E2694" t="s">
        <v>746</v>
      </c>
      <c r="F2694" t="s">
        <v>58</v>
      </c>
      <c r="G2694" t="s">
        <v>59</v>
      </c>
      <c r="H2694" t="s">
        <v>717</v>
      </c>
      <c r="I2694" t="s">
        <v>719</v>
      </c>
      <c r="J2694" s="361">
        <v>12.819534218026201</v>
      </c>
    </row>
    <row r="2695" spans="1:10" x14ac:dyDescent="0.75">
      <c r="A2695">
        <v>2013</v>
      </c>
      <c r="B2695" t="s">
        <v>713</v>
      </c>
      <c r="C2695" t="s">
        <v>714</v>
      </c>
      <c r="D2695" t="s">
        <v>718</v>
      </c>
      <c r="E2695" t="s">
        <v>746</v>
      </c>
      <c r="F2695" t="s">
        <v>58</v>
      </c>
      <c r="G2695" t="s">
        <v>59</v>
      </c>
      <c r="H2695" t="s">
        <v>717</v>
      </c>
      <c r="I2695" t="s">
        <v>719</v>
      </c>
      <c r="J2695" s="361">
        <v>15.127050377271001</v>
      </c>
    </row>
    <row r="2696" spans="1:10" x14ac:dyDescent="0.75">
      <c r="A2696">
        <v>2014</v>
      </c>
      <c r="B2696" t="s">
        <v>713</v>
      </c>
      <c r="C2696" t="s">
        <v>714</v>
      </c>
      <c r="D2696" t="s">
        <v>718</v>
      </c>
      <c r="E2696" t="s">
        <v>746</v>
      </c>
      <c r="F2696" t="s">
        <v>58</v>
      </c>
      <c r="G2696" t="s">
        <v>59</v>
      </c>
      <c r="H2696" t="s">
        <v>717</v>
      </c>
      <c r="I2696" t="s">
        <v>719</v>
      </c>
      <c r="J2696" s="361">
        <v>15.7139688113493</v>
      </c>
    </row>
    <row r="2697" spans="1:10" x14ac:dyDescent="0.75">
      <c r="A2697">
        <v>2015</v>
      </c>
      <c r="B2697" t="s">
        <v>713</v>
      </c>
      <c r="C2697" t="s">
        <v>714</v>
      </c>
      <c r="D2697" t="s">
        <v>718</v>
      </c>
      <c r="E2697" t="s">
        <v>746</v>
      </c>
      <c r="F2697" t="s">
        <v>58</v>
      </c>
      <c r="G2697" t="s">
        <v>59</v>
      </c>
      <c r="H2697" t="s">
        <v>717</v>
      </c>
      <c r="I2697" t="s">
        <v>719</v>
      </c>
      <c r="J2697" s="361">
        <v>92.599761770543395</v>
      </c>
    </row>
    <row r="2698" spans="1:10" x14ac:dyDescent="0.75">
      <c r="A2698">
        <v>2016</v>
      </c>
      <c r="B2698" t="s">
        <v>713</v>
      </c>
      <c r="C2698" t="s">
        <v>714</v>
      </c>
      <c r="D2698" t="s">
        <v>718</v>
      </c>
      <c r="E2698" t="s">
        <v>746</v>
      </c>
      <c r="F2698" t="s">
        <v>58</v>
      </c>
      <c r="G2698" t="s">
        <v>59</v>
      </c>
      <c r="H2698" t="s">
        <v>717</v>
      </c>
      <c r="I2698" t="s">
        <v>719</v>
      </c>
      <c r="J2698" s="361">
        <v>34.716075962833798</v>
      </c>
    </row>
    <row r="2699" spans="1:10" x14ac:dyDescent="0.75">
      <c r="A2699">
        <v>2017</v>
      </c>
      <c r="B2699" t="s">
        <v>713</v>
      </c>
      <c r="C2699" t="s">
        <v>714</v>
      </c>
      <c r="D2699" t="s">
        <v>718</v>
      </c>
      <c r="E2699" t="s">
        <v>746</v>
      </c>
      <c r="F2699" t="s">
        <v>58</v>
      </c>
      <c r="G2699" t="s">
        <v>59</v>
      </c>
      <c r="H2699" t="s">
        <v>717</v>
      </c>
      <c r="I2699" t="s">
        <v>719</v>
      </c>
      <c r="J2699" s="361">
        <v>13.631952892566201</v>
      </c>
    </row>
    <row r="2700" spans="1:10" x14ac:dyDescent="0.75">
      <c r="A2700">
        <v>2018</v>
      </c>
      <c r="B2700" t="s">
        <v>713</v>
      </c>
      <c r="C2700" t="s">
        <v>714</v>
      </c>
      <c r="D2700" t="s">
        <v>718</v>
      </c>
      <c r="E2700" t="s">
        <v>746</v>
      </c>
      <c r="F2700" t="s">
        <v>58</v>
      </c>
      <c r="G2700" t="s">
        <v>59</v>
      </c>
      <c r="H2700" t="s">
        <v>717</v>
      </c>
      <c r="I2700" t="s">
        <v>719</v>
      </c>
      <c r="J2700" s="361">
        <v>15.4390438606495</v>
      </c>
    </row>
    <row r="2701" spans="1:10" x14ac:dyDescent="0.75">
      <c r="A2701">
        <v>2019</v>
      </c>
      <c r="B2701" t="s">
        <v>713</v>
      </c>
      <c r="C2701" t="s">
        <v>714</v>
      </c>
      <c r="D2701" t="s">
        <v>718</v>
      </c>
      <c r="E2701" t="s">
        <v>746</v>
      </c>
      <c r="F2701" t="s">
        <v>58</v>
      </c>
      <c r="G2701" t="s">
        <v>59</v>
      </c>
      <c r="H2701" t="s">
        <v>717</v>
      </c>
      <c r="I2701" t="s">
        <v>719</v>
      </c>
      <c r="J2701" s="361">
        <v>15.494646659667399</v>
      </c>
    </row>
    <row r="2702" spans="1:10" x14ac:dyDescent="0.75">
      <c r="A2702">
        <v>1990</v>
      </c>
      <c r="B2702" t="s">
        <v>713</v>
      </c>
      <c r="C2702" t="s">
        <v>714</v>
      </c>
      <c r="D2702" t="s">
        <v>718</v>
      </c>
      <c r="E2702" t="s">
        <v>746</v>
      </c>
      <c r="F2702" t="s">
        <v>58</v>
      </c>
      <c r="G2702" t="s">
        <v>60</v>
      </c>
      <c r="H2702" t="s">
        <v>717</v>
      </c>
      <c r="I2702" t="s">
        <v>719</v>
      </c>
      <c r="J2702" s="361">
        <v>72.780991857738201</v>
      </c>
    </row>
    <row r="2703" spans="1:10" x14ac:dyDescent="0.75">
      <c r="A2703">
        <v>1991</v>
      </c>
      <c r="B2703" t="s">
        <v>713</v>
      </c>
      <c r="C2703" t="s">
        <v>714</v>
      </c>
      <c r="D2703" t="s">
        <v>718</v>
      </c>
      <c r="E2703" t="s">
        <v>746</v>
      </c>
      <c r="F2703" t="s">
        <v>58</v>
      </c>
      <c r="G2703" t="s">
        <v>60</v>
      </c>
      <c r="H2703" t="s">
        <v>717</v>
      </c>
      <c r="I2703" t="s">
        <v>719</v>
      </c>
      <c r="J2703" s="361">
        <v>73.263913091714201</v>
      </c>
    </row>
    <row r="2704" spans="1:10" x14ac:dyDescent="0.75">
      <c r="A2704">
        <v>1992</v>
      </c>
      <c r="B2704" t="s">
        <v>713</v>
      </c>
      <c r="C2704" t="s">
        <v>714</v>
      </c>
      <c r="D2704" t="s">
        <v>718</v>
      </c>
      <c r="E2704" t="s">
        <v>746</v>
      </c>
      <c r="F2704" t="s">
        <v>58</v>
      </c>
      <c r="G2704" t="s">
        <v>60</v>
      </c>
      <c r="H2704" t="s">
        <v>717</v>
      </c>
      <c r="I2704" t="s">
        <v>719</v>
      </c>
      <c r="J2704" s="361">
        <v>72.667055355968898</v>
      </c>
    </row>
    <row r="2705" spans="1:10" x14ac:dyDescent="0.75">
      <c r="A2705">
        <v>1993</v>
      </c>
      <c r="B2705" t="s">
        <v>713</v>
      </c>
      <c r="C2705" t="s">
        <v>714</v>
      </c>
      <c r="D2705" t="s">
        <v>718</v>
      </c>
      <c r="E2705" t="s">
        <v>746</v>
      </c>
      <c r="F2705" t="s">
        <v>58</v>
      </c>
      <c r="G2705" t="s">
        <v>60</v>
      </c>
      <c r="H2705" t="s">
        <v>717</v>
      </c>
      <c r="I2705" t="s">
        <v>719</v>
      </c>
      <c r="J2705" s="361">
        <v>73.1145740007737</v>
      </c>
    </row>
    <row r="2706" spans="1:10" x14ac:dyDescent="0.75">
      <c r="A2706">
        <v>1994</v>
      </c>
      <c r="B2706" t="s">
        <v>713</v>
      </c>
      <c r="C2706" t="s">
        <v>714</v>
      </c>
      <c r="D2706" t="s">
        <v>718</v>
      </c>
      <c r="E2706" t="s">
        <v>746</v>
      </c>
      <c r="F2706" t="s">
        <v>58</v>
      </c>
      <c r="G2706" t="s">
        <v>60</v>
      </c>
      <c r="H2706" t="s">
        <v>717</v>
      </c>
      <c r="I2706" t="s">
        <v>719</v>
      </c>
      <c r="J2706" s="361">
        <v>75.179392617082001</v>
      </c>
    </row>
    <row r="2707" spans="1:10" x14ac:dyDescent="0.75">
      <c r="A2707">
        <v>1995</v>
      </c>
      <c r="B2707" t="s">
        <v>713</v>
      </c>
      <c r="C2707" t="s">
        <v>714</v>
      </c>
      <c r="D2707" t="s">
        <v>718</v>
      </c>
      <c r="E2707" t="s">
        <v>746</v>
      </c>
      <c r="F2707" t="s">
        <v>58</v>
      </c>
      <c r="G2707" t="s">
        <v>60</v>
      </c>
      <c r="H2707" t="s">
        <v>717</v>
      </c>
      <c r="I2707" t="s">
        <v>719</v>
      </c>
      <c r="J2707" s="361">
        <v>74.033046807158598</v>
      </c>
    </row>
    <row r="2708" spans="1:10" x14ac:dyDescent="0.75">
      <c r="A2708">
        <v>1996</v>
      </c>
      <c r="B2708" t="s">
        <v>713</v>
      </c>
      <c r="C2708" t="s">
        <v>714</v>
      </c>
      <c r="D2708" t="s">
        <v>718</v>
      </c>
      <c r="E2708" t="s">
        <v>746</v>
      </c>
      <c r="F2708" t="s">
        <v>58</v>
      </c>
      <c r="G2708" t="s">
        <v>60</v>
      </c>
      <c r="H2708" t="s">
        <v>717</v>
      </c>
      <c r="I2708" t="s">
        <v>719</v>
      </c>
      <c r="J2708" s="361">
        <v>70.972717355916899</v>
      </c>
    </row>
    <row r="2709" spans="1:10" x14ac:dyDescent="0.75">
      <c r="A2709">
        <v>1997</v>
      </c>
      <c r="B2709" t="s">
        <v>713</v>
      </c>
      <c r="C2709" t="s">
        <v>714</v>
      </c>
      <c r="D2709" t="s">
        <v>718</v>
      </c>
      <c r="E2709" t="s">
        <v>746</v>
      </c>
      <c r="F2709" t="s">
        <v>58</v>
      </c>
      <c r="G2709" t="s">
        <v>60</v>
      </c>
      <c r="H2709" t="s">
        <v>717</v>
      </c>
      <c r="I2709" t="s">
        <v>719</v>
      </c>
      <c r="J2709" s="361">
        <v>73.390564607903997</v>
      </c>
    </row>
    <row r="2710" spans="1:10" x14ac:dyDescent="0.75">
      <c r="A2710">
        <v>1998</v>
      </c>
      <c r="B2710" t="s">
        <v>713</v>
      </c>
      <c r="C2710" t="s">
        <v>714</v>
      </c>
      <c r="D2710" t="s">
        <v>718</v>
      </c>
      <c r="E2710" t="s">
        <v>746</v>
      </c>
      <c r="F2710" t="s">
        <v>58</v>
      </c>
      <c r="G2710" t="s">
        <v>60</v>
      </c>
      <c r="H2710" t="s">
        <v>717</v>
      </c>
      <c r="I2710" t="s">
        <v>719</v>
      </c>
      <c r="J2710" s="361">
        <v>75.469594122682395</v>
      </c>
    </row>
    <row r="2711" spans="1:10" x14ac:dyDescent="0.75">
      <c r="A2711">
        <v>1999</v>
      </c>
      <c r="B2711" t="s">
        <v>713</v>
      </c>
      <c r="C2711" t="s">
        <v>714</v>
      </c>
      <c r="D2711" t="s">
        <v>718</v>
      </c>
      <c r="E2711" t="s">
        <v>746</v>
      </c>
      <c r="F2711" t="s">
        <v>58</v>
      </c>
      <c r="G2711" t="s">
        <v>60</v>
      </c>
      <c r="H2711" t="s">
        <v>717</v>
      </c>
      <c r="I2711" t="s">
        <v>719</v>
      </c>
      <c r="J2711" s="361">
        <v>73.811655967834596</v>
      </c>
    </row>
    <row r="2712" spans="1:10" x14ac:dyDescent="0.75">
      <c r="A2712">
        <v>2000</v>
      </c>
      <c r="B2712" t="s">
        <v>713</v>
      </c>
      <c r="C2712" t="s">
        <v>714</v>
      </c>
      <c r="D2712" t="s">
        <v>718</v>
      </c>
      <c r="E2712" t="s">
        <v>746</v>
      </c>
      <c r="F2712" t="s">
        <v>58</v>
      </c>
      <c r="G2712" t="s">
        <v>60</v>
      </c>
      <c r="H2712" t="s">
        <v>717</v>
      </c>
      <c r="I2712" t="s">
        <v>719</v>
      </c>
      <c r="J2712" s="361">
        <v>74.534167963736706</v>
      </c>
    </row>
    <row r="2713" spans="1:10" x14ac:dyDescent="0.75">
      <c r="A2713">
        <v>2001</v>
      </c>
      <c r="B2713" t="s">
        <v>713</v>
      </c>
      <c r="C2713" t="s">
        <v>714</v>
      </c>
      <c r="D2713" t="s">
        <v>718</v>
      </c>
      <c r="E2713" t="s">
        <v>746</v>
      </c>
      <c r="F2713" t="s">
        <v>58</v>
      </c>
      <c r="G2713" t="s">
        <v>60</v>
      </c>
      <c r="H2713" t="s">
        <v>717</v>
      </c>
      <c r="I2713" t="s">
        <v>719</v>
      </c>
      <c r="J2713" s="361">
        <v>72.299566507811704</v>
      </c>
    </row>
    <row r="2714" spans="1:10" x14ac:dyDescent="0.75">
      <c r="A2714">
        <v>2002</v>
      </c>
      <c r="B2714" t="s">
        <v>713</v>
      </c>
      <c r="C2714" t="s">
        <v>714</v>
      </c>
      <c r="D2714" t="s">
        <v>718</v>
      </c>
      <c r="E2714" t="s">
        <v>746</v>
      </c>
      <c r="F2714" t="s">
        <v>58</v>
      </c>
      <c r="G2714" t="s">
        <v>60</v>
      </c>
      <c r="H2714" t="s">
        <v>717</v>
      </c>
      <c r="I2714" t="s">
        <v>719</v>
      </c>
      <c r="J2714" s="361">
        <v>75.541895185074296</v>
      </c>
    </row>
    <row r="2715" spans="1:10" x14ac:dyDescent="0.75">
      <c r="A2715">
        <v>2003</v>
      </c>
      <c r="B2715" t="s">
        <v>713</v>
      </c>
      <c r="C2715" t="s">
        <v>714</v>
      </c>
      <c r="D2715" t="s">
        <v>718</v>
      </c>
      <c r="E2715" t="s">
        <v>746</v>
      </c>
      <c r="F2715" t="s">
        <v>58</v>
      </c>
      <c r="G2715" t="s">
        <v>60</v>
      </c>
      <c r="H2715" t="s">
        <v>717</v>
      </c>
      <c r="I2715" t="s">
        <v>719</v>
      </c>
      <c r="J2715" s="361">
        <v>75.166428288653094</v>
      </c>
    </row>
    <row r="2716" spans="1:10" x14ac:dyDescent="0.75">
      <c r="A2716">
        <v>2004</v>
      </c>
      <c r="B2716" t="s">
        <v>713</v>
      </c>
      <c r="C2716" t="s">
        <v>714</v>
      </c>
      <c r="D2716" t="s">
        <v>718</v>
      </c>
      <c r="E2716" t="s">
        <v>746</v>
      </c>
      <c r="F2716" t="s">
        <v>58</v>
      </c>
      <c r="G2716" t="s">
        <v>60</v>
      </c>
      <c r="H2716" t="s">
        <v>717</v>
      </c>
      <c r="I2716" t="s">
        <v>719</v>
      </c>
      <c r="J2716" s="361">
        <v>75.542393813090797</v>
      </c>
    </row>
    <row r="2717" spans="1:10" x14ac:dyDescent="0.75">
      <c r="A2717">
        <v>2005</v>
      </c>
      <c r="B2717" t="s">
        <v>713</v>
      </c>
      <c r="C2717" t="s">
        <v>714</v>
      </c>
      <c r="D2717" t="s">
        <v>718</v>
      </c>
      <c r="E2717" t="s">
        <v>746</v>
      </c>
      <c r="F2717" t="s">
        <v>58</v>
      </c>
      <c r="G2717" t="s">
        <v>60</v>
      </c>
      <c r="H2717" t="s">
        <v>717</v>
      </c>
      <c r="I2717" t="s">
        <v>719</v>
      </c>
      <c r="J2717" s="361">
        <v>74.910881430199098</v>
      </c>
    </row>
    <row r="2718" spans="1:10" x14ac:dyDescent="0.75">
      <c r="A2718">
        <v>2006</v>
      </c>
      <c r="B2718" t="s">
        <v>713</v>
      </c>
      <c r="C2718" t="s">
        <v>714</v>
      </c>
      <c r="D2718" t="s">
        <v>718</v>
      </c>
      <c r="E2718" t="s">
        <v>746</v>
      </c>
      <c r="F2718" t="s">
        <v>58</v>
      </c>
      <c r="G2718" t="s">
        <v>60</v>
      </c>
      <c r="H2718" t="s">
        <v>717</v>
      </c>
      <c r="I2718" t="s">
        <v>719</v>
      </c>
      <c r="J2718" s="361">
        <v>74.874980213011398</v>
      </c>
    </row>
    <row r="2719" spans="1:10" x14ac:dyDescent="0.75">
      <c r="A2719">
        <v>2007</v>
      </c>
      <c r="B2719" t="s">
        <v>713</v>
      </c>
      <c r="C2719" t="s">
        <v>714</v>
      </c>
      <c r="D2719" t="s">
        <v>718</v>
      </c>
      <c r="E2719" t="s">
        <v>746</v>
      </c>
      <c r="F2719" t="s">
        <v>58</v>
      </c>
      <c r="G2719" t="s">
        <v>60</v>
      </c>
      <c r="H2719" t="s">
        <v>717</v>
      </c>
      <c r="I2719" t="s">
        <v>719</v>
      </c>
      <c r="J2719" s="361">
        <v>75.059971207131298</v>
      </c>
    </row>
    <row r="2720" spans="1:10" x14ac:dyDescent="0.75">
      <c r="A2720">
        <v>2008</v>
      </c>
      <c r="B2720" t="s">
        <v>713</v>
      </c>
      <c r="C2720" t="s">
        <v>714</v>
      </c>
      <c r="D2720" t="s">
        <v>718</v>
      </c>
      <c r="E2720" t="s">
        <v>746</v>
      </c>
      <c r="F2720" t="s">
        <v>58</v>
      </c>
      <c r="G2720" t="s">
        <v>60</v>
      </c>
      <c r="H2720" t="s">
        <v>717</v>
      </c>
      <c r="I2720" t="s">
        <v>719</v>
      </c>
      <c r="J2720" s="361">
        <v>75.587270334575393</v>
      </c>
    </row>
    <row r="2721" spans="1:10" x14ac:dyDescent="0.75">
      <c r="A2721">
        <v>2009</v>
      </c>
      <c r="B2721" t="s">
        <v>713</v>
      </c>
      <c r="C2721" t="s">
        <v>714</v>
      </c>
      <c r="D2721" t="s">
        <v>718</v>
      </c>
      <c r="E2721" t="s">
        <v>746</v>
      </c>
      <c r="F2721" t="s">
        <v>58</v>
      </c>
      <c r="G2721" t="s">
        <v>60</v>
      </c>
      <c r="H2721" t="s">
        <v>717</v>
      </c>
      <c r="I2721" t="s">
        <v>719</v>
      </c>
      <c r="J2721" s="361">
        <v>75.931074351949107</v>
      </c>
    </row>
    <row r="2722" spans="1:10" x14ac:dyDescent="0.75">
      <c r="A2722">
        <v>2010</v>
      </c>
      <c r="B2722" t="s">
        <v>713</v>
      </c>
      <c r="C2722" t="s">
        <v>714</v>
      </c>
      <c r="D2722" t="s">
        <v>718</v>
      </c>
      <c r="E2722" t="s">
        <v>746</v>
      </c>
      <c r="F2722" t="s">
        <v>58</v>
      </c>
      <c r="G2722" t="s">
        <v>60</v>
      </c>
      <c r="H2722" t="s">
        <v>717</v>
      </c>
      <c r="I2722" t="s">
        <v>719</v>
      </c>
      <c r="J2722" s="361">
        <v>75.991657655953304</v>
      </c>
    </row>
    <row r="2723" spans="1:10" x14ac:dyDescent="0.75">
      <c r="A2723">
        <v>2011</v>
      </c>
      <c r="B2723" t="s">
        <v>713</v>
      </c>
      <c r="C2723" t="s">
        <v>714</v>
      </c>
      <c r="D2723" t="s">
        <v>718</v>
      </c>
      <c r="E2723" t="s">
        <v>746</v>
      </c>
      <c r="F2723" t="s">
        <v>58</v>
      </c>
      <c r="G2723" t="s">
        <v>60</v>
      </c>
      <c r="H2723" t="s">
        <v>717</v>
      </c>
      <c r="I2723" t="s">
        <v>719</v>
      </c>
      <c r="J2723" s="361">
        <v>76.056479298097699</v>
      </c>
    </row>
    <row r="2724" spans="1:10" x14ac:dyDescent="0.75">
      <c r="A2724">
        <v>2012</v>
      </c>
      <c r="B2724" t="s">
        <v>713</v>
      </c>
      <c r="C2724" t="s">
        <v>714</v>
      </c>
      <c r="D2724" t="s">
        <v>718</v>
      </c>
      <c r="E2724" t="s">
        <v>746</v>
      </c>
      <c r="F2724" t="s">
        <v>58</v>
      </c>
      <c r="G2724" t="s">
        <v>60</v>
      </c>
      <c r="H2724" t="s">
        <v>717</v>
      </c>
      <c r="I2724" t="s">
        <v>719</v>
      </c>
      <c r="J2724" s="361">
        <v>75.639626276307396</v>
      </c>
    </row>
    <row r="2725" spans="1:10" x14ac:dyDescent="0.75">
      <c r="A2725">
        <v>2013</v>
      </c>
      <c r="B2725" t="s">
        <v>713</v>
      </c>
      <c r="C2725" t="s">
        <v>714</v>
      </c>
      <c r="D2725" t="s">
        <v>718</v>
      </c>
      <c r="E2725" t="s">
        <v>746</v>
      </c>
      <c r="F2725" t="s">
        <v>58</v>
      </c>
      <c r="G2725" t="s">
        <v>60</v>
      </c>
      <c r="H2725" t="s">
        <v>717</v>
      </c>
      <c r="I2725" t="s">
        <v>719</v>
      </c>
      <c r="J2725" s="361">
        <v>75.511728190076298</v>
      </c>
    </row>
    <row r="2726" spans="1:10" x14ac:dyDescent="0.75">
      <c r="A2726">
        <v>2014</v>
      </c>
      <c r="B2726" t="s">
        <v>713</v>
      </c>
      <c r="C2726" t="s">
        <v>714</v>
      </c>
      <c r="D2726" t="s">
        <v>718</v>
      </c>
      <c r="E2726" t="s">
        <v>746</v>
      </c>
      <c r="F2726" t="s">
        <v>58</v>
      </c>
      <c r="G2726" t="s">
        <v>60</v>
      </c>
      <c r="H2726" t="s">
        <v>717</v>
      </c>
      <c r="I2726" t="s">
        <v>719</v>
      </c>
      <c r="J2726" s="361">
        <v>75.248701911374894</v>
      </c>
    </row>
    <row r="2727" spans="1:10" x14ac:dyDescent="0.75">
      <c r="A2727">
        <v>2015</v>
      </c>
      <c r="B2727" t="s">
        <v>713</v>
      </c>
      <c r="C2727" t="s">
        <v>714</v>
      </c>
      <c r="D2727" t="s">
        <v>718</v>
      </c>
      <c r="E2727" t="s">
        <v>746</v>
      </c>
      <c r="F2727" t="s">
        <v>58</v>
      </c>
      <c r="G2727" t="s">
        <v>60</v>
      </c>
      <c r="H2727" t="s">
        <v>717</v>
      </c>
      <c r="I2727" t="s">
        <v>719</v>
      </c>
      <c r="J2727" s="361">
        <v>75.084653293947795</v>
      </c>
    </row>
    <row r="2728" spans="1:10" x14ac:dyDescent="0.75">
      <c r="A2728">
        <v>2016</v>
      </c>
      <c r="B2728" t="s">
        <v>713</v>
      </c>
      <c r="C2728" t="s">
        <v>714</v>
      </c>
      <c r="D2728" t="s">
        <v>718</v>
      </c>
      <c r="E2728" t="s">
        <v>746</v>
      </c>
      <c r="F2728" t="s">
        <v>58</v>
      </c>
      <c r="G2728" t="s">
        <v>60</v>
      </c>
      <c r="H2728" t="s">
        <v>717</v>
      </c>
      <c r="I2728" t="s">
        <v>719</v>
      </c>
      <c r="J2728" s="361">
        <v>74.881961005242403</v>
      </c>
    </row>
    <row r="2729" spans="1:10" x14ac:dyDescent="0.75">
      <c r="A2729">
        <v>2017</v>
      </c>
      <c r="B2729" t="s">
        <v>713</v>
      </c>
      <c r="C2729" t="s">
        <v>714</v>
      </c>
      <c r="D2729" t="s">
        <v>718</v>
      </c>
      <c r="E2729" t="s">
        <v>746</v>
      </c>
      <c r="F2729" t="s">
        <v>58</v>
      </c>
      <c r="G2729" t="s">
        <v>60</v>
      </c>
      <c r="H2729" t="s">
        <v>717</v>
      </c>
      <c r="I2729" t="s">
        <v>719</v>
      </c>
      <c r="J2729" s="361">
        <v>74.971714048211595</v>
      </c>
    </row>
    <row r="2730" spans="1:10" x14ac:dyDescent="0.75">
      <c r="A2730">
        <v>2018</v>
      </c>
      <c r="B2730" t="s">
        <v>713</v>
      </c>
      <c r="C2730" t="s">
        <v>714</v>
      </c>
      <c r="D2730" t="s">
        <v>718</v>
      </c>
      <c r="E2730" t="s">
        <v>746</v>
      </c>
      <c r="F2730" t="s">
        <v>58</v>
      </c>
      <c r="G2730" t="s">
        <v>60</v>
      </c>
      <c r="H2730" t="s">
        <v>717</v>
      </c>
      <c r="I2730" t="s">
        <v>719</v>
      </c>
      <c r="J2730" s="361">
        <v>75.190362433444903</v>
      </c>
    </row>
    <row r="2731" spans="1:10" x14ac:dyDescent="0.75">
      <c r="A2731">
        <v>2019</v>
      </c>
      <c r="B2731" t="s">
        <v>713</v>
      </c>
      <c r="C2731" t="s">
        <v>714</v>
      </c>
      <c r="D2731" t="s">
        <v>718</v>
      </c>
      <c r="E2731" t="s">
        <v>746</v>
      </c>
      <c r="F2731" t="s">
        <v>58</v>
      </c>
      <c r="G2731" t="s">
        <v>60</v>
      </c>
      <c r="H2731" t="s">
        <v>717</v>
      </c>
      <c r="I2731" t="s">
        <v>719</v>
      </c>
      <c r="J2731" s="361">
        <v>75.355657620913206</v>
      </c>
    </row>
    <row r="2732" spans="1:10" x14ac:dyDescent="0.75">
      <c r="A2732">
        <v>1990</v>
      </c>
      <c r="B2732" t="s">
        <v>713</v>
      </c>
      <c r="C2732" t="s">
        <v>714</v>
      </c>
      <c r="D2732" t="s">
        <v>718</v>
      </c>
      <c r="E2732" t="s">
        <v>746</v>
      </c>
      <c r="F2732" t="s">
        <v>58</v>
      </c>
      <c r="G2732" t="s">
        <v>61</v>
      </c>
      <c r="H2732" t="s">
        <v>717</v>
      </c>
      <c r="I2732" t="s">
        <v>719</v>
      </c>
      <c r="J2732" s="361">
        <v>16.900240225121699</v>
      </c>
    </row>
    <row r="2733" spans="1:10" x14ac:dyDescent="0.75">
      <c r="A2733">
        <v>1991</v>
      </c>
      <c r="B2733" t="s">
        <v>713</v>
      </c>
      <c r="C2733" t="s">
        <v>714</v>
      </c>
      <c r="D2733" t="s">
        <v>718</v>
      </c>
      <c r="E2733" t="s">
        <v>746</v>
      </c>
      <c r="F2733" t="s">
        <v>58</v>
      </c>
      <c r="G2733" t="s">
        <v>61</v>
      </c>
      <c r="H2733" t="s">
        <v>717</v>
      </c>
      <c r="I2733" t="s">
        <v>719</v>
      </c>
      <c r="J2733" s="361">
        <v>17.0123778129133</v>
      </c>
    </row>
    <row r="2734" spans="1:10" x14ac:dyDescent="0.75">
      <c r="A2734">
        <v>1992</v>
      </c>
      <c r="B2734" t="s">
        <v>713</v>
      </c>
      <c r="C2734" t="s">
        <v>714</v>
      </c>
      <c r="D2734" t="s">
        <v>718</v>
      </c>
      <c r="E2734" t="s">
        <v>746</v>
      </c>
      <c r="F2734" t="s">
        <v>58</v>
      </c>
      <c r="G2734" t="s">
        <v>61</v>
      </c>
      <c r="H2734" t="s">
        <v>717</v>
      </c>
      <c r="I2734" t="s">
        <v>719</v>
      </c>
      <c r="J2734" s="361">
        <v>16.873783396200299</v>
      </c>
    </row>
    <row r="2735" spans="1:10" x14ac:dyDescent="0.75">
      <c r="A2735">
        <v>1993</v>
      </c>
      <c r="B2735" t="s">
        <v>713</v>
      </c>
      <c r="C2735" t="s">
        <v>714</v>
      </c>
      <c r="D2735" t="s">
        <v>718</v>
      </c>
      <c r="E2735" t="s">
        <v>746</v>
      </c>
      <c r="F2735" t="s">
        <v>58</v>
      </c>
      <c r="G2735" t="s">
        <v>61</v>
      </c>
      <c r="H2735" t="s">
        <v>717</v>
      </c>
      <c r="I2735" t="s">
        <v>719</v>
      </c>
      <c r="J2735" s="361">
        <v>16.9777002625327</v>
      </c>
    </row>
    <row r="2736" spans="1:10" x14ac:dyDescent="0.75">
      <c r="A2736">
        <v>1994</v>
      </c>
      <c r="B2736" t="s">
        <v>713</v>
      </c>
      <c r="C2736" t="s">
        <v>714</v>
      </c>
      <c r="D2736" t="s">
        <v>718</v>
      </c>
      <c r="E2736" t="s">
        <v>746</v>
      </c>
      <c r="F2736" t="s">
        <v>58</v>
      </c>
      <c r="G2736" t="s">
        <v>61</v>
      </c>
      <c r="H2736" t="s">
        <v>717</v>
      </c>
      <c r="I2736" t="s">
        <v>719</v>
      </c>
      <c r="J2736" s="361">
        <v>17.457165157777901</v>
      </c>
    </row>
    <row r="2737" spans="1:10" x14ac:dyDescent="0.75">
      <c r="A2737">
        <v>1995</v>
      </c>
      <c r="B2737" t="s">
        <v>713</v>
      </c>
      <c r="C2737" t="s">
        <v>714</v>
      </c>
      <c r="D2737" t="s">
        <v>718</v>
      </c>
      <c r="E2737" t="s">
        <v>746</v>
      </c>
      <c r="F2737" t="s">
        <v>58</v>
      </c>
      <c r="G2737" t="s">
        <v>61</v>
      </c>
      <c r="H2737" t="s">
        <v>717</v>
      </c>
      <c r="I2737" t="s">
        <v>719</v>
      </c>
      <c r="J2737" s="361">
        <v>17.1909758812339</v>
      </c>
    </row>
    <row r="2738" spans="1:10" x14ac:dyDescent="0.75">
      <c r="A2738">
        <v>1996</v>
      </c>
      <c r="B2738" t="s">
        <v>713</v>
      </c>
      <c r="C2738" t="s">
        <v>714</v>
      </c>
      <c r="D2738" t="s">
        <v>718</v>
      </c>
      <c r="E2738" t="s">
        <v>746</v>
      </c>
      <c r="F2738" t="s">
        <v>58</v>
      </c>
      <c r="G2738" t="s">
        <v>61</v>
      </c>
      <c r="H2738" t="s">
        <v>717</v>
      </c>
      <c r="I2738" t="s">
        <v>719</v>
      </c>
      <c r="J2738" s="361">
        <v>16.480346614253101</v>
      </c>
    </row>
    <row r="2739" spans="1:10" x14ac:dyDescent="0.75">
      <c r="A2739">
        <v>1997</v>
      </c>
      <c r="B2739" t="s">
        <v>713</v>
      </c>
      <c r="C2739" t="s">
        <v>714</v>
      </c>
      <c r="D2739" t="s">
        <v>718</v>
      </c>
      <c r="E2739" t="s">
        <v>746</v>
      </c>
      <c r="F2739" t="s">
        <v>58</v>
      </c>
      <c r="G2739" t="s">
        <v>61</v>
      </c>
      <c r="H2739" t="s">
        <v>717</v>
      </c>
      <c r="I2739" t="s">
        <v>719</v>
      </c>
      <c r="J2739" s="361">
        <v>17.0417871544714</v>
      </c>
    </row>
    <row r="2740" spans="1:10" x14ac:dyDescent="0.75">
      <c r="A2740">
        <v>1998</v>
      </c>
      <c r="B2740" t="s">
        <v>713</v>
      </c>
      <c r="C2740" t="s">
        <v>714</v>
      </c>
      <c r="D2740" t="s">
        <v>718</v>
      </c>
      <c r="E2740" t="s">
        <v>746</v>
      </c>
      <c r="F2740" t="s">
        <v>58</v>
      </c>
      <c r="G2740" t="s">
        <v>61</v>
      </c>
      <c r="H2740" t="s">
        <v>717</v>
      </c>
      <c r="I2740" t="s">
        <v>719</v>
      </c>
      <c r="J2740" s="361">
        <v>17.524551916781199</v>
      </c>
    </row>
    <row r="2741" spans="1:10" x14ac:dyDescent="0.75">
      <c r="A2741">
        <v>1999</v>
      </c>
      <c r="B2741" t="s">
        <v>713</v>
      </c>
      <c r="C2741" t="s">
        <v>714</v>
      </c>
      <c r="D2741" t="s">
        <v>718</v>
      </c>
      <c r="E2741" t="s">
        <v>746</v>
      </c>
      <c r="F2741" t="s">
        <v>58</v>
      </c>
      <c r="G2741" t="s">
        <v>61</v>
      </c>
      <c r="H2741" t="s">
        <v>717</v>
      </c>
      <c r="I2741" t="s">
        <v>719</v>
      </c>
      <c r="J2741" s="361">
        <v>17.1395674259118</v>
      </c>
    </row>
    <row r="2742" spans="1:10" x14ac:dyDescent="0.75">
      <c r="A2742">
        <v>2000</v>
      </c>
      <c r="B2742" t="s">
        <v>713</v>
      </c>
      <c r="C2742" t="s">
        <v>714</v>
      </c>
      <c r="D2742" t="s">
        <v>718</v>
      </c>
      <c r="E2742" t="s">
        <v>746</v>
      </c>
      <c r="F2742" t="s">
        <v>58</v>
      </c>
      <c r="G2742" t="s">
        <v>61</v>
      </c>
      <c r="H2742" t="s">
        <v>717</v>
      </c>
      <c r="I2742" t="s">
        <v>719</v>
      </c>
      <c r="J2742" s="361">
        <v>17.307339614564398</v>
      </c>
    </row>
    <row r="2743" spans="1:10" x14ac:dyDescent="0.75">
      <c r="A2743">
        <v>2001</v>
      </c>
      <c r="B2743" t="s">
        <v>713</v>
      </c>
      <c r="C2743" t="s">
        <v>714</v>
      </c>
      <c r="D2743" t="s">
        <v>718</v>
      </c>
      <c r="E2743" t="s">
        <v>746</v>
      </c>
      <c r="F2743" t="s">
        <v>58</v>
      </c>
      <c r="G2743" t="s">
        <v>61</v>
      </c>
      <c r="H2743" t="s">
        <v>717</v>
      </c>
      <c r="I2743" t="s">
        <v>719</v>
      </c>
      <c r="J2743" s="361">
        <v>16.788449991757901</v>
      </c>
    </row>
    <row r="2744" spans="1:10" x14ac:dyDescent="0.75">
      <c r="A2744">
        <v>2002</v>
      </c>
      <c r="B2744" t="s">
        <v>713</v>
      </c>
      <c r="C2744" t="s">
        <v>714</v>
      </c>
      <c r="D2744" t="s">
        <v>718</v>
      </c>
      <c r="E2744" t="s">
        <v>746</v>
      </c>
      <c r="F2744" t="s">
        <v>58</v>
      </c>
      <c r="G2744" t="s">
        <v>61</v>
      </c>
      <c r="H2744" t="s">
        <v>717</v>
      </c>
      <c r="I2744" t="s">
        <v>719</v>
      </c>
      <c r="J2744" s="361">
        <v>17.541340714127401</v>
      </c>
    </row>
    <row r="2745" spans="1:10" x14ac:dyDescent="0.75">
      <c r="A2745">
        <v>2003</v>
      </c>
      <c r="B2745" t="s">
        <v>713</v>
      </c>
      <c r="C2745" t="s">
        <v>714</v>
      </c>
      <c r="D2745" t="s">
        <v>718</v>
      </c>
      <c r="E2745" t="s">
        <v>746</v>
      </c>
      <c r="F2745" t="s">
        <v>58</v>
      </c>
      <c r="G2745" t="s">
        <v>61</v>
      </c>
      <c r="H2745" t="s">
        <v>717</v>
      </c>
      <c r="I2745" t="s">
        <v>719</v>
      </c>
      <c r="J2745" s="361">
        <v>17.4541547527365</v>
      </c>
    </row>
    <row r="2746" spans="1:10" x14ac:dyDescent="0.75">
      <c r="A2746">
        <v>2004</v>
      </c>
      <c r="B2746" t="s">
        <v>713</v>
      </c>
      <c r="C2746" t="s">
        <v>714</v>
      </c>
      <c r="D2746" t="s">
        <v>718</v>
      </c>
      <c r="E2746" t="s">
        <v>746</v>
      </c>
      <c r="F2746" t="s">
        <v>58</v>
      </c>
      <c r="G2746" t="s">
        <v>61</v>
      </c>
      <c r="H2746" t="s">
        <v>717</v>
      </c>
      <c r="I2746" t="s">
        <v>719</v>
      </c>
      <c r="J2746" s="361">
        <v>17.5414564989367</v>
      </c>
    </row>
    <row r="2747" spans="1:10" x14ac:dyDescent="0.75">
      <c r="A2747">
        <v>2005</v>
      </c>
      <c r="B2747" t="s">
        <v>713</v>
      </c>
      <c r="C2747" t="s">
        <v>714</v>
      </c>
      <c r="D2747" t="s">
        <v>718</v>
      </c>
      <c r="E2747" t="s">
        <v>746</v>
      </c>
      <c r="F2747" t="s">
        <v>58</v>
      </c>
      <c r="G2747" t="s">
        <v>61</v>
      </c>
      <c r="H2747" t="s">
        <v>717</v>
      </c>
      <c r="I2747" t="s">
        <v>719</v>
      </c>
      <c r="J2747" s="361">
        <v>17.3948150379785</v>
      </c>
    </row>
    <row r="2748" spans="1:10" x14ac:dyDescent="0.75">
      <c r="A2748">
        <v>2006</v>
      </c>
      <c r="B2748" t="s">
        <v>713</v>
      </c>
      <c r="C2748" t="s">
        <v>714</v>
      </c>
      <c r="D2748" t="s">
        <v>718</v>
      </c>
      <c r="E2748" t="s">
        <v>746</v>
      </c>
      <c r="F2748" t="s">
        <v>58</v>
      </c>
      <c r="G2748" t="s">
        <v>61</v>
      </c>
      <c r="H2748" t="s">
        <v>717</v>
      </c>
      <c r="I2748" t="s">
        <v>719</v>
      </c>
      <c r="J2748" s="361">
        <v>17.386478531710001</v>
      </c>
    </row>
    <row r="2749" spans="1:10" x14ac:dyDescent="0.75">
      <c r="A2749">
        <v>2007</v>
      </c>
      <c r="B2749" t="s">
        <v>713</v>
      </c>
      <c r="C2749" t="s">
        <v>714</v>
      </c>
      <c r="D2749" t="s">
        <v>718</v>
      </c>
      <c r="E2749" t="s">
        <v>746</v>
      </c>
      <c r="F2749" t="s">
        <v>58</v>
      </c>
      <c r="G2749" t="s">
        <v>61</v>
      </c>
      <c r="H2749" t="s">
        <v>717</v>
      </c>
      <c r="I2749" t="s">
        <v>719</v>
      </c>
      <c r="J2749" s="361">
        <v>17.429434695954399</v>
      </c>
    </row>
    <row r="2750" spans="1:10" x14ac:dyDescent="0.75">
      <c r="A2750">
        <v>2008</v>
      </c>
      <c r="B2750" t="s">
        <v>713</v>
      </c>
      <c r="C2750" t="s">
        <v>714</v>
      </c>
      <c r="D2750" t="s">
        <v>718</v>
      </c>
      <c r="E2750" t="s">
        <v>746</v>
      </c>
      <c r="F2750" t="s">
        <v>58</v>
      </c>
      <c r="G2750" t="s">
        <v>61</v>
      </c>
      <c r="H2750" t="s">
        <v>717</v>
      </c>
      <c r="I2750" t="s">
        <v>719</v>
      </c>
      <c r="J2750" s="361">
        <v>17.551877131772301</v>
      </c>
    </row>
    <row r="2751" spans="1:10" x14ac:dyDescent="0.75">
      <c r="A2751">
        <v>2009</v>
      </c>
      <c r="B2751" t="s">
        <v>713</v>
      </c>
      <c r="C2751" t="s">
        <v>714</v>
      </c>
      <c r="D2751" t="s">
        <v>718</v>
      </c>
      <c r="E2751" t="s">
        <v>746</v>
      </c>
      <c r="F2751" t="s">
        <v>58</v>
      </c>
      <c r="G2751" t="s">
        <v>61</v>
      </c>
      <c r="H2751" t="s">
        <v>717</v>
      </c>
      <c r="I2751" t="s">
        <v>719</v>
      </c>
      <c r="J2751" s="361">
        <v>17.6317107577736</v>
      </c>
    </row>
    <row r="2752" spans="1:10" x14ac:dyDescent="0.75">
      <c r="A2752">
        <v>2010</v>
      </c>
      <c r="B2752" t="s">
        <v>713</v>
      </c>
      <c r="C2752" t="s">
        <v>714</v>
      </c>
      <c r="D2752" t="s">
        <v>718</v>
      </c>
      <c r="E2752" t="s">
        <v>746</v>
      </c>
      <c r="F2752" t="s">
        <v>58</v>
      </c>
      <c r="G2752" t="s">
        <v>61</v>
      </c>
      <c r="H2752" t="s">
        <v>717</v>
      </c>
      <c r="I2752" t="s">
        <v>719</v>
      </c>
      <c r="J2752" s="361">
        <v>17.645778612101601</v>
      </c>
    </row>
    <row r="2753" spans="1:10" x14ac:dyDescent="0.75">
      <c r="A2753">
        <v>2011</v>
      </c>
      <c r="B2753" t="s">
        <v>713</v>
      </c>
      <c r="C2753" t="s">
        <v>714</v>
      </c>
      <c r="D2753" t="s">
        <v>718</v>
      </c>
      <c r="E2753" t="s">
        <v>746</v>
      </c>
      <c r="F2753" t="s">
        <v>58</v>
      </c>
      <c r="G2753" t="s">
        <v>61</v>
      </c>
      <c r="H2753" t="s">
        <v>717</v>
      </c>
      <c r="I2753" t="s">
        <v>719</v>
      </c>
      <c r="J2753" s="361">
        <v>17.6608306373085</v>
      </c>
    </row>
    <row r="2754" spans="1:10" x14ac:dyDescent="0.75">
      <c r="A2754">
        <v>2012</v>
      </c>
      <c r="B2754" t="s">
        <v>713</v>
      </c>
      <c r="C2754" t="s">
        <v>714</v>
      </c>
      <c r="D2754" t="s">
        <v>718</v>
      </c>
      <c r="E2754" t="s">
        <v>746</v>
      </c>
      <c r="F2754" t="s">
        <v>58</v>
      </c>
      <c r="G2754" t="s">
        <v>61</v>
      </c>
      <c r="H2754" t="s">
        <v>717</v>
      </c>
      <c r="I2754" t="s">
        <v>719</v>
      </c>
      <c r="J2754" s="361">
        <v>17.564034536747101</v>
      </c>
    </row>
    <row r="2755" spans="1:10" x14ac:dyDescent="0.75">
      <c r="A2755">
        <v>2013</v>
      </c>
      <c r="B2755" t="s">
        <v>713</v>
      </c>
      <c r="C2755" t="s">
        <v>714</v>
      </c>
      <c r="D2755" t="s">
        <v>718</v>
      </c>
      <c r="E2755" t="s">
        <v>746</v>
      </c>
      <c r="F2755" t="s">
        <v>58</v>
      </c>
      <c r="G2755" t="s">
        <v>61</v>
      </c>
      <c r="H2755" t="s">
        <v>717</v>
      </c>
      <c r="I2755" t="s">
        <v>719</v>
      </c>
      <c r="J2755" s="361">
        <v>17.534335733165701</v>
      </c>
    </row>
    <row r="2756" spans="1:10" x14ac:dyDescent="0.75">
      <c r="A2756">
        <v>2014</v>
      </c>
      <c r="B2756" t="s">
        <v>713</v>
      </c>
      <c r="C2756" t="s">
        <v>714</v>
      </c>
      <c r="D2756" t="s">
        <v>718</v>
      </c>
      <c r="E2756" t="s">
        <v>746</v>
      </c>
      <c r="F2756" t="s">
        <v>58</v>
      </c>
      <c r="G2756" t="s">
        <v>61</v>
      </c>
      <c r="H2756" t="s">
        <v>717</v>
      </c>
      <c r="I2756" t="s">
        <v>719</v>
      </c>
      <c r="J2756" s="361">
        <v>17.473259246268402</v>
      </c>
    </row>
    <row r="2757" spans="1:10" x14ac:dyDescent="0.75">
      <c r="A2757">
        <v>2015</v>
      </c>
      <c r="B2757" t="s">
        <v>713</v>
      </c>
      <c r="C2757" t="s">
        <v>714</v>
      </c>
      <c r="D2757" t="s">
        <v>718</v>
      </c>
      <c r="E2757" t="s">
        <v>746</v>
      </c>
      <c r="F2757" t="s">
        <v>58</v>
      </c>
      <c r="G2757" t="s">
        <v>61</v>
      </c>
      <c r="H2757" t="s">
        <v>717</v>
      </c>
      <c r="I2757" t="s">
        <v>719</v>
      </c>
      <c r="J2757" s="361">
        <v>17.435166044014</v>
      </c>
    </row>
    <row r="2758" spans="1:10" x14ac:dyDescent="0.75">
      <c r="A2758">
        <v>2016</v>
      </c>
      <c r="B2758" t="s">
        <v>713</v>
      </c>
      <c r="C2758" t="s">
        <v>714</v>
      </c>
      <c r="D2758" t="s">
        <v>718</v>
      </c>
      <c r="E2758" t="s">
        <v>746</v>
      </c>
      <c r="F2758" t="s">
        <v>58</v>
      </c>
      <c r="G2758" t="s">
        <v>61</v>
      </c>
      <c r="H2758" t="s">
        <v>717</v>
      </c>
      <c r="I2758" t="s">
        <v>719</v>
      </c>
      <c r="J2758" s="361">
        <v>17.388099519040001</v>
      </c>
    </row>
    <row r="2759" spans="1:10" x14ac:dyDescent="0.75">
      <c r="A2759">
        <v>2017</v>
      </c>
      <c r="B2759" t="s">
        <v>713</v>
      </c>
      <c r="C2759" t="s">
        <v>714</v>
      </c>
      <c r="D2759" t="s">
        <v>718</v>
      </c>
      <c r="E2759" t="s">
        <v>746</v>
      </c>
      <c r="F2759" t="s">
        <v>58</v>
      </c>
      <c r="G2759" t="s">
        <v>61</v>
      </c>
      <c r="H2759" t="s">
        <v>717</v>
      </c>
      <c r="I2759" t="s">
        <v>719</v>
      </c>
      <c r="J2759" s="361">
        <v>17.408940784711099</v>
      </c>
    </row>
    <row r="2760" spans="1:10" x14ac:dyDescent="0.75">
      <c r="A2760">
        <v>2018</v>
      </c>
      <c r="B2760" t="s">
        <v>713</v>
      </c>
      <c r="C2760" t="s">
        <v>714</v>
      </c>
      <c r="D2760" t="s">
        <v>718</v>
      </c>
      <c r="E2760" t="s">
        <v>746</v>
      </c>
      <c r="F2760" t="s">
        <v>58</v>
      </c>
      <c r="G2760" t="s">
        <v>61</v>
      </c>
      <c r="H2760" t="s">
        <v>717</v>
      </c>
      <c r="I2760" t="s">
        <v>719</v>
      </c>
      <c r="J2760" s="361">
        <v>17.4597124235822</v>
      </c>
    </row>
    <row r="2761" spans="1:10" x14ac:dyDescent="0.75">
      <c r="A2761">
        <v>2019</v>
      </c>
      <c r="B2761" t="s">
        <v>713</v>
      </c>
      <c r="C2761" t="s">
        <v>714</v>
      </c>
      <c r="D2761" t="s">
        <v>718</v>
      </c>
      <c r="E2761" t="s">
        <v>746</v>
      </c>
      <c r="F2761" t="s">
        <v>58</v>
      </c>
      <c r="G2761" t="s">
        <v>61</v>
      </c>
      <c r="H2761" t="s">
        <v>717</v>
      </c>
      <c r="I2761" t="s">
        <v>719</v>
      </c>
      <c r="J2761" s="361">
        <v>17.498095087859799</v>
      </c>
    </row>
    <row r="2762" spans="1:10" x14ac:dyDescent="0.75">
      <c r="A2762">
        <v>1990</v>
      </c>
      <c r="B2762" t="s">
        <v>713</v>
      </c>
      <c r="C2762" t="s">
        <v>714</v>
      </c>
      <c r="D2762" t="s">
        <v>718</v>
      </c>
      <c r="E2762" t="s">
        <v>746</v>
      </c>
      <c r="F2762" t="s">
        <v>395</v>
      </c>
      <c r="G2762" t="s">
        <v>716</v>
      </c>
      <c r="H2762" t="s">
        <v>717</v>
      </c>
      <c r="I2762" t="s">
        <v>719</v>
      </c>
      <c r="J2762" s="361">
        <v>1.99386850004175</v>
      </c>
    </row>
    <row r="2763" spans="1:10" x14ac:dyDescent="0.75">
      <c r="A2763">
        <v>1991</v>
      </c>
      <c r="B2763" t="s">
        <v>713</v>
      </c>
      <c r="C2763" t="s">
        <v>714</v>
      </c>
      <c r="D2763" t="s">
        <v>718</v>
      </c>
      <c r="E2763" t="s">
        <v>746</v>
      </c>
      <c r="F2763" t="s">
        <v>395</v>
      </c>
      <c r="G2763" t="s">
        <v>716</v>
      </c>
      <c r="H2763" t="s">
        <v>717</v>
      </c>
      <c r="I2763" t="s">
        <v>719</v>
      </c>
      <c r="J2763" s="361">
        <v>2.0070983477238</v>
      </c>
    </row>
    <row r="2764" spans="1:10" x14ac:dyDescent="0.75">
      <c r="A2764">
        <v>1992</v>
      </c>
      <c r="B2764" t="s">
        <v>713</v>
      </c>
      <c r="C2764" t="s">
        <v>714</v>
      </c>
      <c r="D2764" t="s">
        <v>718</v>
      </c>
      <c r="E2764" t="s">
        <v>746</v>
      </c>
      <c r="F2764" t="s">
        <v>395</v>
      </c>
      <c r="G2764" t="s">
        <v>716</v>
      </c>
      <c r="H2764" t="s">
        <v>717</v>
      </c>
      <c r="I2764" t="s">
        <v>719</v>
      </c>
      <c r="J2764" s="361">
        <v>1.9907471575581701</v>
      </c>
    </row>
    <row r="2765" spans="1:10" x14ac:dyDescent="0.75">
      <c r="A2765">
        <v>1993</v>
      </c>
      <c r="B2765" t="s">
        <v>713</v>
      </c>
      <c r="C2765" t="s">
        <v>714</v>
      </c>
      <c r="D2765" t="s">
        <v>718</v>
      </c>
      <c r="E2765" t="s">
        <v>746</v>
      </c>
      <c r="F2765" t="s">
        <v>395</v>
      </c>
      <c r="G2765" t="s">
        <v>716</v>
      </c>
      <c r="H2765" t="s">
        <v>717</v>
      </c>
      <c r="I2765" t="s">
        <v>719</v>
      </c>
      <c r="J2765" s="361">
        <v>1.9757131079550001</v>
      </c>
    </row>
    <row r="2766" spans="1:10" x14ac:dyDescent="0.75">
      <c r="A2766">
        <v>1994</v>
      </c>
      <c r="B2766" t="s">
        <v>713</v>
      </c>
      <c r="C2766" t="s">
        <v>714</v>
      </c>
      <c r="D2766" t="s">
        <v>718</v>
      </c>
      <c r="E2766" t="s">
        <v>746</v>
      </c>
      <c r="F2766" t="s">
        <v>395</v>
      </c>
      <c r="G2766" t="s">
        <v>716</v>
      </c>
      <c r="H2766" t="s">
        <v>717</v>
      </c>
      <c r="I2766" t="s">
        <v>719</v>
      </c>
      <c r="J2766" s="361">
        <v>1.9606790583518201</v>
      </c>
    </row>
    <row r="2767" spans="1:10" x14ac:dyDescent="0.75">
      <c r="A2767">
        <v>1995</v>
      </c>
      <c r="B2767" t="s">
        <v>713</v>
      </c>
      <c r="C2767" t="s">
        <v>714</v>
      </c>
      <c r="D2767" t="s">
        <v>718</v>
      </c>
      <c r="E2767" t="s">
        <v>746</v>
      </c>
      <c r="F2767" t="s">
        <v>395</v>
      </c>
      <c r="G2767" t="s">
        <v>716</v>
      </c>
      <c r="H2767" t="s">
        <v>717</v>
      </c>
      <c r="I2767" t="s">
        <v>719</v>
      </c>
      <c r="J2767" s="361">
        <v>1.9456450087486401</v>
      </c>
    </row>
    <row r="2768" spans="1:10" x14ac:dyDescent="0.75">
      <c r="A2768">
        <v>1996</v>
      </c>
      <c r="B2768" t="s">
        <v>713</v>
      </c>
      <c r="C2768" t="s">
        <v>714</v>
      </c>
      <c r="D2768" t="s">
        <v>718</v>
      </c>
      <c r="E2768" t="s">
        <v>746</v>
      </c>
      <c r="F2768" t="s">
        <v>395</v>
      </c>
      <c r="G2768" t="s">
        <v>716</v>
      </c>
      <c r="H2768" t="s">
        <v>717</v>
      </c>
      <c r="I2768" t="s">
        <v>719</v>
      </c>
      <c r="J2768" s="361">
        <v>1.9306109591454601</v>
      </c>
    </row>
    <row r="2769" spans="1:10" x14ac:dyDescent="0.75">
      <c r="A2769">
        <v>1997</v>
      </c>
      <c r="B2769" t="s">
        <v>713</v>
      </c>
      <c r="C2769" t="s">
        <v>714</v>
      </c>
      <c r="D2769" t="s">
        <v>718</v>
      </c>
      <c r="E2769" t="s">
        <v>746</v>
      </c>
      <c r="F2769" t="s">
        <v>395</v>
      </c>
      <c r="G2769" t="s">
        <v>716</v>
      </c>
      <c r="H2769" t="s">
        <v>717</v>
      </c>
      <c r="I2769" t="s">
        <v>719</v>
      </c>
      <c r="J2769" s="361">
        <v>1.9155769095422901</v>
      </c>
    </row>
    <row r="2770" spans="1:10" x14ac:dyDescent="0.75">
      <c r="A2770">
        <v>1998</v>
      </c>
      <c r="B2770" t="s">
        <v>713</v>
      </c>
      <c r="C2770" t="s">
        <v>714</v>
      </c>
      <c r="D2770" t="s">
        <v>718</v>
      </c>
      <c r="E2770" t="s">
        <v>746</v>
      </c>
      <c r="F2770" t="s">
        <v>395</v>
      </c>
      <c r="G2770" t="s">
        <v>716</v>
      </c>
      <c r="H2770" t="s">
        <v>717</v>
      </c>
      <c r="I2770" t="s">
        <v>719</v>
      </c>
      <c r="J2770" s="361">
        <v>1.9005428599391101</v>
      </c>
    </row>
    <row r="2771" spans="1:10" x14ac:dyDescent="0.75">
      <c r="A2771">
        <v>1999</v>
      </c>
      <c r="B2771" t="s">
        <v>713</v>
      </c>
      <c r="C2771" t="s">
        <v>714</v>
      </c>
      <c r="D2771" t="s">
        <v>718</v>
      </c>
      <c r="E2771" t="s">
        <v>746</v>
      </c>
      <c r="F2771" t="s">
        <v>395</v>
      </c>
      <c r="G2771" t="s">
        <v>716</v>
      </c>
      <c r="H2771" t="s">
        <v>717</v>
      </c>
      <c r="I2771" t="s">
        <v>719</v>
      </c>
      <c r="J2771" s="361">
        <v>1.8855088103359301</v>
      </c>
    </row>
    <row r="2772" spans="1:10" x14ac:dyDescent="0.75">
      <c r="A2772">
        <v>2000</v>
      </c>
      <c r="B2772" t="s">
        <v>713</v>
      </c>
      <c r="C2772" t="s">
        <v>714</v>
      </c>
      <c r="D2772" t="s">
        <v>718</v>
      </c>
      <c r="E2772" t="s">
        <v>746</v>
      </c>
      <c r="F2772" t="s">
        <v>395</v>
      </c>
      <c r="G2772" t="s">
        <v>716</v>
      </c>
      <c r="H2772" t="s">
        <v>717</v>
      </c>
      <c r="I2772" t="s">
        <v>719</v>
      </c>
      <c r="J2772" s="361">
        <v>1.8704747607327601</v>
      </c>
    </row>
    <row r="2773" spans="1:10" x14ac:dyDescent="0.75">
      <c r="A2773">
        <v>2001</v>
      </c>
      <c r="B2773" t="s">
        <v>713</v>
      </c>
      <c r="C2773" t="s">
        <v>714</v>
      </c>
      <c r="D2773" t="s">
        <v>718</v>
      </c>
      <c r="E2773" t="s">
        <v>746</v>
      </c>
      <c r="F2773" t="s">
        <v>395</v>
      </c>
      <c r="G2773" t="s">
        <v>716</v>
      </c>
      <c r="H2773" t="s">
        <v>717</v>
      </c>
      <c r="I2773" t="s">
        <v>719</v>
      </c>
      <c r="J2773" s="361">
        <v>1.8554407111295801</v>
      </c>
    </row>
    <row r="2774" spans="1:10" x14ac:dyDescent="0.75">
      <c r="A2774">
        <v>2002</v>
      </c>
      <c r="B2774" t="s">
        <v>713</v>
      </c>
      <c r="C2774" t="s">
        <v>714</v>
      </c>
      <c r="D2774" t="s">
        <v>718</v>
      </c>
      <c r="E2774" t="s">
        <v>746</v>
      </c>
      <c r="F2774" t="s">
        <v>395</v>
      </c>
      <c r="G2774" t="s">
        <v>716</v>
      </c>
      <c r="H2774" t="s">
        <v>717</v>
      </c>
      <c r="I2774" t="s">
        <v>719</v>
      </c>
      <c r="J2774" s="361">
        <v>1.8404066615264001</v>
      </c>
    </row>
    <row r="2775" spans="1:10" x14ac:dyDescent="0.75">
      <c r="A2775">
        <v>2003</v>
      </c>
      <c r="B2775" t="s">
        <v>713</v>
      </c>
      <c r="C2775" t="s">
        <v>714</v>
      </c>
      <c r="D2775" t="s">
        <v>718</v>
      </c>
      <c r="E2775" t="s">
        <v>746</v>
      </c>
      <c r="F2775" t="s">
        <v>395</v>
      </c>
      <c r="G2775" t="s">
        <v>716</v>
      </c>
      <c r="H2775" t="s">
        <v>717</v>
      </c>
      <c r="I2775" t="s">
        <v>719</v>
      </c>
      <c r="J2775" s="361">
        <v>1.8253726119232301</v>
      </c>
    </row>
    <row r="2776" spans="1:10" x14ac:dyDescent="0.75">
      <c r="A2776">
        <v>2004</v>
      </c>
      <c r="B2776" t="s">
        <v>713</v>
      </c>
      <c r="C2776" t="s">
        <v>714</v>
      </c>
      <c r="D2776" t="s">
        <v>718</v>
      </c>
      <c r="E2776" t="s">
        <v>746</v>
      </c>
      <c r="F2776" t="s">
        <v>395</v>
      </c>
      <c r="G2776" t="s">
        <v>716</v>
      </c>
      <c r="H2776" t="s">
        <v>717</v>
      </c>
      <c r="I2776" t="s">
        <v>719</v>
      </c>
      <c r="J2776" s="361">
        <v>1.8103385623200501</v>
      </c>
    </row>
    <row r="2777" spans="1:10" x14ac:dyDescent="0.75">
      <c r="A2777">
        <v>2005</v>
      </c>
      <c r="B2777" t="s">
        <v>713</v>
      </c>
      <c r="C2777" t="s">
        <v>714</v>
      </c>
      <c r="D2777" t="s">
        <v>718</v>
      </c>
      <c r="E2777" t="s">
        <v>746</v>
      </c>
      <c r="F2777" t="s">
        <v>395</v>
      </c>
      <c r="G2777" t="s">
        <v>716</v>
      </c>
      <c r="H2777" t="s">
        <v>717</v>
      </c>
      <c r="I2777" t="s">
        <v>719</v>
      </c>
      <c r="J2777" s="361">
        <v>1.7953045127168701</v>
      </c>
    </row>
    <row r="2778" spans="1:10" x14ac:dyDescent="0.75">
      <c r="A2778">
        <v>2006</v>
      </c>
      <c r="B2778" t="s">
        <v>713</v>
      </c>
      <c r="C2778" t="s">
        <v>714</v>
      </c>
      <c r="D2778" t="s">
        <v>718</v>
      </c>
      <c r="E2778" t="s">
        <v>746</v>
      </c>
      <c r="F2778" t="s">
        <v>395</v>
      </c>
      <c r="G2778" t="s">
        <v>716</v>
      </c>
      <c r="H2778" t="s">
        <v>717</v>
      </c>
      <c r="I2778" t="s">
        <v>719</v>
      </c>
      <c r="J2778" s="361">
        <v>1.7802704631137001</v>
      </c>
    </row>
    <row r="2779" spans="1:10" x14ac:dyDescent="0.75">
      <c r="A2779">
        <v>2007</v>
      </c>
      <c r="B2779" t="s">
        <v>713</v>
      </c>
      <c r="C2779" t="s">
        <v>714</v>
      </c>
      <c r="D2779" t="s">
        <v>718</v>
      </c>
      <c r="E2779" t="s">
        <v>746</v>
      </c>
      <c r="F2779" t="s">
        <v>395</v>
      </c>
      <c r="G2779" t="s">
        <v>716</v>
      </c>
      <c r="H2779" t="s">
        <v>717</v>
      </c>
      <c r="I2779" t="s">
        <v>719</v>
      </c>
      <c r="J2779" s="361">
        <v>1.7652364135105201</v>
      </c>
    </row>
    <row r="2780" spans="1:10" x14ac:dyDescent="0.75">
      <c r="A2780">
        <v>2008</v>
      </c>
      <c r="B2780" t="s">
        <v>713</v>
      </c>
      <c r="C2780" t="s">
        <v>714</v>
      </c>
      <c r="D2780" t="s">
        <v>718</v>
      </c>
      <c r="E2780" t="s">
        <v>746</v>
      </c>
      <c r="F2780" t="s">
        <v>395</v>
      </c>
      <c r="G2780" t="s">
        <v>716</v>
      </c>
      <c r="H2780" t="s">
        <v>717</v>
      </c>
      <c r="I2780" t="s">
        <v>719</v>
      </c>
      <c r="J2780" s="361">
        <v>1.7502023639073401</v>
      </c>
    </row>
    <row r="2781" spans="1:10" x14ac:dyDescent="0.75">
      <c r="A2781">
        <v>2009</v>
      </c>
      <c r="B2781" t="s">
        <v>713</v>
      </c>
      <c r="C2781" t="s">
        <v>714</v>
      </c>
      <c r="D2781" t="s">
        <v>718</v>
      </c>
      <c r="E2781" t="s">
        <v>746</v>
      </c>
      <c r="F2781" t="s">
        <v>395</v>
      </c>
      <c r="G2781" t="s">
        <v>716</v>
      </c>
      <c r="H2781" t="s">
        <v>717</v>
      </c>
      <c r="I2781" t="s">
        <v>719</v>
      </c>
      <c r="J2781" s="361">
        <v>1.7351683143041601</v>
      </c>
    </row>
    <row r="2782" spans="1:10" x14ac:dyDescent="0.75">
      <c r="A2782">
        <v>2010</v>
      </c>
      <c r="B2782" t="s">
        <v>713</v>
      </c>
      <c r="C2782" t="s">
        <v>714</v>
      </c>
      <c r="D2782" t="s">
        <v>718</v>
      </c>
      <c r="E2782" t="s">
        <v>746</v>
      </c>
      <c r="F2782" t="s">
        <v>395</v>
      </c>
      <c r="G2782" t="s">
        <v>716</v>
      </c>
      <c r="H2782" t="s">
        <v>717</v>
      </c>
      <c r="I2782" t="s">
        <v>719</v>
      </c>
      <c r="J2782" s="361">
        <v>1.7201342647009901</v>
      </c>
    </row>
    <row r="2783" spans="1:10" x14ac:dyDescent="0.75">
      <c r="A2783">
        <v>2011</v>
      </c>
      <c r="B2783" t="s">
        <v>713</v>
      </c>
      <c r="C2783" t="s">
        <v>714</v>
      </c>
      <c r="D2783" t="s">
        <v>718</v>
      </c>
      <c r="E2783" t="s">
        <v>746</v>
      </c>
      <c r="F2783" t="s">
        <v>395</v>
      </c>
      <c r="G2783" t="s">
        <v>716</v>
      </c>
      <c r="H2783" t="s">
        <v>717</v>
      </c>
      <c r="I2783" t="s">
        <v>719</v>
      </c>
      <c r="J2783" s="361">
        <v>1.7051002150978101</v>
      </c>
    </row>
    <row r="2784" spans="1:10" x14ac:dyDescent="0.75">
      <c r="A2784">
        <v>2012</v>
      </c>
      <c r="B2784" t="s">
        <v>713</v>
      </c>
      <c r="C2784" t="s">
        <v>714</v>
      </c>
      <c r="D2784" t="s">
        <v>718</v>
      </c>
      <c r="E2784" t="s">
        <v>746</v>
      </c>
      <c r="F2784" t="s">
        <v>395</v>
      </c>
      <c r="G2784" t="s">
        <v>716</v>
      </c>
      <c r="H2784" t="s">
        <v>717</v>
      </c>
      <c r="I2784" t="s">
        <v>719</v>
      </c>
      <c r="J2784" s="361">
        <v>1.82600548029599</v>
      </c>
    </row>
    <row r="2785" spans="1:10" x14ac:dyDescent="0.75">
      <c r="A2785">
        <v>2013</v>
      </c>
      <c r="B2785" t="s">
        <v>713</v>
      </c>
      <c r="C2785" t="s">
        <v>714</v>
      </c>
      <c r="D2785" t="s">
        <v>718</v>
      </c>
      <c r="E2785" t="s">
        <v>746</v>
      </c>
      <c r="F2785" t="s">
        <v>395</v>
      </c>
      <c r="G2785" t="s">
        <v>716</v>
      </c>
      <c r="H2785" t="s">
        <v>717</v>
      </c>
      <c r="I2785" t="s">
        <v>719</v>
      </c>
      <c r="J2785" s="361">
        <v>1.97240808729842</v>
      </c>
    </row>
    <row r="2786" spans="1:10" x14ac:dyDescent="0.75">
      <c r="A2786">
        <v>2014</v>
      </c>
      <c r="B2786" t="s">
        <v>713</v>
      </c>
      <c r="C2786" t="s">
        <v>714</v>
      </c>
      <c r="D2786" t="s">
        <v>718</v>
      </c>
      <c r="E2786" t="s">
        <v>746</v>
      </c>
      <c r="F2786" t="s">
        <v>395</v>
      </c>
      <c r="G2786" t="s">
        <v>716</v>
      </c>
      <c r="H2786" t="s">
        <v>717</v>
      </c>
      <c r="I2786" t="s">
        <v>719</v>
      </c>
      <c r="J2786" s="361">
        <v>2.1182123812260198</v>
      </c>
    </row>
    <row r="2787" spans="1:10" x14ac:dyDescent="0.75">
      <c r="A2787">
        <v>2015</v>
      </c>
      <c r="B2787" t="s">
        <v>713</v>
      </c>
      <c r="C2787" t="s">
        <v>714</v>
      </c>
      <c r="D2787" t="s">
        <v>718</v>
      </c>
      <c r="E2787" t="s">
        <v>746</v>
      </c>
      <c r="F2787" t="s">
        <v>395</v>
      </c>
      <c r="G2787" t="s">
        <v>716</v>
      </c>
      <c r="H2787" t="s">
        <v>717</v>
      </c>
      <c r="I2787" t="s">
        <v>719</v>
      </c>
      <c r="J2787" s="361">
        <v>2.1222625005017899</v>
      </c>
    </row>
    <row r="2788" spans="1:10" x14ac:dyDescent="0.75">
      <c r="A2788">
        <v>2016</v>
      </c>
      <c r="B2788" t="s">
        <v>713</v>
      </c>
      <c r="C2788" t="s">
        <v>714</v>
      </c>
      <c r="D2788" t="s">
        <v>718</v>
      </c>
      <c r="E2788" t="s">
        <v>746</v>
      </c>
      <c r="F2788" t="s">
        <v>395</v>
      </c>
      <c r="G2788" t="s">
        <v>716</v>
      </c>
      <c r="H2788" t="s">
        <v>717</v>
      </c>
      <c r="I2788" t="s">
        <v>719</v>
      </c>
      <c r="J2788" s="361">
        <v>2.1465632161563901</v>
      </c>
    </row>
    <row r="2789" spans="1:10" x14ac:dyDescent="0.75">
      <c r="A2789">
        <v>2017</v>
      </c>
      <c r="B2789" t="s">
        <v>713</v>
      </c>
      <c r="C2789" t="s">
        <v>714</v>
      </c>
      <c r="D2789" t="s">
        <v>718</v>
      </c>
      <c r="E2789" t="s">
        <v>746</v>
      </c>
      <c r="F2789" t="s">
        <v>395</v>
      </c>
      <c r="G2789" t="s">
        <v>716</v>
      </c>
      <c r="H2789" t="s">
        <v>717</v>
      </c>
      <c r="I2789" t="s">
        <v>719</v>
      </c>
      <c r="J2789" s="361">
        <v>2.1627636932594601</v>
      </c>
    </row>
    <row r="2790" spans="1:10" x14ac:dyDescent="0.75">
      <c r="A2790">
        <v>2018</v>
      </c>
      <c r="B2790" t="s">
        <v>713</v>
      </c>
      <c r="C2790" t="s">
        <v>714</v>
      </c>
      <c r="D2790" t="s">
        <v>718</v>
      </c>
      <c r="E2790" t="s">
        <v>746</v>
      </c>
      <c r="F2790" t="s">
        <v>395</v>
      </c>
      <c r="G2790" t="s">
        <v>716</v>
      </c>
      <c r="H2790" t="s">
        <v>717</v>
      </c>
      <c r="I2790" t="s">
        <v>719</v>
      </c>
      <c r="J2790" s="361">
        <v>2.32071834501436</v>
      </c>
    </row>
    <row r="2791" spans="1:10" x14ac:dyDescent="0.75">
      <c r="A2791">
        <v>2019</v>
      </c>
      <c r="B2791" t="s">
        <v>713</v>
      </c>
      <c r="C2791" t="s">
        <v>714</v>
      </c>
      <c r="D2791" t="s">
        <v>718</v>
      </c>
      <c r="E2791" t="s">
        <v>746</v>
      </c>
      <c r="F2791" t="s">
        <v>395</v>
      </c>
      <c r="G2791" t="s">
        <v>716</v>
      </c>
      <c r="H2791" t="s">
        <v>717</v>
      </c>
      <c r="I2791" t="s">
        <v>719</v>
      </c>
      <c r="J2791" s="361">
        <v>2.5272744280784698</v>
      </c>
    </row>
    <row r="2792" spans="1:10" x14ac:dyDescent="0.75">
      <c r="A2792">
        <v>1990</v>
      </c>
      <c r="B2792" t="s">
        <v>713</v>
      </c>
      <c r="C2792" t="s">
        <v>714</v>
      </c>
      <c r="D2792" t="s">
        <v>718</v>
      </c>
      <c r="E2792" t="s">
        <v>746</v>
      </c>
      <c r="F2792" t="s">
        <v>396</v>
      </c>
      <c r="G2792" t="s">
        <v>716</v>
      </c>
      <c r="H2792" t="s">
        <v>717</v>
      </c>
      <c r="I2792" t="s">
        <v>719</v>
      </c>
      <c r="J2792" s="361">
        <v>4.2262638990719497</v>
      </c>
    </row>
    <row r="2793" spans="1:10" x14ac:dyDescent="0.75">
      <c r="A2793">
        <v>1991</v>
      </c>
      <c r="B2793" t="s">
        <v>713</v>
      </c>
      <c r="C2793" t="s">
        <v>714</v>
      </c>
      <c r="D2793" t="s">
        <v>718</v>
      </c>
      <c r="E2793" t="s">
        <v>746</v>
      </c>
      <c r="F2793" t="s">
        <v>396</v>
      </c>
      <c r="G2793" t="s">
        <v>716</v>
      </c>
      <c r="H2793" t="s">
        <v>717</v>
      </c>
      <c r="I2793" t="s">
        <v>719</v>
      </c>
      <c r="J2793" s="361">
        <v>4.3844219119751102</v>
      </c>
    </row>
    <row r="2794" spans="1:10" x14ac:dyDescent="0.75">
      <c r="A2794">
        <v>1992</v>
      </c>
      <c r="B2794" t="s">
        <v>713</v>
      </c>
      <c r="C2794" t="s">
        <v>714</v>
      </c>
      <c r="D2794" t="s">
        <v>718</v>
      </c>
      <c r="E2794" t="s">
        <v>746</v>
      </c>
      <c r="F2794" t="s">
        <v>396</v>
      </c>
      <c r="G2794" t="s">
        <v>716</v>
      </c>
      <c r="H2794" t="s">
        <v>717</v>
      </c>
      <c r="I2794" t="s">
        <v>719</v>
      </c>
      <c r="J2794" s="361">
        <v>4.5137758894130497</v>
      </c>
    </row>
    <row r="2795" spans="1:10" x14ac:dyDescent="0.75">
      <c r="A2795">
        <v>1993</v>
      </c>
      <c r="B2795" t="s">
        <v>713</v>
      </c>
      <c r="C2795" t="s">
        <v>714</v>
      </c>
      <c r="D2795" t="s">
        <v>718</v>
      </c>
      <c r="E2795" t="s">
        <v>746</v>
      </c>
      <c r="F2795" t="s">
        <v>396</v>
      </c>
      <c r="G2795" t="s">
        <v>716</v>
      </c>
      <c r="H2795" t="s">
        <v>717</v>
      </c>
      <c r="I2795" t="s">
        <v>719</v>
      </c>
      <c r="J2795" s="361">
        <v>4.7701432577590799</v>
      </c>
    </row>
    <row r="2796" spans="1:10" x14ac:dyDescent="0.75">
      <c r="A2796">
        <v>1994</v>
      </c>
      <c r="B2796" t="s">
        <v>713</v>
      </c>
      <c r="C2796" t="s">
        <v>714</v>
      </c>
      <c r="D2796" t="s">
        <v>718</v>
      </c>
      <c r="E2796" t="s">
        <v>746</v>
      </c>
      <c r="F2796" t="s">
        <v>396</v>
      </c>
      <c r="G2796" t="s">
        <v>716</v>
      </c>
      <c r="H2796" t="s">
        <v>717</v>
      </c>
      <c r="I2796" t="s">
        <v>719</v>
      </c>
      <c r="J2796" s="361">
        <v>4.6654876652369204</v>
      </c>
    </row>
    <row r="2797" spans="1:10" x14ac:dyDescent="0.75">
      <c r="A2797">
        <v>1995</v>
      </c>
      <c r="B2797" t="s">
        <v>713</v>
      </c>
      <c r="C2797" t="s">
        <v>714</v>
      </c>
      <c r="D2797" t="s">
        <v>718</v>
      </c>
      <c r="E2797" t="s">
        <v>746</v>
      </c>
      <c r="F2797" t="s">
        <v>396</v>
      </c>
      <c r="G2797" t="s">
        <v>716</v>
      </c>
      <c r="H2797" t="s">
        <v>717</v>
      </c>
      <c r="I2797" t="s">
        <v>719</v>
      </c>
      <c r="J2797" s="361">
        <v>4.6680053356160602</v>
      </c>
    </row>
    <row r="2798" spans="1:10" x14ac:dyDescent="0.75">
      <c r="A2798">
        <v>1996</v>
      </c>
      <c r="B2798" t="s">
        <v>713</v>
      </c>
      <c r="C2798" t="s">
        <v>714</v>
      </c>
      <c r="D2798" t="s">
        <v>718</v>
      </c>
      <c r="E2798" t="s">
        <v>746</v>
      </c>
      <c r="F2798" t="s">
        <v>396</v>
      </c>
      <c r="G2798" t="s">
        <v>716</v>
      </c>
      <c r="H2798" t="s">
        <v>717</v>
      </c>
      <c r="I2798" t="s">
        <v>719</v>
      </c>
      <c r="J2798" s="361">
        <v>5.0444009069452198</v>
      </c>
    </row>
    <row r="2799" spans="1:10" x14ac:dyDescent="0.75">
      <c r="A2799">
        <v>1997</v>
      </c>
      <c r="B2799" t="s">
        <v>713</v>
      </c>
      <c r="C2799" t="s">
        <v>714</v>
      </c>
      <c r="D2799" t="s">
        <v>718</v>
      </c>
      <c r="E2799" t="s">
        <v>746</v>
      </c>
      <c r="F2799" t="s">
        <v>396</v>
      </c>
      <c r="G2799" t="s">
        <v>716</v>
      </c>
      <c r="H2799" t="s">
        <v>717</v>
      </c>
      <c r="I2799" t="s">
        <v>719</v>
      </c>
      <c r="J2799" s="361">
        <v>4.7964430966163301</v>
      </c>
    </row>
    <row r="2800" spans="1:10" x14ac:dyDescent="0.75">
      <c r="A2800">
        <v>1998</v>
      </c>
      <c r="B2800" t="s">
        <v>713</v>
      </c>
      <c r="C2800" t="s">
        <v>714</v>
      </c>
      <c r="D2800" t="s">
        <v>718</v>
      </c>
      <c r="E2800" t="s">
        <v>746</v>
      </c>
      <c r="F2800" t="s">
        <v>396</v>
      </c>
      <c r="G2800" t="s">
        <v>716</v>
      </c>
      <c r="H2800" t="s">
        <v>717</v>
      </c>
      <c r="I2800" t="s">
        <v>719</v>
      </c>
      <c r="J2800" s="361">
        <v>4.3503688802377898</v>
      </c>
    </row>
    <row r="2801" spans="1:10" x14ac:dyDescent="0.75">
      <c r="A2801">
        <v>1999</v>
      </c>
      <c r="B2801" t="s">
        <v>713</v>
      </c>
      <c r="C2801" t="s">
        <v>714</v>
      </c>
      <c r="D2801" t="s">
        <v>718</v>
      </c>
      <c r="E2801" t="s">
        <v>746</v>
      </c>
      <c r="F2801" t="s">
        <v>396</v>
      </c>
      <c r="G2801" t="s">
        <v>716</v>
      </c>
      <c r="H2801" t="s">
        <v>717</v>
      </c>
      <c r="I2801" t="s">
        <v>719</v>
      </c>
      <c r="J2801" s="361">
        <v>4.5480445014886497</v>
      </c>
    </row>
    <row r="2802" spans="1:10" x14ac:dyDescent="0.75">
      <c r="A2802">
        <v>2000</v>
      </c>
      <c r="B2802" t="s">
        <v>713</v>
      </c>
      <c r="C2802" t="s">
        <v>714</v>
      </c>
      <c r="D2802" t="s">
        <v>718</v>
      </c>
      <c r="E2802" t="s">
        <v>746</v>
      </c>
      <c r="F2802" t="s">
        <v>396</v>
      </c>
      <c r="G2802" t="s">
        <v>716</v>
      </c>
      <c r="H2802" t="s">
        <v>717</v>
      </c>
      <c r="I2802" t="s">
        <v>719</v>
      </c>
      <c r="J2802" s="361">
        <v>4.8083837450849396</v>
      </c>
    </row>
    <row r="2803" spans="1:10" x14ac:dyDescent="0.75">
      <c r="A2803">
        <v>2001</v>
      </c>
      <c r="B2803" t="s">
        <v>713</v>
      </c>
      <c r="C2803" t="s">
        <v>714</v>
      </c>
      <c r="D2803" t="s">
        <v>718</v>
      </c>
      <c r="E2803" t="s">
        <v>746</v>
      </c>
      <c r="F2803" t="s">
        <v>396</v>
      </c>
      <c r="G2803" t="s">
        <v>716</v>
      </c>
      <c r="H2803" t="s">
        <v>717</v>
      </c>
      <c r="I2803" t="s">
        <v>719</v>
      </c>
      <c r="J2803" s="361">
        <v>4.5919959429543198</v>
      </c>
    </row>
    <row r="2804" spans="1:10" x14ac:dyDescent="0.75">
      <c r="A2804">
        <v>2002</v>
      </c>
      <c r="B2804" t="s">
        <v>713</v>
      </c>
      <c r="C2804" t="s">
        <v>714</v>
      </c>
      <c r="D2804" t="s">
        <v>718</v>
      </c>
      <c r="E2804" t="s">
        <v>746</v>
      </c>
      <c r="F2804" t="s">
        <v>396</v>
      </c>
      <c r="G2804" t="s">
        <v>716</v>
      </c>
      <c r="H2804" t="s">
        <v>717</v>
      </c>
      <c r="I2804" t="s">
        <v>719</v>
      </c>
      <c r="J2804" s="361">
        <v>4.7050582062569504</v>
      </c>
    </row>
    <row r="2805" spans="1:10" x14ac:dyDescent="0.75">
      <c r="A2805">
        <v>2003</v>
      </c>
      <c r="B2805" t="s">
        <v>713</v>
      </c>
      <c r="C2805" t="s">
        <v>714</v>
      </c>
      <c r="D2805" t="s">
        <v>718</v>
      </c>
      <c r="E2805" t="s">
        <v>746</v>
      </c>
      <c r="F2805" t="s">
        <v>396</v>
      </c>
      <c r="G2805" t="s">
        <v>716</v>
      </c>
      <c r="H2805" t="s">
        <v>717</v>
      </c>
      <c r="I2805" t="s">
        <v>719</v>
      </c>
      <c r="J2805" s="361">
        <v>4.8884294946159699</v>
      </c>
    </row>
    <row r="2806" spans="1:10" x14ac:dyDescent="0.75">
      <c r="A2806">
        <v>2004</v>
      </c>
      <c r="B2806" t="s">
        <v>713</v>
      </c>
      <c r="C2806" t="s">
        <v>714</v>
      </c>
      <c r="D2806" t="s">
        <v>718</v>
      </c>
      <c r="E2806" t="s">
        <v>746</v>
      </c>
      <c r="F2806" t="s">
        <v>396</v>
      </c>
      <c r="G2806" t="s">
        <v>716</v>
      </c>
      <c r="H2806" t="s">
        <v>717</v>
      </c>
      <c r="I2806" t="s">
        <v>719</v>
      </c>
      <c r="J2806" s="361">
        <v>4.6857897511114599</v>
      </c>
    </row>
    <row r="2807" spans="1:10" x14ac:dyDescent="0.75">
      <c r="A2807">
        <v>2005</v>
      </c>
      <c r="B2807" t="s">
        <v>713</v>
      </c>
      <c r="C2807" t="s">
        <v>714</v>
      </c>
      <c r="D2807" t="s">
        <v>718</v>
      </c>
      <c r="E2807" t="s">
        <v>746</v>
      </c>
      <c r="F2807" t="s">
        <v>396</v>
      </c>
      <c r="G2807" t="s">
        <v>716</v>
      </c>
      <c r="H2807" t="s">
        <v>717</v>
      </c>
      <c r="I2807" t="s">
        <v>719</v>
      </c>
      <c r="J2807" s="361">
        <v>4.64534726461609</v>
      </c>
    </row>
    <row r="2808" spans="1:10" x14ac:dyDescent="0.75">
      <c r="A2808">
        <v>2006</v>
      </c>
      <c r="B2808" t="s">
        <v>713</v>
      </c>
      <c r="C2808" t="s">
        <v>714</v>
      </c>
      <c r="D2808" t="s">
        <v>718</v>
      </c>
      <c r="E2808" t="s">
        <v>746</v>
      </c>
      <c r="F2808" t="s">
        <v>396</v>
      </c>
      <c r="G2808" t="s">
        <v>716</v>
      </c>
      <c r="H2808" t="s">
        <v>717</v>
      </c>
      <c r="I2808" t="s">
        <v>719</v>
      </c>
      <c r="J2808" s="361">
        <v>4.2042650804457198</v>
      </c>
    </row>
    <row r="2809" spans="1:10" x14ac:dyDescent="0.75">
      <c r="A2809">
        <v>2007</v>
      </c>
      <c r="B2809" t="s">
        <v>713</v>
      </c>
      <c r="C2809" t="s">
        <v>714</v>
      </c>
      <c r="D2809" t="s">
        <v>718</v>
      </c>
      <c r="E2809" t="s">
        <v>746</v>
      </c>
      <c r="F2809" t="s">
        <v>396</v>
      </c>
      <c r="G2809" t="s">
        <v>716</v>
      </c>
      <c r="H2809" t="s">
        <v>717</v>
      </c>
      <c r="I2809" t="s">
        <v>719</v>
      </c>
      <c r="J2809" s="361">
        <v>4.5445105238005103</v>
      </c>
    </row>
    <row r="2810" spans="1:10" x14ac:dyDescent="0.75">
      <c r="A2810">
        <v>2008</v>
      </c>
      <c r="B2810" t="s">
        <v>713</v>
      </c>
      <c r="C2810" t="s">
        <v>714</v>
      </c>
      <c r="D2810" t="s">
        <v>718</v>
      </c>
      <c r="E2810" t="s">
        <v>746</v>
      </c>
      <c r="F2810" t="s">
        <v>396</v>
      </c>
      <c r="G2810" t="s">
        <v>716</v>
      </c>
      <c r="H2810" t="s">
        <v>717</v>
      </c>
      <c r="I2810" t="s">
        <v>719</v>
      </c>
      <c r="J2810" s="361">
        <v>4.7081206019551196</v>
      </c>
    </row>
    <row r="2811" spans="1:10" x14ac:dyDescent="0.75">
      <c r="A2811">
        <v>2009</v>
      </c>
      <c r="B2811" t="s">
        <v>713</v>
      </c>
      <c r="C2811" t="s">
        <v>714</v>
      </c>
      <c r="D2811" t="s">
        <v>718</v>
      </c>
      <c r="E2811" t="s">
        <v>746</v>
      </c>
      <c r="F2811" t="s">
        <v>396</v>
      </c>
      <c r="G2811" t="s">
        <v>716</v>
      </c>
      <c r="H2811" t="s">
        <v>717</v>
      </c>
      <c r="I2811" t="s">
        <v>719</v>
      </c>
      <c r="J2811" s="361">
        <v>4.5993680205935199</v>
      </c>
    </row>
    <row r="2812" spans="1:10" x14ac:dyDescent="0.75">
      <c r="A2812">
        <v>2010</v>
      </c>
      <c r="B2812" t="s">
        <v>713</v>
      </c>
      <c r="C2812" t="s">
        <v>714</v>
      </c>
      <c r="D2812" t="s">
        <v>718</v>
      </c>
      <c r="E2812" t="s">
        <v>746</v>
      </c>
      <c r="F2812" t="s">
        <v>396</v>
      </c>
      <c r="G2812" t="s">
        <v>716</v>
      </c>
      <c r="H2812" t="s">
        <v>717</v>
      </c>
      <c r="I2812" t="s">
        <v>719</v>
      </c>
      <c r="J2812" s="361">
        <v>4.6022552572668403</v>
      </c>
    </row>
    <row r="2813" spans="1:10" x14ac:dyDescent="0.75">
      <c r="A2813">
        <v>2011</v>
      </c>
      <c r="B2813" t="s">
        <v>713</v>
      </c>
      <c r="C2813" t="s">
        <v>714</v>
      </c>
      <c r="D2813" t="s">
        <v>718</v>
      </c>
      <c r="E2813" t="s">
        <v>746</v>
      </c>
      <c r="F2813" t="s">
        <v>396</v>
      </c>
      <c r="G2813" t="s">
        <v>716</v>
      </c>
      <c r="H2813" t="s">
        <v>717</v>
      </c>
      <c r="I2813" t="s">
        <v>719</v>
      </c>
      <c r="J2813" s="361">
        <v>4.5368112260049998</v>
      </c>
    </row>
    <row r="2814" spans="1:10" x14ac:dyDescent="0.75">
      <c r="A2814">
        <v>2012</v>
      </c>
      <c r="B2814" t="s">
        <v>713</v>
      </c>
      <c r="C2814" t="s">
        <v>714</v>
      </c>
      <c r="D2814" t="s">
        <v>718</v>
      </c>
      <c r="E2814" t="s">
        <v>746</v>
      </c>
      <c r="F2814" t="s">
        <v>396</v>
      </c>
      <c r="G2814" t="s">
        <v>716</v>
      </c>
      <c r="H2814" t="s">
        <v>717</v>
      </c>
      <c r="I2814" t="s">
        <v>719</v>
      </c>
      <c r="J2814" s="361">
        <v>3.9940107314214499</v>
      </c>
    </row>
    <row r="2815" spans="1:10" x14ac:dyDescent="0.75">
      <c r="A2815">
        <v>2013</v>
      </c>
      <c r="B2815" t="s">
        <v>713</v>
      </c>
      <c r="C2815" t="s">
        <v>714</v>
      </c>
      <c r="D2815" t="s">
        <v>718</v>
      </c>
      <c r="E2815" t="s">
        <v>746</v>
      </c>
      <c r="F2815" t="s">
        <v>396</v>
      </c>
      <c r="G2815" t="s">
        <v>716</v>
      </c>
      <c r="H2815" t="s">
        <v>717</v>
      </c>
      <c r="I2815" t="s">
        <v>719</v>
      </c>
      <c r="J2815" s="361">
        <v>4.7129326630773196</v>
      </c>
    </row>
    <row r="2816" spans="1:10" x14ac:dyDescent="0.75">
      <c r="A2816">
        <v>2014</v>
      </c>
      <c r="B2816" t="s">
        <v>713</v>
      </c>
      <c r="C2816" t="s">
        <v>714</v>
      </c>
      <c r="D2816" t="s">
        <v>718</v>
      </c>
      <c r="E2816" t="s">
        <v>746</v>
      </c>
      <c r="F2816" t="s">
        <v>396</v>
      </c>
      <c r="G2816" t="s">
        <v>716</v>
      </c>
      <c r="H2816" t="s">
        <v>717</v>
      </c>
      <c r="I2816" t="s">
        <v>719</v>
      </c>
      <c r="J2816" s="361">
        <v>4.8957909857206996</v>
      </c>
    </row>
    <row r="2817" spans="1:10" x14ac:dyDescent="0.75">
      <c r="A2817">
        <v>2015</v>
      </c>
      <c r="B2817" t="s">
        <v>713</v>
      </c>
      <c r="C2817" t="s">
        <v>714</v>
      </c>
      <c r="D2817" t="s">
        <v>718</v>
      </c>
      <c r="E2817" t="s">
        <v>746</v>
      </c>
      <c r="F2817" t="s">
        <v>396</v>
      </c>
      <c r="G2817" t="s">
        <v>716</v>
      </c>
      <c r="H2817" t="s">
        <v>717</v>
      </c>
      <c r="I2817" t="s">
        <v>719</v>
      </c>
      <c r="J2817" s="361">
        <v>4.4396075913366602</v>
      </c>
    </row>
    <row r="2818" spans="1:10" x14ac:dyDescent="0.75">
      <c r="A2818">
        <v>2016</v>
      </c>
      <c r="B2818" t="s">
        <v>713</v>
      </c>
      <c r="C2818" t="s">
        <v>714</v>
      </c>
      <c r="D2818" t="s">
        <v>718</v>
      </c>
      <c r="E2818" t="s">
        <v>746</v>
      </c>
      <c r="F2818" t="s">
        <v>396</v>
      </c>
      <c r="G2818" t="s">
        <v>716</v>
      </c>
      <c r="H2818" t="s">
        <v>717</v>
      </c>
      <c r="I2818" t="s">
        <v>719</v>
      </c>
      <c r="J2818" s="361">
        <v>4.1836059396359202</v>
      </c>
    </row>
    <row r="2819" spans="1:10" x14ac:dyDescent="0.75">
      <c r="A2819">
        <v>2017</v>
      </c>
      <c r="B2819" t="s">
        <v>713</v>
      </c>
      <c r="C2819" t="s">
        <v>714</v>
      </c>
      <c r="D2819" t="s">
        <v>718</v>
      </c>
      <c r="E2819" t="s">
        <v>746</v>
      </c>
      <c r="F2819" t="s">
        <v>396</v>
      </c>
      <c r="G2819" t="s">
        <v>716</v>
      </c>
      <c r="H2819" t="s">
        <v>717</v>
      </c>
      <c r="I2819" t="s">
        <v>719</v>
      </c>
      <c r="J2819" s="361">
        <v>4.2471251464488802</v>
      </c>
    </row>
    <row r="2820" spans="1:10" x14ac:dyDescent="0.75">
      <c r="A2820">
        <v>2018</v>
      </c>
      <c r="B2820" t="s">
        <v>713</v>
      </c>
      <c r="C2820" t="s">
        <v>714</v>
      </c>
      <c r="D2820" t="s">
        <v>718</v>
      </c>
      <c r="E2820" t="s">
        <v>746</v>
      </c>
      <c r="F2820" t="s">
        <v>396</v>
      </c>
      <c r="G2820" t="s">
        <v>716</v>
      </c>
      <c r="H2820" t="s">
        <v>717</v>
      </c>
      <c r="I2820" t="s">
        <v>719</v>
      </c>
      <c r="J2820" s="361">
        <v>4.8101362977456397</v>
      </c>
    </row>
    <row r="2821" spans="1:10" x14ac:dyDescent="0.75">
      <c r="A2821">
        <v>2019</v>
      </c>
      <c r="B2821" t="s">
        <v>713</v>
      </c>
      <c r="C2821" t="s">
        <v>714</v>
      </c>
      <c r="D2821" t="s">
        <v>718</v>
      </c>
      <c r="E2821" t="s">
        <v>746</v>
      </c>
      <c r="F2821" t="s">
        <v>396</v>
      </c>
      <c r="G2821" t="s">
        <v>716</v>
      </c>
      <c r="H2821" t="s">
        <v>717</v>
      </c>
      <c r="I2821" t="s">
        <v>719</v>
      </c>
      <c r="J2821" s="361">
        <v>4.8274597177855396</v>
      </c>
    </row>
    <row r="2822" spans="1:10" x14ac:dyDescent="0.75">
      <c r="A2822">
        <v>1990</v>
      </c>
      <c r="B2822" t="s">
        <v>713</v>
      </c>
      <c r="C2822" t="s">
        <v>714</v>
      </c>
      <c r="D2822" t="s">
        <v>718</v>
      </c>
      <c r="E2822" t="s">
        <v>746</v>
      </c>
      <c r="F2822" t="s">
        <v>397</v>
      </c>
      <c r="G2822" t="s">
        <v>716</v>
      </c>
      <c r="H2822" t="s">
        <v>717</v>
      </c>
      <c r="I2822" t="s">
        <v>719</v>
      </c>
      <c r="J2822" s="361">
        <v>0.30658289320312798</v>
      </c>
    </row>
    <row r="2823" spans="1:10" x14ac:dyDescent="0.75">
      <c r="A2823">
        <v>1991</v>
      </c>
      <c r="B2823" t="s">
        <v>713</v>
      </c>
      <c r="C2823" t="s">
        <v>714</v>
      </c>
      <c r="D2823" t="s">
        <v>718</v>
      </c>
      <c r="E2823" t="s">
        <v>746</v>
      </c>
      <c r="F2823" t="s">
        <v>397</v>
      </c>
      <c r="G2823" t="s">
        <v>716</v>
      </c>
      <c r="H2823" t="s">
        <v>717</v>
      </c>
      <c r="I2823" t="s">
        <v>719</v>
      </c>
      <c r="J2823" s="361">
        <v>0.30861715222217201</v>
      </c>
    </row>
    <row r="2824" spans="1:10" x14ac:dyDescent="0.75">
      <c r="A2824">
        <v>1992</v>
      </c>
      <c r="B2824" t="s">
        <v>713</v>
      </c>
      <c r="C2824" t="s">
        <v>714</v>
      </c>
      <c r="D2824" t="s">
        <v>718</v>
      </c>
      <c r="E2824" t="s">
        <v>746</v>
      </c>
      <c r="F2824" t="s">
        <v>397</v>
      </c>
      <c r="G2824" t="s">
        <v>716</v>
      </c>
      <c r="H2824" t="s">
        <v>717</v>
      </c>
      <c r="I2824" t="s">
        <v>719</v>
      </c>
      <c r="J2824" s="361">
        <v>0.30610294670250698</v>
      </c>
    </row>
    <row r="2825" spans="1:10" x14ac:dyDescent="0.75">
      <c r="A2825">
        <v>1993</v>
      </c>
      <c r="B2825" t="s">
        <v>713</v>
      </c>
      <c r="C2825" t="s">
        <v>714</v>
      </c>
      <c r="D2825" t="s">
        <v>718</v>
      </c>
      <c r="E2825" t="s">
        <v>746</v>
      </c>
      <c r="F2825" t="s">
        <v>397</v>
      </c>
      <c r="G2825" t="s">
        <v>716</v>
      </c>
      <c r="H2825" t="s">
        <v>717</v>
      </c>
      <c r="I2825" t="s">
        <v>719</v>
      </c>
      <c r="J2825" s="361">
        <v>0.303791268463042</v>
      </c>
    </row>
    <row r="2826" spans="1:10" x14ac:dyDescent="0.75">
      <c r="A2826">
        <v>1994</v>
      </c>
      <c r="B2826" t="s">
        <v>713</v>
      </c>
      <c r="C2826" t="s">
        <v>714</v>
      </c>
      <c r="D2826" t="s">
        <v>718</v>
      </c>
      <c r="E2826" t="s">
        <v>746</v>
      </c>
      <c r="F2826" t="s">
        <v>397</v>
      </c>
      <c r="G2826" t="s">
        <v>716</v>
      </c>
      <c r="H2826" t="s">
        <v>717</v>
      </c>
      <c r="I2826" t="s">
        <v>719</v>
      </c>
      <c r="J2826" s="361">
        <v>0.30147959022357701</v>
      </c>
    </row>
    <row r="2827" spans="1:10" x14ac:dyDescent="0.75">
      <c r="A2827">
        <v>1995</v>
      </c>
      <c r="B2827" t="s">
        <v>713</v>
      </c>
      <c r="C2827" t="s">
        <v>714</v>
      </c>
      <c r="D2827" t="s">
        <v>718</v>
      </c>
      <c r="E2827" t="s">
        <v>746</v>
      </c>
      <c r="F2827" t="s">
        <v>397</v>
      </c>
      <c r="G2827" t="s">
        <v>716</v>
      </c>
      <c r="H2827" t="s">
        <v>717</v>
      </c>
      <c r="I2827" t="s">
        <v>719</v>
      </c>
      <c r="J2827" s="361">
        <v>0.29916791198411202</v>
      </c>
    </row>
    <row r="2828" spans="1:10" x14ac:dyDescent="0.75">
      <c r="A2828">
        <v>1996</v>
      </c>
      <c r="B2828" t="s">
        <v>713</v>
      </c>
      <c r="C2828" t="s">
        <v>714</v>
      </c>
      <c r="D2828" t="s">
        <v>718</v>
      </c>
      <c r="E2828" t="s">
        <v>746</v>
      </c>
      <c r="F2828" t="s">
        <v>397</v>
      </c>
      <c r="G2828" t="s">
        <v>716</v>
      </c>
      <c r="H2828" t="s">
        <v>717</v>
      </c>
      <c r="I2828" t="s">
        <v>719</v>
      </c>
      <c r="J2828" s="361">
        <v>0.29685623374464698</v>
      </c>
    </row>
    <row r="2829" spans="1:10" x14ac:dyDescent="0.75">
      <c r="A2829">
        <v>1997</v>
      </c>
      <c r="B2829" t="s">
        <v>713</v>
      </c>
      <c r="C2829" t="s">
        <v>714</v>
      </c>
      <c r="D2829" t="s">
        <v>718</v>
      </c>
      <c r="E2829" t="s">
        <v>746</v>
      </c>
      <c r="F2829" t="s">
        <v>397</v>
      </c>
      <c r="G2829" t="s">
        <v>716</v>
      </c>
      <c r="H2829" t="s">
        <v>717</v>
      </c>
      <c r="I2829" t="s">
        <v>719</v>
      </c>
      <c r="J2829" s="361">
        <v>0.29454455550518199</v>
      </c>
    </row>
    <row r="2830" spans="1:10" x14ac:dyDescent="0.75">
      <c r="A2830">
        <v>1998</v>
      </c>
      <c r="B2830" t="s">
        <v>713</v>
      </c>
      <c r="C2830" t="s">
        <v>714</v>
      </c>
      <c r="D2830" t="s">
        <v>718</v>
      </c>
      <c r="E2830" t="s">
        <v>746</v>
      </c>
      <c r="F2830" t="s">
        <v>397</v>
      </c>
      <c r="G2830" t="s">
        <v>716</v>
      </c>
      <c r="H2830" t="s">
        <v>717</v>
      </c>
      <c r="I2830" t="s">
        <v>719</v>
      </c>
      <c r="J2830" s="361">
        <v>0.29223287726571701</v>
      </c>
    </row>
    <row r="2831" spans="1:10" x14ac:dyDescent="0.75">
      <c r="A2831">
        <v>1999</v>
      </c>
      <c r="B2831" t="s">
        <v>713</v>
      </c>
      <c r="C2831" t="s">
        <v>714</v>
      </c>
      <c r="D2831" t="s">
        <v>718</v>
      </c>
      <c r="E2831" t="s">
        <v>746</v>
      </c>
      <c r="F2831" t="s">
        <v>397</v>
      </c>
      <c r="G2831" t="s">
        <v>716</v>
      </c>
      <c r="H2831" t="s">
        <v>717</v>
      </c>
      <c r="I2831" t="s">
        <v>719</v>
      </c>
      <c r="J2831" s="361">
        <v>0.28992119902625202</v>
      </c>
    </row>
    <row r="2832" spans="1:10" x14ac:dyDescent="0.75">
      <c r="A2832">
        <v>2000</v>
      </c>
      <c r="B2832" t="s">
        <v>713</v>
      </c>
      <c r="C2832" t="s">
        <v>714</v>
      </c>
      <c r="D2832" t="s">
        <v>718</v>
      </c>
      <c r="E2832" t="s">
        <v>746</v>
      </c>
      <c r="F2832" t="s">
        <v>397</v>
      </c>
      <c r="G2832" t="s">
        <v>716</v>
      </c>
      <c r="H2832" t="s">
        <v>717</v>
      </c>
      <c r="I2832" t="s">
        <v>719</v>
      </c>
      <c r="J2832" s="361">
        <v>0.28760952078678698</v>
      </c>
    </row>
    <row r="2833" spans="1:10" x14ac:dyDescent="0.75">
      <c r="A2833">
        <v>2001</v>
      </c>
      <c r="B2833" t="s">
        <v>713</v>
      </c>
      <c r="C2833" t="s">
        <v>714</v>
      </c>
      <c r="D2833" t="s">
        <v>718</v>
      </c>
      <c r="E2833" t="s">
        <v>746</v>
      </c>
      <c r="F2833" t="s">
        <v>397</v>
      </c>
      <c r="G2833" t="s">
        <v>716</v>
      </c>
      <c r="H2833" t="s">
        <v>717</v>
      </c>
      <c r="I2833" t="s">
        <v>719</v>
      </c>
      <c r="J2833" s="361">
        <v>0.28529784254732199</v>
      </c>
    </row>
    <row r="2834" spans="1:10" x14ac:dyDescent="0.75">
      <c r="A2834">
        <v>2002</v>
      </c>
      <c r="B2834" t="s">
        <v>713</v>
      </c>
      <c r="C2834" t="s">
        <v>714</v>
      </c>
      <c r="D2834" t="s">
        <v>718</v>
      </c>
      <c r="E2834" t="s">
        <v>746</v>
      </c>
      <c r="F2834" t="s">
        <v>397</v>
      </c>
      <c r="G2834" t="s">
        <v>716</v>
      </c>
      <c r="H2834" t="s">
        <v>717</v>
      </c>
      <c r="I2834" t="s">
        <v>719</v>
      </c>
      <c r="J2834" s="361">
        <v>0.282986164307857</v>
      </c>
    </row>
    <row r="2835" spans="1:10" x14ac:dyDescent="0.75">
      <c r="A2835">
        <v>2003</v>
      </c>
      <c r="B2835" t="s">
        <v>713</v>
      </c>
      <c r="C2835" t="s">
        <v>714</v>
      </c>
      <c r="D2835" t="s">
        <v>718</v>
      </c>
      <c r="E2835" t="s">
        <v>746</v>
      </c>
      <c r="F2835" t="s">
        <v>397</v>
      </c>
      <c r="G2835" t="s">
        <v>716</v>
      </c>
      <c r="H2835" t="s">
        <v>717</v>
      </c>
      <c r="I2835" t="s">
        <v>719</v>
      </c>
      <c r="J2835" s="361">
        <v>0.28067448606839102</v>
      </c>
    </row>
    <row r="2836" spans="1:10" x14ac:dyDescent="0.75">
      <c r="A2836">
        <v>2004</v>
      </c>
      <c r="B2836" t="s">
        <v>713</v>
      </c>
      <c r="C2836" t="s">
        <v>714</v>
      </c>
      <c r="D2836" t="s">
        <v>718</v>
      </c>
      <c r="E2836" t="s">
        <v>746</v>
      </c>
      <c r="F2836" t="s">
        <v>397</v>
      </c>
      <c r="G2836" t="s">
        <v>716</v>
      </c>
      <c r="H2836" t="s">
        <v>717</v>
      </c>
      <c r="I2836" t="s">
        <v>719</v>
      </c>
      <c r="J2836" s="361">
        <v>0.27836280782892597</v>
      </c>
    </row>
    <row r="2837" spans="1:10" x14ac:dyDescent="0.75">
      <c r="A2837">
        <v>2005</v>
      </c>
      <c r="B2837" t="s">
        <v>713</v>
      </c>
      <c r="C2837" t="s">
        <v>714</v>
      </c>
      <c r="D2837" t="s">
        <v>718</v>
      </c>
      <c r="E2837" t="s">
        <v>746</v>
      </c>
      <c r="F2837" t="s">
        <v>397</v>
      </c>
      <c r="G2837" t="s">
        <v>716</v>
      </c>
      <c r="H2837" t="s">
        <v>717</v>
      </c>
      <c r="I2837" t="s">
        <v>719</v>
      </c>
      <c r="J2837" s="361">
        <v>0.27605112958946099</v>
      </c>
    </row>
    <row r="2838" spans="1:10" x14ac:dyDescent="0.75">
      <c r="A2838">
        <v>2006</v>
      </c>
      <c r="B2838" t="s">
        <v>713</v>
      </c>
      <c r="C2838" t="s">
        <v>714</v>
      </c>
      <c r="D2838" t="s">
        <v>718</v>
      </c>
      <c r="E2838" t="s">
        <v>746</v>
      </c>
      <c r="F2838" t="s">
        <v>397</v>
      </c>
      <c r="G2838" t="s">
        <v>716</v>
      </c>
      <c r="H2838" t="s">
        <v>717</v>
      </c>
      <c r="I2838" t="s">
        <v>719</v>
      </c>
      <c r="J2838" s="361">
        <v>0.273739451349996</v>
      </c>
    </row>
    <row r="2839" spans="1:10" x14ac:dyDescent="0.75">
      <c r="A2839">
        <v>2007</v>
      </c>
      <c r="B2839" t="s">
        <v>713</v>
      </c>
      <c r="C2839" t="s">
        <v>714</v>
      </c>
      <c r="D2839" t="s">
        <v>718</v>
      </c>
      <c r="E2839" t="s">
        <v>746</v>
      </c>
      <c r="F2839" t="s">
        <v>397</v>
      </c>
      <c r="G2839" t="s">
        <v>716</v>
      </c>
      <c r="H2839" t="s">
        <v>717</v>
      </c>
      <c r="I2839" t="s">
        <v>719</v>
      </c>
      <c r="J2839" s="361">
        <v>0.27142777311053101</v>
      </c>
    </row>
    <row r="2840" spans="1:10" x14ac:dyDescent="0.75">
      <c r="A2840">
        <v>2008</v>
      </c>
      <c r="B2840" t="s">
        <v>713</v>
      </c>
      <c r="C2840" t="s">
        <v>714</v>
      </c>
      <c r="D2840" t="s">
        <v>718</v>
      </c>
      <c r="E2840" t="s">
        <v>746</v>
      </c>
      <c r="F2840" t="s">
        <v>397</v>
      </c>
      <c r="G2840" t="s">
        <v>716</v>
      </c>
      <c r="H2840" t="s">
        <v>717</v>
      </c>
      <c r="I2840" t="s">
        <v>719</v>
      </c>
      <c r="J2840" s="361">
        <v>0.26911609487106603</v>
      </c>
    </row>
    <row r="2841" spans="1:10" x14ac:dyDescent="0.75">
      <c r="A2841">
        <v>2009</v>
      </c>
      <c r="B2841" t="s">
        <v>713</v>
      </c>
      <c r="C2841" t="s">
        <v>714</v>
      </c>
      <c r="D2841" t="s">
        <v>718</v>
      </c>
      <c r="E2841" t="s">
        <v>746</v>
      </c>
      <c r="F2841" t="s">
        <v>397</v>
      </c>
      <c r="G2841" t="s">
        <v>716</v>
      </c>
      <c r="H2841" t="s">
        <v>717</v>
      </c>
      <c r="I2841" t="s">
        <v>719</v>
      </c>
      <c r="J2841" s="361">
        <v>0.26680441663160098</v>
      </c>
    </row>
    <row r="2842" spans="1:10" x14ac:dyDescent="0.75">
      <c r="A2842">
        <v>2010</v>
      </c>
      <c r="B2842" t="s">
        <v>713</v>
      </c>
      <c r="C2842" t="s">
        <v>714</v>
      </c>
      <c r="D2842" t="s">
        <v>718</v>
      </c>
      <c r="E2842" t="s">
        <v>746</v>
      </c>
      <c r="F2842" t="s">
        <v>397</v>
      </c>
      <c r="G2842" t="s">
        <v>716</v>
      </c>
      <c r="H2842" t="s">
        <v>717</v>
      </c>
      <c r="I2842" t="s">
        <v>719</v>
      </c>
      <c r="J2842" s="361">
        <v>0.264492738392136</v>
      </c>
    </row>
    <row r="2843" spans="1:10" x14ac:dyDescent="0.75">
      <c r="A2843">
        <v>2011</v>
      </c>
      <c r="B2843" t="s">
        <v>713</v>
      </c>
      <c r="C2843" t="s">
        <v>714</v>
      </c>
      <c r="D2843" t="s">
        <v>718</v>
      </c>
      <c r="E2843" t="s">
        <v>746</v>
      </c>
      <c r="F2843" t="s">
        <v>397</v>
      </c>
      <c r="G2843" t="s">
        <v>716</v>
      </c>
      <c r="H2843" t="s">
        <v>717</v>
      </c>
      <c r="I2843" t="s">
        <v>719</v>
      </c>
      <c r="J2843" s="361">
        <v>0.26218106015267101</v>
      </c>
    </row>
    <row r="2844" spans="1:10" x14ac:dyDescent="0.75">
      <c r="A2844">
        <v>2012</v>
      </c>
      <c r="B2844" t="s">
        <v>713</v>
      </c>
      <c r="C2844" t="s">
        <v>714</v>
      </c>
      <c r="D2844" t="s">
        <v>718</v>
      </c>
      <c r="E2844" t="s">
        <v>746</v>
      </c>
      <c r="F2844" t="s">
        <v>397</v>
      </c>
      <c r="G2844" t="s">
        <v>716</v>
      </c>
      <c r="H2844" t="s">
        <v>717</v>
      </c>
      <c r="I2844" t="s">
        <v>719</v>
      </c>
      <c r="J2844" s="361">
        <v>0.280771797709923</v>
      </c>
    </row>
    <row r="2845" spans="1:10" x14ac:dyDescent="0.75">
      <c r="A2845">
        <v>2013</v>
      </c>
      <c r="B2845" t="s">
        <v>713</v>
      </c>
      <c r="C2845" t="s">
        <v>714</v>
      </c>
      <c r="D2845" t="s">
        <v>718</v>
      </c>
      <c r="E2845" t="s">
        <v>746</v>
      </c>
      <c r="F2845" t="s">
        <v>397</v>
      </c>
      <c r="G2845" t="s">
        <v>716</v>
      </c>
      <c r="H2845" t="s">
        <v>717</v>
      </c>
      <c r="I2845" t="s">
        <v>719</v>
      </c>
      <c r="J2845" s="361">
        <v>0.30328307908396901</v>
      </c>
    </row>
    <row r="2846" spans="1:10" x14ac:dyDescent="0.75">
      <c r="A2846">
        <v>2014</v>
      </c>
      <c r="B2846" t="s">
        <v>713</v>
      </c>
      <c r="C2846" t="s">
        <v>714</v>
      </c>
      <c r="D2846" t="s">
        <v>718</v>
      </c>
      <c r="E2846" t="s">
        <v>746</v>
      </c>
      <c r="F2846" t="s">
        <v>397</v>
      </c>
      <c r="G2846" t="s">
        <v>716</v>
      </c>
      <c r="H2846" t="s">
        <v>717</v>
      </c>
      <c r="I2846" t="s">
        <v>719</v>
      </c>
      <c r="J2846" s="361">
        <v>0.325702362137404</v>
      </c>
    </row>
    <row r="2847" spans="1:10" x14ac:dyDescent="0.75">
      <c r="A2847">
        <v>2015</v>
      </c>
      <c r="B2847" t="s">
        <v>713</v>
      </c>
      <c r="C2847" t="s">
        <v>714</v>
      </c>
      <c r="D2847" t="s">
        <v>718</v>
      </c>
      <c r="E2847" t="s">
        <v>746</v>
      </c>
      <c r="F2847" t="s">
        <v>397</v>
      </c>
      <c r="G2847" t="s">
        <v>716</v>
      </c>
      <c r="H2847" t="s">
        <v>717</v>
      </c>
      <c r="I2847" t="s">
        <v>719</v>
      </c>
      <c r="J2847" s="361">
        <v>0.32632511999999902</v>
      </c>
    </row>
    <row r="2848" spans="1:10" x14ac:dyDescent="0.75">
      <c r="A2848">
        <v>2016</v>
      </c>
      <c r="B2848" t="s">
        <v>713</v>
      </c>
      <c r="C2848" t="s">
        <v>714</v>
      </c>
      <c r="D2848" t="s">
        <v>718</v>
      </c>
      <c r="E2848" t="s">
        <v>746</v>
      </c>
      <c r="F2848" t="s">
        <v>397</v>
      </c>
      <c r="G2848" t="s">
        <v>716</v>
      </c>
      <c r="H2848" t="s">
        <v>717</v>
      </c>
      <c r="I2848" t="s">
        <v>719</v>
      </c>
      <c r="J2848" s="361">
        <v>0.39977695999999902</v>
      </c>
    </row>
    <row r="2849" spans="1:10" x14ac:dyDescent="0.75">
      <c r="A2849">
        <v>2017</v>
      </c>
      <c r="B2849" t="s">
        <v>713</v>
      </c>
      <c r="C2849" t="s">
        <v>714</v>
      </c>
      <c r="D2849" t="s">
        <v>718</v>
      </c>
      <c r="E2849" t="s">
        <v>746</v>
      </c>
      <c r="F2849" t="s">
        <v>397</v>
      </c>
      <c r="G2849" t="s">
        <v>716</v>
      </c>
      <c r="H2849" t="s">
        <v>717</v>
      </c>
      <c r="I2849" t="s">
        <v>719</v>
      </c>
      <c r="J2849" s="361">
        <v>0.47255648</v>
      </c>
    </row>
    <row r="2850" spans="1:10" x14ac:dyDescent="0.75">
      <c r="A2850">
        <v>2018</v>
      </c>
      <c r="B2850" t="s">
        <v>713</v>
      </c>
      <c r="C2850" t="s">
        <v>714</v>
      </c>
      <c r="D2850" t="s">
        <v>718</v>
      </c>
      <c r="E2850" t="s">
        <v>746</v>
      </c>
      <c r="F2850" t="s">
        <v>397</v>
      </c>
      <c r="G2850" t="s">
        <v>716</v>
      </c>
      <c r="H2850" t="s">
        <v>717</v>
      </c>
      <c r="I2850" t="s">
        <v>719</v>
      </c>
      <c r="J2850" s="361">
        <v>0.66340032000000004</v>
      </c>
    </row>
    <row r="2851" spans="1:10" x14ac:dyDescent="0.75">
      <c r="A2851">
        <v>2019</v>
      </c>
      <c r="B2851" t="s">
        <v>713</v>
      </c>
      <c r="C2851" t="s">
        <v>714</v>
      </c>
      <c r="D2851" t="s">
        <v>718</v>
      </c>
      <c r="E2851" t="s">
        <v>746</v>
      </c>
      <c r="F2851" t="s">
        <v>397</v>
      </c>
      <c r="G2851" t="s">
        <v>716</v>
      </c>
      <c r="H2851" t="s">
        <v>717</v>
      </c>
      <c r="I2851" t="s">
        <v>719</v>
      </c>
      <c r="J2851" s="361">
        <v>0.50769664000000003</v>
      </c>
    </row>
    <row r="2852" spans="1:10" x14ac:dyDescent="0.75">
      <c r="A2852">
        <v>1990</v>
      </c>
      <c r="B2852" t="s">
        <v>713</v>
      </c>
      <c r="C2852" t="s">
        <v>714</v>
      </c>
      <c r="D2852" t="s">
        <v>718</v>
      </c>
      <c r="E2852" t="s">
        <v>746</v>
      </c>
      <c r="F2852" t="s">
        <v>398</v>
      </c>
      <c r="G2852" t="s">
        <v>716</v>
      </c>
      <c r="H2852" t="s">
        <v>717</v>
      </c>
      <c r="I2852" t="s">
        <v>719</v>
      </c>
      <c r="J2852" s="361">
        <v>0.23525948923466</v>
      </c>
    </row>
    <row r="2853" spans="1:10" x14ac:dyDescent="0.75">
      <c r="A2853">
        <v>1991</v>
      </c>
      <c r="B2853" t="s">
        <v>713</v>
      </c>
      <c r="C2853" t="s">
        <v>714</v>
      </c>
      <c r="D2853" t="s">
        <v>718</v>
      </c>
      <c r="E2853" t="s">
        <v>746</v>
      </c>
      <c r="F2853" t="s">
        <v>398</v>
      </c>
      <c r="G2853" t="s">
        <v>716</v>
      </c>
      <c r="H2853" t="s">
        <v>717</v>
      </c>
      <c r="I2853" t="s">
        <v>719</v>
      </c>
      <c r="J2853" s="361">
        <v>0.244063523772621</v>
      </c>
    </row>
    <row r="2854" spans="1:10" x14ac:dyDescent="0.75">
      <c r="A2854">
        <v>1992</v>
      </c>
      <c r="B2854" t="s">
        <v>713</v>
      </c>
      <c r="C2854" t="s">
        <v>714</v>
      </c>
      <c r="D2854" t="s">
        <v>718</v>
      </c>
      <c r="E2854" t="s">
        <v>746</v>
      </c>
      <c r="F2854" t="s">
        <v>398</v>
      </c>
      <c r="G2854" t="s">
        <v>716</v>
      </c>
      <c r="H2854" t="s">
        <v>717</v>
      </c>
      <c r="I2854" t="s">
        <v>719</v>
      </c>
      <c r="J2854" s="361">
        <v>0.25126415094339599</v>
      </c>
    </row>
    <row r="2855" spans="1:10" x14ac:dyDescent="0.75">
      <c r="A2855">
        <v>1993</v>
      </c>
      <c r="B2855" t="s">
        <v>713</v>
      </c>
      <c r="C2855" t="s">
        <v>714</v>
      </c>
      <c r="D2855" t="s">
        <v>718</v>
      </c>
      <c r="E2855" t="s">
        <v>746</v>
      </c>
      <c r="F2855" t="s">
        <v>398</v>
      </c>
      <c r="G2855" t="s">
        <v>716</v>
      </c>
      <c r="H2855" t="s">
        <v>717</v>
      </c>
      <c r="I2855" t="s">
        <v>719</v>
      </c>
      <c r="J2855" s="361">
        <v>0.249093505079825</v>
      </c>
    </row>
    <row r="2856" spans="1:10" x14ac:dyDescent="0.75">
      <c r="A2856">
        <v>1994</v>
      </c>
      <c r="B2856" t="s">
        <v>713</v>
      </c>
      <c r="C2856" t="s">
        <v>714</v>
      </c>
      <c r="D2856" t="s">
        <v>718</v>
      </c>
      <c r="E2856" t="s">
        <v>746</v>
      </c>
      <c r="F2856" t="s">
        <v>398</v>
      </c>
      <c r="G2856" t="s">
        <v>716</v>
      </c>
      <c r="H2856" t="s">
        <v>717</v>
      </c>
      <c r="I2856" t="s">
        <v>719</v>
      </c>
      <c r="J2856" s="361">
        <v>0.24692285921625501</v>
      </c>
    </row>
    <row r="2857" spans="1:10" x14ac:dyDescent="0.75">
      <c r="A2857">
        <v>1995</v>
      </c>
      <c r="B2857" t="s">
        <v>713</v>
      </c>
      <c r="C2857" t="s">
        <v>714</v>
      </c>
      <c r="D2857" t="s">
        <v>718</v>
      </c>
      <c r="E2857" t="s">
        <v>746</v>
      </c>
      <c r="F2857" t="s">
        <v>398</v>
      </c>
      <c r="G2857" t="s">
        <v>716</v>
      </c>
      <c r="H2857" t="s">
        <v>717</v>
      </c>
      <c r="I2857" t="s">
        <v>719</v>
      </c>
      <c r="J2857" s="361">
        <v>0.24475221335268499</v>
      </c>
    </row>
    <row r="2858" spans="1:10" x14ac:dyDescent="0.75">
      <c r="A2858">
        <v>1996</v>
      </c>
      <c r="B2858" t="s">
        <v>713</v>
      </c>
      <c r="C2858" t="s">
        <v>714</v>
      </c>
      <c r="D2858" t="s">
        <v>718</v>
      </c>
      <c r="E2858" t="s">
        <v>746</v>
      </c>
      <c r="F2858" t="s">
        <v>398</v>
      </c>
      <c r="G2858" t="s">
        <v>716</v>
      </c>
      <c r="H2858" t="s">
        <v>717</v>
      </c>
      <c r="I2858" t="s">
        <v>719</v>
      </c>
      <c r="J2858" s="361">
        <v>0.242581567489114</v>
      </c>
    </row>
    <row r="2859" spans="1:10" x14ac:dyDescent="0.75">
      <c r="A2859">
        <v>1997</v>
      </c>
      <c r="B2859" t="s">
        <v>713</v>
      </c>
      <c r="C2859" t="s">
        <v>714</v>
      </c>
      <c r="D2859" t="s">
        <v>718</v>
      </c>
      <c r="E2859" t="s">
        <v>746</v>
      </c>
      <c r="F2859" t="s">
        <v>398</v>
      </c>
      <c r="G2859" t="s">
        <v>716</v>
      </c>
      <c r="H2859" t="s">
        <v>717</v>
      </c>
      <c r="I2859" t="s">
        <v>719</v>
      </c>
      <c r="J2859" s="361">
        <v>0.24041092162554401</v>
      </c>
    </row>
    <row r="2860" spans="1:10" x14ac:dyDescent="0.75">
      <c r="A2860">
        <v>1998</v>
      </c>
      <c r="B2860" t="s">
        <v>713</v>
      </c>
      <c r="C2860" t="s">
        <v>714</v>
      </c>
      <c r="D2860" t="s">
        <v>718</v>
      </c>
      <c r="E2860" t="s">
        <v>746</v>
      </c>
      <c r="F2860" t="s">
        <v>398</v>
      </c>
      <c r="G2860" t="s">
        <v>716</v>
      </c>
      <c r="H2860" t="s">
        <v>717</v>
      </c>
      <c r="I2860" t="s">
        <v>719</v>
      </c>
      <c r="J2860" s="361">
        <v>0.23824027576197301</v>
      </c>
    </row>
    <row r="2861" spans="1:10" x14ac:dyDescent="0.75">
      <c r="A2861">
        <v>1999</v>
      </c>
      <c r="B2861" t="s">
        <v>713</v>
      </c>
      <c r="C2861" t="s">
        <v>714</v>
      </c>
      <c r="D2861" t="s">
        <v>718</v>
      </c>
      <c r="E2861" t="s">
        <v>746</v>
      </c>
      <c r="F2861" t="s">
        <v>398</v>
      </c>
      <c r="G2861" t="s">
        <v>716</v>
      </c>
      <c r="H2861" t="s">
        <v>717</v>
      </c>
      <c r="I2861" t="s">
        <v>719</v>
      </c>
      <c r="J2861" s="361">
        <v>0.23606962989840299</v>
      </c>
    </row>
    <row r="2862" spans="1:10" x14ac:dyDescent="0.75">
      <c r="A2862">
        <v>2000</v>
      </c>
      <c r="B2862" t="s">
        <v>713</v>
      </c>
      <c r="C2862" t="s">
        <v>714</v>
      </c>
      <c r="D2862" t="s">
        <v>718</v>
      </c>
      <c r="E2862" t="s">
        <v>746</v>
      </c>
      <c r="F2862" t="s">
        <v>398</v>
      </c>
      <c r="G2862" t="s">
        <v>716</v>
      </c>
      <c r="H2862" t="s">
        <v>717</v>
      </c>
      <c r="I2862" t="s">
        <v>719</v>
      </c>
      <c r="J2862" s="361">
        <v>0.233898984034832</v>
      </c>
    </row>
    <row r="2863" spans="1:10" x14ac:dyDescent="0.75">
      <c r="A2863">
        <v>2001</v>
      </c>
      <c r="B2863" t="s">
        <v>713</v>
      </c>
      <c r="C2863" t="s">
        <v>714</v>
      </c>
      <c r="D2863" t="s">
        <v>718</v>
      </c>
      <c r="E2863" t="s">
        <v>746</v>
      </c>
      <c r="F2863" t="s">
        <v>398</v>
      </c>
      <c r="G2863" t="s">
        <v>716</v>
      </c>
      <c r="H2863" t="s">
        <v>717</v>
      </c>
      <c r="I2863" t="s">
        <v>719</v>
      </c>
      <c r="J2863" s="361">
        <v>0.23172833817126201</v>
      </c>
    </row>
    <row r="2864" spans="1:10" x14ac:dyDescent="0.75">
      <c r="A2864">
        <v>2002</v>
      </c>
      <c r="B2864" t="s">
        <v>713</v>
      </c>
      <c r="C2864" t="s">
        <v>714</v>
      </c>
      <c r="D2864" t="s">
        <v>718</v>
      </c>
      <c r="E2864" t="s">
        <v>746</v>
      </c>
      <c r="F2864" t="s">
        <v>398</v>
      </c>
      <c r="G2864" t="s">
        <v>716</v>
      </c>
      <c r="H2864" t="s">
        <v>717</v>
      </c>
      <c r="I2864" t="s">
        <v>719</v>
      </c>
      <c r="J2864" s="361">
        <v>0.22955769230769199</v>
      </c>
    </row>
    <row r="2865" spans="1:10" x14ac:dyDescent="0.75">
      <c r="A2865">
        <v>2003</v>
      </c>
      <c r="B2865" t="s">
        <v>713</v>
      </c>
      <c r="C2865" t="s">
        <v>714</v>
      </c>
      <c r="D2865" t="s">
        <v>718</v>
      </c>
      <c r="E2865" t="s">
        <v>746</v>
      </c>
      <c r="F2865" t="s">
        <v>398</v>
      </c>
      <c r="G2865" t="s">
        <v>716</v>
      </c>
      <c r="H2865" t="s">
        <v>717</v>
      </c>
      <c r="I2865" t="s">
        <v>719</v>
      </c>
      <c r="J2865" s="361">
        <v>0.227387046444121</v>
      </c>
    </row>
    <row r="2866" spans="1:10" x14ac:dyDescent="0.75">
      <c r="A2866">
        <v>2004</v>
      </c>
      <c r="B2866" t="s">
        <v>713</v>
      </c>
      <c r="C2866" t="s">
        <v>714</v>
      </c>
      <c r="D2866" t="s">
        <v>718</v>
      </c>
      <c r="E2866" t="s">
        <v>746</v>
      </c>
      <c r="F2866" t="s">
        <v>398</v>
      </c>
      <c r="G2866" t="s">
        <v>716</v>
      </c>
      <c r="H2866" t="s">
        <v>717</v>
      </c>
      <c r="I2866" t="s">
        <v>719</v>
      </c>
      <c r="J2866" s="361">
        <v>0.22521640058055101</v>
      </c>
    </row>
    <row r="2867" spans="1:10" x14ac:dyDescent="0.75">
      <c r="A2867">
        <v>2005</v>
      </c>
      <c r="B2867" t="s">
        <v>713</v>
      </c>
      <c r="C2867" t="s">
        <v>714</v>
      </c>
      <c r="D2867" t="s">
        <v>718</v>
      </c>
      <c r="E2867" t="s">
        <v>746</v>
      </c>
      <c r="F2867" t="s">
        <v>398</v>
      </c>
      <c r="G2867" t="s">
        <v>716</v>
      </c>
      <c r="H2867" t="s">
        <v>717</v>
      </c>
      <c r="I2867" t="s">
        <v>719</v>
      </c>
      <c r="J2867" s="361">
        <v>0.22304575471698099</v>
      </c>
    </row>
    <row r="2868" spans="1:10" x14ac:dyDescent="0.75">
      <c r="A2868">
        <v>2006</v>
      </c>
      <c r="B2868" t="s">
        <v>713</v>
      </c>
      <c r="C2868" t="s">
        <v>714</v>
      </c>
      <c r="D2868" t="s">
        <v>718</v>
      </c>
      <c r="E2868" t="s">
        <v>746</v>
      </c>
      <c r="F2868" t="s">
        <v>398</v>
      </c>
      <c r="G2868" t="s">
        <v>716</v>
      </c>
      <c r="H2868" t="s">
        <v>717</v>
      </c>
      <c r="I2868" t="s">
        <v>719</v>
      </c>
      <c r="J2868" s="361">
        <v>0.22478377358490501</v>
      </c>
    </row>
    <row r="2869" spans="1:10" x14ac:dyDescent="0.75">
      <c r="A2869">
        <v>2007</v>
      </c>
      <c r="B2869" t="s">
        <v>713</v>
      </c>
      <c r="C2869" t="s">
        <v>714</v>
      </c>
      <c r="D2869" t="s">
        <v>718</v>
      </c>
      <c r="E2869" t="s">
        <v>746</v>
      </c>
      <c r="F2869" t="s">
        <v>398</v>
      </c>
      <c r="G2869" t="s">
        <v>716</v>
      </c>
      <c r="H2869" t="s">
        <v>717</v>
      </c>
      <c r="I2869" t="s">
        <v>719</v>
      </c>
      <c r="J2869" s="361">
        <v>0.22304575471698099</v>
      </c>
    </row>
    <row r="2870" spans="1:10" x14ac:dyDescent="0.75">
      <c r="A2870">
        <v>2008</v>
      </c>
      <c r="B2870" t="s">
        <v>713</v>
      </c>
      <c r="C2870" t="s">
        <v>714</v>
      </c>
      <c r="D2870" t="s">
        <v>718</v>
      </c>
      <c r="E2870" t="s">
        <v>746</v>
      </c>
      <c r="F2870" t="s">
        <v>398</v>
      </c>
      <c r="G2870" t="s">
        <v>716</v>
      </c>
      <c r="H2870" t="s">
        <v>717</v>
      </c>
      <c r="I2870" t="s">
        <v>719</v>
      </c>
      <c r="J2870" s="361">
        <v>0.22768047169811301</v>
      </c>
    </row>
    <row r="2871" spans="1:10" x14ac:dyDescent="0.75">
      <c r="A2871">
        <v>2009</v>
      </c>
      <c r="B2871" t="s">
        <v>713</v>
      </c>
      <c r="C2871" t="s">
        <v>714</v>
      </c>
      <c r="D2871" t="s">
        <v>718</v>
      </c>
      <c r="E2871" t="s">
        <v>746</v>
      </c>
      <c r="F2871" t="s">
        <v>398</v>
      </c>
      <c r="G2871" t="s">
        <v>716</v>
      </c>
      <c r="H2871" t="s">
        <v>717</v>
      </c>
      <c r="I2871" t="s">
        <v>719</v>
      </c>
      <c r="J2871" s="361">
        <v>0.22825981132075401</v>
      </c>
    </row>
    <row r="2872" spans="1:10" x14ac:dyDescent="0.75">
      <c r="A2872">
        <v>2010</v>
      </c>
      <c r="B2872" t="s">
        <v>713</v>
      </c>
      <c r="C2872" t="s">
        <v>714</v>
      </c>
      <c r="D2872" t="s">
        <v>718</v>
      </c>
      <c r="E2872" t="s">
        <v>746</v>
      </c>
      <c r="F2872" t="s">
        <v>398</v>
      </c>
      <c r="G2872" t="s">
        <v>716</v>
      </c>
      <c r="H2872" t="s">
        <v>717</v>
      </c>
      <c r="I2872" t="s">
        <v>719</v>
      </c>
      <c r="J2872" s="361">
        <v>0.22883915094339599</v>
      </c>
    </row>
    <row r="2873" spans="1:10" x14ac:dyDescent="0.75">
      <c r="A2873">
        <v>2011</v>
      </c>
      <c r="B2873" t="s">
        <v>713</v>
      </c>
      <c r="C2873" t="s">
        <v>714</v>
      </c>
      <c r="D2873" t="s">
        <v>718</v>
      </c>
      <c r="E2873" t="s">
        <v>746</v>
      </c>
      <c r="F2873" t="s">
        <v>398</v>
      </c>
      <c r="G2873" t="s">
        <v>716</v>
      </c>
      <c r="H2873" t="s">
        <v>717</v>
      </c>
      <c r="I2873" t="s">
        <v>719</v>
      </c>
      <c r="J2873" s="361">
        <v>0.23057716981132001</v>
      </c>
    </row>
    <row r="2874" spans="1:10" x14ac:dyDescent="0.75">
      <c r="A2874">
        <v>2012</v>
      </c>
      <c r="B2874" t="s">
        <v>713</v>
      </c>
      <c r="C2874" t="s">
        <v>714</v>
      </c>
      <c r="D2874" t="s">
        <v>718</v>
      </c>
      <c r="E2874" t="s">
        <v>746</v>
      </c>
      <c r="F2874" t="s">
        <v>398</v>
      </c>
      <c r="G2874" t="s">
        <v>716</v>
      </c>
      <c r="H2874" t="s">
        <v>717</v>
      </c>
      <c r="I2874" t="s">
        <v>719</v>
      </c>
      <c r="J2874" s="361">
        <v>0.23057716981132001</v>
      </c>
    </row>
    <row r="2875" spans="1:10" x14ac:dyDescent="0.75">
      <c r="A2875">
        <v>2013</v>
      </c>
      <c r="B2875" t="s">
        <v>713</v>
      </c>
      <c r="C2875" t="s">
        <v>714</v>
      </c>
      <c r="D2875" t="s">
        <v>718</v>
      </c>
      <c r="E2875" t="s">
        <v>746</v>
      </c>
      <c r="F2875" t="s">
        <v>398</v>
      </c>
      <c r="G2875" t="s">
        <v>716</v>
      </c>
      <c r="H2875" t="s">
        <v>717</v>
      </c>
      <c r="I2875" t="s">
        <v>719</v>
      </c>
      <c r="J2875" s="361">
        <v>0.23173584905660299</v>
      </c>
    </row>
    <row r="2876" spans="1:10" x14ac:dyDescent="0.75">
      <c r="A2876">
        <v>2014</v>
      </c>
      <c r="B2876" t="s">
        <v>713</v>
      </c>
      <c r="C2876" t="s">
        <v>714</v>
      </c>
      <c r="D2876" t="s">
        <v>718</v>
      </c>
      <c r="E2876" t="s">
        <v>746</v>
      </c>
      <c r="F2876" t="s">
        <v>398</v>
      </c>
      <c r="G2876" t="s">
        <v>716</v>
      </c>
      <c r="H2876" t="s">
        <v>717</v>
      </c>
      <c r="I2876" t="s">
        <v>719</v>
      </c>
      <c r="J2876" s="361">
        <v>0.23173584905660299</v>
      </c>
    </row>
    <row r="2877" spans="1:10" x14ac:dyDescent="0.75">
      <c r="A2877">
        <v>2015</v>
      </c>
      <c r="B2877" t="s">
        <v>713</v>
      </c>
      <c r="C2877" t="s">
        <v>714</v>
      </c>
      <c r="D2877" t="s">
        <v>718</v>
      </c>
      <c r="E2877" t="s">
        <v>746</v>
      </c>
      <c r="F2877" t="s">
        <v>398</v>
      </c>
      <c r="G2877" t="s">
        <v>716</v>
      </c>
      <c r="H2877" t="s">
        <v>717</v>
      </c>
      <c r="I2877" t="s">
        <v>719</v>
      </c>
      <c r="J2877" s="361">
        <v>0.227101132075471</v>
      </c>
    </row>
    <row r="2878" spans="1:10" x14ac:dyDescent="0.75">
      <c r="A2878">
        <v>2016</v>
      </c>
      <c r="B2878" t="s">
        <v>713</v>
      </c>
      <c r="C2878" t="s">
        <v>714</v>
      </c>
      <c r="D2878" t="s">
        <v>718</v>
      </c>
      <c r="E2878" t="s">
        <v>746</v>
      </c>
      <c r="F2878" t="s">
        <v>398</v>
      </c>
      <c r="G2878" t="s">
        <v>716</v>
      </c>
      <c r="H2878" t="s">
        <v>717</v>
      </c>
      <c r="I2878" t="s">
        <v>719</v>
      </c>
      <c r="J2878" s="361">
        <v>0.29990277943396199</v>
      </c>
    </row>
    <row r="2879" spans="1:10" x14ac:dyDescent="0.75">
      <c r="A2879">
        <v>2017</v>
      </c>
      <c r="B2879" t="s">
        <v>713</v>
      </c>
      <c r="C2879" t="s">
        <v>714</v>
      </c>
      <c r="D2879" t="s">
        <v>718</v>
      </c>
      <c r="E2879" t="s">
        <v>746</v>
      </c>
      <c r="F2879" t="s">
        <v>398</v>
      </c>
      <c r="G2879" t="s">
        <v>716</v>
      </c>
      <c r="H2879" t="s">
        <v>717</v>
      </c>
      <c r="I2879" t="s">
        <v>719</v>
      </c>
      <c r="J2879" s="361">
        <v>0.257745409166666</v>
      </c>
    </row>
    <row r="2880" spans="1:10" x14ac:dyDescent="0.75">
      <c r="A2880">
        <v>2018</v>
      </c>
      <c r="B2880" t="s">
        <v>713</v>
      </c>
      <c r="C2880" t="s">
        <v>714</v>
      </c>
      <c r="D2880" t="s">
        <v>718</v>
      </c>
      <c r="E2880" t="s">
        <v>746</v>
      </c>
      <c r="F2880" t="s">
        <v>398</v>
      </c>
      <c r="G2880" t="s">
        <v>716</v>
      </c>
      <c r="H2880" t="s">
        <v>717</v>
      </c>
      <c r="I2880" t="s">
        <v>719</v>
      </c>
      <c r="J2880" s="361">
        <v>0.60309896428571397</v>
      </c>
    </row>
    <row r="2881" spans="1:10" x14ac:dyDescent="0.75">
      <c r="A2881">
        <v>2019</v>
      </c>
      <c r="B2881" t="s">
        <v>713</v>
      </c>
      <c r="C2881" t="s">
        <v>714</v>
      </c>
      <c r="D2881" t="s">
        <v>718</v>
      </c>
      <c r="E2881" t="s">
        <v>746</v>
      </c>
      <c r="F2881" t="s">
        <v>398</v>
      </c>
      <c r="G2881" t="s">
        <v>716</v>
      </c>
      <c r="H2881" t="s">
        <v>717</v>
      </c>
      <c r="I2881" t="s">
        <v>719</v>
      </c>
      <c r="J2881" s="361">
        <v>0.54447802448979499</v>
      </c>
    </row>
    <row r="2882" spans="1:10" x14ac:dyDescent="0.75">
      <c r="A2882">
        <v>1990</v>
      </c>
      <c r="B2882" t="s">
        <v>713</v>
      </c>
      <c r="C2882" t="s">
        <v>714</v>
      </c>
      <c r="D2882" t="s">
        <v>718</v>
      </c>
      <c r="E2882" t="s">
        <v>746</v>
      </c>
      <c r="F2882" t="s">
        <v>105</v>
      </c>
      <c r="G2882" t="s">
        <v>399</v>
      </c>
      <c r="H2882" t="s">
        <v>717</v>
      </c>
      <c r="I2882" t="s">
        <v>719</v>
      </c>
      <c r="J2882" s="361">
        <v>176.920706617142</v>
      </c>
    </row>
    <row r="2883" spans="1:10" x14ac:dyDescent="0.75">
      <c r="A2883">
        <v>1991</v>
      </c>
      <c r="B2883" t="s">
        <v>713</v>
      </c>
      <c r="C2883" t="s">
        <v>714</v>
      </c>
      <c r="D2883" t="s">
        <v>718</v>
      </c>
      <c r="E2883" t="s">
        <v>746</v>
      </c>
      <c r="F2883" t="s">
        <v>105</v>
      </c>
      <c r="G2883" t="s">
        <v>399</v>
      </c>
      <c r="H2883" t="s">
        <v>717</v>
      </c>
      <c r="I2883" t="s">
        <v>719</v>
      </c>
      <c r="J2883" s="361">
        <v>180.505625379657</v>
      </c>
    </row>
    <row r="2884" spans="1:10" x14ac:dyDescent="0.75">
      <c r="A2884">
        <v>1992</v>
      </c>
      <c r="B2884" t="s">
        <v>713</v>
      </c>
      <c r="C2884" t="s">
        <v>714</v>
      </c>
      <c r="D2884" t="s">
        <v>718</v>
      </c>
      <c r="E2884" t="s">
        <v>746</v>
      </c>
      <c r="F2884" t="s">
        <v>105</v>
      </c>
      <c r="G2884" t="s">
        <v>399</v>
      </c>
      <c r="H2884" t="s">
        <v>717</v>
      </c>
      <c r="I2884" t="s">
        <v>719</v>
      </c>
      <c r="J2884" s="361">
        <v>186.652512</v>
      </c>
    </row>
    <row r="2885" spans="1:10" x14ac:dyDescent="0.75">
      <c r="A2885">
        <v>1993</v>
      </c>
      <c r="B2885" t="s">
        <v>713</v>
      </c>
      <c r="C2885" t="s">
        <v>714</v>
      </c>
      <c r="D2885" t="s">
        <v>718</v>
      </c>
      <c r="E2885" t="s">
        <v>746</v>
      </c>
      <c r="F2885" t="s">
        <v>105</v>
      </c>
      <c r="G2885" t="s">
        <v>399</v>
      </c>
      <c r="H2885" t="s">
        <v>717</v>
      </c>
      <c r="I2885" t="s">
        <v>719</v>
      </c>
      <c r="J2885" s="361">
        <v>191.83470907007199</v>
      </c>
    </row>
    <row r="2886" spans="1:10" x14ac:dyDescent="0.75">
      <c r="A2886">
        <v>1994</v>
      </c>
      <c r="B2886" t="s">
        <v>713</v>
      </c>
      <c r="C2886" t="s">
        <v>714</v>
      </c>
      <c r="D2886" t="s">
        <v>718</v>
      </c>
      <c r="E2886" t="s">
        <v>746</v>
      </c>
      <c r="F2886" t="s">
        <v>105</v>
      </c>
      <c r="G2886" t="s">
        <v>399</v>
      </c>
      <c r="H2886" t="s">
        <v>717</v>
      </c>
      <c r="I2886" t="s">
        <v>719</v>
      </c>
      <c r="J2886" s="361">
        <v>196.05396055503101</v>
      </c>
    </row>
    <row r="2887" spans="1:10" x14ac:dyDescent="0.75">
      <c r="A2887">
        <v>1995</v>
      </c>
      <c r="B2887" t="s">
        <v>713</v>
      </c>
      <c r="C2887" t="s">
        <v>714</v>
      </c>
      <c r="D2887" t="s">
        <v>718</v>
      </c>
      <c r="E2887" t="s">
        <v>746</v>
      </c>
      <c r="F2887" t="s">
        <v>105</v>
      </c>
      <c r="G2887" t="s">
        <v>399</v>
      </c>
      <c r="H2887" t="s">
        <v>717</v>
      </c>
      <c r="I2887" t="s">
        <v>719</v>
      </c>
      <c r="J2887" s="361">
        <v>204.910267748374</v>
      </c>
    </row>
    <row r="2888" spans="1:10" x14ac:dyDescent="0.75">
      <c r="A2888">
        <v>1996</v>
      </c>
      <c r="B2888" t="s">
        <v>713</v>
      </c>
      <c r="C2888" t="s">
        <v>714</v>
      </c>
      <c r="D2888" t="s">
        <v>718</v>
      </c>
      <c r="E2888" t="s">
        <v>746</v>
      </c>
      <c r="F2888" t="s">
        <v>105</v>
      </c>
      <c r="G2888" t="s">
        <v>399</v>
      </c>
      <c r="H2888" t="s">
        <v>717</v>
      </c>
      <c r="I2888" t="s">
        <v>719</v>
      </c>
      <c r="J2888" s="361">
        <v>208.62141636968599</v>
      </c>
    </row>
    <row r="2889" spans="1:10" x14ac:dyDescent="0.75">
      <c r="A2889">
        <v>1997</v>
      </c>
      <c r="B2889" t="s">
        <v>713</v>
      </c>
      <c r="C2889" t="s">
        <v>714</v>
      </c>
      <c r="D2889" t="s">
        <v>718</v>
      </c>
      <c r="E2889" t="s">
        <v>746</v>
      </c>
      <c r="F2889" t="s">
        <v>105</v>
      </c>
      <c r="G2889" t="s">
        <v>399</v>
      </c>
      <c r="H2889" t="s">
        <v>717</v>
      </c>
      <c r="I2889" t="s">
        <v>719</v>
      </c>
      <c r="J2889" s="361">
        <v>209.80493202385799</v>
      </c>
    </row>
    <row r="2890" spans="1:10" x14ac:dyDescent="0.75">
      <c r="A2890">
        <v>1998</v>
      </c>
      <c r="B2890" t="s">
        <v>713</v>
      </c>
      <c r="C2890" t="s">
        <v>714</v>
      </c>
      <c r="D2890" t="s">
        <v>718</v>
      </c>
      <c r="E2890" t="s">
        <v>746</v>
      </c>
      <c r="F2890" t="s">
        <v>105</v>
      </c>
      <c r="G2890" t="s">
        <v>399</v>
      </c>
      <c r="H2890" t="s">
        <v>717</v>
      </c>
      <c r="I2890" t="s">
        <v>719</v>
      </c>
      <c r="J2890" s="361">
        <v>205.27075180492599</v>
      </c>
    </row>
    <row r="2891" spans="1:10" x14ac:dyDescent="0.75">
      <c r="A2891">
        <v>1999</v>
      </c>
      <c r="B2891" t="s">
        <v>713</v>
      </c>
      <c r="C2891" t="s">
        <v>714</v>
      </c>
      <c r="D2891" t="s">
        <v>718</v>
      </c>
      <c r="E2891" t="s">
        <v>746</v>
      </c>
      <c r="F2891" t="s">
        <v>105</v>
      </c>
      <c r="G2891" t="s">
        <v>399</v>
      </c>
      <c r="H2891" t="s">
        <v>717</v>
      </c>
      <c r="I2891" t="s">
        <v>719</v>
      </c>
      <c r="J2891" s="361">
        <v>206.739696422707</v>
      </c>
    </row>
    <row r="2892" spans="1:10" x14ac:dyDescent="0.75">
      <c r="A2892">
        <v>2000</v>
      </c>
      <c r="B2892" t="s">
        <v>713</v>
      </c>
      <c r="C2892" t="s">
        <v>714</v>
      </c>
      <c r="D2892" t="s">
        <v>718</v>
      </c>
      <c r="E2892" t="s">
        <v>746</v>
      </c>
      <c r="F2892" t="s">
        <v>105</v>
      </c>
      <c r="G2892" t="s">
        <v>399</v>
      </c>
      <c r="H2892" t="s">
        <v>717</v>
      </c>
      <c r="I2892" t="s">
        <v>719</v>
      </c>
      <c r="J2892" s="361">
        <v>215.302380784414</v>
      </c>
    </row>
    <row r="2893" spans="1:10" x14ac:dyDescent="0.75">
      <c r="A2893">
        <v>2001</v>
      </c>
      <c r="B2893" t="s">
        <v>713</v>
      </c>
      <c r="C2893" t="s">
        <v>714</v>
      </c>
      <c r="D2893" t="s">
        <v>718</v>
      </c>
      <c r="E2893" t="s">
        <v>746</v>
      </c>
      <c r="F2893" t="s">
        <v>105</v>
      </c>
      <c r="G2893" t="s">
        <v>399</v>
      </c>
      <c r="H2893" t="s">
        <v>717</v>
      </c>
      <c r="I2893" t="s">
        <v>719</v>
      </c>
      <c r="J2893" s="361">
        <v>205.20309702972901</v>
      </c>
    </row>
    <row r="2894" spans="1:10" x14ac:dyDescent="0.75">
      <c r="A2894">
        <v>2002</v>
      </c>
      <c r="B2894" t="s">
        <v>713</v>
      </c>
      <c r="C2894" t="s">
        <v>714</v>
      </c>
      <c r="D2894" t="s">
        <v>718</v>
      </c>
      <c r="E2894" t="s">
        <v>746</v>
      </c>
      <c r="F2894" t="s">
        <v>105</v>
      </c>
      <c r="G2894" t="s">
        <v>399</v>
      </c>
      <c r="H2894" t="s">
        <v>717</v>
      </c>
      <c r="I2894" t="s">
        <v>719</v>
      </c>
      <c r="J2894" s="361">
        <v>212.29331193403101</v>
      </c>
    </row>
    <row r="2895" spans="1:10" x14ac:dyDescent="0.75">
      <c r="A2895">
        <v>2003</v>
      </c>
      <c r="B2895" t="s">
        <v>713</v>
      </c>
      <c r="C2895" t="s">
        <v>714</v>
      </c>
      <c r="D2895" t="s">
        <v>718</v>
      </c>
      <c r="E2895" t="s">
        <v>746</v>
      </c>
      <c r="F2895" t="s">
        <v>105</v>
      </c>
      <c r="G2895" t="s">
        <v>399</v>
      </c>
      <c r="H2895" t="s">
        <v>717</v>
      </c>
      <c r="I2895" t="s">
        <v>719</v>
      </c>
      <c r="J2895" s="361">
        <v>205.55260979226699</v>
      </c>
    </row>
    <row r="2896" spans="1:10" x14ac:dyDescent="0.75">
      <c r="A2896">
        <v>2004</v>
      </c>
      <c r="B2896" t="s">
        <v>713</v>
      </c>
      <c r="C2896" t="s">
        <v>714</v>
      </c>
      <c r="D2896" t="s">
        <v>718</v>
      </c>
      <c r="E2896" t="s">
        <v>746</v>
      </c>
      <c r="F2896" t="s">
        <v>105</v>
      </c>
      <c r="G2896" t="s">
        <v>399</v>
      </c>
      <c r="H2896" t="s">
        <v>717</v>
      </c>
      <c r="I2896" t="s">
        <v>719</v>
      </c>
      <c r="J2896" s="361">
        <v>206.590435151077</v>
      </c>
    </row>
    <row r="2897" spans="1:10" x14ac:dyDescent="0.75">
      <c r="A2897">
        <v>2005</v>
      </c>
      <c r="B2897" t="s">
        <v>713</v>
      </c>
      <c r="C2897" t="s">
        <v>714</v>
      </c>
      <c r="D2897" t="s">
        <v>718</v>
      </c>
      <c r="E2897" t="s">
        <v>746</v>
      </c>
      <c r="F2897" t="s">
        <v>105</v>
      </c>
      <c r="G2897" t="s">
        <v>399</v>
      </c>
      <c r="H2897" t="s">
        <v>717</v>
      </c>
      <c r="I2897" t="s">
        <v>719</v>
      </c>
      <c r="J2897" s="361">
        <v>203.09900768456501</v>
      </c>
    </row>
    <row r="2898" spans="1:10" x14ac:dyDescent="0.75">
      <c r="A2898">
        <v>2006</v>
      </c>
      <c r="B2898" t="s">
        <v>713</v>
      </c>
      <c r="C2898" t="s">
        <v>714</v>
      </c>
      <c r="D2898" t="s">
        <v>718</v>
      </c>
      <c r="E2898" t="s">
        <v>746</v>
      </c>
      <c r="F2898" t="s">
        <v>105</v>
      </c>
      <c r="G2898" t="s">
        <v>399</v>
      </c>
      <c r="H2898" t="s">
        <v>717</v>
      </c>
      <c r="I2898" t="s">
        <v>719</v>
      </c>
      <c r="J2898" s="361">
        <v>200.09131370618201</v>
      </c>
    </row>
    <row r="2899" spans="1:10" x14ac:dyDescent="0.75">
      <c r="A2899">
        <v>2007</v>
      </c>
      <c r="B2899" t="s">
        <v>713</v>
      </c>
      <c r="C2899" t="s">
        <v>714</v>
      </c>
      <c r="D2899" t="s">
        <v>718</v>
      </c>
      <c r="E2899" t="s">
        <v>746</v>
      </c>
      <c r="F2899" t="s">
        <v>105</v>
      </c>
      <c r="G2899" t="s">
        <v>399</v>
      </c>
      <c r="H2899" t="s">
        <v>717</v>
      </c>
      <c r="I2899" t="s">
        <v>719</v>
      </c>
      <c r="J2899" s="361">
        <v>213.18820596880701</v>
      </c>
    </row>
    <row r="2900" spans="1:10" x14ac:dyDescent="0.75">
      <c r="A2900">
        <v>2008</v>
      </c>
      <c r="B2900" t="s">
        <v>713</v>
      </c>
      <c r="C2900" t="s">
        <v>714</v>
      </c>
      <c r="D2900" t="s">
        <v>718</v>
      </c>
      <c r="E2900" t="s">
        <v>746</v>
      </c>
      <c r="F2900" t="s">
        <v>105</v>
      </c>
      <c r="G2900" t="s">
        <v>399</v>
      </c>
      <c r="H2900" t="s">
        <v>717</v>
      </c>
      <c r="I2900" t="s">
        <v>719</v>
      </c>
      <c r="J2900" s="361">
        <v>214.78453386149201</v>
      </c>
    </row>
    <row r="2901" spans="1:10" x14ac:dyDescent="0.75">
      <c r="A2901">
        <v>2009</v>
      </c>
      <c r="B2901" t="s">
        <v>713</v>
      </c>
      <c r="C2901" t="s">
        <v>714</v>
      </c>
      <c r="D2901" t="s">
        <v>718</v>
      </c>
      <c r="E2901" t="s">
        <v>746</v>
      </c>
      <c r="F2901" t="s">
        <v>105</v>
      </c>
      <c r="G2901" t="s">
        <v>399</v>
      </c>
      <c r="H2901" t="s">
        <v>717</v>
      </c>
      <c r="I2901" t="s">
        <v>719</v>
      </c>
      <c r="J2901" s="361">
        <v>211.398104170073</v>
      </c>
    </row>
    <row r="2902" spans="1:10" x14ac:dyDescent="0.75">
      <c r="A2902">
        <v>2010</v>
      </c>
      <c r="B2902" t="s">
        <v>713</v>
      </c>
      <c r="C2902" t="s">
        <v>714</v>
      </c>
      <c r="D2902" t="s">
        <v>718</v>
      </c>
      <c r="E2902" t="s">
        <v>746</v>
      </c>
      <c r="F2902" t="s">
        <v>105</v>
      </c>
      <c r="G2902" t="s">
        <v>399</v>
      </c>
      <c r="H2902" t="s">
        <v>717</v>
      </c>
      <c r="I2902" t="s">
        <v>719</v>
      </c>
      <c r="J2902" s="361">
        <v>222.25867023764999</v>
      </c>
    </row>
    <row r="2903" spans="1:10" x14ac:dyDescent="0.75">
      <c r="A2903">
        <v>2011</v>
      </c>
      <c r="B2903" t="s">
        <v>713</v>
      </c>
      <c r="C2903" t="s">
        <v>714</v>
      </c>
      <c r="D2903" t="s">
        <v>718</v>
      </c>
      <c r="E2903" t="s">
        <v>746</v>
      </c>
      <c r="F2903" t="s">
        <v>105</v>
      </c>
      <c r="G2903" t="s">
        <v>399</v>
      </c>
      <c r="H2903" t="s">
        <v>717</v>
      </c>
      <c r="I2903" t="s">
        <v>719</v>
      </c>
      <c r="J2903" s="361">
        <v>225.85732849283599</v>
      </c>
    </row>
    <row r="2904" spans="1:10" x14ac:dyDescent="0.75">
      <c r="A2904">
        <v>2012</v>
      </c>
      <c r="B2904" t="s">
        <v>713</v>
      </c>
      <c r="C2904" t="s">
        <v>714</v>
      </c>
      <c r="D2904" t="s">
        <v>718</v>
      </c>
      <c r="E2904" t="s">
        <v>746</v>
      </c>
      <c r="F2904" t="s">
        <v>105</v>
      </c>
      <c r="G2904" t="s">
        <v>399</v>
      </c>
      <c r="H2904" t="s">
        <v>717</v>
      </c>
      <c r="I2904" t="s">
        <v>719</v>
      </c>
      <c r="J2904" s="361">
        <v>235.647524412716</v>
      </c>
    </row>
    <row r="2905" spans="1:10" x14ac:dyDescent="0.75">
      <c r="A2905">
        <v>2013</v>
      </c>
      <c r="B2905" t="s">
        <v>713</v>
      </c>
      <c r="C2905" t="s">
        <v>714</v>
      </c>
      <c r="D2905" t="s">
        <v>718</v>
      </c>
      <c r="E2905" t="s">
        <v>746</v>
      </c>
      <c r="F2905" t="s">
        <v>105</v>
      </c>
      <c r="G2905" t="s">
        <v>399</v>
      </c>
      <c r="H2905" t="s">
        <v>717</v>
      </c>
      <c r="I2905" t="s">
        <v>719</v>
      </c>
      <c r="J2905" s="361">
        <v>241.34078631899899</v>
      </c>
    </row>
    <row r="2906" spans="1:10" x14ac:dyDescent="0.75">
      <c r="A2906">
        <v>2014</v>
      </c>
      <c r="B2906" t="s">
        <v>713</v>
      </c>
      <c r="C2906" t="s">
        <v>714</v>
      </c>
      <c r="D2906" t="s">
        <v>718</v>
      </c>
      <c r="E2906" t="s">
        <v>746</v>
      </c>
      <c r="F2906" t="s">
        <v>105</v>
      </c>
      <c r="G2906" t="s">
        <v>399</v>
      </c>
      <c r="H2906" t="s">
        <v>717</v>
      </c>
      <c r="I2906" t="s">
        <v>719</v>
      </c>
      <c r="J2906" s="361">
        <v>245.382356359439</v>
      </c>
    </row>
    <row r="2907" spans="1:10" x14ac:dyDescent="0.75">
      <c r="A2907">
        <v>2015</v>
      </c>
      <c r="B2907" t="s">
        <v>713</v>
      </c>
      <c r="C2907" t="s">
        <v>714</v>
      </c>
      <c r="D2907" t="s">
        <v>718</v>
      </c>
      <c r="E2907" t="s">
        <v>746</v>
      </c>
      <c r="F2907" t="s">
        <v>105</v>
      </c>
      <c r="G2907" t="s">
        <v>399</v>
      </c>
      <c r="H2907" t="s">
        <v>717</v>
      </c>
      <c r="I2907" t="s">
        <v>719</v>
      </c>
      <c r="J2907" s="361">
        <v>251.38934744694299</v>
      </c>
    </row>
    <row r="2908" spans="1:10" x14ac:dyDescent="0.75">
      <c r="A2908">
        <v>2016</v>
      </c>
      <c r="B2908" t="s">
        <v>713</v>
      </c>
      <c r="C2908" t="s">
        <v>714</v>
      </c>
      <c r="D2908" t="s">
        <v>718</v>
      </c>
      <c r="E2908" t="s">
        <v>746</v>
      </c>
      <c r="F2908" t="s">
        <v>105</v>
      </c>
      <c r="G2908" t="s">
        <v>399</v>
      </c>
      <c r="H2908" t="s">
        <v>717</v>
      </c>
      <c r="I2908" t="s">
        <v>719</v>
      </c>
      <c r="J2908" s="361">
        <v>253.23481321883401</v>
      </c>
    </row>
    <row r="2909" spans="1:10" x14ac:dyDescent="0.75">
      <c r="A2909">
        <v>2017</v>
      </c>
      <c r="B2909" t="s">
        <v>713</v>
      </c>
      <c r="C2909" t="s">
        <v>714</v>
      </c>
      <c r="D2909" t="s">
        <v>718</v>
      </c>
      <c r="E2909" t="s">
        <v>746</v>
      </c>
      <c r="F2909" t="s">
        <v>105</v>
      </c>
      <c r="G2909" t="s">
        <v>399</v>
      </c>
      <c r="H2909" t="s">
        <v>717</v>
      </c>
      <c r="I2909" t="s">
        <v>719</v>
      </c>
      <c r="J2909" s="361">
        <v>250.42970524556</v>
      </c>
    </row>
    <row r="2910" spans="1:10" x14ac:dyDescent="0.75">
      <c r="A2910">
        <v>2018</v>
      </c>
      <c r="B2910" t="s">
        <v>713</v>
      </c>
      <c r="C2910" t="s">
        <v>714</v>
      </c>
      <c r="D2910" t="s">
        <v>718</v>
      </c>
      <c r="E2910" t="s">
        <v>746</v>
      </c>
      <c r="F2910" t="s">
        <v>105</v>
      </c>
      <c r="G2910" t="s">
        <v>399</v>
      </c>
      <c r="H2910" t="s">
        <v>717</v>
      </c>
      <c r="I2910" t="s">
        <v>719</v>
      </c>
      <c r="J2910" s="361">
        <v>278.10246449506099</v>
      </c>
    </row>
    <row r="2911" spans="1:10" x14ac:dyDescent="0.75">
      <c r="A2911">
        <v>2019</v>
      </c>
      <c r="B2911" t="s">
        <v>713</v>
      </c>
      <c r="C2911" t="s">
        <v>714</v>
      </c>
      <c r="D2911" t="s">
        <v>718</v>
      </c>
      <c r="E2911" t="s">
        <v>746</v>
      </c>
      <c r="F2911" t="s">
        <v>105</v>
      </c>
      <c r="G2911" t="s">
        <v>399</v>
      </c>
      <c r="H2911" t="s">
        <v>717</v>
      </c>
      <c r="I2911" t="s">
        <v>719</v>
      </c>
      <c r="J2911" s="361">
        <v>286.96070020013599</v>
      </c>
    </row>
    <row r="2912" spans="1:10" x14ac:dyDescent="0.75">
      <c r="A2912">
        <v>1990</v>
      </c>
      <c r="B2912" t="s">
        <v>713</v>
      </c>
      <c r="C2912" t="s">
        <v>714</v>
      </c>
      <c r="D2912" t="s">
        <v>718</v>
      </c>
      <c r="E2912" t="s">
        <v>746</v>
      </c>
      <c r="F2912" t="s">
        <v>105</v>
      </c>
      <c r="G2912" t="s">
        <v>400</v>
      </c>
      <c r="H2912" t="s">
        <v>717</v>
      </c>
      <c r="I2912" t="s">
        <v>719</v>
      </c>
      <c r="J2912" s="361">
        <v>1.0025999615176799</v>
      </c>
    </row>
    <row r="2913" spans="1:10" x14ac:dyDescent="0.75">
      <c r="A2913">
        <v>1991</v>
      </c>
      <c r="B2913" t="s">
        <v>713</v>
      </c>
      <c r="C2913" t="s">
        <v>714</v>
      </c>
      <c r="D2913" t="s">
        <v>718</v>
      </c>
      <c r="E2913" t="s">
        <v>746</v>
      </c>
      <c r="F2913" t="s">
        <v>105</v>
      </c>
      <c r="G2913" t="s">
        <v>400</v>
      </c>
      <c r="H2913" t="s">
        <v>717</v>
      </c>
      <c r="I2913" t="s">
        <v>719</v>
      </c>
      <c r="J2913" s="361">
        <v>1.02291549994202</v>
      </c>
    </row>
    <row r="2914" spans="1:10" x14ac:dyDescent="0.75">
      <c r="A2914">
        <v>1992</v>
      </c>
      <c r="B2914" t="s">
        <v>713</v>
      </c>
      <c r="C2914" t="s">
        <v>714</v>
      </c>
      <c r="D2914" t="s">
        <v>718</v>
      </c>
      <c r="E2914" t="s">
        <v>746</v>
      </c>
      <c r="F2914" t="s">
        <v>105</v>
      </c>
      <c r="G2914" t="s">
        <v>400</v>
      </c>
      <c r="H2914" t="s">
        <v>717</v>
      </c>
      <c r="I2914" t="s">
        <v>719</v>
      </c>
      <c r="J2914" s="361">
        <v>1.0577495699999999</v>
      </c>
    </row>
    <row r="2915" spans="1:10" x14ac:dyDescent="0.75">
      <c r="A2915">
        <v>1993</v>
      </c>
      <c r="B2915" t="s">
        <v>713</v>
      </c>
      <c r="C2915" t="s">
        <v>714</v>
      </c>
      <c r="D2915" t="s">
        <v>718</v>
      </c>
      <c r="E2915" t="s">
        <v>746</v>
      </c>
      <c r="F2915" t="s">
        <v>105</v>
      </c>
      <c r="G2915" t="s">
        <v>400</v>
      </c>
      <c r="H2915" t="s">
        <v>717</v>
      </c>
      <c r="I2915" t="s">
        <v>719</v>
      </c>
      <c r="J2915" s="361">
        <v>1.08711679717412</v>
      </c>
    </row>
    <row r="2916" spans="1:10" x14ac:dyDescent="0.75">
      <c r="A2916">
        <v>1994</v>
      </c>
      <c r="B2916" t="s">
        <v>713</v>
      </c>
      <c r="C2916" t="s">
        <v>714</v>
      </c>
      <c r="D2916" t="s">
        <v>718</v>
      </c>
      <c r="E2916" t="s">
        <v>746</v>
      </c>
      <c r="F2916" t="s">
        <v>105</v>
      </c>
      <c r="G2916" t="s">
        <v>400</v>
      </c>
      <c r="H2916" t="s">
        <v>717</v>
      </c>
      <c r="I2916" t="s">
        <v>719</v>
      </c>
      <c r="J2916" s="361">
        <v>1.11102706441947</v>
      </c>
    </row>
    <row r="2917" spans="1:10" x14ac:dyDescent="0.75">
      <c r="A2917">
        <v>1995</v>
      </c>
      <c r="B2917" t="s">
        <v>713</v>
      </c>
      <c r="C2917" t="s">
        <v>714</v>
      </c>
      <c r="D2917" t="s">
        <v>718</v>
      </c>
      <c r="E2917" t="s">
        <v>746</v>
      </c>
      <c r="F2917" t="s">
        <v>105</v>
      </c>
      <c r="G2917" t="s">
        <v>400</v>
      </c>
      <c r="H2917" t="s">
        <v>717</v>
      </c>
      <c r="I2917" t="s">
        <v>719</v>
      </c>
      <c r="J2917" s="361">
        <v>1.1612152725778899</v>
      </c>
    </row>
    <row r="2918" spans="1:10" x14ac:dyDescent="0.75">
      <c r="A2918">
        <v>1996</v>
      </c>
      <c r="B2918" t="s">
        <v>713</v>
      </c>
      <c r="C2918" t="s">
        <v>714</v>
      </c>
      <c r="D2918" t="s">
        <v>718</v>
      </c>
      <c r="E2918" t="s">
        <v>746</v>
      </c>
      <c r="F2918" t="s">
        <v>105</v>
      </c>
      <c r="G2918" t="s">
        <v>400</v>
      </c>
      <c r="H2918" t="s">
        <v>717</v>
      </c>
      <c r="I2918" t="s">
        <v>719</v>
      </c>
      <c r="J2918" s="361">
        <v>1.1822461487034599</v>
      </c>
    </row>
    <row r="2919" spans="1:10" x14ac:dyDescent="0.75">
      <c r="A2919">
        <v>1997</v>
      </c>
      <c r="B2919" t="s">
        <v>713</v>
      </c>
      <c r="C2919" t="s">
        <v>714</v>
      </c>
      <c r="D2919" t="s">
        <v>718</v>
      </c>
      <c r="E2919" t="s">
        <v>746</v>
      </c>
      <c r="F2919" t="s">
        <v>105</v>
      </c>
      <c r="G2919" t="s">
        <v>400</v>
      </c>
      <c r="H2919" t="s">
        <v>717</v>
      </c>
      <c r="I2919" t="s">
        <v>719</v>
      </c>
      <c r="J2919" s="361">
        <v>1.1889530671417601</v>
      </c>
    </row>
    <row r="2920" spans="1:10" x14ac:dyDescent="0.75">
      <c r="A2920">
        <v>1998</v>
      </c>
      <c r="B2920" t="s">
        <v>713</v>
      </c>
      <c r="C2920" t="s">
        <v>714</v>
      </c>
      <c r="D2920" t="s">
        <v>718</v>
      </c>
      <c r="E2920" t="s">
        <v>746</v>
      </c>
      <c r="F2920" t="s">
        <v>105</v>
      </c>
      <c r="G2920" t="s">
        <v>400</v>
      </c>
      <c r="H2920" t="s">
        <v>717</v>
      </c>
      <c r="I2920" t="s">
        <v>719</v>
      </c>
      <c r="J2920" s="361">
        <v>1.1632581159970501</v>
      </c>
    </row>
    <row r="2921" spans="1:10" x14ac:dyDescent="0.75">
      <c r="A2921">
        <v>1999</v>
      </c>
      <c r="B2921" t="s">
        <v>713</v>
      </c>
      <c r="C2921" t="s">
        <v>714</v>
      </c>
      <c r="D2921" t="s">
        <v>718</v>
      </c>
      <c r="E2921" t="s">
        <v>746</v>
      </c>
      <c r="F2921" t="s">
        <v>105</v>
      </c>
      <c r="G2921" t="s">
        <v>400</v>
      </c>
      <c r="H2921" t="s">
        <v>717</v>
      </c>
      <c r="I2921" t="s">
        <v>719</v>
      </c>
      <c r="J2921" s="361">
        <v>1.1715825447505801</v>
      </c>
    </row>
    <row r="2922" spans="1:10" x14ac:dyDescent="0.75">
      <c r="A2922">
        <v>2000</v>
      </c>
      <c r="B2922" t="s">
        <v>713</v>
      </c>
      <c r="C2922" t="s">
        <v>714</v>
      </c>
      <c r="D2922" t="s">
        <v>718</v>
      </c>
      <c r="E2922" t="s">
        <v>746</v>
      </c>
      <c r="F2922" t="s">
        <v>105</v>
      </c>
      <c r="G2922" t="s">
        <v>400</v>
      </c>
      <c r="H2922" t="s">
        <v>717</v>
      </c>
      <c r="I2922" t="s">
        <v>719</v>
      </c>
      <c r="J2922" s="361">
        <v>1.2201068083921101</v>
      </c>
    </row>
    <row r="2923" spans="1:10" x14ac:dyDescent="0.75">
      <c r="A2923">
        <v>2001</v>
      </c>
      <c r="B2923" t="s">
        <v>713</v>
      </c>
      <c r="C2923" t="s">
        <v>714</v>
      </c>
      <c r="D2923" t="s">
        <v>718</v>
      </c>
      <c r="E2923" t="s">
        <v>746</v>
      </c>
      <c r="F2923" t="s">
        <v>105</v>
      </c>
      <c r="G2923" t="s">
        <v>400</v>
      </c>
      <c r="H2923" t="s">
        <v>717</v>
      </c>
      <c r="I2923" t="s">
        <v>719</v>
      </c>
      <c r="J2923" s="361">
        <v>1.1628747200887599</v>
      </c>
    </row>
    <row r="2924" spans="1:10" x14ac:dyDescent="0.75">
      <c r="A2924">
        <v>2002</v>
      </c>
      <c r="B2924" t="s">
        <v>713</v>
      </c>
      <c r="C2924" t="s">
        <v>714</v>
      </c>
      <c r="D2924" t="s">
        <v>718</v>
      </c>
      <c r="E2924" t="s">
        <v>746</v>
      </c>
      <c r="F2924" t="s">
        <v>105</v>
      </c>
      <c r="G2924" t="s">
        <v>400</v>
      </c>
      <c r="H2924" t="s">
        <v>717</v>
      </c>
      <c r="I2924" t="s">
        <v>719</v>
      </c>
      <c r="J2924" s="361">
        <v>1.2030545799035199</v>
      </c>
    </row>
    <row r="2925" spans="1:10" x14ac:dyDescent="0.75">
      <c r="A2925">
        <v>2003</v>
      </c>
      <c r="B2925" t="s">
        <v>713</v>
      </c>
      <c r="C2925" t="s">
        <v>714</v>
      </c>
      <c r="D2925" t="s">
        <v>718</v>
      </c>
      <c r="E2925" t="s">
        <v>746</v>
      </c>
      <c r="F2925" t="s">
        <v>105</v>
      </c>
      <c r="G2925" t="s">
        <v>400</v>
      </c>
      <c r="H2925" t="s">
        <v>717</v>
      </c>
      <c r="I2925" t="s">
        <v>719</v>
      </c>
      <c r="J2925" s="361">
        <v>1.1648553897852101</v>
      </c>
    </row>
    <row r="2926" spans="1:10" x14ac:dyDescent="0.75">
      <c r="A2926">
        <v>2004</v>
      </c>
      <c r="B2926" t="s">
        <v>713</v>
      </c>
      <c r="C2926" t="s">
        <v>714</v>
      </c>
      <c r="D2926" t="s">
        <v>718</v>
      </c>
      <c r="E2926" t="s">
        <v>746</v>
      </c>
      <c r="F2926" t="s">
        <v>105</v>
      </c>
      <c r="G2926" t="s">
        <v>400</v>
      </c>
      <c r="H2926" t="s">
        <v>717</v>
      </c>
      <c r="I2926" t="s">
        <v>719</v>
      </c>
      <c r="J2926" s="361">
        <v>1.17073668929333</v>
      </c>
    </row>
    <row r="2927" spans="1:10" x14ac:dyDescent="0.75">
      <c r="A2927">
        <v>2005</v>
      </c>
      <c r="B2927" t="s">
        <v>713</v>
      </c>
      <c r="C2927" t="s">
        <v>714</v>
      </c>
      <c r="D2927" t="s">
        <v>718</v>
      </c>
      <c r="E2927" t="s">
        <v>746</v>
      </c>
      <c r="F2927" t="s">
        <v>105</v>
      </c>
      <c r="G2927" t="s">
        <v>400</v>
      </c>
      <c r="H2927" t="s">
        <v>717</v>
      </c>
      <c r="I2927" t="s">
        <v>719</v>
      </c>
      <c r="J2927" s="361">
        <v>1.1509509609266599</v>
      </c>
    </row>
    <row r="2928" spans="1:10" x14ac:dyDescent="0.75">
      <c r="A2928">
        <v>2006</v>
      </c>
      <c r="B2928" t="s">
        <v>713</v>
      </c>
      <c r="C2928" t="s">
        <v>714</v>
      </c>
      <c r="D2928" t="s">
        <v>718</v>
      </c>
      <c r="E2928" t="s">
        <v>746</v>
      </c>
      <c r="F2928" t="s">
        <v>105</v>
      </c>
      <c r="G2928" t="s">
        <v>400</v>
      </c>
      <c r="H2928" t="s">
        <v>717</v>
      </c>
      <c r="I2928" t="s">
        <v>719</v>
      </c>
      <c r="J2928" s="361">
        <v>1.1339065237624499</v>
      </c>
    </row>
    <row r="2929" spans="1:10" x14ac:dyDescent="0.75">
      <c r="A2929">
        <v>2007</v>
      </c>
      <c r="B2929" t="s">
        <v>713</v>
      </c>
      <c r="C2929" t="s">
        <v>714</v>
      </c>
      <c r="D2929" t="s">
        <v>718</v>
      </c>
      <c r="E2929" t="s">
        <v>746</v>
      </c>
      <c r="F2929" t="s">
        <v>105</v>
      </c>
      <c r="G2929" t="s">
        <v>400</v>
      </c>
      <c r="H2929" t="s">
        <v>717</v>
      </c>
      <c r="I2929" t="s">
        <v>719</v>
      </c>
      <c r="J2929" s="361">
        <v>1.2081258954209899</v>
      </c>
    </row>
    <row r="2930" spans="1:10" x14ac:dyDescent="0.75">
      <c r="A2930">
        <v>2008</v>
      </c>
      <c r="B2930" t="s">
        <v>713</v>
      </c>
      <c r="C2930" t="s">
        <v>714</v>
      </c>
      <c r="D2930" t="s">
        <v>718</v>
      </c>
      <c r="E2930" t="s">
        <v>746</v>
      </c>
      <c r="F2930" t="s">
        <v>105</v>
      </c>
      <c r="G2930" t="s">
        <v>400</v>
      </c>
      <c r="H2930" t="s">
        <v>717</v>
      </c>
      <c r="I2930" t="s">
        <v>719</v>
      </c>
      <c r="J2930" s="361">
        <v>1.2171721982217101</v>
      </c>
    </row>
    <row r="2931" spans="1:10" x14ac:dyDescent="0.75">
      <c r="A2931">
        <v>2009</v>
      </c>
      <c r="B2931" t="s">
        <v>713</v>
      </c>
      <c r="C2931" t="s">
        <v>714</v>
      </c>
      <c r="D2931" t="s">
        <v>718</v>
      </c>
      <c r="E2931" t="s">
        <v>746</v>
      </c>
      <c r="F2931" t="s">
        <v>105</v>
      </c>
      <c r="G2931" t="s">
        <v>400</v>
      </c>
      <c r="H2931" t="s">
        <v>717</v>
      </c>
      <c r="I2931" t="s">
        <v>719</v>
      </c>
      <c r="J2931" s="361">
        <v>1.1979814864999501</v>
      </c>
    </row>
    <row r="2932" spans="1:10" x14ac:dyDescent="0.75">
      <c r="A2932">
        <v>2010</v>
      </c>
      <c r="B2932" t="s">
        <v>713</v>
      </c>
      <c r="C2932" t="s">
        <v>714</v>
      </c>
      <c r="D2932" t="s">
        <v>718</v>
      </c>
      <c r="E2932" t="s">
        <v>746</v>
      </c>
      <c r="F2932" t="s">
        <v>105</v>
      </c>
      <c r="G2932" t="s">
        <v>400</v>
      </c>
      <c r="H2932" t="s">
        <v>717</v>
      </c>
      <c r="I2932" t="s">
        <v>719</v>
      </c>
      <c r="J2932" s="361">
        <v>1.25952772000543</v>
      </c>
    </row>
    <row r="2933" spans="1:10" x14ac:dyDescent="0.75">
      <c r="A2933">
        <v>2011</v>
      </c>
      <c r="B2933" t="s">
        <v>713</v>
      </c>
      <c r="C2933" t="s">
        <v>714</v>
      </c>
      <c r="D2933" t="s">
        <v>718</v>
      </c>
      <c r="E2933" t="s">
        <v>746</v>
      </c>
      <c r="F2933" t="s">
        <v>105</v>
      </c>
      <c r="G2933" t="s">
        <v>400</v>
      </c>
      <c r="H2933" t="s">
        <v>717</v>
      </c>
      <c r="I2933" t="s">
        <v>719</v>
      </c>
      <c r="J2933" s="361">
        <v>1.27992111938277</v>
      </c>
    </row>
    <row r="2934" spans="1:10" x14ac:dyDescent="0.75">
      <c r="A2934">
        <v>2012</v>
      </c>
      <c r="B2934" t="s">
        <v>713</v>
      </c>
      <c r="C2934" t="s">
        <v>714</v>
      </c>
      <c r="D2934" t="s">
        <v>718</v>
      </c>
      <c r="E2934" t="s">
        <v>746</v>
      </c>
      <c r="F2934" t="s">
        <v>105</v>
      </c>
      <c r="G2934" t="s">
        <v>400</v>
      </c>
      <c r="H2934" t="s">
        <v>717</v>
      </c>
      <c r="I2934" t="s">
        <v>719</v>
      </c>
      <c r="J2934" s="361">
        <v>1.33540162384268</v>
      </c>
    </row>
    <row r="2935" spans="1:10" x14ac:dyDescent="0.75">
      <c r="A2935">
        <v>2013</v>
      </c>
      <c r="B2935" t="s">
        <v>713</v>
      </c>
      <c r="C2935" t="s">
        <v>714</v>
      </c>
      <c r="D2935" t="s">
        <v>718</v>
      </c>
      <c r="E2935" t="s">
        <v>746</v>
      </c>
      <c r="F2935" t="s">
        <v>105</v>
      </c>
      <c r="G2935" t="s">
        <v>400</v>
      </c>
      <c r="H2935" t="s">
        <v>717</v>
      </c>
      <c r="I2935" t="s">
        <v>719</v>
      </c>
      <c r="J2935" s="361">
        <v>1.36766502747299</v>
      </c>
    </row>
    <row r="2936" spans="1:10" x14ac:dyDescent="0.75">
      <c r="A2936">
        <v>2014</v>
      </c>
      <c r="B2936" t="s">
        <v>713</v>
      </c>
      <c r="C2936" t="s">
        <v>714</v>
      </c>
      <c r="D2936" t="s">
        <v>718</v>
      </c>
      <c r="E2936" t="s">
        <v>746</v>
      </c>
      <c r="F2936" t="s">
        <v>105</v>
      </c>
      <c r="G2936" t="s">
        <v>400</v>
      </c>
      <c r="H2936" t="s">
        <v>717</v>
      </c>
      <c r="I2936" t="s">
        <v>719</v>
      </c>
      <c r="J2936" s="361">
        <v>1.3905683836967799</v>
      </c>
    </row>
    <row r="2937" spans="1:10" x14ac:dyDescent="0.75">
      <c r="A2937">
        <v>2015</v>
      </c>
      <c r="B2937" t="s">
        <v>713</v>
      </c>
      <c r="C2937" t="s">
        <v>714</v>
      </c>
      <c r="D2937" t="s">
        <v>718</v>
      </c>
      <c r="E2937" t="s">
        <v>746</v>
      </c>
      <c r="F2937" t="s">
        <v>105</v>
      </c>
      <c r="G2937" t="s">
        <v>400</v>
      </c>
      <c r="H2937" t="s">
        <v>717</v>
      </c>
      <c r="I2937" t="s">
        <v>719</v>
      </c>
      <c r="J2937" s="361">
        <v>1.42460967342665</v>
      </c>
    </row>
    <row r="2938" spans="1:10" x14ac:dyDescent="0.75">
      <c r="A2938">
        <v>2016</v>
      </c>
      <c r="B2938" t="s">
        <v>713</v>
      </c>
      <c r="C2938" t="s">
        <v>714</v>
      </c>
      <c r="D2938" t="s">
        <v>718</v>
      </c>
      <c r="E2938" t="s">
        <v>746</v>
      </c>
      <c r="F2938" t="s">
        <v>105</v>
      </c>
      <c r="G2938" t="s">
        <v>400</v>
      </c>
      <c r="H2938" t="s">
        <v>717</v>
      </c>
      <c r="I2938" t="s">
        <v>719</v>
      </c>
      <c r="J2938" s="361">
        <v>1.4350678269535</v>
      </c>
    </row>
    <row r="2939" spans="1:10" x14ac:dyDescent="0.75">
      <c r="A2939">
        <v>2017</v>
      </c>
      <c r="B2939" t="s">
        <v>713</v>
      </c>
      <c r="C2939" t="s">
        <v>714</v>
      </c>
      <c r="D2939" t="s">
        <v>718</v>
      </c>
      <c r="E2939" t="s">
        <v>746</v>
      </c>
      <c r="F2939" t="s">
        <v>105</v>
      </c>
      <c r="G2939" t="s">
        <v>400</v>
      </c>
      <c r="H2939" t="s">
        <v>717</v>
      </c>
      <c r="I2939" t="s">
        <v>719</v>
      </c>
      <c r="J2939" s="361">
        <v>1.4191714335926999</v>
      </c>
    </row>
    <row r="2940" spans="1:10" x14ac:dyDescent="0.75">
      <c r="A2940">
        <v>2018</v>
      </c>
      <c r="B2940" t="s">
        <v>713</v>
      </c>
      <c r="C2940" t="s">
        <v>714</v>
      </c>
      <c r="D2940" t="s">
        <v>718</v>
      </c>
      <c r="E2940" t="s">
        <v>746</v>
      </c>
      <c r="F2940" t="s">
        <v>105</v>
      </c>
      <c r="G2940" t="s">
        <v>400</v>
      </c>
      <c r="H2940" t="s">
        <v>717</v>
      </c>
      <c r="I2940" t="s">
        <v>719</v>
      </c>
      <c r="J2940" s="361">
        <v>1.57599144572772</v>
      </c>
    </row>
    <row r="2941" spans="1:10" x14ac:dyDescent="0.75">
      <c r="A2941">
        <v>2019</v>
      </c>
      <c r="B2941" t="s">
        <v>713</v>
      </c>
      <c r="C2941" t="s">
        <v>714</v>
      </c>
      <c r="D2941" t="s">
        <v>718</v>
      </c>
      <c r="E2941" t="s">
        <v>746</v>
      </c>
      <c r="F2941" t="s">
        <v>105</v>
      </c>
      <c r="G2941" t="s">
        <v>400</v>
      </c>
      <c r="H2941" t="s">
        <v>717</v>
      </c>
      <c r="I2941" t="s">
        <v>719</v>
      </c>
      <c r="J2941" s="361">
        <v>1.6261905826565699</v>
      </c>
    </row>
    <row r="2942" spans="1:10" x14ac:dyDescent="0.75">
      <c r="A2942">
        <v>1990</v>
      </c>
      <c r="B2942" t="s">
        <v>713</v>
      </c>
      <c r="C2942" t="s">
        <v>714</v>
      </c>
      <c r="D2942" t="s">
        <v>718</v>
      </c>
      <c r="E2942" t="s">
        <v>746</v>
      </c>
      <c r="F2942" t="s">
        <v>105</v>
      </c>
      <c r="G2942" t="s">
        <v>401</v>
      </c>
      <c r="H2942" t="s">
        <v>717</v>
      </c>
      <c r="I2942" t="s">
        <v>719</v>
      </c>
      <c r="J2942" s="361">
        <v>21.302263554024702</v>
      </c>
    </row>
    <row r="2943" spans="1:10" x14ac:dyDescent="0.75">
      <c r="A2943">
        <v>1991</v>
      </c>
      <c r="B2943" t="s">
        <v>713</v>
      </c>
      <c r="C2943" t="s">
        <v>714</v>
      </c>
      <c r="D2943" t="s">
        <v>718</v>
      </c>
      <c r="E2943" t="s">
        <v>746</v>
      </c>
      <c r="F2943" t="s">
        <v>105</v>
      </c>
      <c r="G2943" t="s">
        <v>401</v>
      </c>
      <c r="H2943" t="s">
        <v>717</v>
      </c>
      <c r="I2943" t="s">
        <v>719</v>
      </c>
      <c r="J2943" s="361">
        <v>22.099450798953701</v>
      </c>
    </row>
    <row r="2944" spans="1:10" x14ac:dyDescent="0.75">
      <c r="A2944">
        <v>1992</v>
      </c>
      <c r="B2944" t="s">
        <v>713</v>
      </c>
      <c r="C2944" t="s">
        <v>714</v>
      </c>
      <c r="D2944" t="s">
        <v>718</v>
      </c>
      <c r="E2944" t="s">
        <v>746</v>
      </c>
      <c r="F2944" t="s">
        <v>105</v>
      </c>
      <c r="G2944" t="s">
        <v>401</v>
      </c>
      <c r="H2944" t="s">
        <v>717</v>
      </c>
      <c r="I2944" t="s">
        <v>719</v>
      </c>
      <c r="J2944" s="361">
        <v>22.751452799999999</v>
      </c>
    </row>
    <row r="2945" spans="1:10" x14ac:dyDescent="0.75">
      <c r="A2945">
        <v>1993</v>
      </c>
      <c r="B2945" t="s">
        <v>713</v>
      </c>
      <c r="C2945" t="s">
        <v>714</v>
      </c>
      <c r="D2945" t="s">
        <v>718</v>
      </c>
      <c r="E2945" t="s">
        <v>746</v>
      </c>
      <c r="F2945" t="s">
        <v>105</v>
      </c>
      <c r="G2945" t="s">
        <v>401</v>
      </c>
      <c r="H2945" t="s">
        <v>717</v>
      </c>
      <c r="I2945" t="s">
        <v>719</v>
      </c>
      <c r="J2945" s="361">
        <v>24.043659197323699</v>
      </c>
    </row>
    <row r="2946" spans="1:10" x14ac:dyDescent="0.75">
      <c r="A2946">
        <v>1994</v>
      </c>
      <c r="B2946" t="s">
        <v>713</v>
      </c>
      <c r="C2946" t="s">
        <v>714</v>
      </c>
      <c r="D2946" t="s">
        <v>718</v>
      </c>
      <c r="E2946" t="s">
        <v>746</v>
      </c>
      <c r="F2946" t="s">
        <v>105</v>
      </c>
      <c r="G2946" t="s">
        <v>401</v>
      </c>
      <c r="H2946" t="s">
        <v>717</v>
      </c>
      <c r="I2946" t="s">
        <v>719</v>
      </c>
      <c r="J2946" s="361">
        <v>23.516148121926999</v>
      </c>
    </row>
    <row r="2947" spans="1:10" x14ac:dyDescent="0.75">
      <c r="A2947">
        <v>1995</v>
      </c>
      <c r="B2947" t="s">
        <v>713</v>
      </c>
      <c r="C2947" t="s">
        <v>714</v>
      </c>
      <c r="D2947" t="s">
        <v>718</v>
      </c>
      <c r="E2947" t="s">
        <v>746</v>
      </c>
      <c r="F2947" t="s">
        <v>105</v>
      </c>
      <c r="G2947" t="s">
        <v>401</v>
      </c>
      <c r="H2947" t="s">
        <v>717</v>
      </c>
      <c r="I2947" t="s">
        <v>719</v>
      </c>
      <c r="J2947" s="361">
        <v>23.5288383086354</v>
      </c>
    </row>
    <row r="2948" spans="1:10" x14ac:dyDescent="0.75">
      <c r="A2948">
        <v>1996</v>
      </c>
      <c r="B2948" t="s">
        <v>713</v>
      </c>
      <c r="C2948" t="s">
        <v>714</v>
      </c>
      <c r="D2948" t="s">
        <v>718</v>
      </c>
      <c r="E2948" t="s">
        <v>746</v>
      </c>
      <c r="F2948" t="s">
        <v>105</v>
      </c>
      <c r="G2948" t="s">
        <v>401</v>
      </c>
      <c r="H2948" t="s">
        <v>717</v>
      </c>
      <c r="I2948" t="s">
        <v>719</v>
      </c>
      <c r="J2948" s="361">
        <v>25.426040625504999</v>
      </c>
    </row>
    <row r="2949" spans="1:10" x14ac:dyDescent="0.75">
      <c r="A2949">
        <v>1997</v>
      </c>
      <c r="B2949" t="s">
        <v>713</v>
      </c>
      <c r="C2949" t="s">
        <v>714</v>
      </c>
      <c r="D2949" t="s">
        <v>718</v>
      </c>
      <c r="E2949" t="s">
        <v>746</v>
      </c>
      <c r="F2949" t="s">
        <v>105</v>
      </c>
      <c r="G2949" t="s">
        <v>401</v>
      </c>
      <c r="H2949" t="s">
        <v>717</v>
      </c>
      <c r="I2949" t="s">
        <v>719</v>
      </c>
      <c r="J2949" s="361">
        <v>24.176222168341202</v>
      </c>
    </row>
    <row r="2950" spans="1:10" x14ac:dyDescent="0.75">
      <c r="A2950">
        <v>1998</v>
      </c>
      <c r="B2950" t="s">
        <v>713</v>
      </c>
      <c r="C2950" t="s">
        <v>714</v>
      </c>
      <c r="D2950" t="s">
        <v>718</v>
      </c>
      <c r="E2950" t="s">
        <v>746</v>
      </c>
      <c r="F2950" t="s">
        <v>105</v>
      </c>
      <c r="G2950" t="s">
        <v>401</v>
      </c>
      <c r="H2950" t="s">
        <v>717</v>
      </c>
      <c r="I2950" t="s">
        <v>719</v>
      </c>
      <c r="J2950" s="361">
        <v>21.927808262139799</v>
      </c>
    </row>
    <row r="2951" spans="1:10" x14ac:dyDescent="0.75">
      <c r="A2951">
        <v>1999</v>
      </c>
      <c r="B2951" t="s">
        <v>713</v>
      </c>
      <c r="C2951" t="s">
        <v>714</v>
      </c>
      <c r="D2951" t="s">
        <v>718</v>
      </c>
      <c r="E2951" t="s">
        <v>746</v>
      </c>
      <c r="F2951" t="s">
        <v>105</v>
      </c>
      <c r="G2951" t="s">
        <v>401</v>
      </c>
      <c r="H2951" t="s">
        <v>717</v>
      </c>
      <c r="I2951" t="s">
        <v>719</v>
      </c>
      <c r="J2951" s="361">
        <v>22.924181958305802</v>
      </c>
    </row>
    <row r="2952" spans="1:10" x14ac:dyDescent="0.75">
      <c r="A2952">
        <v>2000</v>
      </c>
      <c r="B2952" t="s">
        <v>713</v>
      </c>
      <c r="C2952" t="s">
        <v>714</v>
      </c>
      <c r="D2952" t="s">
        <v>718</v>
      </c>
      <c r="E2952" t="s">
        <v>746</v>
      </c>
      <c r="F2952" t="s">
        <v>105</v>
      </c>
      <c r="G2952" t="s">
        <v>401</v>
      </c>
      <c r="H2952" t="s">
        <v>717</v>
      </c>
      <c r="I2952" t="s">
        <v>719</v>
      </c>
      <c r="J2952" s="361">
        <v>24.2364083864192</v>
      </c>
    </row>
    <row r="2953" spans="1:10" x14ac:dyDescent="0.75">
      <c r="A2953">
        <v>2001</v>
      </c>
      <c r="B2953" t="s">
        <v>713</v>
      </c>
      <c r="C2953" t="s">
        <v>714</v>
      </c>
      <c r="D2953" t="s">
        <v>718</v>
      </c>
      <c r="E2953" t="s">
        <v>746</v>
      </c>
      <c r="F2953" t="s">
        <v>105</v>
      </c>
      <c r="G2953" t="s">
        <v>401</v>
      </c>
      <c r="H2953" t="s">
        <v>717</v>
      </c>
      <c r="I2953" t="s">
        <v>719</v>
      </c>
      <c r="J2953" s="361">
        <v>23.145716914957902</v>
      </c>
    </row>
    <row r="2954" spans="1:10" x14ac:dyDescent="0.75">
      <c r="A2954">
        <v>2002</v>
      </c>
      <c r="B2954" t="s">
        <v>713</v>
      </c>
      <c r="C2954" t="s">
        <v>714</v>
      </c>
      <c r="D2954" t="s">
        <v>718</v>
      </c>
      <c r="E2954" t="s">
        <v>746</v>
      </c>
      <c r="F2954" t="s">
        <v>105</v>
      </c>
      <c r="G2954" t="s">
        <v>401</v>
      </c>
      <c r="H2954" t="s">
        <v>717</v>
      </c>
      <c r="I2954" t="s">
        <v>719</v>
      </c>
      <c r="J2954" s="361">
        <v>23.715601377548101</v>
      </c>
    </row>
    <row r="2955" spans="1:10" x14ac:dyDescent="0.75">
      <c r="A2955">
        <v>2003</v>
      </c>
      <c r="B2955" t="s">
        <v>713</v>
      </c>
      <c r="C2955" t="s">
        <v>714</v>
      </c>
      <c r="D2955" t="s">
        <v>718</v>
      </c>
      <c r="E2955" t="s">
        <v>746</v>
      </c>
      <c r="F2955" t="s">
        <v>105</v>
      </c>
      <c r="G2955" t="s">
        <v>401</v>
      </c>
      <c r="H2955" t="s">
        <v>717</v>
      </c>
      <c r="I2955" t="s">
        <v>719</v>
      </c>
      <c r="J2955" s="361">
        <v>24.6398748271362</v>
      </c>
    </row>
    <row r="2956" spans="1:10" x14ac:dyDescent="0.75">
      <c r="A2956">
        <v>2004</v>
      </c>
      <c r="B2956" t="s">
        <v>713</v>
      </c>
      <c r="C2956" t="s">
        <v>714</v>
      </c>
      <c r="D2956" t="s">
        <v>718</v>
      </c>
      <c r="E2956" t="s">
        <v>746</v>
      </c>
      <c r="F2956" t="s">
        <v>105</v>
      </c>
      <c r="G2956" t="s">
        <v>401</v>
      </c>
      <c r="H2956" t="s">
        <v>717</v>
      </c>
      <c r="I2956" t="s">
        <v>719</v>
      </c>
      <c r="J2956" s="361">
        <v>23.618479730724701</v>
      </c>
    </row>
    <row r="2957" spans="1:10" x14ac:dyDescent="0.75">
      <c r="A2957">
        <v>2005</v>
      </c>
      <c r="B2957" t="s">
        <v>713</v>
      </c>
      <c r="C2957" t="s">
        <v>714</v>
      </c>
      <c r="D2957" t="s">
        <v>718</v>
      </c>
      <c r="E2957" t="s">
        <v>746</v>
      </c>
      <c r="F2957" t="s">
        <v>105</v>
      </c>
      <c r="G2957" t="s">
        <v>401</v>
      </c>
      <c r="H2957" t="s">
        <v>717</v>
      </c>
      <c r="I2957" t="s">
        <v>719</v>
      </c>
      <c r="J2957" s="361">
        <v>23.414631479248101</v>
      </c>
    </row>
    <row r="2958" spans="1:10" x14ac:dyDescent="0.75">
      <c r="A2958">
        <v>2006</v>
      </c>
      <c r="B2958" t="s">
        <v>713</v>
      </c>
      <c r="C2958" t="s">
        <v>714</v>
      </c>
      <c r="D2958" t="s">
        <v>718</v>
      </c>
      <c r="E2958" t="s">
        <v>746</v>
      </c>
      <c r="F2958" t="s">
        <v>105</v>
      </c>
      <c r="G2958" t="s">
        <v>401</v>
      </c>
      <c r="H2958" t="s">
        <v>717</v>
      </c>
      <c r="I2958" t="s">
        <v>719</v>
      </c>
      <c r="J2958" s="361">
        <v>21.191379651967399</v>
      </c>
    </row>
    <row r="2959" spans="1:10" x14ac:dyDescent="0.75">
      <c r="A2959">
        <v>2007</v>
      </c>
      <c r="B2959" t="s">
        <v>713</v>
      </c>
      <c r="C2959" t="s">
        <v>714</v>
      </c>
      <c r="D2959" t="s">
        <v>718</v>
      </c>
      <c r="E2959" t="s">
        <v>746</v>
      </c>
      <c r="F2959" t="s">
        <v>105</v>
      </c>
      <c r="G2959" t="s">
        <v>401</v>
      </c>
      <c r="H2959" t="s">
        <v>717</v>
      </c>
      <c r="I2959" t="s">
        <v>719</v>
      </c>
      <c r="J2959" s="361">
        <v>22.906369127421399</v>
      </c>
    </row>
    <row r="2960" spans="1:10" x14ac:dyDescent="0.75">
      <c r="A2960">
        <v>2008</v>
      </c>
      <c r="B2960" t="s">
        <v>713</v>
      </c>
      <c r="C2960" t="s">
        <v>714</v>
      </c>
      <c r="D2960" t="s">
        <v>718</v>
      </c>
      <c r="E2960" t="s">
        <v>746</v>
      </c>
      <c r="F2960" t="s">
        <v>105</v>
      </c>
      <c r="G2960" t="s">
        <v>401</v>
      </c>
      <c r="H2960" t="s">
        <v>717</v>
      </c>
      <c r="I2960" t="s">
        <v>719</v>
      </c>
      <c r="J2960" s="361">
        <v>23.731037223919</v>
      </c>
    </row>
    <row r="2961" spans="1:10" x14ac:dyDescent="0.75">
      <c r="A2961">
        <v>2009</v>
      </c>
      <c r="B2961" t="s">
        <v>713</v>
      </c>
      <c r="C2961" t="s">
        <v>714</v>
      </c>
      <c r="D2961" t="s">
        <v>718</v>
      </c>
      <c r="E2961" t="s">
        <v>746</v>
      </c>
      <c r="F2961" t="s">
        <v>105</v>
      </c>
      <c r="G2961" t="s">
        <v>401</v>
      </c>
      <c r="H2961" t="s">
        <v>717</v>
      </c>
      <c r="I2961" t="s">
        <v>719</v>
      </c>
      <c r="J2961" s="361">
        <v>23.182875489188302</v>
      </c>
    </row>
    <row r="2962" spans="1:10" x14ac:dyDescent="0.75">
      <c r="A2962">
        <v>2010</v>
      </c>
      <c r="B2962" t="s">
        <v>713</v>
      </c>
      <c r="C2962" t="s">
        <v>714</v>
      </c>
      <c r="D2962" t="s">
        <v>718</v>
      </c>
      <c r="E2962" t="s">
        <v>746</v>
      </c>
      <c r="F2962" t="s">
        <v>105</v>
      </c>
      <c r="G2962" t="s">
        <v>401</v>
      </c>
      <c r="H2962" t="s">
        <v>717</v>
      </c>
      <c r="I2962" t="s">
        <v>719</v>
      </c>
      <c r="J2962" s="361">
        <v>23.197428455596999</v>
      </c>
    </row>
    <row r="2963" spans="1:10" x14ac:dyDescent="0.75">
      <c r="A2963">
        <v>2011</v>
      </c>
      <c r="B2963" t="s">
        <v>713</v>
      </c>
      <c r="C2963" t="s">
        <v>714</v>
      </c>
      <c r="D2963" t="s">
        <v>718</v>
      </c>
      <c r="E2963" t="s">
        <v>746</v>
      </c>
      <c r="F2963" t="s">
        <v>105</v>
      </c>
      <c r="G2963" t="s">
        <v>401</v>
      </c>
      <c r="H2963" t="s">
        <v>717</v>
      </c>
      <c r="I2963" t="s">
        <v>719</v>
      </c>
      <c r="J2963" s="361">
        <v>22.867561216997998</v>
      </c>
    </row>
    <row r="2964" spans="1:10" x14ac:dyDescent="0.75">
      <c r="A2964">
        <v>2012</v>
      </c>
      <c r="B2964" t="s">
        <v>713</v>
      </c>
      <c r="C2964" t="s">
        <v>714</v>
      </c>
      <c r="D2964" t="s">
        <v>718</v>
      </c>
      <c r="E2964" t="s">
        <v>746</v>
      </c>
      <c r="F2964" t="s">
        <v>105</v>
      </c>
      <c r="G2964" t="s">
        <v>401</v>
      </c>
      <c r="H2964" t="s">
        <v>717</v>
      </c>
      <c r="I2964" t="s">
        <v>719</v>
      </c>
      <c r="J2964" s="361">
        <v>20.131603532147199</v>
      </c>
    </row>
    <row r="2965" spans="1:10" x14ac:dyDescent="0.75">
      <c r="A2965">
        <v>2013</v>
      </c>
      <c r="B2965" t="s">
        <v>713</v>
      </c>
      <c r="C2965" t="s">
        <v>714</v>
      </c>
      <c r="D2965" t="s">
        <v>718</v>
      </c>
      <c r="E2965" t="s">
        <v>746</v>
      </c>
      <c r="F2965" t="s">
        <v>105</v>
      </c>
      <c r="G2965" t="s">
        <v>401</v>
      </c>
      <c r="H2965" t="s">
        <v>717</v>
      </c>
      <c r="I2965" t="s">
        <v>719</v>
      </c>
      <c r="J2965" s="361">
        <v>23.7552921679337</v>
      </c>
    </row>
    <row r="2966" spans="1:10" x14ac:dyDescent="0.75">
      <c r="A2966">
        <v>2014</v>
      </c>
      <c r="B2966" t="s">
        <v>713</v>
      </c>
      <c r="C2966" t="s">
        <v>714</v>
      </c>
      <c r="D2966" t="s">
        <v>718</v>
      </c>
      <c r="E2966" t="s">
        <v>746</v>
      </c>
      <c r="F2966" t="s">
        <v>105</v>
      </c>
      <c r="G2966" t="s">
        <v>401</v>
      </c>
      <c r="H2966" t="s">
        <v>717</v>
      </c>
      <c r="I2966" t="s">
        <v>719</v>
      </c>
      <c r="J2966" s="361">
        <v>24.676980040489799</v>
      </c>
    </row>
    <row r="2967" spans="1:10" x14ac:dyDescent="0.75">
      <c r="A2967">
        <v>2015</v>
      </c>
      <c r="B2967" t="s">
        <v>713</v>
      </c>
      <c r="C2967" t="s">
        <v>714</v>
      </c>
      <c r="D2967" t="s">
        <v>718</v>
      </c>
      <c r="E2967" t="s">
        <v>746</v>
      </c>
      <c r="F2967" t="s">
        <v>105</v>
      </c>
      <c r="G2967" t="s">
        <v>401</v>
      </c>
      <c r="H2967" t="s">
        <v>717</v>
      </c>
      <c r="I2967" t="s">
        <v>719</v>
      </c>
      <c r="J2967" s="361">
        <v>22.377611347902398</v>
      </c>
    </row>
    <row r="2968" spans="1:10" x14ac:dyDescent="0.75">
      <c r="A2968">
        <v>2016</v>
      </c>
      <c r="B2968" t="s">
        <v>713</v>
      </c>
      <c r="C2968" t="s">
        <v>714</v>
      </c>
      <c r="D2968" t="s">
        <v>718</v>
      </c>
      <c r="E2968" t="s">
        <v>746</v>
      </c>
      <c r="F2968" t="s">
        <v>105</v>
      </c>
      <c r="G2968" t="s">
        <v>401</v>
      </c>
      <c r="H2968" t="s">
        <v>717</v>
      </c>
      <c r="I2968" t="s">
        <v>719</v>
      </c>
      <c r="J2968" s="361">
        <v>21.087248326323799</v>
      </c>
    </row>
    <row r="2969" spans="1:10" x14ac:dyDescent="0.75">
      <c r="A2969">
        <v>2017</v>
      </c>
      <c r="B2969" t="s">
        <v>713</v>
      </c>
      <c r="C2969" t="s">
        <v>714</v>
      </c>
      <c r="D2969" t="s">
        <v>718</v>
      </c>
      <c r="E2969" t="s">
        <v>746</v>
      </c>
      <c r="F2969" t="s">
        <v>105</v>
      </c>
      <c r="G2969" t="s">
        <v>401</v>
      </c>
      <c r="H2969" t="s">
        <v>717</v>
      </c>
      <c r="I2969" t="s">
        <v>719</v>
      </c>
      <c r="J2969" s="361">
        <v>21.407413587316999</v>
      </c>
    </row>
    <row r="2970" spans="1:10" x14ac:dyDescent="0.75">
      <c r="A2970">
        <v>2018</v>
      </c>
      <c r="B2970" t="s">
        <v>713</v>
      </c>
      <c r="C2970" t="s">
        <v>714</v>
      </c>
      <c r="D2970" t="s">
        <v>718</v>
      </c>
      <c r="E2970" t="s">
        <v>746</v>
      </c>
      <c r="F2970" t="s">
        <v>105</v>
      </c>
      <c r="G2970" t="s">
        <v>401</v>
      </c>
      <c r="H2970" t="s">
        <v>717</v>
      </c>
      <c r="I2970" t="s">
        <v>719</v>
      </c>
      <c r="J2970" s="361">
        <v>24.2452420370293</v>
      </c>
    </row>
    <row r="2971" spans="1:10" x14ac:dyDescent="0.75">
      <c r="A2971">
        <v>2019</v>
      </c>
      <c r="B2971" t="s">
        <v>713</v>
      </c>
      <c r="C2971" t="s">
        <v>714</v>
      </c>
      <c r="D2971" t="s">
        <v>718</v>
      </c>
      <c r="E2971" t="s">
        <v>746</v>
      </c>
      <c r="F2971" t="s">
        <v>105</v>
      </c>
      <c r="G2971" t="s">
        <v>401</v>
      </c>
      <c r="H2971" t="s">
        <v>717</v>
      </c>
      <c r="I2971" t="s">
        <v>719</v>
      </c>
      <c r="J2971" s="361">
        <v>24.332559835482002</v>
      </c>
    </row>
    <row r="2972" spans="1:10" x14ac:dyDescent="0.75">
      <c r="A2972">
        <v>1990</v>
      </c>
      <c r="B2972" t="s">
        <v>713</v>
      </c>
      <c r="C2972" t="s">
        <v>714</v>
      </c>
      <c r="D2972" t="s">
        <v>718</v>
      </c>
      <c r="E2972" t="s">
        <v>746</v>
      </c>
      <c r="F2972" t="s">
        <v>105</v>
      </c>
      <c r="G2972" t="s">
        <v>402</v>
      </c>
      <c r="H2972" t="s">
        <v>717</v>
      </c>
      <c r="I2972" t="s">
        <v>719</v>
      </c>
      <c r="J2972" s="361">
        <v>0.17772263815859099</v>
      </c>
    </row>
    <row r="2973" spans="1:10" x14ac:dyDescent="0.75">
      <c r="A2973">
        <v>1991</v>
      </c>
      <c r="B2973" t="s">
        <v>713</v>
      </c>
      <c r="C2973" t="s">
        <v>714</v>
      </c>
      <c r="D2973" t="s">
        <v>718</v>
      </c>
      <c r="E2973" t="s">
        <v>746</v>
      </c>
      <c r="F2973" t="s">
        <v>105</v>
      </c>
      <c r="G2973" t="s">
        <v>402</v>
      </c>
      <c r="H2973" t="s">
        <v>717</v>
      </c>
      <c r="I2973" t="s">
        <v>719</v>
      </c>
      <c r="J2973" s="361">
        <v>0.18437349100884501</v>
      </c>
    </row>
    <row r="2974" spans="1:10" x14ac:dyDescent="0.75">
      <c r="A2974">
        <v>1992</v>
      </c>
      <c r="B2974" t="s">
        <v>713</v>
      </c>
      <c r="C2974" t="s">
        <v>714</v>
      </c>
      <c r="D2974" t="s">
        <v>718</v>
      </c>
      <c r="E2974" t="s">
        <v>746</v>
      </c>
      <c r="F2974" t="s">
        <v>105</v>
      </c>
      <c r="G2974" t="s">
        <v>402</v>
      </c>
      <c r="H2974" t="s">
        <v>717</v>
      </c>
      <c r="I2974" t="s">
        <v>719</v>
      </c>
      <c r="J2974" s="361">
        <v>0.189813078</v>
      </c>
    </row>
    <row r="2975" spans="1:10" x14ac:dyDescent="0.75">
      <c r="A2975">
        <v>1993</v>
      </c>
      <c r="B2975" t="s">
        <v>713</v>
      </c>
      <c r="C2975" t="s">
        <v>714</v>
      </c>
      <c r="D2975" t="s">
        <v>718</v>
      </c>
      <c r="E2975" t="s">
        <v>746</v>
      </c>
      <c r="F2975" t="s">
        <v>105</v>
      </c>
      <c r="G2975" t="s">
        <v>402</v>
      </c>
      <c r="H2975" t="s">
        <v>717</v>
      </c>
      <c r="I2975" t="s">
        <v>719</v>
      </c>
      <c r="J2975" s="361">
        <v>0.200593825754591</v>
      </c>
    </row>
    <row r="2976" spans="1:10" x14ac:dyDescent="0.75">
      <c r="A2976">
        <v>1994</v>
      </c>
      <c r="B2976" t="s">
        <v>713</v>
      </c>
      <c r="C2976" t="s">
        <v>714</v>
      </c>
      <c r="D2976" t="s">
        <v>718</v>
      </c>
      <c r="E2976" t="s">
        <v>746</v>
      </c>
      <c r="F2976" t="s">
        <v>105</v>
      </c>
      <c r="G2976" t="s">
        <v>402</v>
      </c>
      <c r="H2976" t="s">
        <v>717</v>
      </c>
      <c r="I2976" t="s">
        <v>719</v>
      </c>
      <c r="J2976" s="361">
        <v>0.19619285401092601</v>
      </c>
    </row>
    <row r="2977" spans="1:10" x14ac:dyDescent="0.75">
      <c r="A2977">
        <v>1995</v>
      </c>
      <c r="B2977" t="s">
        <v>713</v>
      </c>
      <c r="C2977" t="s">
        <v>714</v>
      </c>
      <c r="D2977" t="s">
        <v>718</v>
      </c>
      <c r="E2977" t="s">
        <v>746</v>
      </c>
      <c r="F2977" t="s">
        <v>105</v>
      </c>
      <c r="G2977" t="s">
        <v>402</v>
      </c>
      <c r="H2977" t="s">
        <v>717</v>
      </c>
      <c r="I2977" t="s">
        <v>719</v>
      </c>
      <c r="J2977" s="361">
        <v>0.19629872695981901</v>
      </c>
    </row>
    <row r="2978" spans="1:10" x14ac:dyDescent="0.75">
      <c r="A2978">
        <v>1996</v>
      </c>
      <c r="B2978" t="s">
        <v>713</v>
      </c>
      <c r="C2978" t="s">
        <v>714</v>
      </c>
      <c r="D2978" t="s">
        <v>718</v>
      </c>
      <c r="E2978" t="s">
        <v>746</v>
      </c>
      <c r="F2978" t="s">
        <v>105</v>
      </c>
      <c r="G2978" t="s">
        <v>402</v>
      </c>
      <c r="H2978" t="s">
        <v>717</v>
      </c>
      <c r="I2978" t="s">
        <v>719</v>
      </c>
      <c r="J2978" s="361">
        <v>0.21212689470450599</v>
      </c>
    </row>
    <row r="2979" spans="1:10" x14ac:dyDescent="0.75">
      <c r="A2979">
        <v>1997</v>
      </c>
      <c r="B2979" t="s">
        <v>713</v>
      </c>
      <c r="C2979" t="s">
        <v>714</v>
      </c>
      <c r="D2979" t="s">
        <v>718</v>
      </c>
      <c r="E2979" t="s">
        <v>746</v>
      </c>
      <c r="F2979" t="s">
        <v>105</v>
      </c>
      <c r="G2979" t="s">
        <v>402</v>
      </c>
      <c r="H2979" t="s">
        <v>717</v>
      </c>
      <c r="I2979" t="s">
        <v>719</v>
      </c>
      <c r="J2979" s="361">
        <v>0.20169978526314999</v>
      </c>
    </row>
    <row r="2980" spans="1:10" x14ac:dyDescent="0.75">
      <c r="A2980">
        <v>1998</v>
      </c>
      <c r="B2980" t="s">
        <v>713</v>
      </c>
      <c r="C2980" t="s">
        <v>714</v>
      </c>
      <c r="D2980" t="s">
        <v>718</v>
      </c>
      <c r="E2980" t="s">
        <v>746</v>
      </c>
      <c r="F2980" t="s">
        <v>105</v>
      </c>
      <c r="G2980" t="s">
        <v>402</v>
      </c>
      <c r="H2980" t="s">
        <v>717</v>
      </c>
      <c r="I2980" t="s">
        <v>719</v>
      </c>
      <c r="J2980" s="361">
        <v>0.182941494620976</v>
      </c>
    </row>
    <row r="2981" spans="1:10" x14ac:dyDescent="0.75">
      <c r="A2981">
        <v>1999</v>
      </c>
      <c r="B2981" t="s">
        <v>713</v>
      </c>
      <c r="C2981" t="s">
        <v>714</v>
      </c>
      <c r="D2981" t="s">
        <v>718</v>
      </c>
      <c r="E2981" t="s">
        <v>746</v>
      </c>
      <c r="F2981" t="s">
        <v>105</v>
      </c>
      <c r="G2981" t="s">
        <v>402</v>
      </c>
      <c r="H2981" t="s">
        <v>717</v>
      </c>
      <c r="I2981" t="s">
        <v>719</v>
      </c>
      <c r="J2981" s="361">
        <v>0.191254139961475</v>
      </c>
    </row>
    <row r="2982" spans="1:10" x14ac:dyDescent="0.75">
      <c r="A2982">
        <v>2000</v>
      </c>
      <c r="B2982" t="s">
        <v>713</v>
      </c>
      <c r="C2982" t="s">
        <v>714</v>
      </c>
      <c r="D2982" t="s">
        <v>718</v>
      </c>
      <c r="E2982" t="s">
        <v>746</v>
      </c>
      <c r="F2982" t="s">
        <v>105</v>
      </c>
      <c r="G2982" t="s">
        <v>402</v>
      </c>
      <c r="H2982" t="s">
        <v>717</v>
      </c>
      <c r="I2982" t="s">
        <v>719</v>
      </c>
      <c r="J2982" s="361">
        <v>0.202201912815485</v>
      </c>
    </row>
    <row r="2983" spans="1:10" x14ac:dyDescent="0.75">
      <c r="A2983">
        <v>2001</v>
      </c>
      <c r="B2983" t="s">
        <v>713</v>
      </c>
      <c r="C2983" t="s">
        <v>714</v>
      </c>
      <c r="D2983" t="s">
        <v>718</v>
      </c>
      <c r="E2983" t="s">
        <v>746</v>
      </c>
      <c r="F2983" t="s">
        <v>105</v>
      </c>
      <c r="G2983" t="s">
        <v>402</v>
      </c>
      <c r="H2983" t="s">
        <v>717</v>
      </c>
      <c r="I2983" t="s">
        <v>719</v>
      </c>
      <c r="J2983" s="361">
        <v>0.19310238378029301</v>
      </c>
    </row>
    <row r="2984" spans="1:10" x14ac:dyDescent="0.75">
      <c r="A2984">
        <v>2002</v>
      </c>
      <c r="B2984" t="s">
        <v>713</v>
      </c>
      <c r="C2984" t="s">
        <v>714</v>
      </c>
      <c r="D2984" t="s">
        <v>718</v>
      </c>
      <c r="E2984" t="s">
        <v>746</v>
      </c>
      <c r="F2984" t="s">
        <v>105</v>
      </c>
      <c r="G2984" t="s">
        <v>402</v>
      </c>
      <c r="H2984" t="s">
        <v>717</v>
      </c>
      <c r="I2984" t="s">
        <v>719</v>
      </c>
      <c r="J2984" s="361">
        <v>0.197856872423261</v>
      </c>
    </row>
    <row r="2985" spans="1:10" x14ac:dyDescent="0.75">
      <c r="A2985">
        <v>2003</v>
      </c>
      <c r="B2985" t="s">
        <v>713</v>
      </c>
      <c r="C2985" t="s">
        <v>714</v>
      </c>
      <c r="D2985" t="s">
        <v>718</v>
      </c>
      <c r="E2985" t="s">
        <v>746</v>
      </c>
      <c r="F2985" t="s">
        <v>105</v>
      </c>
      <c r="G2985" t="s">
        <v>402</v>
      </c>
      <c r="H2985" t="s">
        <v>717</v>
      </c>
      <c r="I2985" t="s">
        <v>719</v>
      </c>
      <c r="J2985" s="361">
        <v>0.20556799267225001</v>
      </c>
    </row>
    <row r="2986" spans="1:10" x14ac:dyDescent="0.75">
      <c r="A2986">
        <v>2004</v>
      </c>
      <c r="B2986" t="s">
        <v>713</v>
      </c>
      <c r="C2986" t="s">
        <v>714</v>
      </c>
      <c r="D2986" t="s">
        <v>718</v>
      </c>
      <c r="E2986" t="s">
        <v>746</v>
      </c>
      <c r="F2986" t="s">
        <v>105</v>
      </c>
      <c r="G2986" t="s">
        <v>402</v>
      </c>
      <c r="H2986" t="s">
        <v>717</v>
      </c>
      <c r="I2986" t="s">
        <v>719</v>
      </c>
      <c r="J2986" s="361">
        <v>0.19704659631096</v>
      </c>
    </row>
    <row r="2987" spans="1:10" x14ac:dyDescent="0.75">
      <c r="A2987">
        <v>2005</v>
      </c>
      <c r="B2987" t="s">
        <v>713</v>
      </c>
      <c r="C2987" t="s">
        <v>714</v>
      </c>
      <c r="D2987" t="s">
        <v>718</v>
      </c>
      <c r="E2987" t="s">
        <v>746</v>
      </c>
      <c r="F2987" t="s">
        <v>105</v>
      </c>
      <c r="G2987" t="s">
        <v>402</v>
      </c>
      <c r="H2987" t="s">
        <v>717</v>
      </c>
      <c r="I2987" t="s">
        <v>719</v>
      </c>
      <c r="J2987" s="361">
        <v>0.19534591089109599</v>
      </c>
    </row>
    <row r="2988" spans="1:10" x14ac:dyDescent="0.75">
      <c r="A2988">
        <v>2006</v>
      </c>
      <c r="B2988" t="s">
        <v>713</v>
      </c>
      <c r="C2988" t="s">
        <v>714</v>
      </c>
      <c r="D2988" t="s">
        <v>718</v>
      </c>
      <c r="E2988" t="s">
        <v>746</v>
      </c>
      <c r="F2988" t="s">
        <v>105</v>
      </c>
      <c r="G2988" t="s">
        <v>402</v>
      </c>
      <c r="H2988" t="s">
        <v>717</v>
      </c>
      <c r="I2988" t="s">
        <v>719</v>
      </c>
      <c r="J2988" s="361">
        <v>0.17679754493772401</v>
      </c>
    </row>
    <row r="2989" spans="1:10" x14ac:dyDescent="0.75">
      <c r="A2989">
        <v>2007</v>
      </c>
      <c r="B2989" t="s">
        <v>713</v>
      </c>
      <c r="C2989" t="s">
        <v>714</v>
      </c>
      <c r="D2989" t="s">
        <v>718</v>
      </c>
      <c r="E2989" t="s">
        <v>746</v>
      </c>
      <c r="F2989" t="s">
        <v>105</v>
      </c>
      <c r="G2989" t="s">
        <v>402</v>
      </c>
      <c r="H2989" t="s">
        <v>717</v>
      </c>
      <c r="I2989" t="s">
        <v>719</v>
      </c>
      <c r="J2989" s="361">
        <v>0.19110552930844199</v>
      </c>
    </row>
    <row r="2990" spans="1:10" x14ac:dyDescent="0.75">
      <c r="A2990">
        <v>2008</v>
      </c>
      <c r="B2990" t="s">
        <v>713</v>
      </c>
      <c r="C2990" t="s">
        <v>714</v>
      </c>
      <c r="D2990" t="s">
        <v>718</v>
      </c>
      <c r="E2990" t="s">
        <v>746</v>
      </c>
      <c r="F2990" t="s">
        <v>105</v>
      </c>
      <c r="G2990" t="s">
        <v>402</v>
      </c>
      <c r="H2990" t="s">
        <v>717</v>
      </c>
      <c r="I2990" t="s">
        <v>719</v>
      </c>
      <c r="J2990" s="361">
        <v>0.19798565213403199</v>
      </c>
    </row>
    <row r="2991" spans="1:10" x14ac:dyDescent="0.75">
      <c r="A2991">
        <v>2009</v>
      </c>
      <c r="B2991" t="s">
        <v>713</v>
      </c>
      <c r="C2991" t="s">
        <v>714</v>
      </c>
      <c r="D2991" t="s">
        <v>718</v>
      </c>
      <c r="E2991" t="s">
        <v>746</v>
      </c>
      <c r="F2991" t="s">
        <v>105</v>
      </c>
      <c r="G2991" t="s">
        <v>402</v>
      </c>
      <c r="H2991" t="s">
        <v>717</v>
      </c>
      <c r="I2991" t="s">
        <v>719</v>
      </c>
      <c r="J2991" s="361">
        <v>0.19341239402055199</v>
      </c>
    </row>
    <row r="2992" spans="1:10" x14ac:dyDescent="0.75">
      <c r="A2992">
        <v>2010</v>
      </c>
      <c r="B2992" t="s">
        <v>713</v>
      </c>
      <c r="C2992" t="s">
        <v>714</v>
      </c>
      <c r="D2992" t="s">
        <v>718</v>
      </c>
      <c r="E2992" t="s">
        <v>746</v>
      </c>
      <c r="F2992" t="s">
        <v>105</v>
      </c>
      <c r="G2992" t="s">
        <v>402</v>
      </c>
      <c r="H2992" t="s">
        <v>717</v>
      </c>
      <c r="I2992" t="s">
        <v>719</v>
      </c>
      <c r="J2992" s="361">
        <v>0.19353380795276801</v>
      </c>
    </row>
    <row r="2993" spans="1:10" x14ac:dyDescent="0.75">
      <c r="A2993">
        <v>2011</v>
      </c>
      <c r="B2993" t="s">
        <v>713</v>
      </c>
      <c r="C2993" t="s">
        <v>714</v>
      </c>
      <c r="D2993" t="s">
        <v>718</v>
      </c>
      <c r="E2993" t="s">
        <v>746</v>
      </c>
      <c r="F2993" t="s">
        <v>105</v>
      </c>
      <c r="G2993" t="s">
        <v>402</v>
      </c>
      <c r="H2993" t="s">
        <v>717</v>
      </c>
      <c r="I2993" t="s">
        <v>719</v>
      </c>
      <c r="J2993" s="361">
        <v>0.19078175882253201</v>
      </c>
    </row>
    <row r="2994" spans="1:10" x14ac:dyDescent="0.75">
      <c r="A2994">
        <v>2012</v>
      </c>
      <c r="B2994" t="s">
        <v>713</v>
      </c>
      <c r="C2994" t="s">
        <v>714</v>
      </c>
      <c r="D2994" t="s">
        <v>718</v>
      </c>
      <c r="E2994" t="s">
        <v>746</v>
      </c>
      <c r="F2994" t="s">
        <v>105</v>
      </c>
      <c r="G2994" t="s">
        <v>402</v>
      </c>
      <c r="H2994" t="s">
        <v>717</v>
      </c>
      <c r="I2994" t="s">
        <v>719</v>
      </c>
      <c r="J2994" s="361">
        <v>0.16795593956586899</v>
      </c>
    </row>
    <row r="2995" spans="1:10" x14ac:dyDescent="0.75">
      <c r="A2995">
        <v>2013</v>
      </c>
      <c r="B2995" t="s">
        <v>713</v>
      </c>
      <c r="C2995" t="s">
        <v>714</v>
      </c>
      <c r="D2995" t="s">
        <v>718</v>
      </c>
      <c r="E2995" t="s">
        <v>746</v>
      </c>
      <c r="F2995" t="s">
        <v>105</v>
      </c>
      <c r="G2995" t="s">
        <v>402</v>
      </c>
      <c r="H2995" t="s">
        <v>717</v>
      </c>
      <c r="I2995" t="s">
        <v>719</v>
      </c>
      <c r="J2995" s="361">
        <v>0.19818800868772601</v>
      </c>
    </row>
    <row r="2996" spans="1:10" x14ac:dyDescent="0.75">
      <c r="A2996">
        <v>2014</v>
      </c>
      <c r="B2996" t="s">
        <v>713</v>
      </c>
      <c r="C2996" t="s">
        <v>714</v>
      </c>
      <c r="D2996" t="s">
        <v>718</v>
      </c>
      <c r="E2996" t="s">
        <v>746</v>
      </c>
      <c r="F2996" t="s">
        <v>105</v>
      </c>
      <c r="G2996" t="s">
        <v>402</v>
      </c>
      <c r="H2996" t="s">
        <v>717</v>
      </c>
      <c r="I2996" t="s">
        <v>719</v>
      </c>
      <c r="J2996" s="361">
        <v>0.20587755772809099</v>
      </c>
    </row>
    <row r="2997" spans="1:10" x14ac:dyDescent="0.75">
      <c r="A2997">
        <v>2015</v>
      </c>
      <c r="B2997" t="s">
        <v>713</v>
      </c>
      <c r="C2997" t="s">
        <v>714</v>
      </c>
      <c r="D2997" t="s">
        <v>718</v>
      </c>
      <c r="E2997" t="s">
        <v>746</v>
      </c>
      <c r="F2997" t="s">
        <v>105</v>
      </c>
      <c r="G2997" t="s">
        <v>402</v>
      </c>
      <c r="H2997" t="s">
        <v>717</v>
      </c>
      <c r="I2997" t="s">
        <v>719</v>
      </c>
      <c r="J2997" s="361">
        <v>0.18669415643791701</v>
      </c>
    </row>
    <row r="2998" spans="1:10" x14ac:dyDescent="0.75">
      <c r="A2998">
        <v>2016</v>
      </c>
      <c r="B2998" t="s">
        <v>713</v>
      </c>
      <c r="C2998" t="s">
        <v>714</v>
      </c>
      <c r="D2998" t="s">
        <v>718</v>
      </c>
      <c r="E2998" t="s">
        <v>746</v>
      </c>
      <c r="F2998" t="s">
        <v>105</v>
      </c>
      <c r="G2998" t="s">
        <v>402</v>
      </c>
      <c r="H2998" t="s">
        <v>717</v>
      </c>
      <c r="I2998" t="s">
        <v>719</v>
      </c>
      <c r="J2998" s="361">
        <v>0.175928787781406</v>
      </c>
    </row>
    <row r="2999" spans="1:10" x14ac:dyDescent="0.75">
      <c r="A2999">
        <v>2017</v>
      </c>
      <c r="B2999" t="s">
        <v>713</v>
      </c>
      <c r="C2999" t="s">
        <v>714</v>
      </c>
      <c r="D2999" t="s">
        <v>718</v>
      </c>
      <c r="E2999" t="s">
        <v>746</v>
      </c>
      <c r="F2999" t="s">
        <v>105</v>
      </c>
      <c r="G2999" t="s">
        <v>402</v>
      </c>
      <c r="H2999" t="s">
        <v>717</v>
      </c>
      <c r="I2999" t="s">
        <v>719</v>
      </c>
      <c r="J2999" s="361">
        <v>0.17859989429016401</v>
      </c>
    </row>
    <row r="3000" spans="1:10" x14ac:dyDescent="0.75">
      <c r="A3000">
        <v>2018</v>
      </c>
      <c r="B3000" t="s">
        <v>713</v>
      </c>
      <c r="C3000" t="s">
        <v>714</v>
      </c>
      <c r="D3000" t="s">
        <v>718</v>
      </c>
      <c r="E3000" t="s">
        <v>746</v>
      </c>
      <c r="F3000" t="s">
        <v>105</v>
      </c>
      <c r="G3000" t="s">
        <v>402</v>
      </c>
      <c r="H3000" t="s">
        <v>717</v>
      </c>
      <c r="I3000" t="s">
        <v>719</v>
      </c>
      <c r="J3000" s="361">
        <v>0.20227561107234099</v>
      </c>
    </row>
    <row r="3001" spans="1:10" x14ac:dyDescent="0.75">
      <c r="A3001">
        <v>2019</v>
      </c>
      <c r="B3001" t="s">
        <v>713</v>
      </c>
      <c r="C3001" t="s">
        <v>714</v>
      </c>
      <c r="D3001" t="s">
        <v>718</v>
      </c>
      <c r="E3001" t="s">
        <v>746</v>
      </c>
      <c r="F3001" t="s">
        <v>105</v>
      </c>
      <c r="G3001" t="s">
        <v>402</v>
      </c>
      <c r="H3001" t="s">
        <v>717</v>
      </c>
      <c r="I3001" t="s">
        <v>719</v>
      </c>
      <c r="J3001" s="361">
        <v>0.20300409466563901</v>
      </c>
    </row>
    <row r="3002" spans="1:10" x14ac:dyDescent="0.75">
      <c r="A3002">
        <v>1990</v>
      </c>
      <c r="B3002" t="s">
        <v>713</v>
      </c>
      <c r="C3002" t="s">
        <v>714</v>
      </c>
      <c r="D3002" t="s">
        <v>718</v>
      </c>
      <c r="E3002" t="s">
        <v>746</v>
      </c>
      <c r="F3002" t="s">
        <v>105</v>
      </c>
      <c r="G3002" t="s">
        <v>403</v>
      </c>
      <c r="H3002" t="s">
        <v>717</v>
      </c>
      <c r="I3002" t="s">
        <v>719</v>
      </c>
      <c r="J3002" s="361">
        <v>8.65764509755925</v>
      </c>
    </row>
    <row r="3003" spans="1:10" x14ac:dyDescent="0.75">
      <c r="A3003">
        <v>1991</v>
      </c>
      <c r="B3003" t="s">
        <v>713</v>
      </c>
      <c r="C3003" t="s">
        <v>714</v>
      </c>
      <c r="D3003" t="s">
        <v>718</v>
      </c>
      <c r="E3003" t="s">
        <v>746</v>
      </c>
      <c r="F3003" t="s">
        <v>105</v>
      </c>
      <c r="G3003" t="s">
        <v>403</v>
      </c>
      <c r="H3003" t="s">
        <v>717</v>
      </c>
      <c r="I3003" t="s">
        <v>719</v>
      </c>
      <c r="J3003" s="361">
        <v>8.8330737115574998</v>
      </c>
    </row>
    <row r="3004" spans="1:10" x14ac:dyDescent="0.75">
      <c r="A3004">
        <v>1992</v>
      </c>
      <c r="B3004" t="s">
        <v>713</v>
      </c>
      <c r="C3004" t="s">
        <v>714</v>
      </c>
      <c r="D3004" t="s">
        <v>718</v>
      </c>
      <c r="E3004" t="s">
        <v>746</v>
      </c>
      <c r="F3004" t="s">
        <v>105</v>
      </c>
      <c r="G3004" t="s">
        <v>403</v>
      </c>
      <c r="H3004" t="s">
        <v>717</v>
      </c>
      <c r="I3004" t="s">
        <v>719</v>
      </c>
      <c r="J3004" s="361">
        <v>9.1338726617280006</v>
      </c>
    </row>
    <row r="3005" spans="1:10" x14ac:dyDescent="0.75">
      <c r="A3005">
        <v>1993</v>
      </c>
      <c r="B3005" t="s">
        <v>713</v>
      </c>
      <c r="C3005" t="s">
        <v>714</v>
      </c>
      <c r="D3005" t="s">
        <v>718</v>
      </c>
      <c r="E3005" t="s">
        <v>746</v>
      </c>
      <c r="F3005" t="s">
        <v>105</v>
      </c>
      <c r="G3005" t="s">
        <v>403</v>
      </c>
      <c r="H3005" t="s">
        <v>717</v>
      </c>
      <c r="I3005" t="s">
        <v>719</v>
      </c>
      <c r="J3005" s="361">
        <v>9.3874643634353205</v>
      </c>
    </row>
    <row r="3006" spans="1:10" x14ac:dyDescent="0.75">
      <c r="A3006">
        <v>1994</v>
      </c>
      <c r="B3006" t="s">
        <v>713</v>
      </c>
      <c r="C3006" t="s">
        <v>714</v>
      </c>
      <c r="D3006" t="s">
        <v>718</v>
      </c>
      <c r="E3006" t="s">
        <v>746</v>
      </c>
      <c r="F3006" t="s">
        <v>105</v>
      </c>
      <c r="G3006" t="s">
        <v>403</v>
      </c>
      <c r="H3006" t="s">
        <v>717</v>
      </c>
      <c r="I3006" t="s">
        <v>719</v>
      </c>
      <c r="J3006" s="361">
        <v>9.5939341579131696</v>
      </c>
    </row>
    <row r="3007" spans="1:10" x14ac:dyDescent="0.75">
      <c r="A3007">
        <v>1995</v>
      </c>
      <c r="B3007" t="s">
        <v>713</v>
      </c>
      <c r="C3007" t="s">
        <v>714</v>
      </c>
      <c r="D3007" t="s">
        <v>718</v>
      </c>
      <c r="E3007" t="s">
        <v>746</v>
      </c>
      <c r="F3007" t="s">
        <v>105</v>
      </c>
      <c r="G3007" t="s">
        <v>403</v>
      </c>
      <c r="H3007" t="s">
        <v>717</v>
      </c>
      <c r="I3007" t="s">
        <v>719</v>
      </c>
      <c r="J3007" s="361">
        <v>10.0273190681422</v>
      </c>
    </row>
    <row r="3008" spans="1:10" x14ac:dyDescent="0.75">
      <c r="A3008">
        <v>1996</v>
      </c>
      <c r="B3008" t="s">
        <v>713</v>
      </c>
      <c r="C3008" t="s">
        <v>714</v>
      </c>
      <c r="D3008" t="s">
        <v>718</v>
      </c>
      <c r="E3008" t="s">
        <v>746</v>
      </c>
      <c r="F3008" t="s">
        <v>105</v>
      </c>
      <c r="G3008" t="s">
        <v>403</v>
      </c>
      <c r="H3008" t="s">
        <v>717</v>
      </c>
      <c r="I3008" t="s">
        <v>719</v>
      </c>
      <c r="J3008" s="361">
        <v>10.2089247619129</v>
      </c>
    </row>
    <row r="3009" spans="1:10" x14ac:dyDescent="0.75">
      <c r="A3009">
        <v>1997</v>
      </c>
      <c r="B3009" t="s">
        <v>713</v>
      </c>
      <c r="C3009" t="s">
        <v>714</v>
      </c>
      <c r="D3009" t="s">
        <v>718</v>
      </c>
      <c r="E3009" t="s">
        <v>746</v>
      </c>
      <c r="F3009" t="s">
        <v>105</v>
      </c>
      <c r="G3009" t="s">
        <v>403</v>
      </c>
      <c r="H3009" t="s">
        <v>717</v>
      </c>
      <c r="I3009" t="s">
        <v>719</v>
      </c>
      <c r="J3009" s="361">
        <v>10.2668403032712</v>
      </c>
    </row>
    <row r="3010" spans="1:10" x14ac:dyDescent="0.75">
      <c r="A3010">
        <v>1998</v>
      </c>
      <c r="B3010" t="s">
        <v>713</v>
      </c>
      <c r="C3010" t="s">
        <v>714</v>
      </c>
      <c r="D3010" t="s">
        <v>718</v>
      </c>
      <c r="E3010" t="s">
        <v>746</v>
      </c>
      <c r="F3010" t="s">
        <v>105</v>
      </c>
      <c r="G3010" t="s">
        <v>403</v>
      </c>
      <c r="H3010" t="s">
        <v>717</v>
      </c>
      <c r="I3010" t="s">
        <v>719</v>
      </c>
      <c r="J3010" s="361">
        <v>10.0449594172264</v>
      </c>
    </row>
    <row r="3011" spans="1:10" x14ac:dyDescent="0.75">
      <c r="A3011">
        <v>1999</v>
      </c>
      <c r="B3011" t="s">
        <v>713</v>
      </c>
      <c r="C3011" t="s">
        <v>714</v>
      </c>
      <c r="D3011" t="s">
        <v>718</v>
      </c>
      <c r="E3011" t="s">
        <v>746</v>
      </c>
      <c r="F3011" t="s">
        <v>105</v>
      </c>
      <c r="G3011" t="s">
        <v>403</v>
      </c>
      <c r="H3011" t="s">
        <v>717</v>
      </c>
      <c r="I3011" t="s">
        <v>719</v>
      </c>
      <c r="J3011" s="361">
        <v>10.116842473833399</v>
      </c>
    </row>
    <row r="3012" spans="1:10" x14ac:dyDescent="0.75">
      <c r="A3012">
        <v>2000</v>
      </c>
      <c r="B3012" t="s">
        <v>713</v>
      </c>
      <c r="C3012" t="s">
        <v>714</v>
      </c>
      <c r="D3012" t="s">
        <v>718</v>
      </c>
      <c r="E3012" t="s">
        <v>746</v>
      </c>
      <c r="F3012" t="s">
        <v>105</v>
      </c>
      <c r="G3012" t="s">
        <v>403</v>
      </c>
      <c r="H3012" t="s">
        <v>717</v>
      </c>
      <c r="I3012" t="s">
        <v>719</v>
      </c>
      <c r="J3012" s="361">
        <v>10.535858900477599</v>
      </c>
    </row>
    <row r="3013" spans="1:10" x14ac:dyDescent="0.75">
      <c r="A3013">
        <v>2001</v>
      </c>
      <c r="B3013" t="s">
        <v>713</v>
      </c>
      <c r="C3013" t="s">
        <v>714</v>
      </c>
      <c r="D3013" t="s">
        <v>718</v>
      </c>
      <c r="E3013" t="s">
        <v>746</v>
      </c>
      <c r="F3013" t="s">
        <v>105</v>
      </c>
      <c r="G3013" t="s">
        <v>403</v>
      </c>
      <c r="H3013" t="s">
        <v>717</v>
      </c>
      <c r="I3013" t="s">
        <v>719</v>
      </c>
      <c r="J3013" s="361">
        <v>10.041648719208</v>
      </c>
    </row>
    <row r="3014" spans="1:10" x14ac:dyDescent="0.75">
      <c r="A3014">
        <v>2002</v>
      </c>
      <c r="B3014" t="s">
        <v>713</v>
      </c>
      <c r="C3014" t="s">
        <v>714</v>
      </c>
      <c r="D3014" t="s">
        <v>718</v>
      </c>
      <c r="E3014" t="s">
        <v>746</v>
      </c>
      <c r="F3014" t="s">
        <v>105</v>
      </c>
      <c r="G3014" t="s">
        <v>403</v>
      </c>
      <c r="H3014" t="s">
        <v>717</v>
      </c>
      <c r="I3014" t="s">
        <v>719</v>
      </c>
      <c r="J3014" s="361">
        <v>10.3886096006141</v>
      </c>
    </row>
    <row r="3015" spans="1:10" x14ac:dyDescent="0.75">
      <c r="A3015">
        <v>2003</v>
      </c>
      <c r="B3015" t="s">
        <v>713</v>
      </c>
      <c r="C3015" t="s">
        <v>714</v>
      </c>
      <c r="D3015" t="s">
        <v>718</v>
      </c>
      <c r="E3015" t="s">
        <v>746</v>
      </c>
      <c r="F3015" t="s">
        <v>105</v>
      </c>
      <c r="G3015" t="s">
        <v>403</v>
      </c>
      <c r="H3015" t="s">
        <v>717</v>
      </c>
      <c r="I3015" t="s">
        <v>719</v>
      </c>
      <c r="J3015" s="361">
        <v>10.0587521861395</v>
      </c>
    </row>
    <row r="3016" spans="1:10" x14ac:dyDescent="0.75">
      <c r="A3016">
        <v>2004</v>
      </c>
      <c r="B3016" t="s">
        <v>713</v>
      </c>
      <c r="C3016" t="s">
        <v>714</v>
      </c>
      <c r="D3016" t="s">
        <v>718</v>
      </c>
      <c r="E3016" t="s">
        <v>746</v>
      </c>
      <c r="F3016" t="s">
        <v>105</v>
      </c>
      <c r="G3016" t="s">
        <v>403</v>
      </c>
      <c r="H3016" t="s">
        <v>717</v>
      </c>
      <c r="I3016" t="s">
        <v>719</v>
      </c>
      <c r="J3016" s="361">
        <v>10.109538347927</v>
      </c>
    </row>
    <row r="3017" spans="1:10" x14ac:dyDescent="0.75">
      <c r="A3017">
        <v>2005</v>
      </c>
      <c r="B3017" t="s">
        <v>713</v>
      </c>
      <c r="C3017" t="s">
        <v>714</v>
      </c>
      <c r="D3017" t="s">
        <v>718</v>
      </c>
      <c r="E3017" t="s">
        <v>746</v>
      </c>
      <c r="F3017" t="s">
        <v>105</v>
      </c>
      <c r="G3017" t="s">
        <v>403</v>
      </c>
      <c r="H3017" t="s">
        <v>717</v>
      </c>
      <c r="I3017" t="s">
        <v>719</v>
      </c>
      <c r="J3017" s="361">
        <v>9.9386847465205292</v>
      </c>
    </row>
    <row r="3018" spans="1:10" x14ac:dyDescent="0.75">
      <c r="A3018">
        <v>2006</v>
      </c>
      <c r="B3018" t="s">
        <v>713</v>
      </c>
      <c r="C3018" t="s">
        <v>714</v>
      </c>
      <c r="D3018" t="s">
        <v>718</v>
      </c>
      <c r="E3018" t="s">
        <v>746</v>
      </c>
      <c r="F3018" t="s">
        <v>105</v>
      </c>
      <c r="G3018" t="s">
        <v>403</v>
      </c>
      <c r="H3018" t="s">
        <v>717</v>
      </c>
      <c r="I3018" t="s">
        <v>719</v>
      </c>
      <c r="J3018" s="361">
        <v>9.7915027262539294</v>
      </c>
    </row>
    <row r="3019" spans="1:10" x14ac:dyDescent="0.75">
      <c r="A3019">
        <v>2007</v>
      </c>
      <c r="B3019" t="s">
        <v>713</v>
      </c>
      <c r="C3019" t="s">
        <v>714</v>
      </c>
      <c r="D3019" t="s">
        <v>718</v>
      </c>
      <c r="E3019" t="s">
        <v>746</v>
      </c>
      <c r="F3019" t="s">
        <v>105</v>
      </c>
      <c r="G3019" t="s">
        <v>403</v>
      </c>
      <c r="H3019" t="s">
        <v>717</v>
      </c>
      <c r="I3019" t="s">
        <v>719</v>
      </c>
      <c r="J3019" s="361">
        <v>10.4324013935656</v>
      </c>
    </row>
    <row r="3020" spans="1:10" x14ac:dyDescent="0.75">
      <c r="A3020">
        <v>2008</v>
      </c>
      <c r="B3020" t="s">
        <v>713</v>
      </c>
      <c r="C3020" t="s">
        <v>714</v>
      </c>
      <c r="D3020" t="s">
        <v>718</v>
      </c>
      <c r="E3020" t="s">
        <v>746</v>
      </c>
      <c r="F3020" t="s">
        <v>105</v>
      </c>
      <c r="G3020" t="s">
        <v>403</v>
      </c>
      <c r="H3020" t="s">
        <v>717</v>
      </c>
      <c r="I3020" t="s">
        <v>719</v>
      </c>
      <c r="J3020" s="361">
        <v>10.510517972560001</v>
      </c>
    </row>
    <row r="3021" spans="1:10" x14ac:dyDescent="0.75">
      <c r="A3021">
        <v>2009</v>
      </c>
      <c r="B3021" t="s">
        <v>713</v>
      </c>
      <c r="C3021" t="s">
        <v>714</v>
      </c>
      <c r="D3021" t="s">
        <v>718</v>
      </c>
      <c r="E3021" t="s">
        <v>746</v>
      </c>
      <c r="F3021" t="s">
        <v>105</v>
      </c>
      <c r="G3021" t="s">
        <v>403</v>
      </c>
      <c r="H3021" t="s">
        <v>717</v>
      </c>
      <c r="I3021" t="s">
        <v>719</v>
      </c>
      <c r="J3021" s="361">
        <v>10.344802455271299</v>
      </c>
    </row>
    <row r="3022" spans="1:10" x14ac:dyDescent="0.75">
      <c r="A3022">
        <v>2010</v>
      </c>
      <c r="B3022" t="s">
        <v>713</v>
      </c>
      <c r="C3022" t="s">
        <v>714</v>
      </c>
      <c r="D3022" t="s">
        <v>718</v>
      </c>
      <c r="E3022" t="s">
        <v>746</v>
      </c>
      <c r="F3022" t="s">
        <v>105</v>
      </c>
      <c r="G3022" t="s">
        <v>403</v>
      </c>
      <c r="H3022" t="s">
        <v>717</v>
      </c>
      <c r="I3022" t="s">
        <v>719</v>
      </c>
      <c r="J3022" s="361">
        <v>10.8762661169847</v>
      </c>
    </row>
    <row r="3023" spans="1:10" x14ac:dyDescent="0.75">
      <c r="A3023">
        <v>2011</v>
      </c>
      <c r="B3023" t="s">
        <v>713</v>
      </c>
      <c r="C3023" t="s">
        <v>714</v>
      </c>
      <c r="D3023" t="s">
        <v>718</v>
      </c>
      <c r="E3023" t="s">
        <v>746</v>
      </c>
      <c r="F3023" t="s">
        <v>105</v>
      </c>
      <c r="G3023" t="s">
        <v>403</v>
      </c>
      <c r="H3023" t="s">
        <v>717</v>
      </c>
      <c r="I3023" t="s">
        <v>719</v>
      </c>
      <c r="J3023" s="361">
        <v>11.0523670754114</v>
      </c>
    </row>
    <row r="3024" spans="1:10" x14ac:dyDescent="0.75">
      <c r="A3024">
        <v>2012</v>
      </c>
      <c r="B3024" t="s">
        <v>713</v>
      </c>
      <c r="C3024" t="s">
        <v>714</v>
      </c>
      <c r="D3024" t="s">
        <v>718</v>
      </c>
      <c r="E3024" t="s">
        <v>746</v>
      </c>
      <c r="F3024" t="s">
        <v>105</v>
      </c>
      <c r="G3024" t="s">
        <v>403</v>
      </c>
      <c r="H3024" t="s">
        <v>717</v>
      </c>
      <c r="I3024" t="s">
        <v>719</v>
      </c>
      <c r="J3024" s="361">
        <v>11.531451990515899</v>
      </c>
    </row>
    <row r="3025" spans="1:10" x14ac:dyDescent="0.75">
      <c r="A3025">
        <v>2013</v>
      </c>
      <c r="B3025" t="s">
        <v>713</v>
      </c>
      <c r="C3025" t="s">
        <v>714</v>
      </c>
      <c r="D3025" t="s">
        <v>718</v>
      </c>
      <c r="E3025" t="s">
        <v>746</v>
      </c>
      <c r="F3025" t="s">
        <v>105</v>
      </c>
      <c r="G3025" t="s">
        <v>403</v>
      </c>
      <c r="H3025" t="s">
        <v>717</v>
      </c>
      <c r="I3025" t="s">
        <v>719</v>
      </c>
      <c r="J3025" s="361">
        <v>11.8100527375653</v>
      </c>
    </row>
    <row r="3026" spans="1:10" x14ac:dyDescent="0.75">
      <c r="A3026">
        <v>2014</v>
      </c>
      <c r="B3026" t="s">
        <v>713</v>
      </c>
      <c r="C3026" t="s">
        <v>714</v>
      </c>
      <c r="D3026" t="s">
        <v>718</v>
      </c>
      <c r="E3026" t="s">
        <v>746</v>
      </c>
      <c r="F3026" t="s">
        <v>105</v>
      </c>
      <c r="G3026" t="s">
        <v>403</v>
      </c>
      <c r="H3026" t="s">
        <v>717</v>
      </c>
      <c r="I3026" t="s">
        <v>719</v>
      </c>
      <c r="J3026" s="361">
        <v>12.0078276601061</v>
      </c>
    </row>
    <row r="3027" spans="1:10" x14ac:dyDescent="0.75">
      <c r="A3027">
        <v>2015</v>
      </c>
      <c r="B3027" t="s">
        <v>713</v>
      </c>
      <c r="C3027" t="s">
        <v>714</v>
      </c>
      <c r="D3027" t="s">
        <v>718</v>
      </c>
      <c r="E3027" t="s">
        <v>746</v>
      </c>
      <c r="F3027" t="s">
        <v>105</v>
      </c>
      <c r="G3027" t="s">
        <v>403</v>
      </c>
      <c r="H3027" t="s">
        <v>717</v>
      </c>
      <c r="I3027" t="s">
        <v>719</v>
      </c>
      <c r="J3027" s="361">
        <v>12.3017807984029</v>
      </c>
    </row>
    <row r="3028" spans="1:10" x14ac:dyDescent="0.75">
      <c r="A3028">
        <v>2016</v>
      </c>
      <c r="B3028" t="s">
        <v>713</v>
      </c>
      <c r="C3028" t="s">
        <v>714</v>
      </c>
      <c r="D3028" t="s">
        <v>718</v>
      </c>
      <c r="E3028" t="s">
        <v>746</v>
      </c>
      <c r="F3028" t="s">
        <v>105</v>
      </c>
      <c r="G3028" t="s">
        <v>403</v>
      </c>
      <c r="H3028" t="s">
        <v>717</v>
      </c>
      <c r="I3028" t="s">
        <v>719</v>
      </c>
      <c r="J3028" s="361">
        <v>12.392088982211501</v>
      </c>
    </row>
    <row r="3029" spans="1:10" x14ac:dyDescent="0.75">
      <c r="A3029">
        <v>2017</v>
      </c>
      <c r="B3029" t="s">
        <v>713</v>
      </c>
      <c r="C3029" t="s">
        <v>714</v>
      </c>
      <c r="D3029" t="s">
        <v>718</v>
      </c>
      <c r="E3029" t="s">
        <v>746</v>
      </c>
      <c r="F3029" t="s">
        <v>105</v>
      </c>
      <c r="G3029" t="s">
        <v>403</v>
      </c>
      <c r="H3029" t="s">
        <v>717</v>
      </c>
      <c r="I3029" t="s">
        <v>719</v>
      </c>
      <c r="J3029" s="361">
        <v>12.2548205428225</v>
      </c>
    </row>
    <row r="3030" spans="1:10" x14ac:dyDescent="0.75">
      <c r="A3030">
        <v>2018</v>
      </c>
      <c r="B3030" t="s">
        <v>713</v>
      </c>
      <c r="C3030" t="s">
        <v>714</v>
      </c>
      <c r="D3030" t="s">
        <v>718</v>
      </c>
      <c r="E3030" t="s">
        <v>746</v>
      </c>
      <c r="F3030" t="s">
        <v>105</v>
      </c>
      <c r="G3030" t="s">
        <v>403</v>
      </c>
      <c r="H3030" t="s">
        <v>717</v>
      </c>
      <c r="I3030" t="s">
        <v>719</v>
      </c>
      <c r="J3030" s="361">
        <v>13.6089917590319</v>
      </c>
    </row>
    <row r="3031" spans="1:10" x14ac:dyDescent="0.75">
      <c r="A3031">
        <v>2019</v>
      </c>
      <c r="B3031" t="s">
        <v>713</v>
      </c>
      <c r="C3031" t="s">
        <v>714</v>
      </c>
      <c r="D3031" t="s">
        <v>718</v>
      </c>
      <c r="E3031" t="s">
        <v>746</v>
      </c>
      <c r="F3031" t="s">
        <v>105</v>
      </c>
      <c r="G3031" t="s">
        <v>403</v>
      </c>
      <c r="H3031" t="s">
        <v>717</v>
      </c>
      <c r="I3031" t="s">
        <v>719</v>
      </c>
      <c r="J3031" s="361">
        <v>14.0424710413131</v>
      </c>
    </row>
    <row r="3032" spans="1:10" x14ac:dyDescent="0.75">
      <c r="A3032">
        <v>1990</v>
      </c>
      <c r="B3032" t="s">
        <v>713</v>
      </c>
      <c r="C3032" t="s">
        <v>714</v>
      </c>
      <c r="D3032" t="s">
        <v>718</v>
      </c>
      <c r="E3032" t="s">
        <v>746</v>
      </c>
      <c r="F3032" t="s">
        <v>105</v>
      </c>
      <c r="G3032" t="s">
        <v>404</v>
      </c>
      <c r="H3032" t="s">
        <v>717</v>
      </c>
      <c r="I3032" t="s">
        <v>719</v>
      </c>
      <c r="J3032" s="361">
        <v>2.4245541363115699E-3</v>
      </c>
    </row>
    <row r="3033" spans="1:10" x14ac:dyDescent="0.75">
      <c r="A3033">
        <v>1991</v>
      </c>
      <c r="B3033" t="s">
        <v>713</v>
      </c>
      <c r="C3033" t="s">
        <v>714</v>
      </c>
      <c r="D3033" t="s">
        <v>718</v>
      </c>
      <c r="E3033" t="s">
        <v>746</v>
      </c>
      <c r="F3033" t="s">
        <v>105</v>
      </c>
      <c r="G3033" t="s">
        <v>404</v>
      </c>
      <c r="H3033" t="s">
        <v>717</v>
      </c>
      <c r="I3033" t="s">
        <v>719</v>
      </c>
      <c r="J3033" s="361">
        <v>2.4736825271042102E-3</v>
      </c>
    </row>
    <row r="3034" spans="1:10" x14ac:dyDescent="0.75">
      <c r="A3034">
        <v>1992</v>
      </c>
      <c r="B3034" t="s">
        <v>713</v>
      </c>
      <c r="C3034" t="s">
        <v>714</v>
      </c>
      <c r="D3034" t="s">
        <v>718</v>
      </c>
      <c r="E3034" t="s">
        <v>746</v>
      </c>
      <c r="F3034" t="s">
        <v>105</v>
      </c>
      <c r="G3034" t="s">
        <v>404</v>
      </c>
      <c r="H3034" t="s">
        <v>717</v>
      </c>
      <c r="I3034" t="s">
        <v>719</v>
      </c>
      <c r="J3034" s="361">
        <v>2.5579206000000002E-3</v>
      </c>
    </row>
    <row r="3035" spans="1:10" x14ac:dyDescent="0.75">
      <c r="A3035">
        <v>1993</v>
      </c>
      <c r="B3035" t="s">
        <v>713</v>
      </c>
      <c r="C3035" t="s">
        <v>714</v>
      </c>
      <c r="D3035" t="s">
        <v>718</v>
      </c>
      <c r="E3035" t="s">
        <v>746</v>
      </c>
      <c r="F3035" t="s">
        <v>105</v>
      </c>
      <c r="G3035" t="s">
        <v>404</v>
      </c>
      <c r="H3035" t="s">
        <v>717</v>
      </c>
      <c r="I3035" t="s">
        <v>719</v>
      </c>
      <c r="J3035" s="361">
        <v>2.6289383885995899E-3</v>
      </c>
    </row>
    <row r="3036" spans="1:10" x14ac:dyDescent="0.75">
      <c r="A3036">
        <v>1994</v>
      </c>
      <c r="B3036" t="s">
        <v>713</v>
      </c>
      <c r="C3036" t="s">
        <v>714</v>
      </c>
      <c r="D3036" t="s">
        <v>718</v>
      </c>
      <c r="E3036" t="s">
        <v>746</v>
      </c>
      <c r="F3036" t="s">
        <v>105</v>
      </c>
      <c r="G3036" t="s">
        <v>404</v>
      </c>
      <c r="H3036" t="s">
        <v>717</v>
      </c>
      <c r="I3036" t="s">
        <v>719</v>
      </c>
      <c r="J3036" s="361">
        <v>2.6867597925245199E-3</v>
      </c>
    </row>
    <row r="3037" spans="1:10" x14ac:dyDescent="0.75">
      <c r="A3037">
        <v>1995</v>
      </c>
      <c r="B3037" t="s">
        <v>713</v>
      </c>
      <c r="C3037" t="s">
        <v>714</v>
      </c>
      <c r="D3037" t="s">
        <v>718</v>
      </c>
      <c r="E3037" t="s">
        <v>746</v>
      </c>
      <c r="F3037" t="s">
        <v>105</v>
      </c>
      <c r="G3037" t="s">
        <v>404</v>
      </c>
      <c r="H3037" t="s">
        <v>717</v>
      </c>
      <c r="I3037" t="s">
        <v>719</v>
      </c>
      <c r="J3037" s="361">
        <v>2.8081282668463701E-3</v>
      </c>
    </row>
    <row r="3038" spans="1:10" x14ac:dyDescent="0.75">
      <c r="A3038">
        <v>1996</v>
      </c>
      <c r="B3038" t="s">
        <v>713</v>
      </c>
      <c r="C3038" t="s">
        <v>714</v>
      </c>
      <c r="D3038" t="s">
        <v>718</v>
      </c>
      <c r="E3038" t="s">
        <v>746</v>
      </c>
      <c r="F3038" t="s">
        <v>105</v>
      </c>
      <c r="G3038" t="s">
        <v>404</v>
      </c>
      <c r="H3038" t="s">
        <v>717</v>
      </c>
      <c r="I3038" t="s">
        <v>719</v>
      </c>
      <c r="J3038" s="361">
        <v>2.8589865350068201E-3</v>
      </c>
    </row>
    <row r="3039" spans="1:10" x14ac:dyDescent="0.75">
      <c r="A3039">
        <v>1997</v>
      </c>
      <c r="B3039" t="s">
        <v>713</v>
      </c>
      <c r="C3039" t="s">
        <v>714</v>
      </c>
      <c r="D3039" t="s">
        <v>718</v>
      </c>
      <c r="E3039" t="s">
        <v>746</v>
      </c>
      <c r="F3039" t="s">
        <v>105</v>
      </c>
      <c r="G3039" t="s">
        <v>404</v>
      </c>
      <c r="H3039" t="s">
        <v>717</v>
      </c>
      <c r="I3039" t="s">
        <v>719</v>
      </c>
      <c r="J3039" s="361">
        <v>2.8752056527662799E-3</v>
      </c>
    </row>
    <row r="3040" spans="1:10" x14ac:dyDescent="0.75">
      <c r="A3040">
        <v>1998</v>
      </c>
      <c r="B3040" t="s">
        <v>713</v>
      </c>
      <c r="C3040" t="s">
        <v>714</v>
      </c>
      <c r="D3040" t="s">
        <v>718</v>
      </c>
      <c r="E3040" t="s">
        <v>746</v>
      </c>
      <c r="F3040" t="s">
        <v>105</v>
      </c>
      <c r="G3040" t="s">
        <v>404</v>
      </c>
      <c r="H3040" t="s">
        <v>717</v>
      </c>
      <c r="I3040" t="s">
        <v>719</v>
      </c>
      <c r="J3040" s="361">
        <v>2.8130684071335098E-3</v>
      </c>
    </row>
    <row r="3041" spans="1:10" x14ac:dyDescent="0.75">
      <c r="A3041">
        <v>1999</v>
      </c>
      <c r="B3041" t="s">
        <v>713</v>
      </c>
      <c r="C3041" t="s">
        <v>714</v>
      </c>
      <c r="D3041" t="s">
        <v>718</v>
      </c>
      <c r="E3041" t="s">
        <v>746</v>
      </c>
      <c r="F3041" t="s">
        <v>105</v>
      </c>
      <c r="G3041" t="s">
        <v>404</v>
      </c>
      <c r="H3041" t="s">
        <v>717</v>
      </c>
      <c r="I3041" t="s">
        <v>719</v>
      </c>
      <c r="J3041" s="361">
        <v>2.8331990962831999E-3</v>
      </c>
    </row>
    <row r="3042" spans="1:10" x14ac:dyDescent="0.75">
      <c r="A3042">
        <v>2000</v>
      </c>
      <c r="B3042" t="s">
        <v>713</v>
      </c>
      <c r="C3042" t="s">
        <v>714</v>
      </c>
      <c r="D3042" t="s">
        <v>718</v>
      </c>
      <c r="E3042" t="s">
        <v>746</v>
      </c>
      <c r="F3042" t="s">
        <v>105</v>
      </c>
      <c r="G3042" t="s">
        <v>404</v>
      </c>
      <c r="H3042" t="s">
        <v>717</v>
      </c>
      <c r="I3042" t="s">
        <v>719</v>
      </c>
      <c r="J3042" s="361">
        <v>2.95054370892955E-3</v>
      </c>
    </row>
    <row r="3043" spans="1:10" x14ac:dyDescent="0.75">
      <c r="A3043">
        <v>2001</v>
      </c>
      <c r="B3043" t="s">
        <v>713</v>
      </c>
      <c r="C3043" t="s">
        <v>714</v>
      </c>
      <c r="D3043" t="s">
        <v>718</v>
      </c>
      <c r="E3043" t="s">
        <v>746</v>
      </c>
      <c r="F3043" t="s">
        <v>105</v>
      </c>
      <c r="G3043" t="s">
        <v>404</v>
      </c>
      <c r="H3043" t="s">
        <v>717</v>
      </c>
      <c r="I3043" t="s">
        <v>719</v>
      </c>
      <c r="J3043" s="361">
        <v>2.8121412535618202E-3</v>
      </c>
    </row>
    <row r="3044" spans="1:10" x14ac:dyDescent="0.75">
      <c r="A3044">
        <v>2002</v>
      </c>
      <c r="B3044" t="s">
        <v>713</v>
      </c>
      <c r="C3044" t="s">
        <v>714</v>
      </c>
      <c r="D3044" t="s">
        <v>718</v>
      </c>
      <c r="E3044" t="s">
        <v>746</v>
      </c>
      <c r="F3044" t="s">
        <v>105</v>
      </c>
      <c r="G3044" t="s">
        <v>404</v>
      </c>
      <c r="H3044" t="s">
        <v>717</v>
      </c>
      <c r="I3044" t="s">
        <v>719</v>
      </c>
      <c r="J3044" s="361">
        <v>2.9093068720033302E-3</v>
      </c>
    </row>
    <row r="3045" spans="1:10" x14ac:dyDescent="0.75">
      <c r="A3045">
        <v>2003</v>
      </c>
      <c r="B3045" t="s">
        <v>713</v>
      </c>
      <c r="C3045" t="s">
        <v>714</v>
      </c>
      <c r="D3045" t="s">
        <v>718</v>
      </c>
      <c r="E3045" t="s">
        <v>746</v>
      </c>
      <c r="F3045" t="s">
        <v>105</v>
      </c>
      <c r="G3045" t="s">
        <v>404</v>
      </c>
      <c r="H3045" t="s">
        <v>717</v>
      </c>
      <c r="I3045" t="s">
        <v>719</v>
      </c>
      <c r="J3045" s="361">
        <v>2.8169310412034698E-3</v>
      </c>
    </row>
    <row r="3046" spans="1:10" x14ac:dyDescent="0.75">
      <c r="A3046">
        <v>2004</v>
      </c>
      <c r="B3046" t="s">
        <v>713</v>
      </c>
      <c r="C3046" t="s">
        <v>714</v>
      </c>
      <c r="D3046" t="s">
        <v>718</v>
      </c>
      <c r="E3046" t="s">
        <v>746</v>
      </c>
      <c r="F3046" t="s">
        <v>105</v>
      </c>
      <c r="G3046" t="s">
        <v>404</v>
      </c>
      <c r="H3046" t="s">
        <v>717</v>
      </c>
      <c r="I3046" t="s">
        <v>719</v>
      </c>
      <c r="J3046" s="361">
        <v>2.83115359216758E-3</v>
      </c>
    </row>
    <row r="3047" spans="1:10" x14ac:dyDescent="0.75">
      <c r="A3047">
        <v>2005</v>
      </c>
      <c r="B3047" t="s">
        <v>713</v>
      </c>
      <c r="C3047" t="s">
        <v>714</v>
      </c>
      <c r="D3047" t="s">
        <v>718</v>
      </c>
      <c r="E3047" t="s">
        <v>746</v>
      </c>
      <c r="F3047" t="s">
        <v>105</v>
      </c>
      <c r="G3047" t="s">
        <v>404</v>
      </c>
      <c r="H3047" t="s">
        <v>717</v>
      </c>
      <c r="I3047" t="s">
        <v>719</v>
      </c>
      <c r="J3047" s="361">
        <v>2.78330642341373E-3</v>
      </c>
    </row>
    <row r="3048" spans="1:10" x14ac:dyDescent="0.75">
      <c r="A3048">
        <v>2006</v>
      </c>
      <c r="B3048" t="s">
        <v>713</v>
      </c>
      <c r="C3048" t="s">
        <v>714</v>
      </c>
      <c r="D3048" t="s">
        <v>718</v>
      </c>
      <c r="E3048" t="s">
        <v>746</v>
      </c>
      <c r="F3048" t="s">
        <v>105</v>
      </c>
      <c r="G3048" t="s">
        <v>404</v>
      </c>
      <c r="H3048" t="s">
        <v>717</v>
      </c>
      <c r="I3048" t="s">
        <v>719</v>
      </c>
      <c r="J3048" s="361">
        <v>2.74208842798808E-3</v>
      </c>
    </row>
    <row r="3049" spans="1:10" x14ac:dyDescent="0.75">
      <c r="A3049">
        <v>2007</v>
      </c>
      <c r="B3049" t="s">
        <v>713</v>
      </c>
      <c r="C3049" t="s">
        <v>714</v>
      </c>
      <c r="D3049" t="s">
        <v>718</v>
      </c>
      <c r="E3049" t="s">
        <v>746</v>
      </c>
      <c r="F3049" t="s">
        <v>105</v>
      </c>
      <c r="G3049" t="s">
        <v>404</v>
      </c>
      <c r="H3049" t="s">
        <v>717</v>
      </c>
      <c r="I3049" t="s">
        <v>719</v>
      </c>
      <c r="J3049" s="361">
        <v>2.9215706656262699E-3</v>
      </c>
    </row>
    <row r="3050" spans="1:10" x14ac:dyDescent="0.75">
      <c r="A3050">
        <v>2008</v>
      </c>
      <c r="B3050" t="s">
        <v>713</v>
      </c>
      <c r="C3050" t="s">
        <v>714</v>
      </c>
      <c r="D3050" t="s">
        <v>718</v>
      </c>
      <c r="E3050" t="s">
        <v>746</v>
      </c>
      <c r="F3050" t="s">
        <v>105</v>
      </c>
      <c r="G3050" t="s">
        <v>404</v>
      </c>
      <c r="H3050" t="s">
        <v>717</v>
      </c>
      <c r="I3050" t="s">
        <v>719</v>
      </c>
      <c r="J3050" s="361">
        <v>2.9434470387717502E-3</v>
      </c>
    </row>
    <row r="3051" spans="1:10" x14ac:dyDescent="0.75">
      <c r="A3051">
        <v>2009</v>
      </c>
      <c r="B3051" t="s">
        <v>713</v>
      </c>
      <c r="C3051" t="s">
        <v>714</v>
      </c>
      <c r="D3051" t="s">
        <v>718</v>
      </c>
      <c r="E3051" t="s">
        <v>746</v>
      </c>
      <c r="F3051" t="s">
        <v>105</v>
      </c>
      <c r="G3051" t="s">
        <v>404</v>
      </c>
      <c r="H3051" t="s">
        <v>717</v>
      </c>
      <c r="I3051" t="s">
        <v>719</v>
      </c>
      <c r="J3051" s="361">
        <v>2.8970387789775702E-3</v>
      </c>
    </row>
    <row r="3052" spans="1:10" x14ac:dyDescent="0.75">
      <c r="A3052">
        <v>2010</v>
      </c>
      <c r="B3052" t="s">
        <v>713</v>
      </c>
      <c r="C3052" t="s">
        <v>714</v>
      </c>
      <c r="D3052" t="s">
        <v>718</v>
      </c>
      <c r="E3052" t="s">
        <v>746</v>
      </c>
      <c r="F3052" t="s">
        <v>105</v>
      </c>
      <c r="G3052" t="s">
        <v>404</v>
      </c>
      <c r="H3052" t="s">
        <v>717</v>
      </c>
      <c r="I3052" t="s">
        <v>719</v>
      </c>
      <c r="J3052" s="361">
        <v>3.0458739881812601E-3</v>
      </c>
    </row>
    <row r="3053" spans="1:10" x14ac:dyDescent="0.75">
      <c r="A3053">
        <v>2011</v>
      </c>
      <c r="B3053" t="s">
        <v>713</v>
      </c>
      <c r="C3053" t="s">
        <v>714</v>
      </c>
      <c r="D3053" t="s">
        <v>718</v>
      </c>
      <c r="E3053" t="s">
        <v>746</v>
      </c>
      <c r="F3053" t="s">
        <v>105</v>
      </c>
      <c r="G3053" t="s">
        <v>404</v>
      </c>
      <c r="H3053" t="s">
        <v>717</v>
      </c>
      <c r="I3053" t="s">
        <v>719</v>
      </c>
      <c r="J3053" s="361">
        <v>3.0951906675265799E-3</v>
      </c>
    </row>
    <row r="3054" spans="1:10" x14ac:dyDescent="0.75">
      <c r="A3054">
        <v>2012</v>
      </c>
      <c r="B3054" t="s">
        <v>713</v>
      </c>
      <c r="C3054" t="s">
        <v>714</v>
      </c>
      <c r="D3054" t="s">
        <v>718</v>
      </c>
      <c r="E3054" t="s">
        <v>746</v>
      </c>
      <c r="F3054" t="s">
        <v>105</v>
      </c>
      <c r="G3054" t="s">
        <v>404</v>
      </c>
      <c r="H3054" t="s">
        <v>717</v>
      </c>
      <c r="I3054" t="s">
        <v>719</v>
      </c>
      <c r="J3054" s="361">
        <v>3.2293573259506402E-3</v>
      </c>
    </row>
    <row r="3055" spans="1:10" x14ac:dyDescent="0.75">
      <c r="A3055">
        <v>2013</v>
      </c>
      <c r="B3055" t="s">
        <v>713</v>
      </c>
      <c r="C3055" t="s">
        <v>714</v>
      </c>
      <c r="D3055" t="s">
        <v>718</v>
      </c>
      <c r="E3055" t="s">
        <v>746</v>
      </c>
      <c r="F3055" t="s">
        <v>105</v>
      </c>
      <c r="G3055" t="s">
        <v>404</v>
      </c>
      <c r="H3055" t="s">
        <v>717</v>
      </c>
      <c r="I3055" t="s">
        <v>719</v>
      </c>
      <c r="J3055" s="361">
        <v>3.3073788417354198E-3</v>
      </c>
    </row>
    <row r="3056" spans="1:10" x14ac:dyDescent="0.75">
      <c r="A3056">
        <v>2014</v>
      </c>
      <c r="B3056" t="s">
        <v>713</v>
      </c>
      <c r="C3056" t="s">
        <v>714</v>
      </c>
      <c r="D3056" t="s">
        <v>718</v>
      </c>
      <c r="E3056" t="s">
        <v>746</v>
      </c>
      <c r="F3056" t="s">
        <v>105</v>
      </c>
      <c r="G3056" t="s">
        <v>404</v>
      </c>
      <c r="H3056" t="s">
        <v>717</v>
      </c>
      <c r="I3056" t="s">
        <v>719</v>
      </c>
      <c r="J3056" s="361">
        <v>3.3627652662309299E-3</v>
      </c>
    </row>
    <row r="3057" spans="1:10" x14ac:dyDescent="0.75">
      <c r="A3057">
        <v>2015</v>
      </c>
      <c r="B3057" t="s">
        <v>713</v>
      </c>
      <c r="C3057" t="s">
        <v>714</v>
      </c>
      <c r="D3057" t="s">
        <v>718</v>
      </c>
      <c r="E3057" t="s">
        <v>746</v>
      </c>
      <c r="F3057" t="s">
        <v>105</v>
      </c>
      <c r="G3057" t="s">
        <v>404</v>
      </c>
      <c r="H3057" t="s">
        <v>717</v>
      </c>
      <c r="I3057" t="s">
        <v>719</v>
      </c>
      <c r="J3057" s="361">
        <v>3.44508618483042E-3</v>
      </c>
    </row>
    <row r="3058" spans="1:10" x14ac:dyDescent="0.75">
      <c r="A3058">
        <v>2016</v>
      </c>
      <c r="B3058" t="s">
        <v>713</v>
      </c>
      <c r="C3058" t="s">
        <v>714</v>
      </c>
      <c r="D3058" t="s">
        <v>718</v>
      </c>
      <c r="E3058" t="s">
        <v>746</v>
      </c>
      <c r="F3058" t="s">
        <v>105</v>
      </c>
      <c r="G3058" t="s">
        <v>404</v>
      </c>
      <c r="H3058" t="s">
        <v>717</v>
      </c>
      <c r="I3058" t="s">
        <v>719</v>
      </c>
      <c r="J3058" s="361">
        <v>3.4703767896228899E-3</v>
      </c>
    </row>
    <row r="3059" spans="1:10" x14ac:dyDescent="0.75">
      <c r="A3059">
        <v>2017</v>
      </c>
      <c r="B3059" t="s">
        <v>713</v>
      </c>
      <c r="C3059" t="s">
        <v>714</v>
      </c>
      <c r="D3059" t="s">
        <v>718</v>
      </c>
      <c r="E3059" t="s">
        <v>746</v>
      </c>
      <c r="F3059" t="s">
        <v>105</v>
      </c>
      <c r="G3059" t="s">
        <v>404</v>
      </c>
      <c r="H3059" t="s">
        <v>717</v>
      </c>
      <c r="I3059" t="s">
        <v>719</v>
      </c>
      <c r="J3059" s="361">
        <v>3.4319350703383399E-3</v>
      </c>
    </row>
    <row r="3060" spans="1:10" x14ac:dyDescent="0.75">
      <c r="A3060">
        <v>2018</v>
      </c>
      <c r="B3060" t="s">
        <v>713</v>
      </c>
      <c r="C3060" t="s">
        <v>714</v>
      </c>
      <c r="D3060" t="s">
        <v>718</v>
      </c>
      <c r="E3060" t="s">
        <v>746</v>
      </c>
      <c r="F3060" t="s">
        <v>105</v>
      </c>
      <c r="G3060" t="s">
        <v>404</v>
      </c>
      <c r="H3060" t="s">
        <v>717</v>
      </c>
      <c r="I3060" t="s">
        <v>719</v>
      </c>
      <c r="J3060" s="361">
        <v>3.8111676892014401E-3</v>
      </c>
    </row>
    <row r="3061" spans="1:10" x14ac:dyDescent="0.75">
      <c r="A3061">
        <v>2019</v>
      </c>
      <c r="B3061" t="s">
        <v>713</v>
      </c>
      <c r="C3061" t="s">
        <v>714</v>
      </c>
      <c r="D3061" t="s">
        <v>718</v>
      </c>
      <c r="E3061" t="s">
        <v>746</v>
      </c>
      <c r="F3061" t="s">
        <v>105</v>
      </c>
      <c r="G3061" t="s">
        <v>404</v>
      </c>
      <c r="H3061" t="s">
        <v>717</v>
      </c>
      <c r="I3061" t="s">
        <v>719</v>
      </c>
      <c r="J3061" s="361">
        <v>3.9325625922053001E-3</v>
      </c>
    </row>
    <row r="3062" spans="1:10" x14ac:dyDescent="0.75">
      <c r="A3062">
        <v>1990</v>
      </c>
      <c r="B3062" t="s">
        <v>713</v>
      </c>
      <c r="C3062" t="s">
        <v>714</v>
      </c>
      <c r="D3062" t="s">
        <v>718</v>
      </c>
      <c r="E3062" t="s">
        <v>746</v>
      </c>
      <c r="F3062" t="s">
        <v>406</v>
      </c>
      <c r="G3062" t="s">
        <v>722</v>
      </c>
      <c r="H3062" t="s">
        <v>717</v>
      </c>
      <c r="I3062" t="s">
        <v>719</v>
      </c>
      <c r="J3062" s="361" t="s">
        <v>324</v>
      </c>
    </row>
    <row r="3063" spans="1:10" x14ac:dyDescent="0.75">
      <c r="A3063">
        <v>1991</v>
      </c>
      <c r="B3063" t="s">
        <v>713</v>
      </c>
      <c r="C3063" t="s">
        <v>714</v>
      </c>
      <c r="D3063" t="s">
        <v>718</v>
      </c>
      <c r="E3063" t="s">
        <v>746</v>
      </c>
      <c r="F3063" t="s">
        <v>406</v>
      </c>
      <c r="G3063" t="s">
        <v>722</v>
      </c>
      <c r="H3063" t="s">
        <v>717</v>
      </c>
      <c r="I3063" t="s">
        <v>719</v>
      </c>
      <c r="J3063" s="361" t="s">
        <v>324</v>
      </c>
    </row>
    <row r="3064" spans="1:10" x14ac:dyDescent="0.75">
      <c r="A3064">
        <v>1992</v>
      </c>
      <c r="B3064" t="s">
        <v>713</v>
      </c>
      <c r="C3064" t="s">
        <v>714</v>
      </c>
      <c r="D3064" t="s">
        <v>718</v>
      </c>
      <c r="E3064" t="s">
        <v>746</v>
      </c>
      <c r="F3064" t="s">
        <v>406</v>
      </c>
      <c r="G3064" t="s">
        <v>722</v>
      </c>
      <c r="H3064" t="s">
        <v>717</v>
      </c>
      <c r="I3064" t="s">
        <v>719</v>
      </c>
      <c r="J3064" s="361" t="s">
        <v>324</v>
      </c>
    </row>
    <row r="3065" spans="1:10" x14ac:dyDescent="0.75">
      <c r="A3065">
        <v>1993</v>
      </c>
      <c r="B3065" t="s">
        <v>713</v>
      </c>
      <c r="C3065" t="s">
        <v>714</v>
      </c>
      <c r="D3065" t="s">
        <v>718</v>
      </c>
      <c r="E3065" t="s">
        <v>746</v>
      </c>
      <c r="F3065" t="s">
        <v>406</v>
      </c>
      <c r="G3065" t="s">
        <v>722</v>
      </c>
      <c r="H3065" t="s">
        <v>717</v>
      </c>
      <c r="I3065" t="s">
        <v>719</v>
      </c>
      <c r="J3065" s="361" t="s">
        <v>324</v>
      </c>
    </row>
    <row r="3066" spans="1:10" x14ac:dyDescent="0.75">
      <c r="A3066">
        <v>1994</v>
      </c>
      <c r="B3066" t="s">
        <v>713</v>
      </c>
      <c r="C3066" t="s">
        <v>714</v>
      </c>
      <c r="D3066" t="s">
        <v>718</v>
      </c>
      <c r="E3066" t="s">
        <v>746</v>
      </c>
      <c r="F3066" t="s">
        <v>406</v>
      </c>
      <c r="G3066" t="s">
        <v>722</v>
      </c>
      <c r="H3066" t="s">
        <v>717</v>
      </c>
      <c r="I3066" t="s">
        <v>719</v>
      </c>
      <c r="J3066" s="361" t="s">
        <v>324</v>
      </c>
    </row>
    <row r="3067" spans="1:10" x14ac:dyDescent="0.75">
      <c r="A3067">
        <v>1995</v>
      </c>
      <c r="B3067" t="s">
        <v>713</v>
      </c>
      <c r="C3067" t="s">
        <v>714</v>
      </c>
      <c r="D3067" t="s">
        <v>718</v>
      </c>
      <c r="E3067" t="s">
        <v>746</v>
      </c>
      <c r="F3067" t="s">
        <v>406</v>
      </c>
      <c r="G3067" t="s">
        <v>722</v>
      </c>
      <c r="H3067" t="s">
        <v>717</v>
      </c>
      <c r="I3067" t="s">
        <v>719</v>
      </c>
      <c r="J3067" s="361" t="s">
        <v>324</v>
      </c>
    </row>
    <row r="3068" spans="1:10" x14ac:dyDescent="0.75">
      <c r="A3068">
        <v>1996</v>
      </c>
      <c r="B3068" t="s">
        <v>713</v>
      </c>
      <c r="C3068" t="s">
        <v>714</v>
      </c>
      <c r="D3068" t="s">
        <v>718</v>
      </c>
      <c r="E3068" t="s">
        <v>746</v>
      </c>
      <c r="F3068" t="s">
        <v>406</v>
      </c>
      <c r="G3068" t="s">
        <v>722</v>
      </c>
      <c r="H3068" t="s">
        <v>717</v>
      </c>
      <c r="I3068" t="s">
        <v>719</v>
      </c>
      <c r="J3068" s="361" t="s">
        <v>324</v>
      </c>
    </row>
    <row r="3069" spans="1:10" x14ac:dyDescent="0.75">
      <c r="A3069">
        <v>1997</v>
      </c>
      <c r="B3069" t="s">
        <v>713</v>
      </c>
      <c r="C3069" t="s">
        <v>714</v>
      </c>
      <c r="D3069" t="s">
        <v>718</v>
      </c>
      <c r="E3069" t="s">
        <v>746</v>
      </c>
      <c r="F3069" t="s">
        <v>406</v>
      </c>
      <c r="G3069" t="s">
        <v>722</v>
      </c>
      <c r="H3069" t="s">
        <v>717</v>
      </c>
      <c r="I3069" t="s">
        <v>719</v>
      </c>
      <c r="J3069" s="361" t="s">
        <v>324</v>
      </c>
    </row>
    <row r="3070" spans="1:10" x14ac:dyDescent="0.75">
      <c r="A3070">
        <v>1998</v>
      </c>
      <c r="B3070" t="s">
        <v>713</v>
      </c>
      <c r="C3070" t="s">
        <v>714</v>
      </c>
      <c r="D3070" t="s">
        <v>718</v>
      </c>
      <c r="E3070" t="s">
        <v>746</v>
      </c>
      <c r="F3070" t="s">
        <v>406</v>
      </c>
      <c r="G3070" t="s">
        <v>722</v>
      </c>
      <c r="H3070" t="s">
        <v>717</v>
      </c>
      <c r="I3070" t="s">
        <v>719</v>
      </c>
      <c r="J3070" s="361" t="s">
        <v>324</v>
      </c>
    </row>
    <row r="3071" spans="1:10" x14ac:dyDescent="0.75">
      <c r="A3071">
        <v>1999</v>
      </c>
      <c r="B3071" t="s">
        <v>713</v>
      </c>
      <c r="C3071" t="s">
        <v>714</v>
      </c>
      <c r="D3071" t="s">
        <v>718</v>
      </c>
      <c r="E3071" t="s">
        <v>746</v>
      </c>
      <c r="F3071" t="s">
        <v>406</v>
      </c>
      <c r="G3071" t="s">
        <v>722</v>
      </c>
      <c r="H3071" t="s">
        <v>717</v>
      </c>
      <c r="I3071" t="s">
        <v>719</v>
      </c>
      <c r="J3071" s="361" t="s">
        <v>324</v>
      </c>
    </row>
    <row r="3072" spans="1:10" x14ac:dyDescent="0.75">
      <c r="A3072">
        <v>2000</v>
      </c>
      <c r="B3072" t="s">
        <v>713</v>
      </c>
      <c r="C3072" t="s">
        <v>714</v>
      </c>
      <c r="D3072" t="s">
        <v>718</v>
      </c>
      <c r="E3072" t="s">
        <v>746</v>
      </c>
      <c r="F3072" t="s">
        <v>406</v>
      </c>
      <c r="G3072" t="s">
        <v>722</v>
      </c>
      <c r="H3072" t="s">
        <v>717</v>
      </c>
      <c r="I3072" t="s">
        <v>719</v>
      </c>
      <c r="J3072" s="361" t="s">
        <v>324</v>
      </c>
    </row>
    <row r="3073" spans="1:10" x14ac:dyDescent="0.75">
      <c r="A3073">
        <v>2001</v>
      </c>
      <c r="B3073" t="s">
        <v>713</v>
      </c>
      <c r="C3073" t="s">
        <v>714</v>
      </c>
      <c r="D3073" t="s">
        <v>718</v>
      </c>
      <c r="E3073" t="s">
        <v>746</v>
      </c>
      <c r="F3073" t="s">
        <v>406</v>
      </c>
      <c r="G3073" t="s">
        <v>722</v>
      </c>
      <c r="H3073" t="s">
        <v>717</v>
      </c>
      <c r="I3073" t="s">
        <v>719</v>
      </c>
      <c r="J3073" s="361" t="s">
        <v>324</v>
      </c>
    </row>
    <row r="3074" spans="1:10" x14ac:dyDescent="0.75">
      <c r="A3074">
        <v>2002</v>
      </c>
      <c r="B3074" t="s">
        <v>713</v>
      </c>
      <c r="C3074" t="s">
        <v>714</v>
      </c>
      <c r="D3074" t="s">
        <v>718</v>
      </c>
      <c r="E3074" t="s">
        <v>746</v>
      </c>
      <c r="F3074" t="s">
        <v>406</v>
      </c>
      <c r="G3074" t="s">
        <v>722</v>
      </c>
      <c r="H3074" t="s">
        <v>717</v>
      </c>
      <c r="I3074" t="s">
        <v>719</v>
      </c>
      <c r="J3074" s="361" t="s">
        <v>324</v>
      </c>
    </row>
    <row r="3075" spans="1:10" x14ac:dyDescent="0.75">
      <c r="A3075">
        <v>2003</v>
      </c>
      <c r="B3075" t="s">
        <v>713</v>
      </c>
      <c r="C3075" t="s">
        <v>714</v>
      </c>
      <c r="D3075" t="s">
        <v>718</v>
      </c>
      <c r="E3075" t="s">
        <v>746</v>
      </c>
      <c r="F3075" t="s">
        <v>406</v>
      </c>
      <c r="G3075" t="s">
        <v>722</v>
      </c>
      <c r="H3075" t="s">
        <v>717</v>
      </c>
      <c r="I3075" t="s">
        <v>719</v>
      </c>
      <c r="J3075" s="361" t="s">
        <v>324</v>
      </c>
    </row>
    <row r="3076" spans="1:10" x14ac:dyDescent="0.75">
      <c r="A3076">
        <v>2004</v>
      </c>
      <c r="B3076" t="s">
        <v>713</v>
      </c>
      <c r="C3076" t="s">
        <v>714</v>
      </c>
      <c r="D3076" t="s">
        <v>718</v>
      </c>
      <c r="E3076" t="s">
        <v>746</v>
      </c>
      <c r="F3076" t="s">
        <v>406</v>
      </c>
      <c r="G3076" t="s">
        <v>722</v>
      </c>
      <c r="H3076" t="s">
        <v>717</v>
      </c>
      <c r="I3076" t="s">
        <v>719</v>
      </c>
      <c r="J3076" s="361" t="s">
        <v>324</v>
      </c>
    </row>
    <row r="3077" spans="1:10" x14ac:dyDescent="0.75">
      <c r="A3077">
        <v>2005</v>
      </c>
      <c r="B3077" t="s">
        <v>713</v>
      </c>
      <c r="C3077" t="s">
        <v>714</v>
      </c>
      <c r="D3077" t="s">
        <v>718</v>
      </c>
      <c r="E3077" t="s">
        <v>746</v>
      </c>
      <c r="F3077" t="s">
        <v>406</v>
      </c>
      <c r="G3077" t="s">
        <v>722</v>
      </c>
      <c r="H3077" t="s">
        <v>717</v>
      </c>
      <c r="I3077" t="s">
        <v>719</v>
      </c>
      <c r="J3077" s="361" t="s">
        <v>324</v>
      </c>
    </row>
    <row r="3078" spans="1:10" x14ac:dyDescent="0.75">
      <c r="A3078">
        <v>2006</v>
      </c>
      <c r="B3078" t="s">
        <v>713</v>
      </c>
      <c r="C3078" t="s">
        <v>714</v>
      </c>
      <c r="D3078" t="s">
        <v>718</v>
      </c>
      <c r="E3078" t="s">
        <v>746</v>
      </c>
      <c r="F3078" t="s">
        <v>406</v>
      </c>
      <c r="G3078" t="s">
        <v>722</v>
      </c>
      <c r="H3078" t="s">
        <v>717</v>
      </c>
      <c r="I3078" t="s">
        <v>719</v>
      </c>
      <c r="J3078" s="361" t="s">
        <v>324</v>
      </c>
    </row>
    <row r="3079" spans="1:10" x14ac:dyDescent="0.75">
      <c r="A3079">
        <v>2007</v>
      </c>
      <c r="B3079" t="s">
        <v>713</v>
      </c>
      <c r="C3079" t="s">
        <v>714</v>
      </c>
      <c r="D3079" t="s">
        <v>718</v>
      </c>
      <c r="E3079" t="s">
        <v>746</v>
      </c>
      <c r="F3079" t="s">
        <v>406</v>
      </c>
      <c r="G3079" t="s">
        <v>722</v>
      </c>
      <c r="H3079" t="s">
        <v>717</v>
      </c>
      <c r="I3079" t="s">
        <v>719</v>
      </c>
      <c r="J3079" s="361" t="s">
        <v>324</v>
      </c>
    </row>
    <row r="3080" spans="1:10" x14ac:dyDescent="0.75">
      <c r="A3080">
        <v>2008</v>
      </c>
      <c r="B3080" t="s">
        <v>713</v>
      </c>
      <c r="C3080" t="s">
        <v>714</v>
      </c>
      <c r="D3080" t="s">
        <v>718</v>
      </c>
      <c r="E3080" t="s">
        <v>746</v>
      </c>
      <c r="F3080" t="s">
        <v>406</v>
      </c>
      <c r="G3080" t="s">
        <v>722</v>
      </c>
      <c r="H3080" t="s">
        <v>717</v>
      </c>
      <c r="I3080" t="s">
        <v>719</v>
      </c>
      <c r="J3080" s="361" t="s">
        <v>324</v>
      </c>
    </row>
    <row r="3081" spans="1:10" x14ac:dyDescent="0.75">
      <c r="A3081">
        <v>2009</v>
      </c>
      <c r="B3081" t="s">
        <v>713</v>
      </c>
      <c r="C3081" t="s">
        <v>714</v>
      </c>
      <c r="D3081" t="s">
        <v>718</v>
      </c>
      <c r="E3081" t="s">
        <v>746</v>
      </c>
      <c r="F3081" t="s">
        <v>406</v>
      </c>
      <c r="G3081" t="s">
        <v>722</v>
      </c>
      <c r="H3081" t="s">
        <v>717</v>
      </c>
      <c r="I3081" t="s">
        <v>719</v>
      </c>
      <c r="J3081" s="361" t="s">
        <v>324</v>
      </c>
    </row>
    <row r="3082" spans="1:10" x14ac:dyDescent="0.75">
      <c r="A3082">
        <v>2010</v>
      </c>
      <c r="B3082" t="s">
        <v>713</v>
      </c>
      <c r="C3082" t="s">
        <v>714</v>
      </c>
      <c r="D3082" t="s">
        <v>718</v>
      </c>
      <c r="E3082" t="s">
        <v>746</v>
      </c>
      <c r="F3082" t="s">
        <v>406</v>
      </c>
      <c r="G3082" t="s">
        <v>722</v>
      </c>
      <c r="H3082" t="s">
        <v>717</v>
      </c>
      <c r="I3082" t="s">
        <v>719</v>
      </c>
      <c r="J3082" s="361" t="s">
        <v>324</v>
      </c>
    </row>
    <row r="3083" spans="1:10" x14ac:dyDescent="0.75">
      <c r="A3083">
        <v>2011</v>
      </c>
      <c r="B3083" t="s">
        <v>713</v>
      </c>
      <c r="C3083" t="s">
        <v>714</v>
      </c>
      <c r="D3083" t="s">
        <v>718</v>
      </c>
      <c r="E3083" t="s">
        <v>746</v>
      </c>
      <c r="F3083" t="s">
        <v>406</v>
      </c>
      <c r="G3083" t="s">
        <v>722</v>
      </c>
      <c r="H3083" t="s">
        <v>717</v>
      </c>
      <c r="I3083" t="s">
        <v>719</v>
      </c>
      <c r="J3083" s="361">
        <v>19.515764729472</v>
      </c>
    </row>
    <row r="3084" spans="1:10" x14ac:dyDescent="0.75">
      <c r="A3084">
        <v>2012</v>
      </c>
      <c r="B3084" t="s">
        <v>713</v>
      </c>
      <c r="C3084" t="s">
        <v>714</v>
      </c>
      <c r="D3084" t="s">
        <v>718</v>
      </c>
      <c r="E3084" t="s">
        <v>746</v>
      </c>
      <c r="F3084" t="s">
        <v>406</v>
      </c>
      <c r="G3084" t="s">
        <v>722</v>
      </c>
      <c r="H3084" t="s">
        <v>717</v>
      </c>
      <c r="I3084" t="s">
        <v>719</v>
      </c>
      <c r="J3084" s="361">
        <v>10.0356073598885</v>
      </c>
    </row>
    <row r="3085" spans="1:10" x14ac:dyDescent="0.75">
      <c r="A3085">
        <v>2013</v>
      </c>
      <c r="B3085" t="s">
        <v>713</v>
      </c>
      <c r="C3085" t="s">
        <v>714</v>
      </c>
      <c r="D3085" t="s">
        <v>718</v>
      </c>
      <c r="E3085" t="s">
        <v>746</v>
      </c>
      <c r="F3085" t="s">
        <v>406</v>
      </c>
      <c r="G3085" t="s">
        <v>722</v>
      </c>
      <c r="H3085" t="s">
        <v>717</v>
      </c>
      <c r="I3085" t="s">
        <v>719</v>
      </c>
      <c r="J3085" s="361">
        <v>11.931292745799601</v>
      </c>
    </row>
    <row r="3086" spans="1:10" x14ac:dyDescent="0.75">
      <c r="A3086">
        <v>2014</v>
      </c>
      <c r="B3086" t="s">
        <v>713</v>
      </c>
      <c r="C3086" t="s">
        <v>714</v>
      </c>
      <c r="D3086" t="s">
        <v>718</v>
      </c>
      <c r="E3086" t="s">
        <v>746</v>
      </c>
      <c r="F3086" t="s">
        <v>406</v>
      </c>
      <c r="G3086" t="s">
        <v>722</v>
      </c>
      <c r="H3086" t="s">
        <v>717</v>
      </c>
      <c r="I3086" t="s">
        <v>719</v>
      </c>
      <c r="J3086" s="361">
        <v>12.085167591214001</v>
      </c>
    </row>
    <row r="3087" spans="1:10" x14ac:dyDescent="0.75">
      <c r="A3087">
        <v>2015</v>
      </c>
      <c r="B3087" t="s">
        <v>713</v>
      </c>
      <c r="C3087" t="s">
        <v>714</v>
      </c>
      <c r="D3087" t="s">
        <v>718</v>
      </c>
      <c r="E3087" t="s">
        <v>746</v>
      </c>
      <c r="F3087" t="s">
        <v>406</v>
      </c>
      <c r="G3087" t="s">
        <v>722</v>
      </c>
      <c r="H3087" t="s">
        <v>717</v>
      </c>
      <c r="I3087" t="s">
        <v>719</v>
      </c>
      <c r="J3087" s="361">
        <v>14.877843199999999</v>
      </c>
    </row>
    <row r="3088" spans="1:10" x14ac:dyDescent="0.75">
      <c r="A3088">
        <v>2016</v>
      </c>
      <c r="B3088" t="s">
        <v>713</v>
      </c>
      <c r="C3088" t="s">
        <v>714</v>
      </c>
      <c r="D3088" t="s">
        <v>718</v>
      </c>
      <c r="E3088" t="s">
        <v>746</v>
      </c>
      <c r="F3088" t="s">
        <v>406</v>
      </c>
      <c r="G3088" t="s">
        <v>722</v>
      </c>
      <c r="H3088" t="s">
        <v>717</v>
      </c>
      <c r="I3088" t="s">
        <v>719</v>
      </c>
      <c r="J3088" s="361">
        <v>9.8051359999999992</v>
      </c>
    </row>
    <row r="3089" spans="1:10" x14ac:dyDescent="0.75">
      <c r="A3089">
        <v>2017</v>
      </c>
      <c r="B3089" t="s">
        <v>713</v>
      </c>
      <c r="C3089" t="s">
        <v>714</v>
      </c>
      <c r="D3089" t="s">
        <v>718</v>
      </c>
      <c r="E3089" t="s">
        <v>746</v>
      </c>
      <c r="F3089" t="s">
        <v>406</v>
      </c>
      <c r="G3089" t="s">
        <v>722</v>
      </c>
      <c r="H3089" t="s">
        <v>717</v>
      </c>
      <c r="I3089" t="s">
        <v>719</v>
      </c>
      <c r="J3089" s="361">
        <v>10.0648064</v>
      </c>
    </row>
    <row r="3090" spans="1:10" x14ac:dyDescent="0.75">
      <c r="A3090">
        <v>2018</v>
      </c>
      <c r="B3090" t="s">
        <v>713</v>
      </c>
      <c r="C3090" t="s">
        <v>714</v>
      </c>
      <c r="D3090" t="s">
        <v>718</v>
      </c>
      <c r="E3090" t="s">
        <v>746</v>
      </c>
      <c r="F3090" t="s">
        <v>406</v>
      </c>
      <c r="G3090" t="s">
        <v>722</v>
      </c>
      <c r="H3090" t="s">
        <v>717</v>
      </c>
      <c r="I3090" t="s">
        <v>719</v>
      </c>
      <c r="J3090" s="361">
        <v>10.7024896</v>
      </c>
    </row>
    <row r="3091" spans="1:10" x14ac:dyDescent="0.75">
      <c r="A3091">
        <v>2019</v>
      </c>
      <c r="B3091" t="s">
        <v>713</v>
      </c>
      <c r="C3091" t="s">
        <v>714</v>
      </c>
      <c r="D3091" t="s">
        <v>718</v>
      </c>
      <c r="E3091" t="s">
        <v>746</v>
      </c>
      <c r="F3091" t="s">
        <v>406</v>
      </c>
      <c r="G3091" t="s">
        <v>722</v>
      </c>
      <c r="H3091" t="s">
        <v>717</v>
      </c>
      <c r="I3091" t="s">
        <v>719</v>
      </c>
      <c r="J3091" s="361">
        <v>11.501635200000001</v>
      </c>
    </row>
    <row r="3092" spans="1:10" x14ac:dyDescent="0.75">
      <c r="A3092">
        <v>1990</v>
      </c>
      <c r="B3092" t="s">
        <v>713</v>
      </c>
      <c r="C3092" t="s">
        <v>714</v>
      </c>
      <c r="D3092" t="s">
        <v>718</v>
      </c>
      <c r="E3092" t="s">
        <v>746</v>
      </c>
      <c r="F3092" t="s">
        <v>406</v>
      </c>
      <c r="G3092" t="s">
        <v>723</v>
      </c>
      <c r="H3092" t="s">
        <v>717</v>
      </c>
      <c r="I3092" t="s">
        <v>719</v>
      </c>
      <c r="J3092" s="361" t="s">
        <v>324</v>
      </c>
    </row>
    <row r="3093" spans="1:10" x14ac:dyDescent="0.75">
      <c r="A3093">
        <v>1991</v>
      </c>
      <c r="B3093" t="s">
        <v>713</v>
      </c>
      <c r="C3093" t="s">
        <v>714</v>
      </c>
      <c r="D3093" t="s">
        <v>718</v>
      </c>
      <c r="E3093" t="s">
        <v>746</v>
      </c>
      <c r="F3093" t="s">
        <v>406</v>
      </c>
      <c r="G3093" t="s">
        <v>723</v>
      </c>
      <c r="H3093" t="s">
        <v>717</v>
      </c>
      <c r="I3093" t="s">
        <v>719</v>
      </c>
      <c r="J3093" s="361" t="s">
        <v>324</v>
      </c>
    </row>
    <row r="3094" spans="1:10" x14ac:dyDescent="0.75">
      <c r="A3094">
        <v>1992</v>
      </c>
      <c r="B3094" t="s">
        <v>713</v>
      </c>
      <c r="C3094" t="s">
        <v>714</v>
      </c>
      <c r="D3094" t="s">
        <v>718</v>
      </c>
      <c r="E3094" t="s">
        <v>746</v>
      </c>
      <c r="F3094" t="s">
        <v>406</v>
      </c>
      <c r="G3094" t="s">
        <v>723</v>
      </c>
      <c r="H3094" t="s">
        <v>717</v>
      </c>
      <c r="I3094" t="s">
        <v>719</v>
      </c>
      <c r="J3094" s="361" t="s">
        <v>324</v>
      </c>
    </row>
    <row r="3095" spans="1:10" x14ac:dyDescent="0.75">
      <c r="A3095">
        <v>1993</v>
      </c>
      <c r="B3095" t="s">
        <v>713</v>
      </c>
      <c r="C3095" t="s">
        <v>714</v>
      </c>
      <c r="D3095" t="s">
        <v>718</v>
      </c>
      <c r="E3095" t="s">
        <v>746</v>
      </c>
      <c r="F3095" t="s">
        <v>406</v>
      </c>
      <c r="G3095" t="s">
        <v>723</v>
      </c>
      <c r="H3095" t="s">
        <v>717</v>
      </c>
      <c r="I3095" t="s">
        <v>719</v>
      </c>
      <c r="J3095" s="361" t="s">
        <v>324</v>
      </c>
    </row>
    <row r="3096" spans="1:10" x14ac:dyDescent="0.75">
      <c r="A3096">
        <v>1994</v>
      </c>
      <c r="B3096" t="s">
        <v>713</v>
      </c>
      <c r="C3096" t="s">
        <v>714</v>
      </c>
      <c r="D3096" t="s">
        <v>718</v>
      </c>
      <c r="E3096" t="s">
        <v>746</v>
      </c>
      <c r="F3096" t="s">
        <v>406</v>
      </c>
      <c r="G3096" t="s">
        <v>723</v>
      </c>
      <c r="H3096" t="s">
        <v>717</v>
      </c>
      <c r="I3096" t="s">
        <v>719</v>
      </c>
      <c r="J3096" s="361" t="s">
        <v>324</v>
      </c>
    </row>
    <row r="3097" spans="1:10" x14ac:dyDescent="0.75">
      <c r="A3097">
        <v>1995</v>
      </c>
      <c r="B3097" t="s">
        <v>713</v>
      </c>
      <c r="C3097" t="s">
        <v>714</v>
      </c>
      <c r="D3097" t="s">
        <v>718</v>
      </c>
      <c r="E3097" t="s">
        <v>746</v>
      </c>
      <c r="F3097" t="s">
        <v>406</v>
      </c>
      <c r="G3097" t="s">
        <v>723</v>
      </c>
      <c r="H3097" t="s">
        <v>717</v>
      </c>
      <c r="I3097" t="s">
        <v>719</v>
      </c>
      <c r="J3097" s="361" t="s">
        <v>324</v>
      </c>
    </row>
    <row r="3098" spans="1:10" x14ac:dyDescent="0.75">
      <c r="A3098">
        <v>1996</v>
      </c>
      <c r="B3098" t="s">
        <v>713</v>
      </c>
      <c r="C3098" t="s">
        <v>714</v>
      </c>
      <c r="D3098" t="s">
        <v>718</v>
      </c>
      <c r="E3098" t="s">
        <v>746</v>
      </c>
      <c r="F3098" t="s">
        <v>406</v>
      </c>
      <c r="G3098" t="s">
        <v>723</v>
      </c>
      <c r="H3098" t="s">
        <v>717</v>
      </c>
      <c r="I3098" t="s">
        <v>719</v>
      </c>
      <c r="J3098" s="361" t="s">
        <v>324</v>
      </c>
    </row>
    <row r="3099" spans="1:10" x14ac:dyDescent="0.75">
      <c r="A3099">
        <v>1997</v>
      </c>
      <c r="B3099" t="s">
        <v>713</v>
      </c>
      <c r="C3099" t="s">
        <v>714</v>
      </c>
      <c r="D3099" t="s">
        <v>718</v>
      </c>
      <c r="E3099" t="s">
        <v>746</v>
      </c>
      <c r="F3099" t="s">
        <v>406</v>
      </c>
      <c r="G3099" t="s">
        <v>723</v>
      </c>
      <c r="H3099" t="s">
        <v>717</v>
      </c>
      <c r="I3099" t="s">
        <v>719</v>
      </c>
      <c r="J3099" s="361" t="s">
        <v>324</v>
      </c>
    </row>
    <row r="3100" spans="1:10" x14ac:dyDescent="0.75">
      <c r="A3100">
        <v>1998</v>
      </c>
      <c r="B3100" t="s">
        <v>713</v>
      </c>
      <c r="C3100" t="s">
        <v>714</v>
      </c>
      <c r="D3100" t="s">
        <v>718</v>
      </c>
      <c r="E3100" t="s">
        <v>746</v>
      </c>
      <c r="F3100" t="s">
        <v>406</v>
      </c>
      <c r="G3100" t="s">
        <v>723</v>
      </c>
      <c r="H3100" t="s">
        <v>717</v>
      </c>
      <c r="I3100" t="s">
        <v>719</v>
      </c>
      <c r="J3100" s="361" t="s">
        <v>324</v>
      </c>
    </row>
    <row r="3101" spans="1:10" x14ac:dyDescent="0.75">
      <c r="A3101">
        <v>1999</v>
      </c>
      <c r="B3101" t="s">
        <v>713</v>
      </c>
      <c r="C3101" t="s">
        <v>714</v>
      </c>
      <c r="D3101" t="s">
        <v>718</v>
      </c>
      <c r="E3101" t="s">
        <v>746</v>
      </c>
      <c r="F3101" t="s">
        <v>406</v>
      </c>
      <c r="G3101" t="s">
        <v>723</v>
      </c>
      <c r="H3101" t="s">
        <v>717</v>
      </c>
      <c r="I3101" t="s">
        <v>719</v>
      </c>
      <c r="J3101" s="361" t="s">
        <v>324</v>
      </c>
    </row>
    <row r="3102" spans="1:10" x14ac:dyDescent="0.75">
      <c r="A3102">
        <v>2000</v>
      </c>
      <c r="B3102" t="s">
        <v>713</v>
      </c>
      <c r="C3102" t="s">
        <v>714</v>
      </c>
      <c r="D3102" t="s">
        <v>718</v>
      </c>
      <c r="E3102" t="s">
        <v>746</v>
      </c>
      <c r="F3102" t="s">
        <v>406</v>
      </c>
      <c r="G3102" t="s">
        <v>723</v>
      </c>
      <c r="H3102" t="s">
        <v>717</v>
      </c>
      <c r="I3102" t="s">
        <v>719</v>
      </c>
      <c r="J3102" s="361" t="s">
        <v>324</v>
      </c>
    </row>
    <row r="3103" spans="1:10" x14ac:dyDescent="0.75">
      <c r="A3103">
        <v>2001</v>
      </c>
      <c r="B3103" t="s">
        <v>713</v>
      </c>
      <c r="C3103" t="s">
        <v>714</v>
      </c>
      <c r="D3103" t="s">
        <v>718</v>
      </c>
      <c r="E3103" t="s">
        <v>746</v>
      </c>
      <c r="F3103" t="s">
        <v>406</v>
      </c>
      <c r="G3103" t="s">
        <v>723</v>
      </c>
      <c r="H3103" t="s">
        <v>717</v>
      </c>
      <c r="I3103" t="s">
        <v>719</v>
      </c>
      <c r="J3103" s="361" t="s">
        <v>324</v>
      </c>
    </row>
    <row r="3104" spans="1:10" x14ac:dyDescent="0.75">
      <c r="A3104">
        <v>2002</v>
      </c>
      <c r="B3104" t="s">
        <v>713</v>
      </c>
      <c r="C3104" t="s">
        <v>714</v>
      </c>
      <c r="D3104" t="s">
        <v>718</v>
      </c>
      <c r="E3104" t="s">
        <v>746</v>
      </c>
      <c r="F3104" t="s">
        <v>406</v>
      </c>
      <c r="G3104" t="s">
        <v>723</v>
      </c>
      <c r="H3104" t="s">
        <v>717</v>
      </c>
      <c r="I3104" t="s">
        <v>719</v>
      </c>
      <c r="J3104" s="361" t="s">
        <v>324</v>
      </c>
    </row>
    <row r="3105" spans="1:10" x14ac:dyDescent="0.75">
      <c r="A3105">
        <v>2003</v>
      </c>
      <c r="B3105" t="s">
        <v>713</v>
      </c>
      <c r="C3105" t="s">
        <v>714</v>
      </c>
      <c r="D3105" t="s">
        <v>718</v>
      </c>
      <c r="E3105" t="s">
        <v>746</v>
      </c>
      <c r="F3105" t="s">
        <v>406</v>
      </c>
      <c r="G3105" t="s">
        <v>723</v>
      </c>
      <c r="H3105" t="s">
        <v>717</v>
      </c>
      <c r="I3105" t="s">
        <v>719</v>
      </c>
      <c r="J3105" s="361" t="s">
        <v>324</v>
      </c>
    </row>
    <row r="3106" spans="1:10" x14ac:dyDescent="0.75">
      <c r="A3106">
        <v>2004</v>
      </c>
      <c r="B3106" t="s">
        <v>713</v>
      </c>
      <c r="C3106" t="s">
        <v>714</v>
      </c>
      <c r="D3106" t="s">
        <v>718</v>
      </c>
      <c r="E3106" t="s">
        <v>746</v>
      </c>
      <c r="F3106" t="s">
        <v>406</v>
      </c>
      <c r="G3106" t="s">
        <v>723</v>
      </c>
      <c r="H3106" t="s">
        <v>717</v>
      </c>
      <c r="I3106" t="s">
        <v>719</v>
      </c>
      <c r="J3106" s="361" t="s">
        <v>324</v>
      </c>
    </row>
    <row r="3107" spans="1:10" x14ac:dyDescent="0.75">
      <c r="A3107">
        <v>2005</v>
      </c>
      <c r="B3107" t="s">
        <v>713</v>
      </c>
      <c r="C3107" t="s">
        <v>714</v>
      </c>
      <c r="D3107" t="s">
        <v>718</v>
      </c>
      <c r="E3107" t="s">
        <v>746</v>
      </c>
      <c r="F3107" t="s">
        <v>406</v>
      </c>
      <c r="G3107" t="s">
        <v>723</v>
      </c>
      <c r="H3107" t="s">
        <v>717</v>
      </c>
      <c r="I3107" t="s">
        <v>719</v>
      </c>
      <c r="J3107" s="361" t="s">
        <v>324</v>
      </c>
    </row>
    <row r="3108" spans="1:10" x14ac:dyDescent="0.75">
      <c r="A3108">
        <v>2006</v>
      </c>
      <c r="B3108" t="s">
        <v>713</v>
      </c>
      <c r="C3108" t="s">
        <v>714</v>
      </c>
      <c r="D3108" t="s">
        <v>718</v>
      </c>
      <c r="E3108" t="s">
        <v>746</v>
      </c>
      <c r="F3108" t="s">
        <v>406</v>
      </c>
      <c r="G3108" t="s">
        <v>723</v>
      </c>
      <c r="H3108" t="s">
        <v>717</v>
      </c>
      <c r="I3108" t="s">
        <v>719</v>
      </c>
      <c r="J3108" s="361" t="s">
        <v>324</v>
      </c>
    </row>
    <row r="3109" spans="1:10" x14ac:dyDescent="0.75">
      <c r="A3109">
        <v>2007</v>
      </c>
      <c r="B3109" t="s">
        <v>713</v>
      </c>
      <c r="C3109" t="s">
        <v>714</v>
      </c>
      <c r="D3109" t="s">
        <v>718</v>
      </c>
      <c r="E3109" t="s">
        <v>746</v>
      </c>
      <c r="F3109" t="s">
        <v>406</v>
      </c>
      <c r="G3109" t="s">
        <v>723</v>
      </c>
      <c r="H3109" t="s">
        <v>717</v>
      </c>
      <c r="I3109" t="s">
        <v>719</v>
      </c>
      <c r="J3109" s="361" t="s">
        <v>324</v>
      </c>
    </row>
    <row r="3110" spans="1:10" x14ac:dyDescent="0.75">
      <c r="A3110">
        <v>2008</v>
      </c>
      <c r="B3110" t="s">
        <v>713</v>
      </c>
      <c r="C3110" t="s">
        <v>714</v>
      </c>
      <c r="D3110" t="s">
        <v>718</v>
      </c>
      <c r="E3110" t="s">
        <v>746</v>
      </c>
      <c r="F3110" t="s">
        <v>406</v>
      </c>
      <c r="G3110" t="s">
        <v>723</v>
      </c>
      <c r="H3110" t="s">
        <v>717</v>
      </c>
      <c r="I3110" t="s">
        <v>719</v>
      </c>
      <c r="J3110" s="361" t="s">
        <v>324</v>
      </c>
    </row>
    <row r="3111" spans="1:10" x14ac:dyDescent="0.75">
      <c r="A3111">
        <v>2009</v>
      </c>
      <c r="B3111" t="s">
        <v>713</v>
      </c>
      <c r="C3111" t="s">
        <v>714</v>
      </c>
      <c r="D3111" t="s">
        <v>718</v>
      </c>
      <c r="E3111" t="s">
        <v>746</v>
      </c>
      <c r="F3111" t="s">
        <v>406</v>
      </c>
      <c r="G3111" t="s">
        <v>723</v>
      </c>
      <c r="H3111" t="s">
        <v>717</v>
      </c>
      <c r="I3111" t="s">
        <v>719</v>
      </c>
      <c r="J3111" s="361" t="s">
        <v>324</v>
      </c>
    </row>
    <row r="3112" spans="1:10" x14ac:dyDescent="0.75">
      <c r="A3112">
        <v>2010</v>
      </c>
      <c r="B3112" t="s">
        <v>713</v>
      </c>
      <c r="C3112" t="s">
        <v>714</v>
      </c>
      <c r="D3112" t="s">
        <v>718</v>
      </c>
      <c r="E3112" t="s">
        <v>746</v>
      </c>
      <c r="F3112" t="s">
        <v>406</v>
      </c>
      <c r="G3112" t="s">
        <v>723</v>
      </c>
      <c r="H3112" t="s">
        <v>717</v>
      </c>
      <c r="I3112" t="s">
        <v>719</v>
      </c>
      <c r="J3112" s="361" t="s">
        <v>324</v>
      </c>
    </row>
    <row r="3113" spans="1:10" x14ac:dyDescent="0.75">
      <c r="A3113">
        <v>2011</v>
      </c>
      <c r="B3113" t="s">
        <v>713</v>
      </c>
      <c r="C3113" t="s">
        <v>714</v>
      </c>
      <c r="D3113" t="s">
        <v>718</v>
      </c>
      <c r="E3113" t="s">
        <v>746</v>
      </c>
      <c r="F3113" t="s">
        <v>406</v>
      </c>
      <c r="G3113" t="s">
        <v>723</v>
      </c>
      <c r="H3113" t="s">
        <v>717</v>
      </c>
      <c r="I3113" t="s">
        <v>719</v>
      </c>
      <c r="J3113" s="361">
        <v>9.9503183184063904</v>
      </c>
    </row>
    <row r="3114" spans="1:10" x14ac:dyDescent="0.75">
      <c r="A3114">
        <v>2012</v>
      </c>
      <c r="B3114" t="s">
        <v>713</v>
      </c>
      <c r="C3114" t="s">
        <v>714</v>
      </c>
      <c r="D3114" t="s">
        <v>718</v>
      </c>
      <c r="E3114" t="s">
        <v>746</v>
      </c>
      <c r="F3114" t="s">
        <v>406</v>
      </c>
      <c r="G3114" t="s">
        <v>723</v>
      </c>
      <c r="H3114" t="s">
        <v>717</v>
      </c>
      <c r="I3114" t="s">
        <v>719</v>
      </c>
      <c r="J3114" s="361">
        <v>10.8483513090539</v>
      </c>
    </row>
    <row r="3115" spans="1:10" x14ac:dyDescent="0.75">
      <c r="A3115">
        <v>2013</v>
      </c>
      <c r="B3115" t="s">
        <v>713</v>
      </c>
      <c r="C3115" t="s">
        <v>714</v>
      </c>
      <c r="D3115" t="s">
        <v>718</v>
      </c>
      <c r="E3115" t="s">
        <v>746</v>
      </c>
      <c r="F3115" t="s">
        <v>406</v>
      </c>
      <c r="G3115" t="s">
        <v>723</v>
      </c>
      <c r="H3115" t="s">
        <v>717</v>
      </c>
      <c r="I3115" t="s">
        <v>719</v>
      </c>
      <c r="J3115" s="361">
        <v>13.9242311393152</v>
      </c>
    </row>
    <row r="3116" spans="1:10" x14ac:dyDescent="0.75">
      <c r="A3116">
        <v>2014</v>
      </c>
      <c r="B3116" t="s">
        <v>713</v>
      </c>
      <c r="C3116" t="s">
        <v>714</v>
      </c>
      <c r="D3116" t="s">
        <v>718</v>
      </c>
      <c r="E3116" t="s">
        <v>746</v>
      </c>
      <c r="F3116" t="s">
        <v>406</v>
      </c>
      <c r="G3116" t="s">
        <v>723</v>
      </c>
      <c r="H3116" t="s">
        <v>717</v>
      </c>
      <c r="I3116" t="s">
        <v>719</v>
      </c>
      <c r="J3116" s="361">
        <v>14.889676999267801</v>
      </c>
    </row>
    <row r="3117" spans="1:10" x14ac:dyDescent="0.75">
      <c r="A3117">
        <v>2015</v>
      </c>
      <c r="B3117" t="s">
        <v>713</v>
      </c>
      <c r="C3117" t="s">
        <v>714</v>
      </c>
      <c r="D3117" t="s">
        <v>718</v>
      </c>
      <c r="E3117" t="s">
        <v>746</v>
      </c>
      <c r="F3117" t="s">
        <v>406</v>
      </c>
      <c r="G3117" t="s">
        <v>723</v>
      </c>
      <c r="H3117" t="s">
        <v>717</v>
      </c>
      <c r="I3117" t="s">
        <v>719</v>
      </c>
      <c r="J3117" s="361">
        <v>14.31892352</v>
      </c>
    </row>
    <row r="3118" spans="1:10" x14ac:dyDescent="0.75">
      <c r="A3118">
        <v>2016</v>
      </c>
      <c r="B3118" t="s">
        <v>713</v>
      </c>
      <c r="C3118" t="s">
        <v>714</v>
      </c>
      <c r="D3118" t="s">
        <v>718</v>
      </c>
      <c r="E3118" t="s">
        <v>746</v>
      </c>
      <c r="F3118" t="s">
        <v>406</v>
      </c>
      <c r="G3118" t="s">
        <v>723</v>
      </c>
      <c r="H3118" t="s">
        <v>717</v>
      </c>
      <c r="I3118" t="s">
        <v>719</v>
      </c>
      <c r="J3118" s="361">
        <v>15.0114623999999</v>
      </c>
    </row>
    <row r="3119" spans="1:10" x14ac:dyDescent="0.75">
      <c r="A3119">
        <v>2017</v>
      </c>
      <c r="B3119" t="s">
        <v>713</v>
      </c>
      <c r="C3119" t="s">
        <v>714</v>
      </c>
      <c r="D3119" t="s">
        <v>718</v>
      </c>
      <c r="E3119" t="s">
        <v>746</v>
      </c>
      <c r="F3119" t="s">
        <v>406</v>
      </c>
      <c r="G3119" t="s">
        <v>723</v>
      </c>
      <c r="H3119" t="s">
        <v>717</v>
      </c>
      <c r="I3119" t="s">
        <v>719</v>
      </c>
      <c r="J3119" s="361">
        <v>16.332799999999999</v>
      </c>
    </row>
    <row r="3120" spans="1:10" x14ac:dyDescent="0.75">
      <c r="A3120">
        <v>2018</v>
      </c>
      <c r="B3120" t="s">
        <v>713</v>
      </c>
      <c r="C3120" t="s">
        <v>714</v>
      </c>
      <c r="D3120" t="s">
        <v>718</v>
      </c>
      <c r="E3120" t="s">
        <v>746</v>
      </c>
      <c r="F3120" t="s">
        <v>406</v>
      </c>
      <c r="G3120" t="s">
        <v>723</v>
      </c>
      <c r="H3120" t="s">
        <v>717</v>
      </c>
      <c r="I3120" t="s">
        <v>719</v>
      </c>
      <c r="J3120" s="361">
        <v>22.989260799999901</v>
      </c>
    </row>
    <row r="3121" spans="1:10" x14ac:dyDescent="0.75">
      <c r="A3121">
        <v>2019</v>
      </c>
      <c r="B3121" t="s">
        <v>713</v>
      </c>
      <c r="C3121" t="s">
        <v>714</v>
      </c>
      <c r="D3121" t="s">
        <v>718</v>
      </c>
      <c r="E3121" t="s">
        <v>746</v>
      </c>
      <c r="F3121" t="s">
        <v>406</v>
      </c>
      <c r="G3121" t="s">
        <v>723</v>
      </c>
      <c r="H3121" t="s">
        <v>717</v>
      </c>
      <c r="I3121" t="s">
        <v>719</v>
      </c>
      <c r="J3121" s="361">
        <v>24.543446399999901</v>
      </c>
    </row>
    <row r="3122" spans="1:10" x14ac:dyDescent="0.75">
      <c r="A3122">
        <v>1990</v>
      </c>
      <c r="B3122" t="s">
        <v>713</v>
      </c>
      <c r="C3122" t="s">
        <v>714</v>
      </c>
      <c r="D3122" t="s">
        <v>718</v>
      </c>
      <c r="E3122" t="s">
        <v>746</v>
      </c>
      <c r="F3122" t="s">
        <v>406</v>
      </c>
      <c r="G3122" t="s">
        <v>721</v>
      </c>
      <c r="H3122" t="s">
        <v>717</v>
      </c>
      <c r="I3122" t="s">
        <v>719</v>
      </c>
      <c r="J3122" s="361" t="s">
        <v>324</v>
      </c>
    </row>
    <row r="3123" spans="1:10" x14ac:dyDescent="0.75">
      <c r="A3123">
        <v>1991</v>
      </c>
      <c r="B3123" t="s">
        <v>713</v>
      </c>
      <c r="C3123" t="s">
        <v>714</v>
      </c>
      <c r="D3123" t="s">
        <v>718</v>
      </c>
      <c r="E3123" t="s">
        <v>746</v>
      </c>
      <c r="F3123" t="s">
        <v>406</v>
      </c>
      <c r="G3123" t="s">
        <v>721</v>
      </c>
      <c r="H3123" t="s">
        <v>717</v>
      </c>
      <c r="I3123" t="s">
        <v>719</v>
      </c>
      <c r="J3123" s="361" t="s">
        <v>324</v>
      </c>
    </row>
    <row r="3124" spans="1:10" x14ac:dyDescent="0.75">
      <c r="A3124">
        <v>1992</v>
      </c>
      <c r="B3124" t="s">
        <v>713</v>
      </c>
      <c r="C3124" t="s">
        <v>714</v>
      </c>
      <c r="D3124" t="s">
        <v>718</v>
      </c>
      <c r="E3124" t="s">
        <v>746</v>
      </c>
      <c r="F3124" t="s">
        <v>406</v>
      </c>
      <c r="G3124" t="s">
        <v>721</v>
      </c>
      <c r="H3124" t="s">
        <v>717</v>
      </c>
      <c r="I3124" t="s">
        <v>719</v>
      </c>
      <c r="J3124" s="361" t="s">
        <v>324</v>
      </c>
    </row>
    <row r="3125" spans="1:10" x14ac:dyDescent="0.75">
      <c r="A3125">
        <v>1993</v>
      </c>
      <c r="B3125" t="s">
        <v>713</v>
      </c>
      <c r="C3125" t="s">
        <v>714</v>
      </c>
      <c r="D3125" t="s">
        <v>718</v>
      </c>
      <c r="E3125" t="s">
        <v>746</v>
      </c>
      <c r="F3125" t="s">
        <v>406</v>
      </c>
      <c r="G3125" t="s">
        <v>721</v>
      </c>
      <c r="H3125" t="s">
        <v>717</v>
      </c>
      <c r="I3125" t="s">
        <v>719</v>
      </c>
      <c r="J3125" s="361" t="s">
        <v>324</v>
      </c>
    </row>
    <row r="3126" spans="1:10" x14ac:dyDescent="0.75">
      <c r="A3126">
        <v>1994</v>
      </c>
      <c r="B3126" t="s">
        <v>713</v>
      </c>
      <c r="C3126" t="s">
        <v>714</v>
      </c>
      <c r="D3126" t="s">
        <v>718</v>
      </c>
      <c r="E3126" t="s">
        <v>746</v>
      </c>
      <c r="F3126" t="s">
        <v>406</v>
      </c>
      <c r="G3126" t="s">
        <v>721</v>
      </c>
      <c r="H3126" t="s">
        <v>717</v>
      </c>
      <c r="I3126" t="s">
        <v>719</v>
      </c>
      <c r="J3126" s="361" t="s">
        <v>324</v>
      </c>
    </row>
    <row r="3127" spans="1:10" x14ac:dyDescent="0.75">
      <c r="A3127">
        <v>1995</v>
      </c>
      <c r="B3127" t="s">
        <v>713</v>
      </c>
      <c r="C3127" t="s">
        <v>714</v>
      </c>
      <c r="D3127" t="s">
        <v>718</v>
      </c>
      <c r="E3127" t="s">
        <v>746</v>
      </c>
      <c r="F3127" t="s">
        <v>406</v>
      </c>
      <c r="G3127" t="s">
        <v>721</v>
      </c>
      <c r="H3127" t="s">
        <v>717</v>
      </c>
      <c r="I3127" t="s">
        <v>719</v>
      </c>
      <c r="J3127" s="361" t="s">
        <v>324</v>
      </c>
    </row>
    <row r="3128" spans="1:10" x14ac:dyDescent="0.75">
      <c r="A3128">
        <v>1996</v>
      </c>
      <c r="B3128" t="s">
        <v>713</v>
      </c>
      <c r="C3128" t="s">
        <v>714</v>
      </c>
      <c r="D3128" t="s">
        <v>718</v>
      </c>
      <c r="E3128" t="s">
        <v>746</v>
      </c>
      <c r="F3128" t="s">
        <v>406</v>
      </c>
      <c r="G3128" t="s">
        <v>721</v>
      </c>
      <c r="H3128" t="s">
        <v>717</v>
      </c>
      <c r="I3128" t="s">
        <v>719</v>
      </c>
      <c r="J3128" s="361" t="s">
        <v>324</v>
      </c>
    </row>
    <row r="3129" spans="1:10" x14ac:dyDescent="0.75">
      <c r="A3129">
        <v>1997</v>
      </c>
      <c r="B3129" t="s">
        <v>713</v>
      </c>
      <c r="C3129" t="s">
        <v>714</v>
      </c>
      <c r="D3129" t="s">
        <v>718</v>
      </c>
      <c r="E3129" t="s">
        <v>746</v>
      </c>
      <c r="F3129" t="s">
        <v>406</v>
      </c>
      <c r="G3129" t="s">
        <v>721</v>
      </c>
      <c r="H3129" t="s">
        <v>717</v>
      </c>
      <c r="I3129" t="s">
        <v>719</v>
      </c>
      <c r="J3129" s="361" t="s">
        <v>324</v>
      </c>
    </row>
    <row r="3130" spans="1:10" x14ac:dyDescent="0.75">
      <c r="A3130">
        <v>1998</v>
      </c>
      <c r="B3130" t="s">
        <v>713</v>
      </c>
      <c r="C3130" t="s">
        <v>714</v>
      </c>
      <c r="D3130" t="s">
        <v>718</v>
      </c>
      <c r="E3130" t="s">
        <v>746</v>
      </c>
      <c r="F3130" t="s">
        <v>406</v>
      </c>
      <c r="G3130" t="s">
        <v>721</v>
      </c>
      <c r="H3130" t="s">
        <v>717</v>
      </c>
      <c r="I3130" t="s">
        <v>719</v>
      </c>
      <c r="J3130" s="361" t="s">
        <v>324</v>
      </c>
    </row>
    <row r="3131" spans="1:10" x14ac:dyDescent="0.75">
      <c r="A3131">
        <v>1999</v>
      </c>
      <c r="B3131" t="s">
        <v>713</v>
      </c>
      <c r="C3131" t="s">
        <v>714</v>
      </c>
      <c r="D3131" t="s">
        <v>718</v>
      </c>
      <c r="E3131" t="s">
        <v>746</v>
      </c>
      <c r="F3131" t="s">
        <v>406</v>
      </c>
      <c r="G3131" t="s">
        <v>721</v>
      </c>
      <c r="H3131" t="s">
        <v>717</v>
      </c>
      <c r="I3131" t="s">
        <v>719</v>
      </c>
      <c r="J3131" s="361" t="s">
        <v>324</v>
      </c>
    </row>
    <row r="3132" spans="1:10" x14ac:dyDescent="0.75">
      <c r="A3132">
        <v>2000</v>
      </c>
      <c r="B3132" t="s">
        <v>713</v>
      </c>
      <c r="C3132" t="s">
        <v>714</v>
      </c>
      <c r="D3132" t="s">
        <v>718</v>
      </c>
      <c r="E3132" t="s">
        <v>746</v>
      </c>
      <c r="F3132" t="s">
        <v>406</v>
      </c>
      <c r="G3132" t="s">
        <v>721</v>
      </c>
      <c r="H3132" t="s">
        <v>717</v>
      </c>
      <c r="I3132" t="s">
        <v>719</v>
      </c>
      <c r="J3132" s="361" t="s">
        <v>324</v>
      </c>
    </row>
    <row r="3133" spans="1:10" x14ac:dyDescent="0.75">
      <c r="A3133">
        <v>2001</v>
      </c>
      <c r="B3133" t="s">
        <v>713</v>
      </c>
      <c r="C3133" t="s">
        <v>714</v>
      </c>
      <c r="D3133" t="s">
        <v>718</v>
      </c>
      <c r="E3133" t="s">
        <v>746</v>
      </c>
      <c r="F3133" t="s">
        <v>406</v>
      </c>
      <c r="G3133" t="s">
        <v>721</v>
      </c>
      <c r="H3133" t="s">
        <v>717</v>
      </c>
      <c r="I3133" t="s">
        <v>719</v>
      </c>
      <c r="J3133" s="361" t="s">
        <v>324</v>
      </c>
    </row>
    <row r="3134" spans="1:10" x14ac:dyDescent="0.75">
      <c r="A3134">
        <v>2002</v>
      </c>
      <c r="B3134" t="s">
        <v>713</v>
      </c>
      <c r="C3134" t="s">
        <v>714</v>
      </c>
      <c r="D3134" t="s">
        <v>718</v>
      </c>
      <c r="E3134" t="s">
        <v>746</v>
      </c>
      <c r="F3134" t="s">
        <v>406</v>
      </c>
      <c r="G3134" t="s">
        <v>721</v>
      </c>
      <c r="H3134" t="s">
        <v>717</v>
      </c>
      <c r="I3134" t="s">
        <v>719</v>
      </c>
      <c r="J3134" s="361" t="s">
        <v>324</v>
      </c>
    </row>
    <row r="3135" spans="1:10" x14ac:dyDescent="0.75">
      <c r="A3135">
        <v>2003</v>
      </c>
      <c r="B3135" t="s">
        <v>713</v>
      </c>
      <c r="C3135" t="s">
        <v>714</v>
      </c>
      <c r="D3135" t="s">
        <v>718</v>
      </c>
      <c r="E3135" t="s">
        <v>746</v>
      </c>
      <c r="F3135" t="s">
        <v>406</v>
      </c>
      <c r="G3135" t="s">
        <v>721</v>
      </c>
      <c r="H3135" t="s">
        <v>717</v>
      </c>
      <c r="I3135" t="s">
        <v>719</v>
      </c>
      <c r="J3135" s="361" t="s">
        <v>324</v>
      </c>
    </row>
    <row r="3136" spans="1:10" x14ac:dyDescent="0.75">
      <c r="A3136">
        <v>2004</v>
      </c>
      <c r="B3136" t="s">
        <v>713</v>
      </c>
      <c r="C3136" t="s">
        <v>714</v>
      </c>
      <c r="D3136" t="s">
        <v>718</v>
      </c>
      <c r="E3136" t="s">
        <v>746</v>
      </c>
      <c r="F3136" t="s">
        <v>406</v>
      </c>
      <c r="G3136" t="s">
        <v>721</v>
      </c>
      <c r="H3136" t="s">
        <v>717</v>
      </c>
      <c r="I3136" t="s">
        <v>719</v>
      </c>
      <c r="J3136" s="361" t="s">
        <v>324</v>
      </c>
    </row>
    <row r="3137" spans="1:10" x14ac:dyDescent="0.75">
      <c r="A3137">
        <v>2005</v>
      </c>
      <c r="B3137" t="s">
        <v>713</v>
      </c>
      <c r="C3137" t="s">
        <v>714</v>
      </c>
      <c r="D3137" t="s">
        <v>718</v>
      </c>
      <c r="E3137" t="s">
        <v>746</v>
      </c>
      <c r="F3137" t="s">
        <v>406</v>
      </c>
      <c r="G3137" t="s">
        <v>721</v>
      </c>
      <c r="H3137" t="s">
        <v>717</v>
      </c>
      <c r="I3137" t="s">
        <v>719</v>
      </c>
      <c r="J3137" s="361" t="s">
        <v>324</v>
      </c>
    </row>
    <row r="3138" spans="1:10" x14ac:dyDescent="0.75">
      <c r="A3138">
        <v>2006</v>
      </c>
      <c r="B3138" t="s">
        <v>713</v>
      </c>
      <c r="C3138" t="s">
        <v>714</v>
      </c>
      <c r="D3138" t="s">
        <v>718</v>
      </c>
      <c r="E3138" t="s">
        <v>746</v>
      </c>
      <c r="F3138" t="s">
        <v>406</v>
      </c>
      <c r="G3138" t="s">
        <v>721</v>
      </c>
      <c r="H3138" t="s">
        <v>717</v>
      </c>
      <c r="I3138" t="s">
        <v>719</v>
      </c>
      <c r="J3138" s="361" t="s">
        <v>324</v>
      </c>
    </row>
    <row r="3139" spans="1:10" x14ac:dyDescent="0.75">
      <c r="A3139">
        <v>2007</v>
      </c>
      <c r="B3139" t="s">
        <v>713</v>
      </c>
      <c r="C3139" t="s">
        <v>714</v>
      </c>
      <c r="D3139" t="s">
        <v>718</v>
      </c>
      <c r="E3139" t="s">
        <v>746</v>
      </c>
      <c r="F3139" t="s">
        <v>406</v>
      </c>
      <c r="G3139" t="s">
        <v>721</v>
      </c>
      <c r="H3139" t="s">
        <v>717</v>
      </c>
      <c r="I3139" t="s">
        <v>719</v>
      </c>
      <c r="J3139" s="361" t="s">
        <v>324</v>
      </c>
    </row>
    <row r="3140" spans="1:10" x14ac:dyDescent="0.75">
      <c r="A3140">
        <v>2008</v>
      </c>
      <c r="B3140" t="s">
        <v>713</v>
      </c>
      <c r="C3140" t="s">
        <v>714</v>
      </c>
      <c r="D3140" t="s">
        <v>718</v>
      </c>
      <c r="E3140" t="s">
        <v>746</v>
      </c>
      <c r="F3140" t="s">
        <v>406</v>
      </c>
      <c r="G3140" t="s">
        <v>721</v>
      </c>
      <c r="H3140" t="s">
        <v>717</v>
      </c>
      <c r="I3140" t="s">
        <v>719</v>
      </c>
      <c r="J3140" s="361" t="s">
        <v>324</v>
      </c>
    </row>
    <row r="3141" spans="1:10" x14ac:dyDescent="0.75">
      <c r="A3141">
        <v>2009</v>
      </c>
      <c r="B3141" t="s">
        <v>713</v>
      </c>
      <c r="C3141" t="s">
        <v>714</v>
      </c>
      <c r="D3141" t="s">
        <v>718</v>
      </c>
      <c r="E3141" t="s">
        <v>746</v>
      </c>
      <c r="F3141" t="s">
        <v>406</v>
      </c>
      <c r="G3141" t="s">
        <v>721</v>
      </c>
      <c r="H3141" t="s">
        <v>717</v>
      </c>
      <c r="I3141" t="s">
        <v>719</v>
      </c>
      <c r="J3141" s="361" t="s">
        <v>324</v>
      </c>
    </row>
    <row r="3142" spans="1:10" x14ac:dyDescent="0.75">
      <c r="A3142">
        <v>2010</v>
      </c>
      <c r="B3142" t="s">
        <v>713</v>
      </c>
      <c r="C3142" t="s">
        <v>714</v>
      </c>
      <c r="D3142" t="s">
        <v>718</v>
      </c>
      <c r="E3142" t="s">
        <v>746</v>
      </c>
      <c r="F3142" t="s">
        <v>406</v>
      </c>
      <c r="G3142" t="s">
        <v>721</v>
      </c>
      <c r="H3142" t="s">
        <v>717</v>
      </c>
      <c r="I3142" t="s">
        <v>719</v>
      </c>
      <c r="J3142" s="361" t="s">
        <v>324</v>
      </c>
    </row>
    <row r="3143" spans="1:10" x14ac:dyDescent="0.75">
      <c r="A3143">
        <v>2011</v>
      </c>
      <c r="B3143" t="s">
        <v>713</v>
      </c>
      <c r="C3143" t="s">
        <v>714</v>
      </c>
      <c r="D3143" t="s">
        <v>718</v>
      </c>
      <c r="E3143" t="s">
        <v>746</v>
      </c>
      <c r="F3143" t="s">
        <v>406</v>
      </c>
      <c r="G3143" t="s">
        <v>721</v>
      </c>
      <c r="H3143" t="s">
        <v>717</v>
      </c>
      <c r="I3143" t="s">
        <v>719</v>
      </c>
      <c r="J3143" s="361">
        <v>0.49695519906559898</v>
      </c>
    </row>
    <row r="3144" spans="1:10" x14ac:dyDescent="0.75">
      <c r="A3144">
        <v>2012</v>
      </c>
      <c r="B3144" t="s">
        <v>713</v>
      </c>
      <c r="C3144" t="s">
        <v>714</v>
      </c>
      <c r="D3144" t="s">
        <v>718</v>
      </c>
      <c r="E3144" t="s">
        <v>746</v>
      </c>
      <c r="F3144" t="s">
        <v>406</v>
      </c>
      <c r="G3144" t="s">
        <v>721</v>
      </c>
      <c r="H3144" t="s">
        <v>717</v>
      </c>
      <c r="I3144" t="s">
        <v>719</v>
      </c>
      <c r="J3144" s="361">
        <v>0.63269402158852295</v>
      </c>
    </row>
    <row r="3145" spans="1:10" x14ac:dyDescent="0.75">
      <c r="A3145">
        <v>2013</v>
      </c>
      <c r="B3145" t="s">
        <v>713</v>
      </c>
      <c r="C3145" t="s">
        <v>714</v>
      </c>
      <c r="D3145" t="s">
        <v>718</v>
      </c>
      <c r="E3145" t="s">
        <v>746</v>
      </c>
      <c r="F3145" t="s">
        <v>406</v>
      </c>
      <c r="G3145" t="s">
        <v>721</v>
      </c>
      <c r="H3145" t="s">
        <v>717</v>
      </c>
      <c r="I3145" t="s">
        <v>719</v>
      </c>
      <c r="J3145" s="361">
        <v>0.71433587900927997</v>
      </c>
    </row>
    <row r="3146" spans="1:10" x14ac:dyDescent="0.75">
      <c r="A3146">
        <v>2014</v>
      </c>
      <c r="B3146" t="s">
        <v>713</v>
      </c>
      <c r="C3146" t="s">
        <v>714</v>
      </c>
      <c r="D3146" t="s">
        <v>718</v>
      </c>
      <c r="E3146" t="s">
        <v>746</v>
      </c>
      <c r="F3146" t="s">
        <v>406</v>
      </c>
      <c r="G3146" t="s">
        <v>721</v>
      </c>
      <c r="H3146" t="s">
        <v>717</v>
      </c>
      <c r="I3146" t="s">
        <v>719</v>
      </c>
      <c r="J3146" s="361">
        <v>0.81821205614720005</v>
      </c>
    </row>
    <row r="3147" spans="1:10" x14ac:dyDescent="0.75">
      <c r="A3147">
        <v>2015</v>
      </c>
      <c r="B3147" t="s">
        <v>713</v>
      </c>
      <c r="C3147" t="s">
        <v>714</v>
      </c>
      <c r="D3147" t="s">
        <v>718</v>
      </c>
      <c r="E3147" t="s">
        <v>746</v>
      </c>
      <c r="F3147" t="s">
        <v>406</v>
      </c>
      <c r="G3147" t="s">
        <v>721</v>
      </c>
      <c r="H3147" t="s">
        <v>717</v>
      </c>
      <c r="I3147" t="s">
        <v>719</v>
      </c>
      <c r="J3147" s="361">
        <v>0.80667840000000002</v>
      </c>
    </row>
    <row r="3148" spans="1:10" x14ac:dyDescent="0.75">
      <c r="A3148">
        <v>2016</v>
      </c>
      <c r="B3148" t="s">
        <v>713</v>
      </c>
      <c r="C3148" t="s">
        <v>714</v>
      </c>
      <c r="D3148" t="s">
        <v>718</v>
      </c>
      <c r="E3148" t="s">
        <v>746</v>
      </c>
      <c r="F3148" t="s">
        <v>406</v>
      </c>
      <c r="G3148" t="s">
        <v>721</v>
      </c>
      <c r="H3148" t="s">
        <v>717</v>
      </c>
      <c r="I3148" t="s">
        <v>719</v>
      </c>
      <c r="J3148" s="361">
        <v>0.75430079999999899</v>
      </c>
    </row>
    <row r="3149" spans="1:10" x14ac:dyDescent="0.75">
      <c r="A3149">
        <v>2017</v>
      </c>
      <c r="B3149" t="s">
        <v>713</v>
      </c>
      <c r="C3149" t="s">
        <v>714</v>
      </c>
      <c r="D3149" t="s">
        <v>718</v>
      </c>
      <c r="E3149" t="s">
        <v>746</v>
      </c>
      <c r="F3149" t="s">
        <v>406</v>
      </c>
      <c r="G3149" t="s">
        <v>721</v>
      </c>
      <c r="H3149" t="s">
        <v>717</v>
      </c>
      <c r="I3149" t="s">
        <v>719</v>
      </c>
      <c r="J3149" s="361">
        <v>0.85571200000000003</v>
      </c>
    </row>
    <row r="3150" spans="1:10" x14ac:dyDescent="0.75">
      <c r="A3150">
        <v>2018</v>
      </c>
      <c r="B3150" t="s">
        <v>713</v>
      </c>
      <c r="C3150" t="s">
        <v>714</v>
      </c>
      <c r="D3150" t="s">
        <v>718</v>
      </c>
      <c r="E3150" t="s">
        <v>746</v>
      </c>
      <c r="F3150" t="s">
        <v>406</v>
      </c>
      <c r="G3150" t="s">
        <v>721</v>
      </c>
      <c r="H3150" t="s">
        <v>717</v>
      </c>
      <c r="I3150" t="s">
        <v>719</v>
      </c>
      <c r="J3150" s="361">
        <v>0.91375679999999804</v>
      </c>
    </row>
    <row r="3151" spans="1:10" x14ac:dyDescent="0.75">
      <c r="A3151">
        <v>2019</v>
      </c>
      <c r="B3151" t="s">
        <v>713</v>
      </c>
      <c r="C3151" t="s">
        <v>714</v>
      </c>
      <c r="D3151" t="s">
        <v>718</v>
      </c>
      <c r="E3151" t="s">
        <v>746</v>
      </c>
      <c r="F3151" t="s">
        <v>406</v>
      </c>
      <c r="G3151" t="s">
        <v>721</v>
      </c>
      <c r="H3151" t="s">
        <v>717</v>
      </c>
      <c r="I3151" t="s">
        <v>719</v>
      </c>
      <c r="J3151" s="361">
        <v>0.90090879999999995</v>
      </c>
    </row>
    <row r="3152" spans="1:10" x14ac:dyDescent="0.75">
      <c r="A3152">
        <v>1990</v>
      </c>
      <c r="B3152" t="s">
        <v>713</v>
      </c>
      <c r="C3152" t="s">
        <v>714</v>
      </c>
      <c r="D3152" t="s">
        <v>718</v>
      </c>
      <c r="E3152" t="s">
        <v>746</v>
      </c>
      <c r="F3152" t="s">
        <v>407</v>
      </c>
      <c r="G3152" t="s">
        <v>722</v>
      </c>
      <c r="H3152" t="s">
        <v>717</v>
      </c>
      <c r="I3152" t="s">
        <v>719</v>
      </c>
      <c r="J3152" s="361" t="s">
        <v>324</v>
      </c>
    </row>
    <row r="3153" spans="1:10" x14ac:dyDescent="0.75">
      <c r="A3153">
        <v>1991</v>
      </c>
      <c r="B3153" t="s">
        <v>713</v>
      </c>
      <c r="C3153" t="s">
        <v>714</v>
      </c>
      <c r="D3153" t="s">
        <v>718</v>
      </c>
      <c r="E3153" t="s">
        <v>746</v>
      </c>
      <c r="F3153" t="s">
        <v>407</v>
      </c>
      <c r="G3153" t="s">
        <v>722</v>
      </c>
      <c r="H3153" t="s">
        <v>717</v>
      </c>
      <c r="I3153" t="s">
        <v>719</v>
      </c>
      <c r="J3153" s="361" t="s">
        <v>324</v>
      </c>
    </row>
    <row r="3154" spans="1:10" x14ac:dyDescent="0.75">
      <c r="A3154">
        <v>1992</v>
      </c>
      <c r="B3154" t="s">
        <v>713</v>
      </c>
      <c r="C3154" t="s">
        <v>714</v>
      </c>
      <c r="D3154" t="s">
        <v>718</v>
      </c>
      <c r="E3154" t="s">
        <v>746</v>
      </c>
      <c r="F3154" t="s">
        <v>407</v>
      </c>
      <c r="G3154" t="s">
        <v>722</v>
      </c>
      <c r="H3154" t="s">
        <v>717</v>
      </c>
      <c r="I3154" t="s">
        <v>719</v>
      </c>
      <c r="J3154" s="361" t="s">
        <v>324</v>
      </c>
    </row>
    <row r="3155" spans="1:10" x14ac:dyDescent="0.75">
      <c r="A3155">
        <v>1993</v>
      </c>
      <c r="B3155" t="s">
        <v>713</v>
      </c>
      <c r="C3155" t="s">
        <v>714</v>
      </c>
      <c r="D3155" t="s">
        <v>718</v>
      </c>
      <c r="E3155" t="s">
        <v>746</v>
      </c>
      <c r="F3155" t="s">
        <v>407</v>
      </c>
      <c r="G3155" t="s">
        <v>722</v>
      </c>
      <c r="H3155" t="s">
        <v>717</v>
      </c>
      <c r="I3155" t="s">
        <v>719</v>
      </c>
      <c r="J3155" s="361" t="s">
        <v>324</v>
      </c>
    </row>
    <row r="3156" spans="1:10" x14ac:dyDescent="0.75">
      <c r="A3156">
        <v>1994</v>
      </c>
      <c r="B3156" t="s">
        <v>713</v>
      </c>
      <c r="C3156" t="s">
        <v>714</v>
      </c>
      <c r="D3156" t="s">
        <v>718</v>
      </c>
      <c r="E3156" t="s">
        <v>746</v>
      </c>
      <c r="F3156" t="s">
        <v>407</v>
      </c>
      <c r="G3156" t="s">
        <v>722</v>
      </c>
      <c r="H3156" t="s">
        <v>717</v>
      </c>
      <c r="I3156" t="s">
        <v>719</v>
      </c>
      <c r="J3156" s="361" t="s">
        <v>324</v>
      </c>
    </row>
    <row r="3157" spans="1:10" x14ac:dyDescent="0.75">
      <c r="A3157">
        <v>1995</v>
      </c>
      <c r="B3157" t="s">
        <v>713</v>
      </c>
      <c r="C3157" t="s">
        <v>714</v>
      </c>
      <c r="D3157" t="s">
        <v>718</v>
      </c>
      <c r="E3157" t="s">
        <v>746</v>
      </c>
      <c r="F3157" t="s">
        <v>407</v>
      </c>
      <c r="G3157" t="s">
        <v>722</v>
      </c>
      <c r="H3157" t="s">
        <v>717</v>
      </c>
      <c r="I3157" t="s">
        <v>719</v>
      </c>
      <c r="J3157" s="361" t="s">
        <v>324</v>
      </c>
    </row>
    <row r="3158" spans="1:10" x14ac:dyDescent="0.75">
      <c r="A3158">
        <v>1996</v>
      </c>
      <c r="B3158" t="s">
        <v>713</v>
      </c>
      <c r="C3158" t="s">
        <v>714</v>
      </c>
      <c r="D3158" t="s">
        <v>718</v>
      </c>
      <c r="E3158" t="s">
        <v>746</v>
      </c>
      <c r="F3158" t="s">
        <v>407</v>
      </c>
      <c r="G3158" t="s">
        <v>722</v>
      </c>
      <c r="H3158" t="s">
        <v>717</v>
      </c>
      <c r="I3158" t="s">
        <v>719</v>
      </c>
      <c r="J3158" s="361" t="s">
        <v>324</v>
      </c>
    </row>
    <row r="3159" spans="1:10" x14ac:dyDescent="0.75">
      <c r="A3159">
        <v>1997</v>
      </c>
      <c r="B3159" t="s">
        <v>713</v>
      </c>
      <c r="C3159" t="s">
        <v>714</v>
      </c>
      <c r="D3159" t="s">
        <v>718</v>
      </c>
      <c r="E3159" t="s">
        <v>746</v>
      </c>
      <c r="F3159" t="s">
        <v>407</v>
      </c>
      <c r="G3159" t="s">
        <v>722</v>
      </c>
      <c r="H3159" t="s">
        <v>717</v>
      </c>
      <c r="I3159" t="s">
        <v>719</v>
      </c>
      <c r="J3159" s="361" t="s">
        <v>324</v>
      </c>
    </row>
    <row r="3160" spans="1:10" x14ac:dyDescent="0.75">
      <c r="A3160">
        <v>1998</v>
      </c>
      <c r="B3160" t="s">
        <v>713</v>
      </c>
      <c r="C3160" t="s">
        <v>714</v>
      </c>
      <c r="D3160" t="s">
        <v>718</v>
      </c>
      <c r="E3160" t="s">
        <v>746</v>
      </c>
      <c r="F3160" t="s">
        <v>407</v>
      </c>
      <c r="G3160" t="s">
        <v>722</v>
      </c>
      <c r="H3160" t="s">
        <v>717</v>
      </c>
      <c r="I3160" t="s">
        <v>719</v>
      </c>
      <c r="J3160" s="361" t="s">
        <v>324</v>
      </c>
    </row>
    <row r="3161" spans="1:10" x14ac:dyDescent="0.75">
      <c r="A3161">
        <v>1999</v>
      </c>
      <c r="B3161" t="s">
        <v>713</v>
      </c>
      <c r="C3161" t="s">
        <v>714</v>
      </c>
      <c r="D3161" t="s">
        <v>718</v>
      </c>
      <c r="E3161" t="s">
        <v>746</v>
      </c>
      <c r="F3161" t="s">
        <v>407</v>
      </c>
      <c r="G3161" t="s">
        <v>722</v>
      </c>
      <c r="H3161" t="s">
        <v>717</v>
      </c>
      <c r="I3161" t="s">
        <v>719</v>
      </c>
      <c r="J3161" s="361" t="s">
        <v>324</v>
      </c>
    </row>
    <row r="3162" spans="1:10" x14ac:dyDescent="0.75">
      <c r="A3162">
        <v>2000</v>
      </c>
      <c r="B3162" t="s">
        <v>713</v>
      </c>
      <c r="C3162" t="s">
        <v>714</v>
      </c>
      <c r="D3162" t="s">
        <v>718</v>
      </c>
      <c r="E3162" t="s">
        <v>746</v>
      </c>
      <c r="F3162" t="s">
        <v>407</v>
      </c>
      <c r="G3162" t="s">
        <v>722</v>
      </c>
      <c r="H3162" t="s">
        <v>717</v>
      </c>
      <c r="I3162" t="s">
        <v>719</v>
      </c>
      <c r="J3162" s="361" t="s">
        <v>324</v>
      </c>
    </row>
    <row r="3163" spans="1:10" x14ac:dyDescent="0.75">
      <c r="A3163">
        <v>2001</v>
      </c>
      <c r="B3163" t="s">
        <v>713</v>
      </c>
      <c r="C3163" t="s">
        <v>714</v>
      </c>
      <c r="D3163" t="s">
        <v>718</v>
      </c>
      <c r="E3163" t="s">
        <v>746</v>
      </c>
      <c r="F3163" t="s">
        <v>407</v>
      </c>
      <c r="G3163" t="s">
        <v>722</v>
      </c>
      <c r="H3163" t="s">
        <v>717</v>
      </c>
      <c r="I3163" t="s">
        <v>719</v>
      </c>
      <c r="J3163" s="361" t="s">
        <v>324</v>
      </c>
    </row>
    <row r="3164" spans="1:10" x14ac:dyDescent="0.75">
      <c r="A3164">
        <v>2002</v>
      </c>
      <c r="B3164" t="s">
        <v>713</v>
      </c>
      <c r="C3164" t="s">
        <v>714</v>
      </c>
      <c r="D3164" t="s">
        <v>718</v>
      </c>
      <c r="E3164" t="s">
        <v>746</v>
      </c>
      <c r="F3164" t="s">
        <v>407</v>
      </c>
      <c r="G3164" t="s">
        <v>722</v>
      </c>
      <c r="H3164" t="s">
        <v>717</v>
      </c>
      <c r="I3164" t="s">
        <v>719</v>
      </c>
      <c r="J3164" s="361" t="s">
        <v>324</v>
      </c>
    </row>
    <row r="3165" spans="1:10" x14ac:dyDescent="0.75">
      <c r="A3165">
        <v>2003</v>
      </c>
      <c r="B3165" t="s">
        <v>713</v>
      </c>
      <c r="C3165" t="s">
        <v>714</v>
      </c>
      <c r="D3165" t="s">
        <v>718</v>
      </c>
      <c r="E3165" t="s">
        <v>746</v>
      </c>
      <c r="F3165" t="s">
        <v>407</v>
      </c>
      <c r="G3165" t="s">
        <v>722</v>
      </c>
      <c r="H3165" t="s">
        <v>717</v>
      </c>
      <c r="I3165" t="s">
        <v>719</v>
      </c>
      <c r="J3165" s="361" t="s">
        <v>324</v>
      </c>
    </row>
    <row r="3166" spans="1:10" x14ac:dyDescent="0.75">
      <c r="A3166">
        <v>2004</v>
      </c>
      <c r="B3166" t="s">
        <v>713</v>
      </c>
      <c r="C3166" t="s">
        <v>714</v>
      </c>
      <c r="D3166" t="s">
        <v>718</v>
      </c>
      <c r="E3166" t="s">
        <v>746</v>
      </c>
      <c r="F3166" t="s">
        <v>407</v>
      </c>
      <c r="G3166" t="s">
        <v>722</v>
      </c>
      <c r="H3166" t="s">
        <v>717</v>
      </c>
      <c r="I3166" t="s">
        <v>719</v>
      </c>
      <c r="J3166" s="361" t="s">
        <v>324</v>
      </c>
    </row>
    <row r="3167" spans="1:10" x14ac:dyDescent="0.75">
      <c r="A3167">
        <v>2005</v>
      </c>
      <c r="B3167" t="s">
        <v>713</v>
      </c>
      <c r="C3167" t="s">
        <v>714</v>
      </c>
      <c r="D3167" t="s">
        <v>718</v>
      </c>
      <c r="E3167" t="s">
        <v>746</v>
      </c>
      <c r="F3167" t="s">
        <v>407</v>
      </c>
      <c r="G3167" t="s">
        <v>722</v>
      </c>
      <c r="H3167" t="s">
        <v>717</v>
      </c>
      <c r="I3167" t="s">
        <v>719</v>
      </c>
      <c r="J3167" s="361" t="s">
        <v>324</v>
      </c>
    </row>
    <row r="3168" spans="1:10" x14ac:dyDescent="0.75">
      <c r="A3168">
        <v>2006</v>
      </c>
      <c r="B3168" t="s">
        <v>713</v>
      </c>
      <c r="C3168" t="s">
        <v>714</v>
      </c>
      <c r="D3168" t="s">
        <v>718</v>
      </c>
      <c r="E3168" t="s">
        <v>746</v>
      </c>
      <c r="F3168" t="s">
        <v>407</v>
      </c>
      <c r="G3168" t="s">
        <v>722</v>
      </c>
      <c r="H3168" t="s">
        <v>717</v>
      </c>
      <c r="I3168" t="s">
        <v>719</v>
      </c>
      <c r="J3168" s="361" t="s">
        <v>324</v>
      </c>
    </row>
    <row r="3169" spans="1:10" x14ac:dyDescent="0.75">
      <c r="A3169">
        <v>2007</v>
      </c>
      <c r="B3169" t="s">
        <v>713</v>
      </c>
      <c r="C3169" t="s">
        <v>714</v>
      </c>
      <c r="D3169" t="s">
        <v>718</v>
      </c>
      <c r="E3169" t="s">
        <v>746</v>
      </c>
      <c r="F3169" t="s">
        <v>407</v>
      </c>
      <c r="G3169" t="s">
        <v>722</v>
      </c>
      <c r="H3169" t="s">
        <v>717</v>
      </c>
      <c r="I3169" t="s">
        <v>719</v>
      </c>
      <c r="J3169" s="361" t="s">
        <v>324</v>
      </c>
    </row>
    <row r="3170" spans="1:10" x14ac:dyDescent="0.75">
      <c r="A3170">
        <v>2008</v>
      </c>
      <c r="B3170" t="s">
        <v>713</v>
      </c>
      <c r="C3170" t="s">
        <v>714</v>
      </c>
      <c r="D3170" t="s">
        <v>718</v>
      </c>
      <c r="E3170" t="s">
        <v>746</v>
      </c>
      <c r="F3170" t="s">
        <v>407</v>
      </c>
      <c r="G3170" t="s">
        <v>722</v>
      </c>
      <c r="H3170" t="s">
        <v>717</v>
      </c>
      <c r="I3170" t="s">
        <v>719</v>
      </c>
      <c r="J3170" s="361" t="s">
        <v>324</v>
      </c>
    </row>
    <row r="3171" spans="1:10" x14ac:dyDescent="0.75">
      <c r="A3171">
        <v>2009</v>
      </c>
      <c r="B3171" t="s">
        <v>713</v>
      </c>
      <c r="C3171" t="s">
        <v>714</v>
      </c>
      <c r="D3171" t="s">
        <v>718</v>
      </c>
      <c r="E3171" t="s">
        <v>746</v>
      </c>
      <c r="F3171" t="s">
        <v>407</v>
      </c>
      <c r="G3171" t="s">
        <v>722</v>
      </c>
      <c r="H3171" t="s">
        <v>717</v>
      </c>
      <c r="I3171" t="s">
        <v>719</v>
      </c>
      <c r="J3171" s="361" t="s">
        <v>324</v>
      </c>
    </row>
    <row r="3172" spans="1:10" x14ac:dyDescent="0.75">
      <c r="A3172">
        <v>2010</v>
      </c>
      <c r="B3172" t="s">
        <v>713</v>
      </c>
      <c r="C3172" t="s">
        <v>714</v>
      </c>
      <c r="D3172" t="s">
        <v>718</v>
      </c>
      <c r="E3172" t="s">
        <v>746</v>
      </c>
      <c r="F3172" t="s">
        <v>407</v>
      </c>
      <c r="G3172" t="s">
        <v>722</v>
      </c>
      <c r="H3172" t="s">
        <v>717</v>
      </c>
      <c r="I3172" t="s">
        <v>719</v>
      </c>
      <c r="J3172" s="361" t="s">
        <v>324</v>
      </c>
    </row>
    <row r="3173" spans="1:10" x14ac:dyDescent="0.75">
      <c r="A3173">
        <v>2011</v>
      </c>
      <c r="B3173" t="s">
        <v>713</v>
      </c>
      <c r="C3173" t="s">
        <v>714</v>
      </c>
      <c r="D3173" t="s">
        <v>718</v>
      </c>
      <c r="E3173" t="s">
        <v>746</v>
      </c>
      <c r="F3173" t="s">
        <v>407</v>
      </c>
      <c r="G3173" t="s">
        <v>722</v>
      </c>
      <c r="H3173" t="s">
        <v>717</v>
      </c>
      <c r="I3173" t="s">
        <v>719</v>
      </c>
      <c r="J3173" s="361">
        <v>22.686955806609099</v>
      </c>
    </row>
    <row r="3174" spans="1:10" x14ac:dyDescent="0.75">
      <c r="A3174">
        <v>2012</v>
      </c>
      <c r="B3174" t="s">
        <v>713</v>
      </c>
      <c r="C3174" t="s">
        <v>714</v>
      </c>
      <c r="D3174" t="s">
        <v>718</v>
      </c>
      <c r="E3174" t="s">
        <v>746</v>
      </c>
      <c r="F3174" t="s">
        <v>407</v>
      </c>
      <c r="G3174" t="s">
        <v>722</v>
      </c>
      <c r="H3174" t="s">
        <v>717</v>
      </c>
      <c r="I3174" t="s">
        <v>719</v>
      </c>
      <c r="J3174" s="361">
        <v>21.731578627285899</v>
      </c>
    </row>
    <row r="3175" spans="1:10" x14ac:dyDescent="0.75">
      <c r="A3175">
        <v>2013</v>
      </c>
      <c r="B3175" t="s">
        <v>713</v>
      </c>
      <c r="C3175" t="s">
        <v>714</v>
      </c>
      <c r="D3175" t="s">
        <v>718</v>
      </c>
      <c r="E3175" t="s">
        <v>746</v>
      </c>
      <c r="F3175" t="s">
        <v>407</v>
      </c>
      <c r="G3175" t="s">
        <v>722</v>
      </c>
      <c r="H3175" t="s">
        <v>717</v>
      </c>
      <c r="I3175" t="s">
        <v>719</v>
      </c>
      <c r="J3175" s="361">
        <v>24.951792493275601</v>
      </c>
    </row>
    <row r="3176" spans="1:10" x14ac:dyDescent="0.75">
      <c r="A3176">
        <v>2014</v>
      </c>
      <c r="B3176" t="s">
        <v>713</v>
      </c>
      <c r="C3176" t="s">
        <v>714</v>
      </c>
      <c r="D3176" t="s">
        <v>718</v>
      </c>
      <c r="E3176" t="s">
        <v>746</v>
      </c>
      <c r="F3176" t="s">
        <v>407</v>
      </c>
      <c r="G3176" t="s">
        <v>722</v>
      </c>
      <c r="H3176" t="s">
        <v>717</v>
      </c>
      <c r="I3176" t="s">
        <v>719</v>
      </c>
      <c r="J3176" s="361">
        <v>23.882015168093599</v>
      </c>
    </row>
    <row r="3177" spans="1:10" x14ac:dyDescent="0.75">
      <c r="A3177">
        <v>2015</v>
      </c>
      <c r="B3177" t="s">
        <v>713</v>
      </c>
      <c r="C3177" t="s">
        <v>714</v>
      </c>
      <c r="D3177" t="s">
        <v>718</v>
      </c>
      <c r="E3177" t="s">
        <v>746</v>
      </c>
      <c r="F3177" t="s">
        <v>407</v>
      </c>
      <c r="G3177" t="s">
        <v>722</v>
      </c>
      <c r="H3177" t="s">
        <v>717</v>
      </c>
      <c r="I3177" t="s">
        <v>719</v>
      </c>
      <c r="J3177" s="361">
        <v>15.902411184905599</v>
      </c>
    </row>
    <row r="3178" spans="1:10" x14ac:dyDescent="0.75">
      <c r="A3178">
        <v>2016</v>
      </c>
      <c r="B3178" t="s">
        <v>713</v>
      </c>
      <c r="C3178" t="s">
        <v>714</v>
      </c>
      <c r="D3178" t="s">
        <v>718</v>
      </c>
      <c r="E3178" t="s">
        <v>746</v>
      </c>
      <c r="F3178" t="s">
        <v>407</v>
      </c>
      <c r="G3178" t="s">
        <v>722</v>
      </c>
      <c r="H3178" t="s">
        <v>717</v>
      </c>
      <c r="I3178" t="s">
        <v>719</v>
      </c>
      <c r="J3178" s="361">
        <v>19.903612899999999</v>
      </c>
    </row>
    <row r="3179" spans="1:10" x14ac:dyDescent="0.75">
      <c r="A3179">
        <v>2017</v>
      </c>
      <c r="B3179" t="s">
        <v>713</v>
      </c>
      <c r="C3179" t="s">
        <v>714</v>
      </c>
      <c r="D3179" t="s">
        <v>718</v>
      </c>
      <c r="E3179" t="s">
        <v>746</v>
      </c>
      <c r="F3179" t="s">
        <v>407</v>
      </c>
      <c r="G3179" t="s">
        <v>722</v>
      </c>
      <c r="H3179" t="s">
        <v>717</v>
      </c>
      <c r="I3179" t="s">
        <v>719</v>
      </c>
      <c r="J3179" s="361">
        <v>20.464886208333301</v>
      </c>
    </row>
    <row r="3180" spans="1:10" x14ac:dyDescent="0.75">
      <c r="A3180">
        <v>2018</v>
      </c>
      <c r="B3180" t="s">
        <v>713</v>
      </c>
      <c r="C3180" t="s">
        <v>714</v>
      </c>
      <c r="D3180" t="s">
        <v>718</v>
      </c>
      <c r="E3180" t="s">
        <v>746</v>
      </c>
      <c r="F3180" t="s">
        <v>407</v>
      </c>
      <c r="G3180" t="s">
        <v>722</v>
      </c>
      <c r="H3180" t="s">
        <v>717</v>
      </c>
      <c r="I3180" t="s">
        <v>719</v>
      </c>
      <c r="J3180" s="361">
        <v>17.2906784285714</v>
      </c>
    </row>
    <row r="3181" spans="1:10" x14ac:dyDescent="0.75">
      <c r="A3181">
        <v>2019</v>
      </c>
      <c r="B3181" t="s">
        <v>713</v>
      </c>
      <c r="C3181" t="s">
        <v>714</v>
      </c>
      <c r="D3181" t="s">
        <v>718</v>
      </c>
      <c r="E3181" t="s">
        <v>746</v>
      </c>
      <c r="F3181" t="s">
        <v>407</v>
      </c>
      <c r="G3181" t="s">
        <v>722</v>
      </c>
      <c r="H3181" t="s">
        <v>717</v>
      </c>
      <c r="I3181" t="s">
        <v>719</v>
      </c>
      <c r="J3181" s="361">
        <v>17.1865059265306</v>
      </c>
    </row>
    <row r="3182" spans="1:10" x14ac:dyDescent="0.75">
      <c r="A3182">
        <v>1990</v>
      </c>
      <c r="B3182" t="s">
        <v>713</v>
      </c>
      <c r="C3182" t="s">
        <v>714</v>
      </c>
      <c r="D3182" t="s">
        <v>718</v>
      </c>
      <c r="E3182" t="s">
        <v>746</v>
      </c>
      <c r="F3182" t="s">
        <v>407</v>
      </c>
      <c r="G3182" t="s">
        <v>723</v>
      </c>
      <c r="H3182" t="s">
        <v>717</v>
      </c>
      <c r="I3182" t="s">
        <v>719</v>
      </c>
      <c r="J3182" s="361" t="s">
        <v>324</v>
      </c>
    </row>
    <row r="3183" spans="1:10" x14ac:dyDescent="0.75">
      <c r="A3183">
        <v>1991</v>
      </c>
      <c r="B3183" t="s">
        <v>713</v>
      </c>
      <c r="C3183" t="s">
        <v>714</v>
      </c>
      <c r="D3183" t="s">
        <v>718</v>
      </c>
      <c r="E3183" t="s">
        <v>746</v>
      </c>
      <c r="F3183" t="s">
        <v>407</v>
      </c>
      <c r="G3183" t="s">
        <v>723</v>
      </c>
      <c r="H3183" t="s">
        <v>717</v>
      </c>
      <c r="I3183" t="s">
        <v>719</v>
      </c>
      <c r="J3183" s="361" t="s">
        <v>324</v>
      </c>
    </row>
    <row r="3184" spans="1:10" x14ac:dyDescent="0.75">
      <c r="A3184">
        <v>1992</v>
      </c>
      <c r="B3184" t="s">
        <v>713</v>
      </c>
      <c r="C3184" t="s">
        <v>714</v>
      </c>
      <c r="D3184" t="s">
        <v>718</v>
      </c>
      <c r="E3184" t="s">
        <v>746</v>
      </c>
      <c r="F3184" t="s">
        <v>407</v>
      </c>
      <c r="G3184" t="s">
        <v>723</v>
      </c>
      <c r="H3184" t="s">
        <v>717</v>
      </c>
      <c r="I3184" t="s">
        <v>719</v>
      </c>
      <c r="J3184" s="361" t="s">
        <v>324</v>
      </c>
    </row>
    <row r="3185" spans="1:10" x14ac:dyDescent="0.75">
      <c r="A3185">
        <v>1993</v>
      </c>
      <c r="B3185" t="s">
        <v>713</v>
      </c>
      <c r="C3185" t="s">
        <v>714</v>
      </c>
      <c r="D3185" t="s">
        <v>718</v>
      </c>
      <c r="E3185" t="s">
        <v>746</v>
      </c>
      <c r="F3185" t="s">
        <v>407</v>
      </c>
      <c r="G3185" t="s">
        <v>723</v>
      </c>
      <c r="H3185" t="s">
        <v>717</v>
      </c>
      <c r="I3185" t="s">
        <v>719</v>
      </c>
      <c r="J3185" s="361" t="s">
        <v>324</v>
      </c>
    </row>
    <row r="3186" spans="1:10" x14ac:dyDescent="0.75">
      <c r="A3186">
        <v>1994</v>
      </c>
      <c r="B3186" t="s">
        <v>713</v>
      </c>
      <c r="C3186" t="s">
        <v>714</v>
      </c>
      <c r="D3186" t="s">
        <v>718</v>
      </c>
      <c r="E3186" t="s">
        <v>746</v>
      </c>
      <c r="F3186" t="s">
        <v>407</v>
      </c>
      <c r="G3186" t="s">
        <v>723</v>
      </c>
      <c r="H3186" t="s">
        <v>717</v>
      </c>
      <c r="I3186" t="s">
        <v>719</v>
      </c>
      <c r="J3186" s="361" t="s">
        <v>324</v>
      </c>
    </row>
    <row r="3187" spans="1:10" x14ac:dyDescent="0.75">
      <c r="A3187">
        <v>1995</v>
      </c>
      <c r="B3187" t="s">
        <v>713</v>
      </c>
      <c r="C3187" t="s">
        <v>714</v>
      </c>
      <c r="D3187" t="s">
        <v>718</v>
      </c>
      <c r="E3187" t="s">
        <v>746</v>
      </c>
      <c r="F3187" t="s">
        <v>407</v>
      </c>
      <c r="G3187" t="s">
        <v>723</v>
      </c>
      <c r="H3187" t="s">
        <v>717</v>
      </c>
      <c r="I3187" t="s">
        <v>719</v>
      </c>
      <c r="J3187" s="361" t="s">
        <v>324</v>
      </c>
    </row>
    <row r="3188" spans="1:10" x14ac:dyDescent="0.75">
      <c r="A3188">
        <v>1996</v>
      </c>
      <c r="B3188" t="s">
        <v>713</v>
      </c>
      <c r="C3188" t="s">
        <v>714</v>
      </c>
      <c r="D3188" t="s">
        <v>718</v>
      </c>
      <c r="E3188" t="s">
        <v>746</v>
      </c>
      <c r="F3188" t="s">
        <v>407</v>
      </c>
      <c r="G3188" t="s">
        <v>723</v>
      </c>
      <c r="H3188" t="s">
        <v>717</v>
      </c>
      <c r="I3188" t="s">
        <v>719</v>
      </c>
      <c r="J3188" s="361" t="s">
        <v>324</v>
      </c>
    </row>
    <row r="3189" spans="1:10" x14ac:dyDescent="0.75">
      <c r="A3189">
        <v>1997</v>
      </c>
      <c r="B3189" t="s">
        <v>713</v>
      </c>
      <c r="C3189" t="s">
        <v>714</v>
      </c>
      <c r="D3189" t="s">
        <v>718</v>
      </c>
      <c r="E3189" t="s">
        <v>746</v>
      </c>
      <c r="F3189" t="s">
        <v>407</v>
      </c>
      <c r="G3189" t="s">
        <v>723</v>
      </c>
      <c r="H3189" t="s">
        <v>717</v>
      </c>
      <c r="I3189" t="s">
        <v>719</v>
      </c>
      <c r="J3189" s="361" t="s">
        <v>324</v>
      </c>
    </row>
    <row r="3190" spans="1:10" x14ac:dyDescent="0.75">
      <c r="A3190">
        <v>1998</v>
      </c>
      <c r="B3190" t="s">
        <v>713</v>
      </c>
      <c r="C3190" t="s">
        <v>714</v>
      </c>
      <c r="D3190" t="s">
        <v>718</v>
      </c>
      <c r="E3190" t="s">
        <v>746</v>
      </c>
      <c r="F3190" t="s">
        <v>407</v>
      </c>
      <c r="G3190" t="s">
        <v>723</v>
      </c>
      <c r="H3190" t="s">
        <v>717</v>
      </c>
      <c r="I3190" t="s">
        <v>719</v>
      </c>
      <c r="J3190" s="361" t="s">
        <v>324</v>
      </c>
    </row>
    <row r="3191" spans="1:10" x14ac:dyDescent="0.75">
      <c r="A3191">
        <v>1999</v>
      </c>
      <c r="B3191" t="s">
        <v>713</v>
      </c>
      <c r="C3191" t="s">
        <v>714</v>
      </c>
      <c r="D3191" t="s">
        <v>718</v>
      </c>
      <c r="E3191" t="s">
        <v>746</v>
      </c>
      <c r="F3191" t="s">
        <v>407</v>
      </c>
      <c r="G3191" t="s">
        <v>723</v>
      </c>
      <c r="H3191" t="s">
        <v>717</v>
      </c>
      <c r="I3191" t="s">
        <v>719</v>
      </c>
      <c r="J3191" s="361" t="s">
        <v>324</v>
      </c>
    </row>
    <row r="3192" spans="1:10" x14ac:dyDescent="0.75">
      <c r="A3192">
        <v>2000</v>
      </c>
      <c r="B3192" t="s">
        <v>713</v>
      </c>
      <c r="C3192" t="s">
        <v>714</v>
      </c>
      <c r="D3192" t="s">
        <v>718</v>
      </c>
      <c r="E3192" t="s">
        <v>746</v>
      </c>
      <c r="F3192" t="s">
        <v>407</v>
      </c>
      <c r="G3192" t="s">
        <v>723</v>
      </c>
      <c r="H3192" t="s">
        <v>717</v>
      </c>
      <c r="I3192" t="s">
        <v>719</v>
      </c>
      <c r="J3192" s="361" t="s">
        <v>324</v>
      </c>
    </row>
    <row r="3193" spans="1:10" x14ac:dyDescent="0.75">
      <c r="A3193">
        <v>2001</v>
      </c>
      <c r="B3193" t="s">
        <v>713</v>
      </c>
      <c r="C3193" t="s">
        <v>714</v>
      </c>
      <c r="D3193" t="s">
        <v>718</v>
      </c>
      <c r="E3193" t="s">
        <v>746</v>
      </c>
      <c r="F3193" t="s">
        <v>407</v>
      </c>
      <c r="G3193" t="s">
        <v>723</v>
      </c>
      <c r="H3193" t="s">
        <v>717</v>
      </c>
      <c r="I3193" t="s">
        <v>719</v>
      </c>
      <c r="J3193" s="361" t="s">
        <v>324</v>
      </c>
    </row>
    <row r="3194" spans="1:10" x14ac:dyDescent="0.75">
      <c r="A3194">
        <v>2002</v>
      </c>
      <c r="B3194" t="s">
        <v>713</v>
      </c>
      <c r="C3194" t="s">
        <v>714</v>
      </c>
      <c r="D3194" t="s">
        <v>718</v>
      </c>
      <c r="E3194" t="s">
        <v>746</v>
      </c>
      <c r="F3194" t="s">
        <v>407</v>
      </c>
      <c r="G3194" t="s">
        <v>723</v>
      </c>
      <c r="H3194" t="s">
        <v>717</v>
      </c>
      <c r="I3194" t="s">
        <v>719</v>
      </c>
      <c r="J3194" s="361" t="s">
        <v>324</v>
      </c>
    </row>
    <row r="3195" spans="1:10" x14ac:dyDescent="0.75">
      <c r="A3195">
        <v>2003</v>
      </c>
      <c r="B3195" t="s">
        <v>713</v>
      </c>
      <c r="C3195" t="s">
        <v>714</v>
      </c>
      <c r="D3195" t="s">
        <v>718</v>
      </c>
      <c r="E3195" t="s">
        <v>746</v>
      </c>
      <c r="F3195" t="s">
        <v>407</v>
      </c>
      <c r="G3195" t="s">
        <v>723</v>
      </c>
      <c r="H3195" t="s">
        <v>717</v>
      </c>
      <c r="I3195" t="s">
        <v>719</v>
      </c>
      <c r="J3195" s="361" t="s">
        <v>324</v>
      </c>
    </row>
    <row r="3196" spans="1:10" x14ac:dyDescent="0.75">
      <c r="A3196">
        <v>2004</v>
      </c>
      <c r="B3196" t="s">
        <v>713</v>
      </c>
      <c r="C3196" t="s">
        <v>714</v>
      </c>
      <c r="D3196" t="s">
        <v>718</v>
      </c>
      <c r="E3196" t="s">
        <v>746</v>
      </c>
      <c r="F3196" t="s">
        <v>407</v>
      </c>
      <c r="G3196" t="s">
        <v>723</v>
      </c>
      <c r="H3196" t="s">
        <v>717</v>
      </c>
      <c r="I3196" t="s">
        <v>719</v>
      </c>
      <c r="J3196" s="361" t="s">
        <v>324</v>
      </c>
    </row>
    <row r="3197" spans="1:10" x14ac:dyDescent="0.75">
      <c r="A3197">
        <v>2005</v>
      </c>
      <c r="B3197" t="s">
        <v>713</v>
      </c>
      <c r="C3197" t="s">
        <v>714</v>
      </c>
      <c r="D3197" t="s">
        <v>718</v>
      </c>
      <c r="E3197" t="s">
        <v>746</v>
      </c>
      <c r="F3197" t="s">
        <v>407</v>
      </c>
      <c r="G3197" t="s">
        <v>723</v>
      </c>
      <c r="H3197" t="s">
        <v>717</v>
      </c>
      <c r="I3197" t="s">
        <v>719</v>
      </c>
      <c r="J3197" s="361" t="s">
        <v>324</v>
      </c>
    </row>
    <row r="3198" spans="1:10" x14ac:dyDescent="0.75">
      <c r="A3198">
        <v>2006</v>
      </c>
      <c r="B3198" t="s">
        <v>713</v>
      </c>
      <c r="C3198" t="s">
        <v>714</v>
      </c>
      <c r="D3198" t="s">
        <v>718</v>
      </c>
      <c r="E3198" t="s">
        <v>746</v>
      </c>
      <c r="F3198" t="s">
        <v>407</v>
      </c>
      <c r="G3198" t="s">
        <v>723</v>
      </c>
      <c r="H3198" t="s">
        <v>717</v>
      </c>
      <c r="I3198" t="s">
        <v>719</v>
      </c>
      <c r="J3198" s="361" t="s">
        <v>324</v>
      </c>
    </row>
    <row r="3199" spans="1:10" x14ac:dyDescent="0.75">
      <c r="A3199">
        <v>2007</v>
      </c>
      <c r="B3199" t="s">
        <v>713</v>
      </c>
      <c r="C3199" t="s">
        <v>714</v>
      </c>
      <c r="D3199" t="s">
        <v>718</v>
      </c>
      <c r="E3199" t="s">
        <v>746</v>
      </c>
      <c r="F3199" t="s">
        <v>407</v>
      </c>
      <c r="G3199" t="s">
        <v>723</v>
      </c>
      <c r="H3199" t="s">
        <v>717</v>
      </c>
      <c r="I3199" t="s">
        <v>719</v>
      </c>
      <c r="J3199" s="361" t="s">
        <v>324</v>
      </c>
    </row>
    <row r="3200" spans="1:10" x14ac:dyDescent="0.75">
      <c r="A3200">
        <v>2008</v>
      </c>
      <c r="B3200" t="s">
        <v>713</v>
      </c>
      <c r="C3200" t="s">
        <v>714</v>
      </c>
      <c r="D3200" t="s">
        <v>718</v>
      </c>
      <c r="E3200" t="s">
        <v>746</v>
      </c>
      <c r="F3200" t="s">
        <v>407</v>
      </c>
      <c r="G3200" t="s">
        <v>723</v>
      </c>
      <c r="H3200" t="s">
        <v>717</v>
      </c>
      <c r="I3200" t="s">
        <v>719</v>
      </c>
      <c r="J3200" s="361" t="s">
        <v>324</v>
      </c>
    </row>
    <row r="3201" spans="1:10" x14ac:dyDescent="0.75">
      <c r="A3201">
        <v>2009</v>
      </c>
      <c r="B3201" t="s">
        <v>713</v>
      </c>
      <c r="C3201" t="s">
        <v>714</v>
      </c>
      <c r="D3201" t="s">
        <v>718</v>
      </c>
      <c r="E3201" t="s">
        <v>746</v>
      </c>
      <c r="F3201" t="s">
        <v>407</v>
      </c>
      <c r="G3201" t="s">
        <v>723</v>
      </c>
      <c r="H3201" t="s">
        <v>717</v>
      </c>
      <c r="I3201" t="s">
        <v>719</v>
      </c>
      <c r="J3201" s="361" t="s">
        <v>324</v>
      </c>
    </row>
    <row r="3202" spans="1:10" x14ac:dyDescent="0.75">
      <c r="A3202">
        <v>2010</v>
      </c>
      <c r="B3202" t="s">
        <v>713</v>
      </c>
      <c r="C3202" t="s">
        <v>714</v>
      </c>
      <c r="D3202" t="s">
        <v>718</v>
      </c>
      <c r="E3202" t="s">
        <v>746</v>
      </c>
      <c r="F3202" t="s">
        <v>407</v>
      </c>
      <c r="G3202" t="s">
        <v>723</v>
      </c>
      <c r="H3202" t="s">
        <v>717</v>
      </c>
      <c r="I3202" t="s">
        <v>719</v>
      </c>
      <c r="J3202" s="361" t="s">
        <v>324</v>
      </c>
    </row>
    <row r="3203" spans="1:10" x14ac:dyDescent="0.75">
      <c r="A3203">
        <v>2011</v>
      </c>
      <c r="B3203" t="s">
        <v>713</v>
      </c>
      <c r="C3203" t="s">
        <v>714</v>
      </c>
      <c r="D3203" t="s">
        <v>718</v>
      </c>
      <c r="E3203" t="s">
        <v>746</v>
      </c>
      <c r="F3203" t="s">
        <v>407</v>
      </c>
      <c r="G3203" t="s">
        <v>723</v>
      </c>
      <c r="H3203" t="s">
        <v>717</v>
      </c>
      <c r="I3203" t="s">
        <v>719</v>
      </c>
      <c r="J3203" s="361">
        <v>3.2123395442611899</v>
      </c>
    </row>
    <row r="3204" spans="1:10" x14ac:dyDescent="0.75">
      <c r="A3204">
        <v>2012</v>
      </c>
      <c r="B3204" t="s">
        <v>713</v>
      </c>
      <c r="C3204" t="s">
        <v>714</v>
      </c>
      <c r="D3204" t="s">
        <v>718</v>
      </c>
      <c r="E3204" t="s">
        <v>746</v>
      </c>
      <c r="F3204" t="s">
        <v>407</v>
      </c>
      <c r="G3204" t="s">
        <v>723</v>
      </c>
      <c r="H3204" t="s">
        <v>717</v>
      </c>
      <c r="I3204" t="s">
        <v>719</v>
      </c>
      <c r="J3204" s="361">
        <v>3.83285846448354</v>
      </c>
    </row>
    <row r="3205" spans="1:10" x14ac:dyDescent="0.75">
      <c r="A3205">
        <v>2013</v>
      </c>
      <c r="B3205" t="s">
        <v>713</v>
      </c>
      <c r="C3205" t="s">
        <v>714</v>
      </c>
      <c r="D3205" t="s">
        <v>718</v>
      </c>
      <c r="E3205" t="s">
        <v>746</v>
      </c>
      <c r="F3205" t="s">
        <v>407</v>
      </c>
      <c r="G3205" t="s">
        <v>723</v>
      </c>
      <c r="H3205" t="s">
        <v>717</v>
      </c>
      <c r="I3205" t="s">
        <v>719</v>
      </c>
      <c r="J3205" s="361">
        <v>4.5277089392069003</v>
      </c>
    </row>
    <row r="3206" spans="1:10" x14ac:dyDescent="0.75">
      <c r="A3206">
        <v>2014</v>
      </c>
      <c r="B3206" t="s">
        <v>713</v>
      </c>
      <c r="C3206" t="s">
        <v>714</v>
      </c>
      <c r="D3206" t="s">
        <v>718</v>
      </c>
      <c r="E3206" t="s">
        <v>746</v>
      </c>
      <c r="F3206" t="s">
        <v>407</v>
      </c>
      <c r="G3206" t="s">
        <v>723</v>
      </c>
      <c r="H3206" t="s">
        <v>717</v>
      </c>
      <c r="I3206" t="s">
        <v>719</v>
      </c>
      <c r="J3206" s="361">
        <v>5.0201251732305101</v>
      </c>
    </row>
    <row r="3207" spans="1:10" x14ac:dyDescent="0.75">
      <c r="A3207">
        <v>2015</v>
      </c>
      <c r="B3207" t="s">
        <v>713</v>
      </c>
      <c r="C3207" t="s">
        <v>714</v>
      </c>
      <c r="D3207" t="s">
        <v>718</v>
      </c>
      <c r="E3207" t="s">
        <v>746</v>
      </c>
      <c r="F3207" t="s">
        <v>407</v>
      </c>
      <c r="G3207" t="s">
        <v>723</v>
      </c>
      <c r="H3207" t="s">
        <v>717</v>
      </c>
      <c r="I3207" t="s">
        <v>719</v>
      </c>
      <c r="J3207" s="361">
        <v>5.73374406037735</v>
      </c>
    </row>
    <row r="3208" spans="1:10" x14ac:dyDescent="0.75">
      <c r="A3208">
        <v>2016</v>
      </c>
      <c r="B3208" t="s">
        <v>713</v>
      </c>
      <c r="C3208" t="s">
        <v>714</v>
      </c>
      <c r="D3208" t="s">
        <v>718</v>
      </c>
      <c r="E3208" t="s">
        <v>746</v>
      </c>
      <c r="F3208" t="s">
        <v>407</v>
      </c>
      <c r="G3208" t="s">
        <v>723</v>
      </c>
      <c r="H3208" t="s">
        <v>717</v>
      </c>
      <c r="I3208" t="s">
        <v>719</v>
      </c>
      <c r="J3208" s="361">
        <v>5.6477302622641501</v>
      </c>
    </row>
    <row r="3209" spans="1:10" x14ac:dyDescent="0.75">
      <c r="A3209">
        <v>2017</v>
      </c>
      <c r="B3209" t="s">
        <v>713</v>
      </c>
      <c r="C3209" t="s">
        <v>714</v>
      </c>
      <c r="D3209" t="s">
        <v>718</v>
      </c>
      <c r="E3209" t="s">
        <v>746</v>
      </c>
      <c r="F3209" t="s">
        <v>407</v>
      </c>
      <c r="G3209" t="s">
        <v>723</v>
      </c>
      <c r="H3209" t="s">
        <v>717</v>
      </c>
      <c r="I3209" t="s">
        <v>719</v>
      </c>
      <c r="J3209" s="361">
        <v>6.4189952083333299</v>
      </c>
    </row>
    <row r="3210" spans="1:10" x14ac:dyDescent="0.75">
      <c r="A3210">
        <v>2018</v>
      </c>
      <c r="B3210" t="s">
        <v>713</v>
      </c>
      <c r="C3210" t="s">
        <v>714</v>
      </c>
      <c r="D3210" t="s">
        <v>718</v>
      </c>
      <c r="E3210" t="s">
        <v>746</v>
      </c>
      <c r="F3210" t="s">
        <v>407</v>
      </c>
      <c r="G3210" t="s">
        <v>723</v>
      </c>
      <c r="H3210" t="s">
        <v>717</v>
      </c>
      <c r="I3210" t="s">
        <v>719</v>
      </c>
      <c r="J3210" s="361">
        <v>6.4846162857142797</v>
      </c>
    </row>
    <row r="3211" spans="1:10" x14ac:dyDescent="0.75">
      <c r="A3211">
        <v>2019</v>
      </c>
      <c r="B3211" t="s">
        <v>713</v>
      </c>
      <c r="C3211" t="s">
        <v>714</v>
      </c>
      <c r="D3211" t="s">
        <v>718</v>
      </c>
      <c r="E3211" t="s">
        <v>746</v>
      </c>
      <c r="F3211" t="s">
        <v>407</v>
      </c>
      <c r="G3211" t="s">
        <v>723</v>
      </c>
      <c r="H3211" t="s">
        <v>717</v>
      </c>
      <c r="I3211" t="s">
        <v>719</v>
      </c>
      <c r="J3211" s="361">
        <v>6.3653751755102004</v>
      </c>
    </row>
    <row r="3212" spans="1:10" x14ac:dyDescent="0.75">
      <c r="A3212">
        <v>1990</v>
      </c>
      <c r="B3212" t="s">
        <v>713</v>
      </c>
      <c r="C3212" t="s">
        <v>714</v>
      </c>
      <c r="D3212" t="s">
        <v>718</v>
      </c>
      <c r="E3212" t="s">
        <v>746</v>
      </c>
      <c r="F3212" t="s">
        <v>407</v>
      </c>
      <c r="G3212" t="s">
        <v>721</v>
      </c>
      <c r="H3212" t="s">
        <v>717</v>
      </c>
      <c r="I3212" t="s">
        <v>719</v>
      </c>
      <c r="J3212" s="361" t="s">
        <v>324</v>
      </c>
    </row>
    <row r="3213" spans="1:10" x14ac:dyDescent="0.75">
      <c r="A3213">
        <v>1991</v>
      </c>
      <c r="B3213" t="s">
        <v>713</v>
      </c>
      <c r="C3213" t="s">
        <v>714</v>
      </c>
      <c r="D3213" t="s">
        <v>718</v>
      </c>
      <c r="E3213" t="s">
        <v>746</v>
      </c>
      <c r="F3213" t="s">
        <v>407</v>
      </c>
      <c r="G3213" t="s">
        <v>721</v>
      </c>
      <c r="H3213" t="s">
        <v>717</v>
      </c>
      <c r="I3213" t="s">
        <v>719</v>
      </c>
      <c r="J3213" s="361" t="s">
        <v>324</v>
      </c>
    </row>
    <row r="3214" spans="1:10" x14ac:dyDescent="0.75">
      <c r="A3214">
        <v>1992</v>
      </c>
      <c r="B3214" t="s">
        <v>713</v>
      </c>
      <c r="C3214" t="s">
        <v>714</v>
      </c>
      <c r="D3214" t="s">
        <v>718</v>
      </c>
      <c r="E3214" t="s">
        <v>746</v>
      </c>
      <c r="F3214" t="s">
        <v>407</v>
      </c>
      <c r="G3214" t="s">
        <v>721</v>
      </c>
      <c r="H3214" t="s">
        <v>717</v>
      </c>
      <c r="I3214" t="s">
        <v>719</v>
      </c>
      <c r="J3214" s="361" t="s">
        <v>324</v>
      </c>
    </row>
    <row r="3215" spans="1:10" x14ac:dyDescent="0.75">
      <c r="A3215">
        <v>1993</v>
      </c>
      <c r="B3215" t="s">
        <v>713</v>
      </c>
      <c r="C3215" t="s">
        <v>714</v>
      </c>
      <c r="D3215" t="s">
        <v>718</v>
      </c>
      <c r="E3215" t="s">
        <v>746</v>
      </c>
      <c r="F3215" t="s">
        <v>407</v>
      </c>
      <c r="G3215" t="s">
        <v>721</v>
      </c>
      <c r="H3215" t="s">
        <v>717</v>
      </c>
      <c r="I3215" t="s">
        <v>719</v>
      </c>
      <c r="J3215" s="361" t="s">
        <v>324</v>
      </c>
    </row>
    <row r="3216" spans="1:10" x14ac:dyDescent="0.75">
      <c r="A3216">
        <v>1994</v>
      </c>
      <c r="B3216" t="s">
        <v>713</v>
      </c>
      <c r="C3216" t="s">
        <v>714</v>
      </c>
      <c r="D3216" t="s">
        <v>718</v>
      </c>
      <c r="E3216" t="s">
        <v>746</v>
      </c>
      <c r="F3216" t="s">
        <v>407</v>
      </c>
      <c r="G3216" t="s">
        <v>721</v>
      </c>
      <c r="H3216" t="s">
        <v>717</v>
      </c>
      <c r="I3216" t="s">
        <v>719</v>
      </c>
      <c r="J3216" s="361" t="s">
        <v>324</v>
      </c>
    </row>
    <row r="3217" spans="1:10" x14ac:dyDescent="0.75">
      <c r="A3217">
        <v>1995</v>
      </c>
      <c r="B3217" t="s">
        <v>713</v>
      </c>
      <c r="C3217" t="s">
        <v>714</v>
      </c>
      <c r="D3217" t="s">
        <v>718</v>
      </c>
      <c r="E3217" t="s">
        <v>746</v>
      </c>
      <c r="F3217" t="s">
        <v>407</v>
      </c>
      <c r="G3217" t="s">
        <v>721</v>
      </c>
      <c r="H3217" t="s">
        <v>717</v>
      </c>
      <c r="I3217" t="s">
        <v>719</v>
      </c>
      <c r="J3217" s="361" t="s">
        <v>324</v>
      </c>
    </row>
    <row r="3218" spans="1:10" x14ac:dyDescent="0.75">
      <c r="A3218">
        <v>1996</v>
      </c>
      <c r="B3218" t="s">
        <v>713</v>
      </c>
      <c r="C3218" t="s">
        <v>714</v>
      </c>
      <c r="D3218" t="s">
        <v>718</v>
      </c>
      <c r="E3218" t="s">
        <v>746</v>
      </c>
      <c r="F3218" t="s">
        <v>407</v>
      </c>
      <c r="G3218" t="s">
        <v>721</v>
      </c>
      <c r="H3218" t="s">
        <v>717</v>
      </c>
      <c r="I3218" t="s">
        <v>719</v>
      </c>
      <c r="J3218" s="361" t="s">
        <v>324</v>
      </c>
    </row>
    <row r="3219" spans="1:10" x14ac:dyDescent="0.75">
      <c r="A3219">
        <v>1997</v>
      </c>
      <c r="B3219" t="s">
        <v>713</v>
      </c>
      <c r="C3219" t="s">
        <v>714</v>
      </c>
      <c r="D3219" t="s">
        <v>718</v>
      </c>
      <c r="E3219" t="s">
        <v>746</v>
      </c>
      <c r="F3219" t="s">
        <v>407</v>
      </c>
      <c r="G3219" t="s">
        <v>721</v>
      </c>
      <c r="H3219" t="s">
        <v>717</v>
      </c>
      <c r="I3219" t="s">
        <v>719</v>
      </c>
      <c r="J3219" s="361" t="s">
        <v>324</v>
      </c>
    </row>
    <row r="3220" spans="1:10" x14ac:dyDescent="0.75">
      <c r="A3220">
        <v>1998</v>
      </c>
      <c r="B3220" t="s">
        <v>713</v>
      </c>
      <c r="C3220" t="s">
        <v>714</v>
      </c>
      <c r="D3220" t="s">
        <v>718</v>
      </c>
      <c r="E3220" t="s">
        <v>746</v>
      </c>
      <c r="F3220" t="s">
        <v>407</v>
      </c>
      <c r="G3220" t="s">
        <v>721</v>
      </c>
      <c r="H3220" t="s">
        <v>717</v>
      </c>
      <c r="I3220" t="s">
        <v>719</v>
      </c>
      <c r="J3220" s="361" t="s">
        <v>324</v>
      </c>
    </row>
    <row r="3221" spans="1:10" x14ac:dyDescent="0.75">
      <c r="A3221">
        <v>1999</v>
      </c>
      <c r="B3221" t="s">
        <v>713</v>
      </c>
      <c r="C3221" t="s">
        <v>714</v>
      </c>
      <c r="D3221" t="s">
        <v>718</v>
      </c>
      <c r="E3221" t="s">
        <v>746</v>
      </c>
      <c r="F3221" t="s">
        <v>407</v>
      </c>
      <c r="G3221" t="s">
        <v>721</v>
      </c>
      <c r="H3221" t="s">
        <v>717</v>
      </c>
      <c r="I3221" t="s">
        <v>719</v>
      </c>
      <c r="J3221" s="361" t="s">
        <v>324</v>
      </c>
    </row>
    <row r="3222" spans="1:10" x14ac:dyDescent="0.75">
      <c r="A3222">
        <v>2000</v>
      </c>
      <c r="B3222" t="s">
        <v>713</v>
      </c>
      <c r="C3222" t="s">
        <v>714</v>
      </c>
      <c r="D3222" t="s">
        <v>718</v>
      </c>
      <c r="E3222" t="s">
        <v>746</v>
      </c>
      <c r="F3222" t="s">
        <v>407</v>
      </c>
      <c r="G3222" t="s">
        <v>721</v>
      </c>
      <c r="H3222" t="s">
        <v>717</v>
      </c>
      <c r="I3222" t="s">
        <v>719</v>
      </c>
      <c r="J3222" s="361" t="s">
        <v>324</v>
      </c>
    </row>
    <row r="3223" spans="1:10" x14ac:dyDescent="0.75">
      <c r="A3223">
        <v>2001</v>
      </c>
      <c r="B3223" t="s">
        <v>713</v>
      </c>
      <c r="C3223" t="s">
        <v>714</v>
      </c>
      <c r="D3223" t="s">
        <v>718</v>
      </c>
      <c r="E3223" t="s">
        <v>746</v>
      </c>
      <c r="F3223" t="s">
        <v>407</v>
      </c>
      <c r="G3223" t="s">
        <v>721</v>
      </c>
      <c r="H3223" t="s">
        <v>717</v>
      </c>
      <c r="I3223" t="s">
        <v>719</v>
      </c>
      <c r="J3223" s="361" t="s">
        <v>324</v>
      </c>
    </row>
    <row r="3224" spans="1:10" x14ac:dyDescent="0.75">
      <c r="A3224">
        <v>2002</v>
      </c>
      <c r="B3224" t="s">
        <v>713</v>
      </c>
      <c r="C3224" t="s">
        <v>714</v>
      </c>
      <c r="D3224" t="s">
        <v>718</v>
      </c>
      <c r="E3224" t="s">
        <v>746</v>
      </c>
      <c r="F3224" t="s">
        <v>407</v>
      </c>
      <c r="G3224" t="s">
        <v>721</v>
      </c>
      <c r="H3224" t="s">
        <v>717</v>
      </c>
      <c r="I3224" t="s">
        <v>719</v>
      </c>
      <c r="J3224" s="361" t="s">
        <v>324</v>
      </c>
    </row>
    <row r="3225" spans="1:10" x14ac:dyDescent="0.75">
      <c r="A3225">
        <v>2003</v>
      </c>
      <c r="B3225" t="s">
        <v>713</v>
      </c>
      <c r="C3225" t="s">
        <v>714</v>
      </c>
      <c r="D3225" t="s">
        <v>718</v>
      </c>
      <c r="E3225" t="s">
        <v>746</v>
      </c>
      <c r="F3225" t="s">
        <v>407</v>
      </c>
      <c r="G3225" t="s">
        <v>721</v>
      </c>
      <c r="H3225" t="s">
        <v>717</v>
      </c>
      <c r="I3225" t="s">
        <v>719</v>
      </c>
      <c r="J3225" s="361" t="s">
        <v>324</v>
      </c>
    </row>
    <row r="3226" spans="1:10" x14ac:dyDescent="0.75">
      <c r="A3226">
        <v>2004</v>
      </c>
      <c r="B3226" t="s">
        <v>713</v>
      </c>
      <c r="C3226" t="s">
        <v>714</v>
      </c>
      <c r="D3226" t="s">
        <v>718</v>
      </c>
      <c r="E3226" t="s">
        <v>746</v>
      </c>
      <c r="F3226" t="s">
        <v>407</v>
      </c>
      <c r="G3226" t="s">
        <v>721</v>
      </c>
      <c r="H3226" t="s">
        <v>717</v>
      </c>
      <c r="I3226" t="s">
        <v>719</v>
      </c>
      <c r="J3226" s="361" t="s">
        <v>324</v>
      </c>
    </row>
    <row r="3227" spans="1:10" x14ac:dyDescent="0.75">
      <c r="A3227">
        <v>2005</v>
      </c>
      <c r="B3227" t="s">
        <v>713</v>
      </c>
      <c r="C3227" t="s">
        <v>714</v>
      </c>
      <c r="D3227" t="s">
        <v>718</v>
      </c>
      <c r="E3227" t="s">
        <v>746</v>
      </c>
      <c r="F3227" t="s">
        <v>407</v>
      </c>
      <c r="G3227" t="s">
        <v>721</v>
      </c>
      <c r="H3227" t="s">
        <v>717</v>
      </c>
      <c r="I3227" t="s">
        <v>719</v>
      </c>
      <c r="J3227" s="361" t="s">
        <v>324</v>
      </c>
    </row>
    <row r="3228" spans="1:10" x14ac:dyDescent="0.75">
      <c r="A3228">
        <v>2006</v>
      </c>
      <c r="B3228" t="s">
        <v>713</v>
      </c>
      <c r="C3228" t="s">
        <v>714</v>
      </c>
      <c r="D3228" t="s">
        <v>718</v>
      </c>
      <c r="E3228" t="s">
        <v>746</v>
      </c>
      <c r="F3228" t="s">
        <v>407</v>
      </c>
      <c r="G3228" t="s">
        <v>721</v>
      </c>
      <c r="H3228" t="s">
        <v>717</v>
      </c>
      <c r="I3228" t="s">
        <v>719</v>
      </c>
      <c r="J3228" s="361" t="s">
        <v>324</v>
      </c>
    </row>
    <row r="3229" spans="1:10" x14ac:dyDescent="0.75">
      <c r="A3229">
        <v>2007</v>
      </c>
      <c r="B3229" t="s">
        <v>713</v>
      </c>
      <c r="C3229" t="s">
        <v>714</v>
      </c>
      <c r="D3229" t="s">
        <v>718</v>
      </c>
      <c r="E3229" t="s">
        <v>746</v>
      </c>
      <c r="F3229" t="s">
        <v>407</v>
      </c>
      <c r="G3229" t="s">
        <v>721</v>
      </c>
      <c r="H3229" t="s">
        <v>717</v>
      </c>
      <c r="I3229" t="s">
        <v>719</v>
      </c>
      <c r="J3229" s="361" t="s">
        <v>324</v>
      </c>
    </row>
    <row r="3230" spans="1:10" x14ac:dyDescent="0.75">
      <c r="A3230">
        <v>2008</v>
      </c>
      <c r="B3230" t="s">
        <v>713</v>
      </c>
      <c r="C3230" t="s">
        <v>714</v>
      </c>
      <c r="D3230" t="s">
        <v>718</v>
      </c>
      <c r="E3230" t="s">
        <v>746</v>
      </c>
      <c r="F3230" t="s">
        <v>407</v>
      </c>
      <c r="G3230" t="s">
        <v>721</v>
      </c>
      <c r="H3230" t="s">
        <v>717</v>
      </c>
      <c r="I3230" t="s">
        <v>719</v>
      </c>
      <c r="J3230" s="361" t="s">
        <v>324</v>
      </c>
    </row>
    <row r="3231" spans="1:10" x14ac:dyDescent="0.75">
      <c r="A3231">
        <v>2009</v>
      </c>
      <c r="B3231" t="s">
        <v>713</v>
      </c>
      <c r="C3231" t="s">
        <v>714</v>
      </c>
      <c r="D3231" t="s">
        <v>718</v>
      </c>
      <c r="E3231" t="s">
        <v>746</v>
      </c>
      <c r="F3231" t="s">
        <v>407</v>
      </c>
      <c r="G3231" t="s">
        <v>721</v>
      </c>
      <c r="H3231" t="s">
        <v>717</v>
      </c>
      <c r="I3231" t="s">
        <v>719</v>
      </c>
      <c r="J3231" s="361" t="s">
        <v>324</v>
      </c>
    </row>
    <row r="3232" spans="1:10" x14ac:dyDescent="0.75">
      <c r="A3232">
        <v>2010</v>
      </c>
      <c r="B3232" t="s">
        <v>713</v>
      </c>
      <c r="C3232" t="s">
        <v>714</v>
      </c>
      <c r="D3232" t="s">
        <v>718</v>
      </c>
      <c r="E3232" t="s">
        <v>746</v>
      </c>
      <c r="F3232" t="s">
        <v>407</v>
      </c>
      <c r="G3232" t="s">
        <v>721</v>
      </c>
      <c r="H3232" t="s">
        <v>717</v>
      </c>
      <c r="I3232" t="s">
        <v>719</v>
      </c>
      <c r="J3232" s="361" t="s">
        <v>324</v>
      </c>
    </row>
    <row r="3233" spans="1:10" x14ac:dyDescent="0.75">
      <c r="A3233">
        <v>2011</v>
      </c>
      <c r="B3233" t="s">
        <v>713</v>
      </c>
      <c r="C3233" t="s">
        <v>714</v>
      </c>
      <c r="D3233" t="s">
        <v>718</v>
      </c>
      <c r="E3233" t="s">
        <v>746</v>
      </c>
      <c r="F3233" t="s">
        <v>407</v>
      </c>
      <c r="G3233" t="s">
        <v>721</v>
      </c>
      <c r="H3233" t="s">
        <v>717</v>
      </c>
      <c r="I3233" t="s">
        <v>719</v>
      </c>
      <c r="J3233" s="361">
        <v>0.35189148561510603</v>
      </c>
    </row>
    <row r="3234" spans="1:10" x14ac:dyDescent="0.75">
      <c r="A3234">
        <v>2012</v>
      </c>
      <c r="B3234" t="s">
        <v>713</v>
      </c>
      <c r="C3234" t="s">
        <v>714</v>
      </c>
      <c r="D3234" t="s">
        <v>718</v>
      </c>
      <c r="E3234" t="s">
        <v>746</v>
      </c>
      <c r="F3234" t="s">
        <v>407</v>
      </c>
      <c r="G3234" t="s">
        <v>721</v>
      </c>
      <c r="H3234" t="s">
        <v>717</v>
      </c>
      <c r="I3234" t="s">
        <v>719</v>
      </c>
      <c r="J3234" s="361">
        <v>0.42979400232930398</v>
      </c>
    </row>
    <row r="3235" spans="1:10" x14ac:dyDescent="0.75">
      <c r="A3235">
        <v>2013</v>
      </c>
      <c r="B3235" t="s">
        <v>713</v>
      </c>
      <c r="C3235" t="s">
        <v>714</v>
      </c>
      <c r="D3235" t="s">
        <v>718</v>
      </c>
      <c r="E3235" t="s">
        <v>746</v>
      </c>
      <c r="F3235" t="s">
        <v>407</v>
      </c>
      <c r="G3235" t="s">
        <v>721</v>
      </c>
      <c r="H3235" t="s">
        <v>717</v>
      </c>
      <c r="I3235" t="s">
        <v>719</v>
      </c>
      <c r="J3235" s="361">
        <v>0.59810894821678395</v>
      </c>
    </row>
    <row r="3236" spans="1:10" x14ac:dyDescent="0.75">
      <c r="A3236">
        <v>2014</v>
      </c>
      <c r="B3236" t="s">
        <v>713</v>
      </c>
      <c r="C3236" t="s">
        <v>714</v>
      </c>
      <c r="D3236" t="s">
        <v>718</v>
      </c>
      <c r="E3236" t="s">
        <v>746</v>
      </c>
      <c r="F3236" t="s">
        <v>407</v>
      </c>
      <c r="G3236" t="s">
        <v>721</v>
      </c>
      <c r="H3236" t="s">
        <v>717</v>
      </c>
      <c r="I3236" t="s">
        <v>719</v>
      </c>
      <c r="J3236" s="361">
        <v>0.46232039408385101</v>
      </c>
    </row>
    <row r="3237" spans="1:10" x14ac:dyDescent="0.75">
      <c r="A3237">
        <v>2015</v>
      </c>
      <c r="B3237" t="s">
        <v>713</v>
      </c>
      <c r="C3237" t="s">
        <v>714</v>
      </c>
      <c r="D3237" t="s">
        <v>718</v>
      </c>
      <c r="E3237" t="s">
        <v>746</v>
      </c>
      <c r="F3237" t="s">
        <v>407</v>
      </c>
      <c r="G3237" t="s">
        <v>721</v>
      </c>
      <c r="H3237" t="s">
        <v>717</v>
      </c>
      <c r="I3237" t="s">
        <v>719</v>
      </c>
      <c r="J3237" s="361">
        <v>0.40140947924528197</v>
      </c>
    </row>
    <row r="3238" spans="1:10" x14ac:dyDescent="0.75">
      <c r="A3238">
        <v>2016</v>
      </c>
      <c r="B3238" t="s">
        <v>713</v>
      </c>
      <c r="C3238" t="s">
        <v>714</v>
      </c>
      <c r="D3238" t="s">
        <v>718</v>
      </c>
      <c r="E3238" t="s">
        <v>746</v>
      </c>
      <c r="F3238" t="s">
        <v>407</v>
      </c>
      <c r="G3238" t="s">
        <v>721</v>
      </c>
      <c r="H3238" t="s">
        <v>717</v>
      </c>
      <c r="I3238" t="s">
        <v>719</v>
      </c>
      <c r="J3238" s="361">
        <v>0.41342699811320699</v>
      </c>
    </row>
    <row r="3239" spans="1:10" x14ac:dyDescent="0.75">
      <c r="A3239">
        <v>2017</v>
      </c>
      <c r="B3239" t="s">
        <v>713</v>
      </c>
      <c r="C3239" t="s">
        <v>714</v>
      </c>
      <c r="D3239" t="s">
        <v>718</v>
      </c>
      <c r="E3239" t="s">
        <v>746</v>
      </c>
      <c r="F3239" t="s">
        <v>407</v>
      </c>
      <c r="G3239" t="s">
        <v>721</v>
      </c>
      <c r="H3239" t="s">
        <v>717</v>
      </c>
      <c r="I3239" t="s">
        <v>719</v>
      </c>
      <c r="J3239" s="361">
        <v>0.48042645</v>
      </c>
    </row>
    <row r="3240" spans="1:10" x14ac:dyDescent="0.75">
      <c r="A3240">
        <v>2018</v>
      </c>
      <c r="B3240" t="s">
        <v>713</v>
      </c>
      <c r="C3240" t="s">
        <v>714</v>
      </c>
      <c r="D3240" t="s">
        <v>718</v>
      </c>
      <c r="E3240" t="s">
        <v>746</v>
      </c>
      <c r="F3240" t="s">
        <v>407</v>
      </c>
      <c r="G3240" t="s">
        <v>721</v>
      </c>
      <c r="H3240" t="s">
        <v>717</v>
      </c>
      <c r="I3240" t="s">
        <v>719</v>
      </c>
      <c r="J3240" s="361">
        <v>0.53467385714285698</v>
      </c>
    </row>
    <row r="3241" spans="1:10" x14ac:dyDescent="0.75">
      <c r="A3241">
        <v>2019</v>
      </c>
      <c r="B3241" t="s">
        <v>713</v>
      </c>
      <c r="C3241" t="s">
        <v>714</v>
      </c>
      <c r="D3241" t="s">
        <v>718</v>
      </c>
      <c r="E3241" t="s">
        <v>746</v>
      </c>
      <c r="F3241" t="s">
        <v>407</v>
      </c>
      <c r="G3241" t="s">
        <v>721</v>
      </c>
      <c r="H3241" t="s">
        <v>717</v>
      </c>
      <c r="I3241" t="s">
        <v>719</v>
      </c>
      <c r="J3241" s="361">
        <v>0.51558390204081594</v>
      </c>
    </row>
    <row r="3242" spans="1:10" x14ac:dyDescent="0.75">
      <c r="A3242">
        <v>1990</v>
      </c>
      <c r="B3242" t="s">
        <v>713</v>
      </c>
      <c r="C3242" t="s">
        <v>714</v>
      </c>
      <c r="D3242" t="s">
        <v>718</v>
      </c>
      <c r="E3242" t="s">
        <v>746</v>
      </c>
      <c r="F3242" t="s">
        <v>63</v>
      </c>
      <c r="G3242" t="s">
        <v>408</v>
      </c>
      <c r="H3242" t="s">
        <v>717</v>
      </c>
      <c r="I3242" t="s">
        <v>719</v>
      </c>
      <c r="J3242" s="361">
        <v>177.95134957499999</v>
      </c>
    </row>
    <row r="3243" spans="1:10" x14ac:dyDescent="0.75">
      <c r="A3243">
        <v>1991</v>
      </c>
      <c r="B3243" t="s">
        <v>713</v>
      </c>
      <c r="C3243" t="s">
        <v>714</v>
      </c>
      <c r="D3243" t="s">
        <v>718</v>
      </c>
      <c r="E3243" t="s">
        <v>746</v>
      </c>
      <c r="F3243" t="s">
        <v>63</v>
      </c>
      <c r="G3243" t="s">
        <v>408</v>
      </c>
      <c r="H3243" t="s">
        <v>717</v>
      </c>
      <c r="I3243" t="s">
        <v>719</v>
      </c>
      <c r="J3243" s="361">
        <v>179.13210409799899</v>
      </c>
    </row>
    <row r="3244" spans="1:10" x14ac:dyDescent="0.75">
      <c r="A3244">
        <v>1992</v>
      </c>
      <c r="B3244" t="s">
        <v>713</v>
      </c>
      <c r="C3244" t="s">
        <v>714</v>
      </c>
      <c r="D3244" t="s">
        <v>718</v>
      </c>
      <c r="E3244" t="s">
        <v>746</v>
      </c>
      <c r="F3244" t="s">
        <v>63</v>
      </c>
      <c r="G3244" t="s">
        <v>408</v>
      </c>
      <c r="H3244" t="s">
        <v>717</v>
      </c>
      <c r="I3244" t="s">
        <v>719</v>
      </c>
      <c r="J3244" s="361">
        <v>177.67277197199999</v>
      </c>
    </row>
    <row r="3245" spans="1:10" x14ac:dyDescent="0.75">
      <c r="A3245">
        <v>1993</v>
      </c>
      <c r="B3245" t="s">
        <v>713</v>
      </c>
      <c r="C3245" t="s">
        <v>714</v>
      </c>
      <c r="D3245" t="s">
        <v>718</v>
      </c>
      <c r="E3245" t="s">
        <v>746</v>
      </c>
      <c r="F3245" t="s">
        <v>63</v>
      </c>
      <c r="G3245" t="s">
        <v>408</v>
      </c>
      <c r="H3245" t="s">
        <v>717</v>
      </c>
      <c r="I3245" t="s">
        <v>719</v>
      </c>
      <c r="J3245" s="361">
        <v>178.766966276999</v>
      </c>
    </row>
    <row r="3246" spans="1:10" x14ac:dyDescent="0.75">
      <c r="A3246">
        <v>1994</v>
      </c>
      <c r="B3246" t="s">
        <v>713</v>
      </c>
      <c r="C3246" t="s">
        <v>714</v>
      </c>
      <c r="D3246" t="s">
        <v>718</v>
      </c>
      <c r="E3246" t="s">
        <v>746</v>
      </c>
      <c r="F3246" t="s">
        <v>63</v>
      </c>
      <c r="G3246" t="s">
        <v>408</v>
      </c>
      <c r="H3246" t="s">
        <v>717</v>
      </c>
      <c r="I3246" t="s">
        <v>719</v>
      </c>
      <c r="J3246" s="361">
        <v>183.81549955499901</v>
      </c>
    </row>
    <row r="3247" spans="1:10" x14ac:dyDescent="0.75">
      <c r="A3247">
        <v>1995</v>
      </c>
      <c r="B3247" t="s">
        <v>713</v>
      </c>
      <c r="C3247" t="s">
        <v>714</v>
      </c>
      <c r="D3247" t="s">
        <v>718</v>
      </c>
      <c r="E3247" t="s">
        <v>746</v>
      </c>
      <c r="F3247" t="s">
        <v>63</v>
      </c>
      <c r="G3247" t="s">
        <v>408</v>
      </c>
      <c r="H3247" t="s">
        <v>717</v>
      </c>
      <c r="I3247" t="s">
        <v>719</v>
      </c>
      <c r="J3247" s="361">
        <v>181.01265531299899</v>
      </c>
    </row>
    <row r="3248" spans="1:10" x14ac:dyDescent="0.75">
      <c r="A3248">
        <v>1996</v>
      </c>
      <c r="B3248" t="s">
        <v>713</v>
      </c>
      <c r="C3248" t="s">
        <v>714</v>
      </c>
      <c r="D3248" t="s">
        <v>718</v>
      </c>
      <c r="E3248" t="s">
        <v>746</v>
      </c>
      <c r="F3248" t="s">
        <v>63</v>
      </c>
      <c r="G3248" t="s">
        <v>408</v>
      </c>
      <c r="H3248" t="s">
        <v>717</v>
      </c>
      <c r="I3248" t="s">
        <v>719</v>
      </c>
      <c r="J3248" s="361">
        <v>173.530073087999</v>
      </c>
    </row>
    <row r="3249" spans="1:10" x14ac:dyDescent="0.75">
      <c r="A3249">
        <v>1997</v>
      </c>
      <c r="B3249" t="s">
        <v>713</v>
      </c>
      <c r="C3249" t="s">
        <v>714</v>
      </c>
      <c r="D3249" t="s">
        <v>718</v>
      </c>
      <c r="E3249" t="s">
        <v>746</v>
      </c>
      <c r="F3249" t="s">
        <v>63</v>
      </c>
      <c r="G3249" t="s">
        <v>408</v>
      </c>
      <c r="H3249" t="s">
        <v>717</v>
      </c>
      <c r="I3249" t="s">
        <v>719</v>
      </c>
      <c r="J3249" s="361">
        <v>179.44177023</v>
      </c>
    </row>
    <row r="3250" spans="1:10" x14ac:dyDescent="0.75">
      <c r="A3250">
        <v>1998</v>
      </c>
      <c r="B3250" t="s">
        <v>713</v>
      </c>
      <c r="C3250" t="s">
        <v>714</v>
      </c>
      <c r="D3250" t="s">
        <v>718</v>
      </c>
      <c r="E3250" t="s">
        <v>746</v>
      </c>
      <c r="F3250" t="s">
        <v>63</v>
      </c>
      <c r="G3250" t="s">
        <v>408</v>
      </c>
      <c r="H3250" t="s">
        <v>717</v>
      </c>
      <c r="I3250" t="s">
        <v>719</v>
      </c>
      <c r="J3250" s="361">
        <v>184.52504951099999</v>
      </c>
    </row>
    <row r="3251" spans="1:10" x14ac:dyDescent="0.75">
      <c r="A3251">
        <v>1999</v>
      </c>
      <c r="B3251" t="s">
        <v>713</v>
      </c>
      <c r="C3251" t="s">
        <v>714</v>
      </c>
      <c r="D3251" t="s">
        <v>718</v>
      </c>
      <c r="E3251" t="s">
        <v>746</v>
      </c>
      <c r="F3251" t="s">
        <v>63</v>
      </c>
      <c r="G3251" t="s">
        <v>408</v>
      </c>
      <c r="H3251" t="s">
        <v>717</v>
      </c>
      <c r="I3251" t="s">
        <v>719</v>
      </c>
      <c r="J3251" s="361">
        <v>180.47134916099901</v>
      </c>
    </row>
    <row r="3252" spans="1:10" x14ac:dyDescent="0.75">
      <c r="A3252">
        <v>2000</v>
      </c>
      <c r="B3252" t="s">
        <v>713</v>
      </c>
      <c r="C3252" t="s">
        <v>714</v>
      </c>
      <c r="D3252" t="s">
        <v>718</v>
      </c>
      <c r="E3252" t="s">
        <v>746</v>
      </c>
      <c r="F3252" t="s">
        <v>63</v>
      </c>
      <c r="G3252" t="s">
        <v>408</v>
      </c>
      <c r="H3252" t="s">
        <v>717</v>
      </c>
      <c r="I3252" t="s">
        <v>719</v>
      </c>
      <c r="J3252" s="361">
        <v>182.23790910299999</v>
      </c>
    </row>
    <row r="3253" spans="1:10" x14ac:dyDescent="0.75">
      <c r="A3253">
        <v>2001</v>
      </c>
      <c r="B3253" t="s">
        <v>713</v>
      </c>
      <c r="C3253" t="s">
        <v>714</v>
      </c>
      <c r="D3253" t="s">
        <v>718</v>
      </c>
      <c r="E3253" t="s">
        <v>746</v>
      </c>
      <c r="F3253" t="s">
        <v>63</v>
      </c>
      <c r="G3253" t="s">
        <v>408</v>
      </c>
      <c r="H3253" t="s">
        <v>717</v>
      </c>
      <c r="I3253" t="s">
        <v>719</v>
      </c>
      <c r="J3253" s="361">
        <v>176.774252526</v>
      </c>
    </row>
    <row r="3254" spans="1:10" x14ac:dyDescent="0.75">
      <c r="A3254">
        <v>2002</v>
      </c>
      <c r="B3254" t="s">
        <v>713</v>
      </c>
      <c r="C3254" t="s">
        <v>714</v>
      </c>
      <c r="D3254" t="s">
        <v>718</v>
      </c>
      <c r="E3254" t="s">
        <v>746</v>
      </c>
      <c r="F3254" t="s">
        <v>63</v>
      </c>
      <c r="G3254" t="s">
        <v>408</v>
      </c>
      <c r="H3254" t="s">
        <v>717</v>
      </c>
      <c r="I3254" t="s">
        <v>719</v>
      </c>
      <c r="J3254" s="361">
        <v>184.70182742099999</v>
      </c>
    </row>
    <row r="3255" spans="1:10" x14ac:dyDescent="0.75">
      <c r="A3255">
        <v>2003</v>
      </c>
      <c r="B3255" t="s">
        <v>713</v>
      </c>
      <c r="C3255" t="s">
        <v>714</v>
      </c>
      <c r="D3255" t="s">
        <v>718</v>
      </c>
      <c r="E3255" t="s">
        <v>746</v>
      </c>
      <c r="F3255" t="s">
        <v>63</v>
      </c>
      <c r="G3255" t="s">
        <v>408</v>
      </c>
      <c r="H3255" t="s">
        <v>717</v>
      </c>
      <c r="I3255" t="s">
        <v>719</v>
      </c>
      <c r="J3255" s="361">
        <v>183.78380144699901</v>
      </c>
    </row>
    <row r="3256" spans="1:10" x14ac:dyDescent="0.75">
      <c r="A3256">
        <v>2004</v>
      </c>
      <c r="B3256" t="s">
        <v>713</v>
      </c>
      <c r="C3256" t="s">
        <v>714</v>
      </c>
      <c r="D3256" t="s">
        <v>718</v>
      </c>
      <c r="E3256" t="s">
        <v>746</v>
      </c>
      <c r="F3256" t="s">
        <v>63</v>
      </c>
      <c r="G3256" t="s">
        <v>408</v>
      </c>
      <c r="H3256" t="s">
        <v>717</v>
      </c>
      <c r="I3256" t="s">
        <v>719</v>
      </c>
      <c r="J3256" s="361">
        <v>184.70304657899999</v>
      </c>
    </row>
    <row r="3257" spans="1:10" x14ac:dyDescent="0.75">
      <c r="A3257">
        <v>2005</v>
      </c>
      <c r="B3257" t="s">
        <v>713</v>
      </c>
      <c r="C3257" t="s">
        <v>714</v>
      </c>
      <c r="D3257" t="s">
        <v>718</v>
      </c>
      <c r="E3257" t="s">
        <v>746</v>
      </c>
      <c r="F3257" t="s">
        <v>63</v>
      </c>
      <c r="G3257" t="s">
        <v>408</v>
      </c>
      <c r="H3257" t="s">
        <v>717</v>
      </c>
      <c r="I3257" t="s">
        <v>719</v>
      </c>
      <c r="J3257" s="361">
        <v>183.158982971999</v>
      </c>
    </row>
    <row r="3258" spans="1:10" x14ac:dyDescent="0.75">
      <c r="A3258">
        <v>2006</v>
      </c>
      <c r="B3258" t="s">
        <v>713</v>
      </c>
      <c r="C3258" t="s">
        <v>714</v>
      </c>
      <c r="D3258" t="s">
        <v>718</v>
      </c>
      <c r="E3258" t="s">
        <v>746</v>
      </c>
      <c r="F3258" t="s">
        <v>63</v>
      </c>
      <c r="G3258" t="s">
        <v>408</v>
      </c>
      <c r="H3258" t="s">
        <v>717</v>
      </c>
      <c r="I3258" t="s">
        <v>719</v>
      </c>
      <c r="J3258" s="361">
        <v>183.07120359599901</v>
      </c>
    </row>
    <row r="3259" spans="1:10" x14ac:dyDescent="0.75">
      <c r="A3259">
        <v>2007</v>
      </c>
      <c r="B3259" t="s">
        <v>713</v>
      </c>
      <c r="C3259" t="s">
        <v>714</v>
      </c>
      <c r="D3259" t="s">
        <v>718</v>
      </c>
      <c r="E3259" t="s">
        <v>746</v>
      </c>
      <c r="F3259" t="s">
        <v>63</v>
      </c>
      <c r="G3259" t="s">
        <v>408</v>
      </c>
      <c r="H3259" t="s">
        <v>717</v>
      </c>
      <c r="I3259" t="s">
        <v>719</v>
      </c>
      <c r="J3259" s="361">
        <v>183.523511214</v>
      </c>
    </row>
    <row r="3260" spans="1:10" x14ac:dyDescent="0.75">
      <c r="A3260">
        <v>2008</v>
      </c>
      <c r="B3260" t="s">
        <v>713</v>
      </c>
      <c r="C3260" t="s">
        <v>714</v>
      </c>
      <c r="D3260" t="s">
        <v>718</v>
      </c>
      <c r="E3260" t="s">
        <v>746</v>
      </c>
      <c r="F3260" t="s">
        <v>63</v>
      </c>
      <c r="G3260" t="s">
        <v>408</v>
      </c>
      <c r="H3260" t="s">
        <v>717</v>
      </c>
      <c r="I3260" t="s">
        <v>719</v>
      </c>
      <c r="J3260" s="361">
        <v>184.81277079899999</v>
      </c>
    </row>
    <row r="3261" spans="1:10" x14ac:dyDescent="0.75">
      <c r="A3261">
        <v>2009</v>
      </c>
      <c r="B3261" t="s">
        <v>713</v>
      </c>
      <c r="C3261" t="s">
        <v>714</v>
      </c>
      <c r="D3261" t="s">
        <v>718</v>
      </c>
      <c r="E3261" t="s">
        <v>746</v>
      </c>
      <c r="F3261" t="s">
        <v>63</v>
      </c>
      <c r="G3261" t="s">
        <v>408</v>
      </c>
      <c r="H3261" t="s">
        <v>717</v>
      </c>
      <c r="I3261" t="s">
        <v>719</v>
      </c>
      <c r="J3261" s="361">
        <v>185.65338023999999</v>
      </c>
    </row>
    <row r="3262" spans="1:10" x14ac:dyDescent="0.75">
      <c r="A3262">
        <v>2010</v>
      </c>
      <c r="B3262" t="s">
        <v>713</v>
      </c>
      <c r="C3262" t="s">
        <v>714</v>
      </c>
      <c r="D3262" t="s">
        <v>718</v>
      </c>
      <c r="E3262" t="s">
        <v>746</v>
      </c>
      <c r="F3262" t="s">
        <v>63</v>
      </c>
      <c r="G3262" t="s">
        <v>408</v>
      </c>
      <c r="H3262" t="s">
        <v>717</v>
      </c>
      <c r="I3262" t="s">
        <v>719</v>
      </c>
      <c r="J3262" s="361">
        <v>185.801507937</v>
      </c>
    </row>
    <row r="3263" spans="1:10" x14ac:dyDescent="0.75">
      <c r="A3263">
        <v>2011</v>
      </c>
      <c r="B3263" t="s">
        <v>713</v>
      </c>
      <c r="C3263" t="s">
        <v>714</v>
      </c>
      <c r="D3263" t="s">
        <v>718</v>
      </c>
      <c r="E3263" t="s">
        <v>746</v>
      </c>
      <c r="F3263" t="s">
        <v>63</v>
      </c>
      <c r="G3263" t="s">
        <v>408</v>
      </c>
      <c r="H3263" t="s">
        <v>717</v>
      </c>
      <c r="I3263" t="s">
        <v>719</v>
      </c>
      <c r="J3263" s="361">
        <v>185.959998477</v>
      </c>
    </row>
    <row r="3264" spans="1:10" x14ac:dyDescent="0.75">
      <c r="A3264">
        <v>2012</v>
      </c>
      <c r="B3264" t="s">
        <v>713</v>
      </c>
      <c r="C3264" t="s">
        <v>714</v>
      </c>
      <c r="D3264" t="s">
        <v>718</v>
      </c>
      <c r="E3264" t="s">
        <v>746</v>
      </c>
      <c r="F3264" t="s">
        <v>63</v>
      </c>
      <c r="G3264" t="s">
        <v>408</v>
      </c>
      <c r="H3264" t="s">
        <v>717</v>
      </c>
      <c r="I3264" t="s">
        <v>719</v>
      </c>
      <c r="J3264" s="361">
        <v>184.94078238899999</v>
      </c>
    </row>
    <row r="3265" spans="1:10" x14ac:dyDescent="0.75">
      <c r="A3265">
        <v>2013</v>
      </c>
      <c r="B3265" t="s">
        <v>713</v>
      </c>
      <c r="C3265" t="s">
        <v>714</v>
      </c>
      <c r="D3265" t="s">
        <v>718</v>
      </c>
      <c r="E3265" t="s">
        <v>746</v>
      </c>
      <c r="F3265" t="s">
        <v>63</v>
      </c>
      <c r="G3265" t="s">
        <v>408</v>
      </c>
      <c r="H3265" t="s">
        <v>717</v>
      </c>
      <c r="I3265" t="s">
        <v>719</v>
      </c>
      <c r="J3265" s="361">
        <v>184.62806836199999</v>
      </c>
    </row>
    <row r="3266" spans="1:10" x14ac:dyDescent="0.75">
      <c r="A3266">
        <v>2014</v>
      </c>
      <c r="B3266" t="s">
        <v>713</v>
      </c>
      <c r="C3266" t="s">
        <v>714</v>
      </c>
      <c r="D3266" t="s">
        <v>718</v>
      </c>
      <c r="E3266" t="s">
        <v>746</v>
      </c>
      <c r="F3266" t="s">
        <v>63</v>
      </c>
      <c r="G3266" t="s">
        <v>408</v>
      </c>
      <c r="H3266" t="s">
        <v>717</v>
      </c>
      <c r="I3266" t="s">
        <v>719</v>
      </c>
      <c r="J3266" s="361">
        <v>183.98496251699899</v>
      </c>
    </row>
    <row r="3267" spans="1:10" x14ac:dyDescent="0.75">
      <c r="A3267">
        <v>2015</v>
      </c>
      <c r="B3267" t="s">
        <v>713</v>
      </c>
      <c r="C3267" t="s">
        <v>714</v>
      </c>
      <c r="D3267" t="s">
        <v>718</v>
      </c>
      <c r="E3267" t="s">
        <v>746</v>
      </c>
      <c r="F3267" t="s">
        <v>63</v>
      </c>
      <c r="G3267" t="s">
        <v>408</v>
      </c>
      <c r="H3267" t="s">
        <v>717</v>
      </c>
      <c r="I3267" t="s">
        <v>719</v>
      </c>
      <c r="J3267" s="361">
        <v>183.58385953499999</v>
      </c>
    </row>
    <row r="3268" spans="1:10" x14ac:dyDescent="0.75">
      <c r="A3268">
        <v>2016</v>
      </c>
      <c r="B3268" t="s">
        <v>713</v>
      </c>
      <c r="C3268" t="s">
        <v>714</v>
      </c>
      <c r="D3268" t="s">
        <v>718</v>
      </c>
      <c r="E3268" t="s">
        <v>746</v>
      </c>
      <c r="F3268" t="s">
        <v>63</v>
      </c>
      <c r="G3268" t="s">
        <v>408</v>
      </c>
      <c r="H3268" t="s">
        <v>717</v>
      </c>
      <c r="I3268" t="s">
        <v>719</v>
      </c>
      <c r="J3268" s="361">
        <v>250.15325678118299</v>
      </c>
    </row>
    <row r="3269" spans="1:10" x14ac:dyDescent="0.75">
      <c r="A3269">
        <v>2017</v>
      </c>
      <c r="B3269" t="s">
        <v>713</v>
      </c>
      <c r="C3269" t="s">
        <v>714</v>
      </c>
      <c r="D3269" t="s">
        <v>718</v>
      </c>
      <c r="E3269" t="s">
        <v>746</v>
      </c>
      <c r="F3269" t="s">
        <v>63</v>
      </c>
      <c r="G3269" t="s">
        <v>408</v>
      </c>
      <c r="H3269" t="s">
        <v>717</v>
      </c>
      <c r="I3269" t="s">
        <v>719</v>
      </c>
      <c r="J3269" s="361">
        <v>185.00346277990101</v>
      </c>
    </row>
    <row r="3270" spans="1:10" x14ac:dyDescent="0.75">
      <c r="A3270">
        <v>2018</v>
      </c>
      <c r="B3270" t="s">
        <v>713</v>
      </c>
      <c r="C3270" t="s">
        <v>714</v>
      </c>
      <c r="D3270" t="s">
        <v>718</v>
      </c>
      <c r="E3270" t="s">
        <v>746</v>
      </c>
      <c r="F3270" t="s">
        <v>63</v>
      </c>
      <c r="G3270" t="s">
        <v>408</v>
      </c>
      <c r="H3270" t="s">
        <v>717</v>
      </c>
      <c r="I3270" t="s">
        <v>719</v>
      </c>
      <c r="J3270" s="361">
        <v>185.050486398934</v>
      </c>
    </row>
    <row r="3271" spans="1:10" x14ac:dyDescent="0.75">
      <c r="A3271">
        <v>2019</v>
      </c>
      <c r="B3271" t="s">
        <v>713</v>
      </c>
      <c r="C3271" t="s">
        <v>714</v>
      </c>
      <c r="D3271" t="s">
        <v>718</v>
      </c>
      <c r="E3271" t="s">
        <v>746</v>
      </c>
      <c r="F3271" t="s">
        <v>63</v>
      </c>
      <c r="G3271" t="s">
        <v>408</v>
      </c>
      <c r="H3271" t="s">
        <v>717</v>
      </c>
      <c r="I3271" t="s">
        <v>719</v>
      </c>
      <c r="J3271" s="361">
        <v>199.369644163023</v>
      </c>
    </row>
    <row r="3272" spans="1:10" x14ac:dyDescent="0.75">
      <c r="A3272">
        <v>1990</v>
      </c>
      <c r="B3272" t="s">
        <v>713</v>
      </c>
      <c r="C3272" t="s">
        <v>714</v>
      </c>
      <c r="D3272" t="s">
        <v>718</v>
      </c>
      <c r="E3272" t="s">
        <v>746</v>
      </c>
      <c r="F3272" t="s">
        <v>620</v>
      </c>
      <c r="G3272" t="s">
        <v>410</v>
      </c>
      <c r="H3272" t="s">
        <v>717</v>
      </c>
      <c r="I3272" t="s">
        <v>719</v>
      </c>
      <c r="J3272" s="361">
        <v>145.483759130794</v>
      </c>
    </row>
    <row r="3273" spans="1:10" x14ac:dyDescent="0.75">
      <c r="A3273">
        <v>1991</v>
      </c>
      <c r="B3273" t="s">
        <v>713</v>
      </c>
      <c r="C3273" t="s">
        <v>714</v>
      </c>
      <c r="D3273" t="s">
        <v>718</v>
      </c>
      <c r="E3273" t="s">
        <v>746</v>
      </c>
      <c r="F3273" t="s">
        <v>620</v>
      </c>
      <c r="G3273" t="s">
        <v>410</v>
      </c>
      <c r="H3273" t="s">
        <v>717</v>
      </c>
      <c r="I3273" t="s">
        <v>719</v>
      </c>
      <c r="J3273" s="361">
        <v>146.44908255782599</v>
      </c>
    </row>
    <row r="3274" spans="1:10" x14ac:dyDescent="0.75">
      <c r="A3274">
        <v>1992</v>
      </c>
      <c r="B3274" t="s">
        <v>713</v>
      </c>
      <c r="C3274" t="s">
        <v>714</v>
      </c>
      <c r="D3274" t="s">
        <v>718</v>
      </c>
      <c r="E3274" t="s">
        <v>746</v>
      </c>
      <c r="F3274" t="s">
        <v>620</v>
      </c>
      <c r="G3274" t="s">
        <v>410</v>
      </c>
      <c r="H3274" t="s">
        <v>717</v>
      </c>
      <c r="I3274" t="s">
        <v>719</v>
      </c>
      <c r="J3274" s="361">
        <v>145.256008585541</v>
      </c>
    </row>
    <row r="3275" spans="1:10" x14ac:dyDescent="0.75">
      <c r="A3275">
        <v>1993</v>
      </c>
      <c r="B3275" t="s">
        <v>713</v>
      </c>
      <c r="C3275" t="s">
        <v>714</v>
      </c>
      <c r="D3275" t="s">
        <v>718</v>
      </c>
      <c r="E3275" t="s">
        <v>746</v>
      </c>
      <c r="F3275" t="s">
        <v>620</v>
      </c>
      <c r="G3275" t="s">
        <v>410</v>
      </c>
      <c r="H3275" t="s">
        <v>717</v>
      </c>
      <c r="I3275" t="s">
        <v>719</v>
      </c>
      <c r="J3275" s="361">
        <v>144.15904053013401</v>
      </c>
    </row>
    <row r="3276" spans="1:10" x14ac:dyDescent="0.75">
      <c r="A3276">
        <v>1994</v>
      </c>
      <c r="B3276" t="s">
        <v>713</v>
      </c>
      <c r="C3276" t="s">
        <v>714</v>
      </c>
      <c r="D3276" t="s">
        <v>718</v>
      </c>
      <c r="E3276" t="s">
        <v>746</v>
      </c>
      <c r="F3276" t="s">
        <v>620</v>
      </c>
      <c r="G3276" t="s">
        <v>410</v>
      </c>
      <c r="H3276" t="s">
        <v>717</v>
      </c>
      <c r="I3276" t="s">
        <v>719</v>
      </c>
      <c r="J3276" s="361">
        <v>143.06207247472599</v>
      </c>
    </row>
    <row r="3277" spans="1:10" x14ac:dyDescent="0.75">
      <c r="A3277">
        <v>1995</v>
      </c>
      <c r="B3277" t="s">
        <v>713</v>
      </c>
      <c r="C3277" t="s">
        <v>714</v>
      </c>
      <c r="D3277" t="s">
        <v>718</v>
      </c>
      <c r="E3277" t="s">
        <v>746</v>
      </c>
      <c r="F3277" t="s">
        <v>620</v>
      </c>
      <c r="G3277" t="s">
        <v>410</v>
      </c>
      <c r="H3277" t="s">
        <v>717</v>
      </c>
      <c r="I3277" t="s">
        <v>719</v>
      </c>
      <c r="J3277" s="361">
        <v>141.965104419319</v>
      </c>
    </row>
    <row r="3278" spans="1:10" x14ac:dyDescent="0.75">
      <c r="A3278">
        <v>1996</v>
      </c>
      <c r="B3278" t="s">
        <v>713</v>
      </c>
      <c r="C3278" t="s">
        <v>714</v>
      </c>
      <c r="D3278" t="s">
        <v>718</v>
      </c>
      <c r="E3278" t="s">
        <v>746</v>
      </c>
      <c r="F3278" t="s">
        <v>620</v>
      </c>
      <c r="G3278" t="s">
        <v>410</v>
      </c>
      <c r="H3278" t="s">
        <v>717</v>
      </c>
      <c r="I3278" t="s">
        <v>719</v>
      </c>
      <c r="J3278" s="361">
        <v>140.86813636391099</v>
      </c>
    </row>
    <row r="3279" spans="1:10" x14ac:dyDescent="0.75">
      <c r="A3279">
        <v>1997</v>
      </c>
      <c r="B3279" t="s">
        <v>713</v>
      </c>
      <c r="C3279" t="s">
        <v>714</v>
      </c>
      <c r="D3279" t="s">
        <v>718</v>
      </c>
      <c r="E3279" t="s">
        <v>746</v>
      </c>
      <c r="F3279" t="s">
        <v>620</v>
      </c>
      <c r="G3279" t="s">
        <v>410</v>
      </c>
      <c r="H3279" t="s">
        <v>717</v>
      </c>
      <c r="I3279" t="s">
        <v>719</v>
      </c>
      <c r="J3279" s="361">
        <v>139.771168308504</v>
      </c>
    </row>
    <row r="3280" spans="1:10" x14ac:dyDescent="0.75">
      <c r="A3280">
        <v>1998</v>
      </c>
      <c r="B3280" t="s">
        <v>713</v>
      </c>
      <c r="C3280" t="s">
        <v>714</v>
      </c>
      <c r="D3280" t="s">
        <v>718</v>
      </c>
      <c r="E3280" t="s">
        <v>746</v>
      </c>
      <c r="F3280" t="s">
        <v>620</v>
      </c>
      <c r="G3280" t="s">
        <v>410</v>
      </c>
      <c r="H3280" t="s">
        <v>717</v>
      </c>
      <c r="I3280" t="s">
        <v>719</v>
      </c>
      <c r="J3280" s="361">
        <v>138.67420025309599</v>
      </c>
    </row>
    <row r="3281" spans="1:10" x14ac:dyDescent="0.75">
      <c r="A3281">
        <v>1999</v>
      </c>
      <c r="B3281" t="s">
        <v>713</v>
      </c>
      <c r="C3281" t="s">
        <v>714</v>
      </c>
      <c r="D3281" t="s">
        <v>718</v>
      </c>
      <c r="E3281" t="s">
        <v>746</v>
      </c>
      <c r="F3281" t="s">
        <v>620</v>
      </c>
      <c r="G3281" t="s">
        <v>410</v>
      </c>
      <c r="H3281" t="s">
        <v>717</v>
      </c>
      <c r="I3281" t="s">
        <v>719</v>
      </c>
      <c r="J3281" s="361">
        <v>137.577232197689</v>
      </c>
    </row>
    <row r="3282" spans="1:10" x14ac:dyDescent="0.75">
      <c r="A3282">
        <v>2000</v>
      </c>
      <c r="B3282" t="s">
        <v>713</v>
      </c>
      <c r="C3282" t="s">
        <v>714</v>
      </c>
      <c r="D3282" t="s">
        <v>718</v>
      </c>
      <c r="E3282" t="s">
        <v>746</v>
      </c>
      <c r="F3282" t="s">
        <v>620</v>
      </c>
      <c r="G3282" t="s">
        <v>410</v>
      </c>
      <c r="H3282" t="s">
        <v>717</v>
      </c>
      <c r="I3282" t="s">
        <v>719</v>
      </c>
      <c r="J3282" s="361">
        <v>136.48026414228201</v>
      </c>
    </row>
    <row r="3283" spans="1:10" x14ac:dyDescent="0.75">
      <c r="A3283">
        <v>2001</v>
      </c>
      <c r="B3283" t="s">
        <v>713</v>
      </c>
      <c r="C3283" t="s">
        <v>714</v>
      </c>
      <c r="D3283" t="s">
        <v>718</v>
      </c>
      <c r="E3283" t="s">
        <v>746</v>
      </c>
      <c r="F3283" t="s">
        <v>620</v>
      </c>
      <c r="G3283" t="s">
        <v>410</v>
      </c>
      <c r="H3283" t="s">
        <v>717</v>
      </c>
      <c r="I3283" t="s">
        <v>719</v>
      </c>
      <c r="J3283" s="361">
        <v>135.383296086874</v>
      </c>
    </row>
    <row r="3284" spans="1:10" x14ac:dyDescent="0.75">
      <c r="A3284">
        <v>2002</v>
      </c>
      <c r="B3284" t="s">
        <v>713</v>
      </c>
      <c r="C3284" t="s">
        <v>714</v>
      </c>
      <c r="D3284" t="s">
        <v>718</v>
      </c>
      <c r="E3284" t="s">
        <v>746</v>
      </c>
      <c r="F3284" t="s">
        <v>620</v>
      </c>
      <c r="G3284" t="s">
        <v>410</v>
      </c>
      <c r="H3284" t="s">
        <v>717</v>
      </c>
      <c r="I3284" t="s">
        <v>719</v>
      </c>
      <c r="J3284" s="361">
        <v>134.28632803146701</v>
      </c>
    </row>
    <row r="3285" spans="1:10" x14ac:dyDescent="0.75">
      <c r="A3285">
        <v>2003</v>
      </c>
      <c r="B3285" t="s">
        <v>713</v>
      </c>
      <c r="C3285" t="s">
        <v>714</v>
      </c>
      <c r="D3285" t="s">
        <v>718</v>
      </c>
      <c r="E3285" t="s">
        <v>746</v>
      </c>
      <c r="F3285" t="s">
        <v>620</v>
      </c>
      <c r="G3285" t="s">
        <v>410</v>
      </c>
      <c r="H3285" t="s">
        <v>717</v>
      </c>
      <c r="I3285" t="s">
        <v>719</v>
      </c>
      <c r="J3285" s="361">
        <v>133.189359976059</v>
      </c>
    </row>
    <row r="3286" spans="1:10" x14ac:dyDescent="0.75">
      <c r="A3286">
        <v>2004</v>
      </c>
      <c r="B3286" t="s">
        <v>713</v>
      </c>
      <c r="C3286" t="s">
        <v>714</v>
      </c>
      <c r="D3286" t="s">
        <v>718</v>
      </c>
      <c r="E3286" t="s">
        <v>746</v>
      </c>
      <c r="F3286" t="s">
        <v>620</v>
      </c>
      <c r="G3286" t="s">
        <v>410</v>
      </c>
      <c r="H3286" t="s">
        <v>717</v>
      </c>
      <c r="I3286" t="s">
        <v>719</v>
      </c>
      <c r="J3286" s="361">
        <v>132.09239192065201</v>
      </c>
    </row>
    <row r="3287" spans="1:10" x14ac:dyDescent="0.75">
      <c r="A3287">
        <v>2005</v>
      </c>
      <c r="B3287" t="s">
        <v>713</v>
      </c>
      <c r="C3287" t="s">
        <v>714</v>
      </c>
      <c r="D3287" t="s">
        <v>718</v>
      </c>
      <c r="E3287" t="s">
        <v>746</v>
      </c>
      <c r="F3287" t="s">
        <v>620</v>
      </c>
      <c r="G3287" t="s">
        <v>410</v>
      </c>
      <c r="H3287" t="s">
        <v>717</v>
      </c>
      <c r="I3287" t="s">
        <v>719</v>
      </c>
      <c r="J3287" s="361">
        <v>130.99542386524399</v>
      </c>
    </row>
    <row r="3288" spans="1:10" x14ac:dyDescent="0.75">
      <c r="A3288">
        <v>2006</v>
      </c>
      <c r="B3288" t="s">
        <v>713</v>
      </c>
      <c r="C3288" t="s">
        <v>714</v>
      </c>
      <c r="D3288" t="s">
        <v>718</v>
      </c>
      <c r="E3288" t="s">
        <v>746</v>
      </c>
      <c r="F3288" t="s">
        <v>620</v>
      </c>
      <c r="G3288" t="s">
        <v>410</v>
      </c>
      <c r="H3288" t="s">
        <v>717</v>
      </c>
      <c r="I3288" t="s">
        <v>719</v>
      </c>
      <c r="J3288" s="361">
        <v>129.898455809837</v>
      </c>
    </row>
    <row r="3289" spans="1:10" x14ac:dyDescent="0.75">
      <c r="A3289">
        <v>2007</v>
      </c>
      <c r="B3289" t="s">
        <v>713</v>
      </c>
      <c r="C3289" t="s">
        <v>714</v>
      </c>
      <c r="D3289" t="s">
        <v>718</v>
      </c>
      <c r="E3289" t="s">
        <v>746</v>
      </c>
      <c r="F3289" t="s">
        <v>620</v>
      </c>
      <c r="G3289" t="s">
        <v>410</v>
      </c>
      <c r="H3289" t="s">
        <v>717</v>
      </c>
      <c r="I3289" t="s">
        <v>719</v>
      </c>
      <c r="J3289" s="361">
        <v>128.80148775442899</v>
      </c>
    </row>
    <row r="3290" spans="1:10" x14ac:dyDescent="0.75">
      <c r="A3290">
        <v>2008</v>
      </c>
      <c r="B3290" t="s">
        <v>713</v>
      </c>
      <c r="C3290" t="s">
        <v>714</v>
      </c>
      <c r="D3290" t="s">
        <v>718</v>
      </c>
      <c r="E3290" t="s">
        <v>746</v>
      </c>
      <c r="F3290" t="s">
        <v>620</v>
      </c>
      <c r="G3290" t="s">
        <v>410</v>
      </c>
      <c r="H3290" t="s">
        <v>717</v>
      </c>
      <c r="I3290" t="s">
        <v>719</v>
      </c>
      <c r="J3290" s="361">
        <v>127.704519699022</v>
      </c>
    </row>
    <row r="3291" spans="1:10" x14ac:dyDescent="0.75">
      <c r="A3291">
        <v>2009</v>
      </c>
      <c r="B3291" t="s">
        <v>713</v>
      </c>
      <c r="C3291" t="s">
        <v>714</v>
      </c>
      <c r="D3291" t="s">
        <v>718</v>
      </c>
      <c r="E3291" t="s">
        <v>746</v>
      </c>
      <c r="F3291" t="s">
        <v>620</v>
      </c>
      <c r="G3291" t="s">
        <v>410</v>
      </c>
      <c r="H3291" t="s">
        <v>717</v>
      </c>
      <c r="I3291" t="s">
        <v>719</v>
      </c>
      <c r="J3291" s="361">
        <v>126.607551643614</v>
      </c>
    </row>
    <row r="3292" spans="1:10" x14ac:dyDescent="0.75">
      <c r="A3292">
        <v>2010</v>
      </c>
      <c r="B3292" t="s">
        <v>713</v>
      </c>
      <c r="C3292" t="s">
        <v>714</v>
      </c>
      <c r="D3292" t="s">
        <v>718</v>
      </c>
      <c r="E3292" t="s">
        <v>746</v>
      </c>
      <c r="F3292" t="s">
        <v>620</v>
      </c>
      <c r="G3292" t="s">
        <v>410</v>
      </c>
      <c r="H3292" t="s">
        <v>717</v>
      </c>
      <c r="I3292" t="s">
        <v>719</v>
      </c>
      <c r="J3292" s="361">
        <v>125.510583588207</v>
      </c>
    </row>
    <row r="3293" spans="1:10" x14ac:dyDescent="0.75">
      <c r="A3293">
        <v>2011</v>
      </c>
      <c r="B3293" t="s">
        <v>713</v>
      </c>
      <c r="C3293" t="s">
        <v>714</v>
      </c>
      <c r="D3293" t="s">
        <v>718</v>
      </c>
      <c r="E3293" t="s">
        <v>746</v>
      </c>
      <c r="F3293" t="s">
        <v>620</v>
      </c>
      <c r="G3293" t="s">
        <v>410</v>
      </c>
      <c r="H3293" t="s">
        <v>717</v>
      </c>
      <c r="I3293" t="s">
        <v>719</v>
      </c>
      <c r="J3293" s="361">
        <v>124.41361553279999</v>
      </c>
    </row>
    <row r="3294" spans="1:10" x14ac:dyDescent="0.75">
      <c r="A3294">
        <v>2012</v>
      </c>
      <c r="B3294" t="s">
        <v>713</v>
      </c>
      <c r="C3294" t="s">
        <v>714</v>
      </c>
      <c r="D3294" t="s">
        <v>718</v>
      </c>
      <c r="E3294" t="s">
        <v>746</v>
      </c>
      <c r="F3294" t="s">
        <v>620</v>
      </c>
      <c r="G3294" t="s">
        <v>410</v>
      </c>
      <c r="H3294" t="s">
        <v>717</v>
      </c>
      <c r="I3294" t="s">
        <v>719</v>
      </c>
      <c r="J3294" s="361">
        <v>133.23553758</v>
      </c>
    </row>
    <row r="3295" spans="1:10" x14ac:dyDescent="0.75">
      <c r="A3295">
        <v>2013</v>
      </c>
      <c r="B3295" t="s">
        <v>713</v>
      </c>
      <c r="C3295" t="s">
        <v>714</v>
      </c>
      <c r="D3295" t="s">
        <v>718</v>
      </c>
      <c r="E3295" t="s">
        <v>746</v>
      </c>
      <c r="F3295" t="s">
        <v>620</v>
      </c>
      <c r="G3295" t="s">
        <v>410</v>
      </c>
      <c r="H3295" t="s">
        <v>717</v>
      </c>
      <c r="I3295" t="s">
        <v>719</v>
      </c>
      <c r="J3295" s="361">
        <v>143.91788780159999</v>
      </c>
    </row>
    <row r="3296" spans="1:10" x14ac:dyDescent="0.75">
      <c r="A3296">
        <v>2014</v>
      </c>
      <c r="B3296" t="s">
        <v>713</v>
      </c>
      <c r="C3296" t="s">
        <v>714</v>
      </c>
      <c r="D3296" t="s">
        <v>718</v>
      </c>
      <c r="E3296" t="s">
        <v>746</v>
      </c>
      <c r="F3296" t="s">
        <v>620</v>
      </c>
      <c r="G3296" t="s">
        <v>410</v>
      </c>
      <c r="H3296" t="s">
        <v>717</v>
      </c>
      <c r="I3296" t="s">
        <v>719</v>
      </c>
      <c r="J3296" s="361">
        <v>154.5565817664</v>
      </c>
    </row>
    <row r="3297" spans="1:10" x14ac:dyDescent="0.75">
      <c r="A3297">
        <v>2015</v>
      </c>
      <c r="B3297" t="s">
        <v>713</v>
      </c>
      <c r="C3297" t="s">
        <v>714</v>
      </c>
      <c r="D3297" t="s">
        <v>718</v>
      </c>
      <c r="E3297" t="s">
        <v>746</v>
      </c>
      <c r="F3297" t="s">
        <v>620</v>
      </c>
      <c r="G3297" t="s">
        <v>410</v>
      </c>
      <c r="H3297" t="s">
        <v>717</v>
      </c>
      <c r="I3297" t="s">
        <v>719</v>
      </c>
      <c r="J3297" s="361">
        <v>154.85210104320001</v>
      </c>
    </row>
    <row r="3298" spans="1:10" x14ac:dyDescent="0.75">
      <c r="A3298">
        <v>2016</v>
      </c>
      <c r="B3298" t="s">
        <v>713</v>
      </c>
      <c r="C3298" t="s">
        <v>714</v>
      </c>
      <c r="D3298" t="s">
        <v>718</v>
      </c>
      <c r="E3298" t="s">
        <v>746</v>
      </c>
      <c r="F3298" t="s">
        <v>620</v>
      </c>
      <c r="G3298" t="s">
        <v>410</v>
      </c>
      <c r="H3298" t="s">
        <v>717</v>
      </c>
      <c r="I3298" t="s">
        <v>719</v>
      </c>
      <c r="J3298" s="361">
        <v>156.625216704</v>
      </c>
    </row>
    <row r="3299" spans="1:10" x14ac:dyDescent="0.75">
      <c r="A3299">
        <v>2017</v>
      </c>
      <c r="B3299" t="s">
        <v>713</v>
      </c>
      <c r="C3299" t="s">
        <v>714</v>
      </c>
      <c r="D3299" t="s">
        <v>718</v>
      </c>
      <c r="E3299" t="s">
        <v>746</v>
      </c>
      <c r="F3299" t="s">
        <v>620</v>
      </c>
      <c r="G3299" t="s">
        <v>410</v>
      </c>
      <c r="H3299" t="s">
        <v>717</v>
      </c>
      <c r="I3299" t="s">
        <v>719</v>
      </c>
      <c r="J3299" s="361">
        <v>157.807293811199</v>
      </c>
    </row>
    <row r="3300" spans="1:10" x14ac:dyDescent="0.75">
      <c r="A3300">
        <v>2018</v>
      </c>
      <c r="B3300" t="s">
        <v>713</v>
      </c>
      <c r="C3300" t="s">
        <v>714</v>
      </c>
      <c r="D3300" t="s">
        <v>718</v>
      </c>
      <c r="E3300" t="s">
        <v>746</v>
      </c>
      <c r="F3300" t="s">
        <v>620</v>
      </c>
      <c r="G3300" t="s">
        <v>410</v>
      </c>
      <c r="H3300" t="s">
        <v>717</v>
      </c>
      <c r="I3300" t="s">
        <v>719</v>
      </c>
      <c r="J3300" s="361">
        <v>169.3325456064</v>
      </c>
    </row>
    <row r="3301" spans="1:10" x14ac:dyDescent="0.75">
      <c r="A3301">
        <v>2019</v>
      </c>
      <c r="B3301" t="s">
        <v>713</v>
      </c>
      <c r="C3301" t="s">
        <v>714</v>
      </c>
      <c r="D3301" t="s">
        <v>718</v>
      </c>
      <c r="E3301" t="s">
        <v>746</v>
      </c>
      <c r="F3301" t="s">
        <v>620</v>
      </c>
      <c r="G3301" t="s">
        <v>410</v>
      </c>
      <c r="H3301" t="s">
        <v>717</v>
      </c>
      <c r="I3301" t="s">
        <v>719</v>
      </c>
      <c r="J3301" s="361">
        <v>184.40402872319899</v>
      </c>
    </row>
    <row r="3302" spans="1:10" x14ac:dyDescent="0.75">
      <c r="A3302">
        <v>1990</v>
      </c>
      <c r="B3302" t="s">
        <v>713</v>
      </c>
      <c r="C3302" t="s">
        <v>714</v>
      </c>
      <c r="D3302" t="s">
        <v>718</v>
      </c>
      <c r="E3302" t="s">
        <v>746</v>
      </c>
      <c r="F3302" t="s">
        <v>620</v>
      </c>
      <c r="G3302" t="s">
        <v>411</v>
      </c>
      <c r="H3302" t="s">
        <v>717</v>
      </c>
      <c r="I3302" t="s">
        <v>719</v>
      </c>
      <c r="J3302" s="361">
        <v>30.3422006612739</v>
      </c>
    </row>
    <row r="3303" spans="1:10" x14ac:dyDescent="0.75">
      <c r="A3303">
        <v>1991</v>
      </c>
      <c r="B3303" t="s">
        <v>713</v>
      </c>
      <c r="C3303" t="s">
        <v>714</v>
      </c>
      <c r="D3303" t="s">
        <v>718</v>
      </c>
      <c r="E3303" t="s">
        <v>746</v>
      </c>
      <c r="F3303" t="s">
        <v>620</v>
      </c>
      <c r="G3303" t="s">
        <v>411</v>
      </c>
      <c r="H3303" t="s">
        <v>717</v>
      </c>
      <c r="I3303" t="s">
        <v>719</v>
      </c>
      <c r="J3303" s="361">
        <v>31.477686347520301</v>
      </c>
    </row>
    <row r="3304" spans="1:10" x14ac:dyDescent="0.75">
      <c r="A3304">
        <v>1992</v>
      </c>
      <c r="B3304" t="s">
        <v>713</v>
      </c>
      <c r="C3304" t="s">
        <v>714</v>
      </c>
      <c r="D3304" t="s">
        <v>718</v>
      </c>
      <c r="E3304" t="s">
        <v>746</v>
      </c>
      <c r="F3304" t="s">
        <v>620</v>
      </c>
      <c r="G3304" t="s">
        <v>411</v>
      </c>
      <c r="H3304" t="s">
        <v>717</v>
      </c>
      <c r="I3304" t="s">
        <v>719</v>
      </c>
      <c r="J3304" s="361">
        <v>32.406375239999903</v>
      </c>
    </row>
    <row r="3305" spans="1:10" x14ac:dyDescent="0.75">
      <c r="A3305">
        <v>1993</v>
      </c>
      <c r="B3305" t="s">
        <v>713</v>
      </c>
      <c r="C3305" t="s">
        <v>714</v>
      </c>
      <c r="D3305" t="s">
        <v>718</v>
      </c>
      <c r="E3305" t="s">
        <v>746</v>
      </c>
      <c r="F3305" t="s">
        <v>620</v>
      </c>
      <c r="G3305" t="s">
        <v>411</v>
      </c>
      <c r="H3305" t="s">
        <v>717</v>
      </c>
      <c r="I3305" t="s">
        <v>719</v>
      </c>
      <c r="J3305" s="361">
        <v>32.1264198062307</v>
      </c>
    </row>
    <row r="3306" spans="1:10" x14ac:dyDescent="0.75">
      <c r="A3306">
        <v>1994</v>
      </c>
      <c r="B3306" t="s">
        <v>713</v>
      </c>
      <c r="C3306" t="s">
        <v>714</v>
      </c>
      <c r="D3306" t="s">
        <v>718</v>
      </c>
      <c r="E3306" t="s">
        <v>746</v>
      </c>
      <c r="F3306" t="s">
        <v>620</v>
      </c>
      <c r="G3306" t="s">
        <v>411</v>
      </c>
      <c r="H3306" t="s">
        <v>717</v>
      </c>
      <c r="I3306" t="s">
        <v>719</v>
      </c>
      <c r="J3306" s="361">
        <v>31.846464372461501</v>
      </c>
    </row>
    <row r="3307" spans="1:10" x14ac:dyDescent="0.75">
      <c r="A3307">
        <v>1995</v>
      </c>
      <c r="B3307" t="s">
        <v>713</v>
      </c>
      <c r="C3307" t="s">
        <v>714</v>
      </c>
      <c r="D3307" t="s">
        <v>718</v>
      </c>
      <c r="E3307" t="s">
        <v>746</v>
      </c>
      <c r="F3307" t="s">
        <v>620</v>
      </c>
      <c r="G3307" t="s">
        <v>411</v>
      </c>
      <c r="H3307" t="s">
        <v>717</v>
      </c>
      <c r="I3307" t="s">
        <v>719</v>
      </c>
      <c r="J3307" s="361">
        <v>31.566508938692301</v>
      </c>
    </row>
    <row r="3308" spans="1:10" x14ac:dyDescent="0.75">
      <c r="A3308">
        <v>1996</v>
      </c>
      <c r="B3308" t="s">
        <v>713</v>
      </c>
      <c r="C3308" t="s">
        <v>714</v>
      </c>
      <c r="D3308" t="s">
        <v>718</v>
      </c>
      <c r="E3308" t="s">
        <v>746</v>
      </c>
      <c r="F3308" t="s">
        <v>620</v>
      </c>
      <c r="G3308" t="s">
        <v>411</v>
      </c>
      <c r="H3308" t="s">
        <v>717</v>
      </c>
      <c r="I3308" t="s">
        <v>719</v>
      </c>
      <c r="J3308" s="361">
        <v>31.286553504922999</v>
      </c>
    </row>
    <row r="3309" spans="1:10" x14ac:dyDescent="0.75">
      <c r="A3309">
        <v>1997</v>
      </c>
      <c r="B3309" t="s">
        <v>713</v>
      </c>
      <c r="C3309" t="s">
        <v>714</v>
      </c>
      <c r="D3309" t="s">
        <v>718</v>
      </c>
      <c r="E3309" t="s">
        <v>746</v>
      </c>
      <c r="F3309" t="s">
        <v>620</v>
      </c>
      <c r="G3309" t="s">
        <v>411</v>
      </c>
      <c r="H3309" t="s">
        <v>717</v>
      </c>
      <c r="I3309" t="s">
        <v>719</v>
      </c>
      <c r="J3309" s="361">
        <v>31.0065980711538</v>
      </c>
    </row>
    <row r="3310" spans="1:10" x14ac:dyDescent="0.75">
      <c r="A3310">
        <v>1998</v>
      </c>
      <c r="B3310" t="s">
        <v>713</v>
      </c>
      <c r="C3310" t="s">
        <v>714</v>
      </c>
      <c r="D3310" t="s">
        <v>718</v>
      </c>
      <c r="E3310" t="s">
        <v>746</v>
      </c>
      <c r="F3310" t="s">
        <v>620</v>
      </c>
      <c r="G3310" t="s">
        <v>411</v>
      </c>
      <c r="H3310" t="s">
        <v>717</v>
      </c>
      <c r="I3310" t="s">
        <v>719</v>
      </c>
      <c r="J3310" s="361">
        <v>30.7266426373846</v>
      </c>
    </row>
    <row r="3311" spans="1:10" x14ac:dyDescent="0.75">
      <c r="A3311">
        <v>1999</v>
      </c>
      <c r="B3311" t="s">
        <v>713</v>
      </c>
      <c r="C3311" t="s">
        <v>714</v>
      </c>
      <c r="D3311" t="s">
        <v>718</v>
      </c>
      <c r="E3311" t="s">
        <v>746</v>
      </c>
      <c r="F3311" t="s">
        <v>620</v>
      </c>
      <c r="G3311" t="s">
        <v>411</v>
      </c>
      <c r="H3311" t="s">
        <v>717</v>
      </c>
      <c r="I3311" t="s">
        <v>719</v>
      </c>
      <c r="J3311" s="361">
        <v>30.446687203615301</v>
      </c>
    </row>
    <row r="3312" spans="1:10" x14ac:dyDescent="0.75">
      <c r="A3312">
        <v>2000</v>
      </c>
      <c r="B3312" t="s">
        <v>713</v>
      </c>
      <c r="C3312" t="s">
        <v>714</v>
      </c>
      <c r="D3312" t="s">
        <v>718</v>
      </c>
      <c r="E3312" t="s">
        <v>746</v>
      </c>
      <c r="F3312" t="s">
        <v>620</v>
      </c>
      <c r="G3312" t="s">
        <v>411</v>
      </c>
      <c r="H3312" t="s">
        <v>717</v>
      </c>
      <c r="I3312" t="s">
        <v>719</v>
      </c>
      <c r="J3312" s="361">
        <v>30.166731769846098</v>
      </c>
    </row>
    <row r="3313" spans="1:10" x14ac:dyDescent="0.75">
      <c r="A3313">
        <v>2001</v>
      </c>
      <c r="B3313" t="s">
        <v>713</v>
      </c>
      <c r="C3313" t="s">
        <v>714</v>
      </c>
      <c r="D3313" t="s">
        <v>718</v>
      </c>
      <c r="E3313" t="s">
        <v>746</v>
      </c>
      <c r="F3313" t="s">
        <v>620</v>
      </c>
      <c r="G3313" t="s">
        <v>411</v>
      </c>
      <c r="H3313" t="s">
        <v>717</v>
      </c>
      <c r="I3313" t="s">
        <v>719</v>
      </c>
      <c r="J3313" s="361">
        <v>29.886776336076899</v>
      </c>
    </row>
    <row r="3314" spans="1:10" x14ac:dyDescent="0.75">
      <c r="A3314">
        <v>2002</v>
      </c>
      <c r="B3314" t="s">
        <v>713</v>
      </c>
      <c r="C3314" t="s">
        <v>714</v>
      </c>
      <c r="D3314" t="s">
        <v>718</v>
      </c>
      <c r="E3314" t="s">
        <v>746</v>
      </c>
      <c r="F3314" t="s">
        <v>620</v>
      </c>
      <c r="G3314" t="s">
        <v>411</v>
      </c>
      <c r="H3314" t="s">
        <v>717</v>
      </c>
      <c r="I3314" t="s">
        <v>719</v>
      </c>
      <c r="J3314" s="361">
        <v>29.6068209023076</v>
      </c>
    </row>
    <row r="3315" spans="1:10" x14ac:dyDescent="0.75">
      <c r="A3315">
        <v>2003</v>
      </c>
      <c r="B3315" t="s">
        <v>713</v>
      </c>
      <c r="C3315" t="s">
        <v>714</v>
      </c>
      <c r="D3315" t="s">
        <v>718</v>
      </c>
      <c r="E3315" t="s">
        <v>746</v>
      </c>
      <c r="F3315" t="s">
        <v>620</v>
      </c>
      <c r="G3315" t="s">
        <v>411</v>
      </c>
      <c r="H3315" t="s">
        <v>717</v>
      </c>
      <c r="I3315" t="s">
        <v>719</v>
      </c>
      <c r="J3315" s="361">
        <v>29.326865468538401</v>
      </c>
    </row>
    <row r="3316" spans="1:10" x14ac:dyDescent="0.75">
      <c r="A3316">
        <v>2004</v>
      </c>
      <c r="B3316" t="s">
        <v>713</v>
      </c>
      <c r="C3316" t="s">
        <v>714</v>
      </c>
      <c r="D3316" t="s">
        <v>718</v>
      </c>
      <c r="E3316" t="s">
        <v>746</v>
      </c>
      <c r="F3316" t="s">
        <v>620</v>
      </c>
      <c r="G3316" t="s">
        <v>411</v>
      </c>
      <c r="H3316" t="s">
        <v>717</v>
      </c>
      <c r="I3316" t="s">
        <v>719</v>
      </c>
      <c r="J3316" s="361">
        <v>29.046910034769201</v>
      </c>
    </row>
    <row r="3317" spans="1:10" x14ac:dyDescent="0.75">
      <c r="A3317">
        <v>2005</v>
      </c>
      <c r="B3317" t="s">
        <v>713</v>
      </c>
      <c r="C3317" t="s">
        <v>714</v>
      </c>
      <c r="D3317" t="s">
        <v>718</v>
      </c>
      <c r="E3317" t="s">
        <v>746</v>
      </c>
      <c r="F3317" t="s">
        <v>620</v>
      </c>
      <c r="G3317" t="s">
        <v>411</v>
      </c>
      <c r="H3317" t="s">
        <v>717</v>
      </c>
      <c r="I3317" t="s">
        <v>719</v>
      </c>
      <c r="J3317" s="361">
        <v>28.766954600999998</v>
      </c>
    </row>
    <row r="3318" spans="1:10" x14ac:dyDescent="0.75">
      <c r="A3318">
        <v>2006</v>
      </c>
      <c r="B3318" t="s">
        <v>713</v>
      </c>
      <c r="C3318" t="s">
        <v>714</v>
      </c>
      <c r="D3318" t="s">
        <v>718</v>
      </c>
      <c r="E3318" t="s">
        <v>746</v>
      </c>
      <c r="F3318" t="s">
        <v>620</v>
      </c>
      <c r="G3318" t="s">
        <v>411</v>
      </c>
      <c r="H3318" t="s">
        <v>717</v>
      </c>
      <c r="I3318" t="s">
        <v>719</v>
      </c>
      <c r="J3318" s="361">
        <v>28.991112688799902</v>
      </c>
    </row>
    <row r="3319" spans="1:10" x14ac:dyDescent="0.75">
      <c r="A3319">
        <v>2007</v>
      </c>
      <c r="B3319" t="s">
        <v>713</v>
      </c>
      <c r="C3319" t="s">
        <v>714</v>
      </c>
      <c r="D3319" t="s">
        <v>718</v>
      </c>
      <c r="E3319" t="s">
        <v>746</v>
      </c>
      <c r="F3319" t="s">
        <v>620</v>
      </c>
      <c r="G3319" t="s">
        <v>411</v>
      </c>
      <c r="H3319" t="s">
        <v>717</v>
      </c>
      <c r="I3319" t="s">
        <v>719</v>
      </c>
      <c r="J3319" s="361">
        <v>28.766954600999998</v>
      </c>
    </row>
    <row r="3320" spans="1:10" x14ac:dyDescent="0.75">
      <c r="A3320">
        <v>2008</v>
      </c>
      <c r="B3320" t="s">
        <v>713</v>
      </c>
      <c r="C3320" t="s">
        <v>714</v>
      </c>
      <c r="D3320" t="s">
        <v>718</v>
      </c>
      <c r="E3320" t="s">
        <v>746</v>
      </c>
      <c r="F3320" t="s">
        <v>620</v>
      </c>
      <c r="G3320" t="s">
        <v>411</v>
      </c>
      <c r="H3320" t="s">
        <v>717</v>
      </c>
      <c r="I3320" t="s">
        <v>719</v>
      </c>
      <c r="J3320" s="361">
        <v>29.364709501799901</v>
      </c>
    </row>
    <row r="3321" spans="1:10" x14ac:dyDescent="0.75">
      <c r="A3321">
        <v>2009</v>
      </c>
      <c r="B3321" t="s">
        <v>713</v>
      </c>
      <c r="C3321" t="s">
        <v>714</v>
      </c>
      <c r="D3321" t="s">
        <v>718</v>
      </c>
      <c r="E3321" t="s">
        <v>746</v>
      </c>
      <c r="F3321" t="s">
        <v>620</v>
      </c>
      <c r="G3321" t="s">
        <v>411</v>
      </c>
      <c r="H3321" t="s">
        <v>717</v>
      </c>
      <c r="I3321" t="s">
        <v>719</v>
      </c>
      <c r="J3321" s="361">
        <v>29.4394288644</v>
      </c>
    </row>
    <row r="3322" spans="1:10" x14ac:dyDescent="0.75">
      <c r="A3322">
        <v>2010</v>
      </c>
      <c r="B3322" t="s">
        <v>713</v>
      </c>
      <c r="C3322" t="s">
        <v>714</v>
      </c>
      <c r="D3322" t="s">
        <v>718</v>
      </c>
      <c r="E3322" t="s">
        <v>746</v>
      </c>
      <c r="F3322" t="s">
        <v>620</v>
      </c>
      <c r="G3322" t="s">
        <v>411</v>
      </c>
      <c r="H3322" t="s">
        <v>717</v>
      </c>
      <c r="I3322" t="s">
        <v>719</v>
      </c>
      <c r="J3322" s="361">
        <v>29.5141482269999</v>
      </c>
    </row>
    <row r="3323" spans="1:10" x14ac:dyDescent="0.75">
      <c r="A3323">
        <v>2011</v>
      </c>
      <c r="B3323" t="s">
        <v>713</v>
      </c>
      <c r="C3323" t="s">
        <v>714</v>
      </c>
      <c r="D3323" t="s">
        <v>718</v>
      </c>
      <c r="E3323" t="s">
        <v>746</v>
      </c>
      <c r="F3323" t="s">
        <v>620</v>
      </c>
      <c r="G3323" t="s">
        <v>411</v>
      </c>
      <c r="H3323" t="s">
        <v>717</v>
      </c>
      <c r="I3323" t="s">
        <v>719</v>
      </c>
      <c r="J3323" s="361">
        <v>29.738306314799999</v>
      </c>
    </row>
    <row r="3324" spans="1:10" x14ac:dyDescent="0.75">
      <c r="A3324">
        <v>2012</v>
      </c>
      <c r="B3324" t="s">
        <v>713</v>
      </c>
      <c r="C3324" t="s">
        <v>714</v>
      </c>
      <c r="D3324" t="s">
        <v>718</v>
      </c>
      <c r="E3324" t="s">
        <v>746</v>
      </c>
      <c r="F3324" t="s">
        <v>620</v>
      </c>
      <c r="G3324" t="s">
        <v>411</v>
      </c>
      <c r="H3324" t="s">
        <v>717</v>
      </c>
      <c r="I3324" t="s">
        <v>719</v>
      </c>
      <c r="J3324" s="361">
        <v>29.738306314799999</v>
      </c>
    </row>
    <row r="3325" spans="1:10" x14ac:dyDescent="0.75">
      <c r="A3325">
        <v>2013</v>
      </c>
      <c r="B3325" t="s">
        <v>713</v>
      </c>
      <c r="C3325" t="s">
        <v>714</v>
      </c>
      <c r="D3325" t="s">
        <v>718</v>
      </c>
      <c r="E3325" t="s">
        <v>746</v>
      </c>
      <c r="F3325" t="s">
        <v>620</v>
      </c>
      <c r="G3325" t="s">
        <v>411</v>
      </c>
      <c r="H3325" t="s">
        <v>717</v>
      </c>
      <c r="I3325" t="s">
        <v>719</v>
      </c>
      <c r="J3325" s="361">
        <v>29.887745039999999</v>
      </c>
    </row>
    <row r="3326" spans="1:10" x14ac:dyDescent="0.75">
      <c r="A3326">
        <v>2014</v>
      </c>
      <c r="B3326" t="s">
        <v>713</v>
      </c>
      <c r="C3326" t="s">
        <v>714</v>
      </c>
      <c r="D3326" t="s">
        <v>718</v>
      </c>
      <c r="E3326" t="s">
        <v>746</v>
      </c>
      <c r="F3326" t="s">
        <v>620</v>
      </c>
      <c r="G3326" t="s">
        <v>411</v>
      </c>
      <c r="H3326" t="s">
        <v>717</v>
      </c>
      <c r="I3326" t="s">
        <v>719</v>
      </c>
      <c r="J3326" s="361">
        <v>29.887745039999999</v>
      </c>
    </row>
    <row r="3327" spans="1:10" x14ac:dyDescent="0.75">
      <c r="A3327">
        <v>2015</v>
      </c>
      <c r="B3327" t="s">
        <v>713</v>
      </c>
      <c r="C3327" t="s">
        <v>714</v>
      </c>
      <c r="D3327" t="s">
        <v>718</v>
      </c>
      <c r="E3327" t="s">
        <v>746</v>
      </c>
      <c r="F3327" t="s">
        <v>620</v>
      </c>
      <c r="G3327" t="s">
        <v>411</v>
      </c>
      <c r="H3327" t="s">
        <v>717</v>
      </c>
      <c r="I3327" t="s">
        <v>719</v>
      </c>
      <c r="J3327" s="361">
        <v>29.2899901392</v>
      </c>
    </row>
    <row r="3328" spans="1:10" x14ac:dyDescent="0.75">
      <c r="A3328">
        <v>2016</v>
      </c>
      <c r="B3328" t="s">
        <v>713</v>
      </c>
      <c r="C3328" t="s">
        <v>714</v>
      </c>
      <c r="D3328" t="s">
        <v>718</v>
      </c>
      <c r="E3328" t="s">
        <v>746</v>
      </c>
      <c r="F3328" t="s">
        <v>620</v>
      </c>
      <c r="G3328" t="s">
        <v>411</v>
      </c>
      <c r="H3328" t="s">
        <v>717</v>
      </c>
      <c r="I3328" t="s">
        <v>719</v>
      </c>
      <c r="J3328" s="361">
        <v>29.065832051399902</v>
      </c>
    </row>
    <row r="3329" spans="1:10" x14ac:dyDescent="0.75">
      <c r="A3329">
        <v>2017</v>
      </c>
      <c r="B3329" t="s">
        <v>713</v>
      </c>
      <c r="C3329" t="s">
        <v>714</v>
      </c>
      <c r="D3329" t="s">
        <v>718</v>
      </c>
      <c r="E3329" t="s">
        <v>746</v>
      </c>
      <c r="F3329" t="s">
        <v>620</v>
      </c>
      <c r="G3329" t="s">
        <v>411</v>
      </c>
      <c r="H3329" t="s">
        <v>717</v>
      </c>
      <c r="I3329" t="s">
        <v>719</v>
      </c>
      <c r="J3329" s="361">
        <v>28.991112688799902</v>
      </c>
    </row>
    <row r="3330" spans="1:10" x14ac:dyDescent="0.75">
      <c r="A3330">
        <v>2018</v>
      </c>
      <c r="B3330" t="s">
        <v>713</v>
      </c>
      <c r="C3330" t="s">
        <v>714</v>
      </c>
      <c r="D3330" t="s">
        <v>718</v>
      </c>
      <c r="E3330" t="s">
        <v>746</v>
      </c>
      <c r="F3330" t="s">
        <v>620</v>
      </c>
      <c r="G3330" t="s">
        <v>411</v>
      </c>
      <c r="H3330" t="s">
        <v>717</v>
      </c>
      <c r="I3330" t="s">
        <v>719</v>
      </c>
      <c r="J3330" s="361">
        <v>28.766954600999998</v>
      </c>
    </row>
    <row r="3331" spans="1:10" x14ac:dyDescent="0.75">
      <c r="A3331">
        <v>2019</v>
      </c>
      <c r="B3331" t="s">
        <v>713</v>
      </c>
      <c r="C3331" t="s">
        <v>714</v>
      </c>
      <c r="D3331" t="s">
        <v>718</v>
      </c>
      <c r="E3331" t="s">
        <v>746</v>
      </c>
      <c r="F3331" t="s">
        <v>620</v>
      </c>
      <c r="G3331" t="s">
        <v>411</v>
      </c>
      <c r="H3331" t="s">
        <v>717</v>
      </c>
      <c r="I3331" t="s">
        <v>719</v>
      </c>
      <c r="J3331" s="361">
        <v>28.991112688799902</v>
      </c>
    </row>
    <row r="3332" spans="1:10" x14ac:dyDescent="0.75">
      <c r="A3332">
        <v>1990</v>
      </c>
      <c r="B3332" t="s">
        <v>713</v>
      </c>
      <c r="C3332" t="s">
        <v>714</v>
      </c>
      <c r="D3332" t="s">
        <v>718</v>
      </c>
      <c r="E3332" t="s">
        <v>746</v>
      </c>
      <c r="F3332" t="s">
        <v>64</v>
      </c>
      <c r="G3332" t="s">
        <v>412</v>
      </c>
      <c r="H3332" t="s">
        <v>717</v>
      </c>
      <c r="I3332" t="s">
        <v>719</v>
      </c>
      <c r="J3332" s="361">
        <v>0.472675187165775</v>
      </c>
    </row>
    <row r="3333" spans="1:10" x14ac:dyDescent="0.75">
      <c r="A3333">
        <v>1991</v>
      </c>
      <c r="B3333" t="s">
        <v>713</v>
      </c>
      <c r="C3333" t="s">
        <v>714</v>
      </c>
      <c r="D3333" t="s">
        <v>718</v>
      </c>
      <c r="E3333" t="s">
        <v>746</v>
      </c>
      <c r="F3333" t="s">
        <v>64</v>
      </c>
      <c r="G3333" t="s">
        <v>412</v>
      </c>
      <c r="H3333" t="s">
        <v>717</v>
      </c>
      <c r="I3333" t="s">
        <v>719</v>
      </c>
      <c r="J3333" s="361">
        <v>0.48090994652406399</v>
      </c>
    </row>
    <row r="3334" spans="1:10" x14ac:dyDescent="0.75">
      <c r="A3334">
        <v>1992</v>
      </c>
      <c r="B3334" t="s">
        <v>713</v>
      </c>
      <c r="C3334" t="s">
        <v>714</v>
      </c>
      <c r="D3334" t="s">
        <v>718</v>
      </c>
      <c r="E3334" t="s">
        <v>746</v>
      </c>
      <c r="F3334" t="s">
        <v>64</v>
      </c>
      <c r="G3334" t="s">
        <v>412</v>
      </c>
      <c r="H3334" t="s">
        <v>717</v>
      </c>
      <c r="I3334" t="s">
        <v>719</v>
      </c>
      <c r="J3334" s="361">
        <v>0.48914470588235198</v>
      </c>
    </row>
    <row r="3335" spans="1:10" x14ac:dyDescent="0.75">
      <c r="A3335">
        <v>1993</v>
      </c>
      <c r="B3335" t="s">
        <v>713</v>
      </c>
      <c r="C3335" t="s">
        <v>714</v>
      </c>
      <c r="D3335" t="s">
        <v>718</v>
      </c>
      <c r="E3335" t="s">
        <v>746</v>
      </c>
      <c r="F3335" t="s">
        <v>64</v>
      </c>
      <c r="G3335" t="s">
        <v>412</v>
      </c>
      <c r="H3335" t="s">
        <v>717</v>
      </c>
      <c r="I3335" t="s">
        <v>719</v>
      </c>
      <c r="J3335" s="361">
        <v>0.49737946524064103</v>
      </c>
    </row>
    <row r="3336" spans="1:10" x14ac:dyDescent="0.75">
      <c r="A3336">
        <v>1994</v>
      </c>
      <c r="B3336" t="s">
        <v>713</v>
      </c>
      <c r="C3336" t="s">
        <v>714</v>
      </c>
      <c r="D3336" t="s">
        <v>718</v>
      </c>
      <c r="E3336" t="s">
        <v>746</v>
      </c>
      <c r="F3336" t="s">
        <v>64</v>
      </c>
      <c r="G3336" t="s">
        <v>412</v>
      </c>
      <c r="H3336" t="s">
        <v>717</v>
      </c>
      <c r="I3336" t="s">
        <v>719</v>
      </c>
      <c r="J3336" s="361">
        <v>0.50561422459893002</v>
      </c>
    </row>
    <row r="3337" spans="1:10" x14ac:dyDescent="0.75">
      <c r="A3337">
        <v>1995</v>
      </c>
      <c r="B3337" t="s">
        <v>713</v>
      </c>
      <c r="C3337" t="s">
        <v>714</v>
      </c>
      <c r="D3337" t="s">
        <v>718</v>
      </c>
      <c r="E3337" t="s">
        <v>746</v>
      </c>
      <c r="F3337" t="s">
        <v>64</v>
      </c>
      <c r="G3337" t="s">
        <v>412</v>
      </c>
      <c r="H3337" t="s">
        <v>717</v>
      </c>
      <c r="I3337" t="s">
        <v>719</v>
      </c>
      <c r="J3337" s="361">
        <v>0.51384898395721901</v>
      </c>
    </row>
    <row r="3338" spans="1:10" x14ac:dyDescent="0.75">
      <c r="A3338">
        <v>1996</v>
      </c>
      <c r="B3338" t="s">
        <v>713</v>
      </c>
      <c r="C3338" t="s">
        <v>714</v>
      </c>
      <c r="D3338" t="s">
        <v>718</v>
      </c>
      <c r="E3338" t="s">
        <v>746</v>
      </c>
      <c r="F3338" t="s">
        <v>64</v>
      </c>
      <c r="G3338" t="s">
        <v>412</v>
      </c>
      <c r="H3338" t="s">
        <v>717</v>
      </c>
      <c r="I3338" t="s">
        <v>719</v>
      </c>
      <c r="J3338" s="361">
        <v>0.522083743315508</v>
      </c>
    </row>
    <row r="3339" spans="1:10" x14ac:dyDescent="0.75">
      <c r="A3339">
        <v>1997</v>
      </c>
      <c r="B3339" t="s">
        <v>713</v>
      </c>
      <c r="C3339" t="s">
        <v>714</v>
      </c>
      <c r="D3339" t="s">
        <v>718</v>
      </c>
      <c r="E3339" t="s">
        <v>746</v>
      </c>
      <c r="F3339" t="s">
        <v>64</v>
      </c>
      <c r="G3339" t="s">
        <v>412</v>
      </c>
      <c r="H3339" t="s">
        <v>717</v>
      </c>
      <c r="I3339" t="s">
        <v>719</v>
      </c>
      <c r="J3339" s="361">
        <v>0.53031850267379599</v>
      </c>
    </row>
    <row r="3340" spans="1:10" x14ac:dyDescent="0.75">
      <c r="A3340">
        <v>1998</v>
      </c>
      <c r="B3340" t="s">
        <v>713</v>
      </c>
      <c r="C3340" t="s">
        <v>714</v>
      </c>
      <c r="D3340" t="s">
        <v>718</v>
      </c>
      <c r="E3340" t="s">
        <v>746</v>
      </c>
      <c r="F3340" t="s">
        <v>64</v>
      </c>
      <c r="G3340" t="s">
        <v>412</v>
      </c>
      <c r="H3340" t="s">
        <v>717</v>
      </c>
      <c r="I3340" t="s">
        <v>719</v>
      </c>
      <c r="J3340" s="361">
        <v>0.53855326203208498</v>
      </c>
    </row>
    <row r="3341" spans="1:10" x14ac:dyDescent="0.75">
      <c r="A3341">
        <v>1999</v>
      </c>
      <c r="B3341" t="s">
        <v>713</v>
      </c>
      <c r="C3341" t="s">
        <v>714</v>
      </c>
      <c r="D3341" t="s">
        <v>718</v>
      </c>
      <c r="E3341" t="s">
        <v>746</v>
      </c>
      <c r="F3341" t="s">
        <v>64</v>
      </c>
      <c r="G3341" t="s">
        <v>412</v>
      </c>
      <c r="H3341" t="s">
        <v>717</v>
      </c>
      <c r="I3341" t="s">
        <v>719</v>
      </c>
      <c r="J3341" s="361">
        <v>0.54678802139037397</v>
      </c>
    </row>
    <row r="3342" spans="1:10" x14ac:dyDescent="0.75">
      <c r="A3342">
        <v>2000</v>
      </c>
      <c r="B3342" t="s">
        <v>713</v>
      </c>
      <c r="C3342" t="s">
        <v>714</v>
      </c>
      <c r="D3342" t="s">
        <v>718</v>
      </c>
      <c r="E3342" t="s">
        <v>746</v>
      </c>
      <c r="F3342" t="s">
        <v>64</v>
      </c>
      <c r="G3342" t="s">
        <v>412</v>
      </c>
      <c r="H3342" t="s">
        <v>717</v>
      </c>
      <c r="I3342" t="s">
        <v>719</v>
      </c>
      <c r="J3342" s="361">
        <v>0.55502278074866296</v>
      </c>
    </row>
    <row r="3343" spans="1:10" x14ac:dyDescent="0.75">
      <c r="A3343">
        <v>2001</v>
      </c>
      <c r="B3343" t="s">
        <v>713</v>
      </c>
      <c r="C3343" t="s">
        <v>714</v>
      </c>
      <c r="D3343" t="s">
        <v>718</v>
      </c>
      <c r="E3343" t="s">
        <v>746</v>
      </c>
      <c r="F3343" t="s">
        <v>64</v>
      </c>
      <c r="G3343" t="s">
        <v>412</v>
      </c>
      <c r="H3343" t="s">
        <v>717</v>
      </c>
      <c r="I3343" t="s">
        <v>719</v>
      </c>
      <c r="J3343" s="361">
        <v>0.56325754010695095</v>
      </c>
    </row>
    <row r="3344" spans="1:10" x14ac:dyDescent="0.75">
      <c r="A3344">
        <v>2002</v>
      </c>
      <c r="B3344" t="s">
        <v>713</v>
      </c>
      <c r="C3344" t="s">
        <v>714</v>
      </c>
      <c r="D3344" t="s">
        <v>718</v>
      </c>
      <c r="E3344" t="s">
        <v>746</v>
      </c>
      <c r="F3344" t="s">
        <v>64</v>
      </c>
      <c r="G3344" t="s">
        <v>412</v>
      </c>
      <c r="H3344" t="s">
        <v>717</v>
      </c>
      <c r="I3344" t="s">
        <v>719</v>
      </c>
      <c r="J3344" s="361">
        <v>0.57149229946524005</v>
      </c>
    </row>
    <row r="3345" spans="1:10" x14ac:dyDescent="0.75">
      <c r="A3345">
        <v>2003</v>
      </c>
      <c r="B3345" t="s">
        <v>713</v>
      </c>
      <c r="C3345" t="s">
        <v>714</v>
      </c>
      <c r="D3345" t="s">
        <v>718</v>
      </c>
      <c r="E3345" t="s">
        <v>746</v>
      </c>
      <c r="F3345" t="s">
        <v>64</v>
      </c>
      <c r="G3345" t="s">
        <v>412</v>
      </c>
      <c r="H3345" t="s">
        <v>717</v>
      </c>
      <c r="I3345" t="s">
        <v>719</v>
      </c>
      <c r="J3345" s="361">
        <v>0.57972705882352904</v>
      </c>
    </row>
    <row r="3346" spans="1:10" x14ac:dyDescent="0.75">
      <c r="A3346">
        <v>2004</v>
      </c>
      <c r="B3346" t="s">
        <v>713</v>
      </c>
      <c r="C3346" t="s">
        <v>714</v>
      </c>
      <c r="D3346" t="s">
        <v>718</v>
      </c>
      <c r="E3346" t="s">
        <v>746</v>
      </c>
      <c r="F3346" t="s">
        <v>64</v>
      </c>
      <c r="G3346" t="s">
        <v>412</v>
      </c>
      <c r="H3346" t="s">
        <v>717</v>
      </c>
      <c r="I3346" t="s">
        <v>719</v>
      </c>
      <c r="J3346" s="361">
        <v>0.57972705882352904</v>
      </c>
    </row>
    <row r="3347" spans="1:10" x14ac:dyDescent="0.75">
      <c r="A3347">
        <v>2005</v>
      </c>
      <c r="B3347" t="s">
        <v>713</v>
      </c>
      <c r="C3347" t="s">
        <v>714</v>
      </c>
      <c r="D3347" t="s">
        <v>718</v>
      </c>
      <c r="E3347" t="s">
        <v>746</v>
      </c>
      <c r="F3347" t="s">
        <v>64</v>
      </c>
      <c r="G3347" t="s">
        <v>412</v>
      </c>
      <c r="H3347" t="s">
        <v>717</v>
      </c>
      <c r="I3347" t="s">
        <v>719</v>
      </c>
      <c r="J3347" s="361">
        <v>0.57972705882352904</v>
      </c>
    </row>
    <row r="3348" spans="1:10" x14ac:dyDescent="0.75">
      <c r="A3348">
        <v>2006</v>
      </c>
      <c r="B3348" t="s">
        <v>713</v>
      </c>
      <c r="C3348" t="s">
        <v>714</v>
      </c>
      <c r="D3348" t="s">
        <v>718</v>
      </c>
      <c r="E3348" t="s">
        <v>746</v>
      </c>
      <c r="F3348" t="s">
        <v>64</v>
      </c>
      <c r="G3348" t="s">
        <v>412</v>
      </c>
      <c r="H3348" t="s">
        <v>717</v>
      </c>
      <c r="I3348" t="s">
        <v>719</v>
      </c>
      <c r="J3348" s="361">
        <v>0.57972705882352904</v>
      </c>
    </row>
    <row r="3349" spans="1:10" x14ac:dyDescent="0.75">
      <c r="A3349">
        <v>2007</v>
      </c>
      <c r="B3349" t="s">
        <v>713</v>
      </c>
      <c r="C3349" t="s">
        <v>714</v>
      </c>
      <c r="D3349" t="s">
        <v>718</v>
      </c>
      <c r="E3349" t="s">
        <v>746</v>
      </c>
      <c r="F3349" t="s">
        <v>64</v>
      </c>
      <c r="G3349" t="s">
        <v>412</v>
      </c>
      <c r="H3349" t="s">
        <v>717</v>
      </c>
      <c r="I3349" t="s">
        <v>719</v>
      </c>
      <c r="J3349" s="361">
        <v>0.57972705882352904</v>
      </c>
    </row>
    <row r="3350" spans="1:10" x14ac:dyDescent="0.75">
      <c r="A3350">
        <v>2008</v>
      </c>
      <c r="B3350" t="s">
        <v>713</v>
      </c>
      <c r="C3350" t="s">
        <v>714</v>
      </c>
      <c r="D3350" t="s">
        <v>718</v>
      </c>
      <c r="E3350" t="s">
        <v>746</v>
      </c>
      <c r="F3350" t="s">
        <v>64</v>
      </c>
      <c r="G3350" t="s">
        <v>412</v>
      </c>
      <c r="H3350" t="s">
        <v>717</v>
      </c>
      <c r="I3350" t="s">
        <v>719</v>
      </c>
      <c r="J3350" s="361">
        <v>0.57972705882352904</v>
      </c>
    </row>
    <row r="3351" spans="1:10" x14ac:dyDescent="0.75">
      <c r="A3351">
        <v>2009</v>
      </c>
      <c r="B3351" t="s">
        <v>713</v>
      </c>
      <c r="C3351" t="s">
        <v>714</v>
      </c>
      <c r="D3351" t="s">
        <v>718</v>
      </c>
      <c r="E3351" t="s">
        <v>746</v>
      </c>
      <c r="F3351" t="s">
        <v>64</v>
      </c>
      <c r="G3351" t="s">
        <v>412</v>
      </c>
      <c r="H3351" t="s">
        <v>717</v>
      </c>
      <c r="I3351" t="s">
        <v>719</v>
      </c>
      <c r="J3351" s="361">
        <v>0.57972705882352904</v>
      </c>
    </row>
    <row r="3352" spans="1:10" x14ac:dyDescent="0.75">
      <c r="A3352">
        <v>2010</v>
      </c>
      <c r="B3352" t="s">
        <v>713</v>
      </c>
      <c r="C3352" t="s">
        <v>714</v>
      </c>
      <c r="D3352" t="s">
        <v>718</v>
      </c>
      <c r="E3352" t="s">
        <v>746</v>
      </c>
      <c r="F3352" t="s">
        <v>64</v>
      </c>
      <c r="G3352" t="s">
        <v>412</v>
      </c>
      <c r="H3352" t="s">
        <v>717</v>
      </c>
      <c r="I3352" t="s">
        <v>719</v>
      </c>
      <c r="J3352" s="361">
        <v>0.58576588235294103</v>
      </c>
    </row>
    <row r="3353" spans="1:10" x14ac:dyDescent="0.75">
      <c r="A3353">
        <v>2011</v>
      </c>
      <c r="B3353" t="s">
        <v>713</v>
      </c>
      <c r="C3353" t="s">
        <v>714</v>
      </c>
      <c r="D3353" t="s">
        <v>718</v>
      </c>
      <c r="E3353" t="s">
        <v>746</v>
      </c>
      <c r="F3353" t="s">
        <v>64</v>
      </c>
      <c r="G3353" t="s">
        <v>412</v>
      </c>
      <c r="H3353" t="s">
        <v>717</v>
      </c>
      <c r="I3353" t="s">
        <v>719</v>
      </c>
      <c r="J3353" s="361">
        <v>0.58576588235294103</v>
      </c>
    </row>
    <row r="3354" spans="1:10" x14ac:dyDescent="0.75">
      <c r="A3354">
        <v>2012</v>
      </c>
      <c r="B3354" t="s">
        <v>713</v>
      </c>
      <c r="C3354" t="s">
        <v>714</v>
      </c>
      <c r="D3354" t="s">
        <v>718</v>
      </c>
      <c r="E3354" t="s">
        <v>746</v>
      </c>
      <c r="F3354" t="s">
        <v>64</v>
      </c>
      <c r="G3354" t="s">
        <v>412</v>
      </c>
      <c r="H3354" t="s">
        <v>717</v>
      </c>
      <c r="I3354" t="s">
        <v>719</v>
      </c>
      <c r="J3354" s="361">
        <v>0.59180470588235201</v>
      </c>
    </row>
    <row r="3355" spans="1:10" x14ac:dyDescent="0.75">
      <c r="A3355">
        <v>2013</v>
      </c>
      <c r="B3355" t="s">
        <v>713</v>
      </c>
      <c r="C3355" t="s">
        <v>714</v>
      </c>
      <c r="D3355" t="s">
        <v>718</v>
      </c>
      <c r="E3355" t="s">
        <v>746</v>
      </c>
      <c r="F3355" t="s">
        <v>64</v>
      </c>
      <c r="G3355" t="s">
        <v>412</v>
      </c>
      <c r="H3355" t="s">
        <v>717</v>
      </c>
      <c r="I3355" t="s">
        <v>719</v>
      </c>
      <c r="J3355" s="361">
        <v>0.59180470588235201</v>
      </c>
    </row>
    <row r="3356" spans="1:10" x14ac:dyDescent="0.75">
      <c r="A3356">
        <v>2014</v>
      </c>
      <c r="B3356" t="s">
        <v>713</v>
      </c>
      <c r="C3356" t="s">
        <v>714</v>
      </c>
      <c r="D3356" t="s">
        <v>718</v>
      </c>
      <c r="E3356" t="s">
        <v>746</v>
      </c>
      <c r="F3356" t="s">
        <v>64</v>
      </c>
      <c r="G3356" t="s">
        <v>412</v>
      </c>
      <c r="H3356" t="s">
        <v>717</v>
      </c>
      <c r="I3356" t="s">
        <v>719</v>
      </c>
      <c r="J3356" s="361">
        <v>0.59180470588235201</v>
      </c>
    </row>
    <row r="3357" spans="1:10" x14ac:dyDescent="0.75">
      <c r="A3357">
        <v>2015</v>
      </c>
      <c r="B3357" t="s">
        <v>713</v>
      </c>
      <c r="C3357" t="s">
        <v>714</v>
      </c>
      <c r="D3357" t="s">
        <v>718</v>
      </c>
      <c r="E3357" t="s">
        <v>746</v>
      </c>
      <c r="F3357" t="s">
        <v>64</v>
      </c>
      <c r="G3357" t="s">
        <v>412</v>
      </c>
      <c r="H3357" t="s">
        <v>717</v>
      </c>
      <c r="I3357" t="s">
        <v>719</v>
      </c>
      <c r="J3357" s="361">
        <v>0.59180470588235201</v>
      </c>
    </row>
    <row r="3358" spans="1:10" x14ac:dyDescent="0.75">
      <c r="A3358">
        <v>2016</v>
      </c>
      <c r="B3358" t="s">
        <v>713</v>
      </c>
      <c r="C3358" t="s">
        <v>714</v>
      </c>
      <c r="D3358" t="s">
        <v>718</v>
      </c>
      <c r="E3358" t="s">
        <v>746</v>
      </c>
      <c r="F3358" t="s">
        <v>64</v>
      </c>
      <c r="G3358" t="s">
        <v>412</v>
      </c>
      <c r="H3358" t="s">
        <v>717</v>
      </c>
      <c r="I3358" t="s">
        <v>719</v>
      </c>
      <c r="J3358" s="361">
        <v>0.56764941176470496</v>
      </c>
    </row>
    <row r="3359" spans="1:10" x14ac:dyDescent="0.75">
      <c r="A3359">
        <v>2017</v>
      </c>
      <c r="B3359" t="s">
        <v>713</v>
      </c>
      <c r="C3359" t="s">
        <v>714</v>
      </c>
      <c r="D3359" t="s">
        <v>718</v>
      </c>
      <c r="E3359" t="s">
        <v>746</v>
      </c>
      <c r="F3359" t="s">
        <v>64</v>
      </c>
      <c r="G3359" t="s">
        <v>412</v>
      </c>
      <c r="H3359" t="s">
        <v>717</v>
      </c>
      <c r="I3359" t="s">
        <v>719</v>
      </c>
      <c r="J3359" s="361">
        <v>0.57368823529411705</v>
      </c>
    </row>
    <row r="3360" spans="1:10" x14ac:dyDescent="0.75">
      <c r="A3360">
        <v>2018</v>
      </c>
      <c r="B3360" t="s">
        <v>713</v>
      </c>
      <c r="C3360" t="s">
        <v>714</v>
      </c>
      <c r="D3360" t="s">
        <v>718</v>
      </c>
      <c r="E3360" t="s">
        <v>746</v>
      </c>
      <c r="F3360" t="s">
        <v>64</v>
      </c>
      <c r="G3360" t="s">
        <v>412</v>
      </c>
      <c r="H3360" t="s">
        <v>717</v>
      </c>
      <c r="I3360" t="s">
        <v>719</v>
      </c>
      <c r="J3360" s="361">
        <v>0.43942399999999998</v>
      </c>
    </row>
    <row r="3361" spans="1:10" x14ac:dyDescent="0.75">
      <c r="A3361">
        <v>2019</v>
      </c>
      <c r="B3361" t="s">
        <v>713</v>
      </c>
      <c r="C3361" t="s">
        <v>714</v>
      </c>
      <c r="D3361" t="s">
        <v>718</v>
      </c>
      <c r="E3361" t="s">
        <v>746</v>
      </c>
      <c r="F3361" t="s">
        <v>64</v>
      </c>
      <c r="G3361" t="s">
        <v>412</v>
      </c>
      <c r="H3361" t="s">
        <v>717</v>
      </c>
      <c r="I3361" t="s">
        <v>719</v>
      </c>
      <c r="J3361" s="361">
        <v>0.62759200000000004</v>
      </c>
    </row>
    <row r="3362" spans="1:10" x14ac:dyDescent="0.75">
      <c r="A3362">
        <v>1990</v>
      </c>
      <c r="B3362" t="s">
        <v>713</v>
      </c>
      <c r="C3362" t="s">
        <v>714</v>
      </c>
      <c r="D3362" t="s">
        <v>718</v>
      </c>
      <c r="E3362" t="s">
        <v>746</v>
      </c>
      <c r="F3362" t="s">
        <v>64</v>
      </c>
      <c r="G3362" t="s">
        <v>413</v>
      </c>
      <c r="H3362" t="s">
        <v>717</v>
      </c>
      <c r="I3362" t="s">
        <v>719</v>
      </c>
      <c r="J3362" s="361">
        <v>6.5713351581818102</v>
      </c>
    </row>
    <row r="3363" spans="1:10" x14ac:dyDescent="0.75">
      <c r="A3363">
        <v>1991</v>
      </c>
      <c r="B3363" t="s">
        <v>713</v>
      </c>
      <c r="C3363" t="s">
        <v>714</v>
      </c>
      <c r="D3363" t="s">
        <v>718</v>
      </c>
      <c r="E3363" t="s">
        <v>746</v>
      </c>
      <c r="F3363" t="s">
        <v>64</v>
      </c>
      <c r="G3363" t="s">
        <v>413</v>
      </c>
      <c r="H3363" t="s">
        <v>717</v>
      </c>
      <c r="I3363" t="s">
        <v>719</v>
      </c>
      <c r="J3363" s="361">
        <v>6.6858183490908996</v>
      </c>
    </row>
    <row r="3364" spans="1:10" x14ac:dyDescent="0.75">
      <c r="A3364">
        <v>1992</v>
      </c>
      <c r="B3364" t="s">
        <v>713</v>
      </c>
      <c r="C3364" t="s">
        <v>714</v>
      </c>
      <c r="D3364" t="s">
        <v>718</v>
      </c>
      <c r="E3364" t="s">
        <v>746</v>
      </c>
      <c r="F3364" t="s">
        <v>64</v>
      </c>
      <c r="G3364" t="s">
        <v>413</v>
      </c>
      <c r="H3364" t="s">
        <v>717</v>
      </c>
      <c r="I3364" t="s">
        <v>719</v>
      </c>
      <c r="J3364" s="361">
        <v>6.8003015399999898</v>
      </c>
    </row>
    <row r="3365" spans="1:10" x14ac:dyDescent="0.75">
      <c r="A3365">
        <v>1993</v>
      </c>
      <c r="B3365" t="s">
        <v>713</v>
      </c>
      <c r="C3365" t="s">
        <v>714</v>
      </c>
      <c r="D3365" t="s">
        <v>718</v>
      </c>
      <c r="E3365" t="s">
        <v>746</v>
      </c>
      <c r="F3365" t="s">
        <v>64</v>
      </c>
      <c r="G3365" t="s">
        <v>413</v>
      </c>
      <c r="H3365" t="s">
        <v>717</v>
      </c>
      <c r="I3365" t="s">
        <v>719</v>
      </c>
      <c r="J3365" s="361">
        <v>6.9147847309090897</v>
      </c>
    </row>
    <row r="3366" spans="1:10" x14ac:dyDescent="0.75">
      <c r="A3366">
        <v>1994</v>
      </c>
      <c r="B3366" t="s">
        <v>713</v>
      </c>
      <c r="C3366" t="s">
        <v>714</v>
      </c>
      <c r="D3366" t="s">
        <v>718</v>
      </c>
      <c r="E3366" t="s">
        <v>746</v>
      </c>
      <c r="F3366" t="s">
        <v>64</v>
      </c>
      <c r="G3366" t="s">
        <v>413</v>
      </c>
      <c r="H3366" t="s">
        <v>717</v>
      </c>
      <c r="I3366" t="s">
        <v>719</v>
      </c>
      <c r="J3366" s="361">
        <v>7.0292679218181799</v>
      </c>
    </row>
    <row r="3367" spans="1:10" x14ac:dyDescent="0.75">
      <c r="A3367">
        <v>1995</v>
      </c>
      <c r="B3367" t="s">
        <v>713</v>
      </c>
      <c r="C3367" t="s">
        <v>714</v>
      </c>
      <c r="D3367" t="s">
        <v>718</v>
      </c>
      <c r="E3367" t="s">
        <v>746</v>
      </c>
      <c r="F3367" t="s">
        <v>64</v>
      </c>
      <c r="G3367" t="s">
        <v>413</v>
      </c>
      <c r="H3367" t="s">
        <v>717</v>
      </c>
      <c r="I3367" t="s">
        <v>719</v>
      </c>
      <c r="J3367" s="361">
        <v>7.1437511127272701</v>
      </c>
    </row>
    <row r="3368" spans="1:10" x14ac:dyDescent="0.75">
      <c r="A3368">
        <v>1996</v>
      </c>
      <c r="B3368" t="s">
        <v>713</v>
      </c>
      <c r="C3368" t="s">
        <v>714</v>
      </c>
      <c r="D3368" t="s">
        <v>718</v>
      </c>
      <c r="E3368" t="s">
        <v>746</v>
      </c>
      <c r="F3368" t="s">
        <v>64</v>
      </c>
      <c r="G3368" t="s">
        <v>413</v>
      </c>
      <c r="H3368" t="s">
        <v>717</v>
      </c>
      <c r="I3368" t="s">
        <v>719</v>
      </c>
      <c r="J3368" s="361">
        <v>7.2582343036363604</v>
      </c>
    </row>
    <row r="3369" spans="1:10" x14ac:dyDescent="0.75">
      <c r="A3369">
        <v>1997</v>
      </c>
      <c r="B3369" t="s">
        <v>713</v>
      </c>
      <c r="C3369" t="s">
        <v>714</v>
      </c>
      <c r="D3369" t="s">
        <v>718</v>
      </c>
      <c r="E3369" t="s">
        <v>746</v>
      </c>
      <c r="F3369" t="s">
        <v>64</v>
      </c>
      <c r="G3369" t="s">
        <v>413</v>
      </c>
      <c r="H3369" t="s">
        <v>717</v>
      </c>
      <c r="I3369" t="s">
        <v>719</v>
      </c>
      <c r="J3369" s="361">
        <v>7.3727174945454497</v>
      </c>
    </row>
    <row r="3370" spans="1:10" x14ac:dyDescent="0.75">
      <c r="A3370">
        <v>1998</v>
      </c>
      <c r="B3370" t="s">
        <v>713</v>
      </c>
      <c r="C3370" t="s">
        <v>714</v>
      </c>
      <c r="D3370" t="s">
        <v>718</v>
      </c>
      <c r="E3370" t="s">
        <v>746</v>
      </c>
      <c r="F3370" t="s">
        <v>64</v>
      </c>
      <c r="G3370" t="s">
        <v>413</v>
      </c>
      <c r="H3370" t="s">
        <v>717</v>
      </c>
      <c r="I3370" t="s">
        <v>719</v>
      </c>
      <c r="J3370" s="361">
        <v>7.4872006854545399</v>
      </c>
    </row>
    <row r="3371" spans="1:10" x14ac:dyDescent="0.75">
      <c r="A3371">
        <v>1999</v>
      </c>
      <c r="B3371" t="s">
        <v>713</v>
      </c>
      <c r="C3371" t="s">
        <v>714</v>
      </c>
      <c r="D3371" t="s">
        <v>718</v>
      </c>
      <c r="E3371" t="s">
        <v>746</v>
      </c>
      <c r="F3371" t="s">
        <v>64</v>
      </c>
      <c r="G3371" t="s">
        <v>413</v>
      </c>
      <c r="H3371" t="s">
        <v>717</v>
      </c>
      <c r="I3371" t="s">
        <v>719</v>
      </c>
      <c r="J3371" s="361">
        <v>7.6016838763636301</v>
      </c>
    </row>
    <row r="3372" spans="1:10" x14ac:dyDescent="0.75">
      <c r="A3372">
        <v>2000</v>
      </c>
      <c r="B3372" t="s">
        <v>713</v>
      </c>
      <c r="C3372" t="s">
        <v>714</v>
      </c>
      <c r="D3372" t="s">
        <v>718</v>
      </c>
      <c r="E3372" t="s">
        <v>746</v>
      </c>
      <c r="F3372" t="s">
        <v>64</v>
      </c>
      <c r="G3372" t="s">
        <v>413</v>
      </c>
      <c r="H3372" t="s">
        <v>717</v>
      </c>
      <c r="I3372" t="s">
        <v>719</v>
      </c>
      <c r="J3372" s="361">
        <v>7.7161670672727203</v>
      </c>
    </row>
    <row r="3373" spans="1:10" x14ac:dyDescent="0.75">
      <c r="A3373">
        <v>2001</v>
      </c>
      <c r="B3373" t="s">
        <v>713</v>
      </c>
      <c r="C3373" t="s">
        <v>714</v>
      </c>
      <c r="D3373" t="s">
        <v>718</v>
      </c>
      <c r="E3373" t="s">
        <v>746</v>
      </c>
      <c r="F3373" t="s">
        <v>64</v>
      </c>
      <c r="G3373" t="s">
        <v>413</v>
      </c>
      <c r="H3373" t="s">
        <v>717</v>
      </c>
      <c r="I3373" t="s">
        <v>719</v>
      </c>
      <c r="J3373" s="361">
        <v>7.8306502581818096</v>
      </c>
    </row>
    <row r="3374" spans="1:10" x14ac:dyDescent="0.75">
      <c r="A3374">
        <v>2002</v>
      </c>
      <c r="B3374" t="s">
        <v>713</v>
      </c>
      <c r="C3374" t="s">
        <v>714</v>
      </c>
      <c r="D3374" t="s">
        <v>718</v>
      </c>
      <c r="E3374" t="s">
        <v>746</v>
      </c>
      <c r="F3374" t="s">
        <v>64</v>
      </c>
      <c r="G3374" t="s">
        <v>413</v>
      </c>
      <c r="H3374" t="s">
        <v>717</v>
      </c>
      <c r="I3374" t="s">
        <v>719</v>
      </c>
      <c r="J3374" s="361">
        <v>7.9451334490908998</v>
      </c>
    </row>
    <row r="3375" spans="1:10" x14ac:dyDescent="0.75">
      <c r="A3375">
        <v>2003</v>
      </c>
      <c r="B3375" t="s">
        <v>713</v>
      </c>
      <c r="C3375" t="s">
        <v>714</v>
      </c>
      <c r="D3375" t="s">
        <v>718</v>
      </c>
      <c r="E3375" t="s">
        <v>746</v>
      </c>
      <c r="F3375" t="s">
        <v>64</v>
      </c>
      <c r="G3375" t="s">
        <v>413</v>
      </c>
      <c r="H3375" t="s">
        <v>717</v>
      </c>
      <c r="I3375" t="s">
        <v>719</v>
      </c>
      <c r="J3375" s="361">
        <v>8.0596166399999998</v>
      </c>
    </row>
    <row r="3376" spans="1:10" x14ac:dyDescent="0.75">
      <c r="A3376">
        <v>2004</v>
      </c>
      <c r="B3376" t="s">
        <v>713</v>
      </c>
      <c r="C3376" t="s">
        <v>714</v>
      </c>
      <c r="D3376" t="s">
        <v>718</v>
      </c>
      <c r="E3376" t="s">
        <v>746</v>
      </c>
      <c r="F3376" t="s">
        <v>64</v>
      </c>
      <c r="G3376" t="s">
        <v>413</v>
      </c>
      <c r="H3376" t="s">
        <v>717</v>
      </c>
      <c r="I3376" t="s">
        <v>719</v>
      </c>
      <c r="J3376" s="361">
        <v>8.0596166399999998</v>
      </c>
    </row>
    <row r="3377" spans="1:10" x14ac:dyDescent="0.75">
      <c r="A3377">
        <v>2005</v>
      </c>
      <c r="B3377" t="s">
        <v>713</v>
      </c>
      <c r="C3377" t="s">
        <v>714</v>
      </c>
      <c r="D3377" t="s">
        <v>718</v>
      </c>
      <c r="E3377" t="s">
        <v>746</v>
      </c>
      <c r="F3377" t="s">
        <v>64</v>
      </c>
      <c r="G3377" t="s">
        <v>413</v>
      </c>
      <c r="H3377" t="s">
        <v>717</v>
      </c>
      <c r="I3377" t="s">
        <v>719</v>
      </c>
      <c r="J3377" s="361">
        <v>8.0596166399999998</v>
      </c>
    </row>
    <row r="3378" spans="1:10" x14ac:dyDescent="0.75">
      <c r="A3378">
        <v>2006</v>
      </c>
      <c r="B3378" t="s">
        <v>713</v>
      </c>
      <c r="C3378" t="s">
        <v>714</v>
      </c>
      <c r="D3378" t="s">
        <v>718</v>
      </c>
      <c r="E3378" t="s">
        <v>746</v>
      </c>
      <c r="F3378" t="s">
        <v>64</v>
      </c>
      <c r="G3378" t="s">
        <v>413</v>
      </c>
      <c r="H3378" t="s">
        <v>717</v>
      </c>
      <c r="I3378" t="s">
        <v>719</v>
      </c>
      <c r="J3378" s="361">
        <v>8.0596166399999998</v>
      </c>
    </row>
    <row r="3379" spans="1:10" x14ac:dyDescent="0.75">
      <c r="A3379">
        <v>2007</v>
      </c>
      <c r="B3379" t="s">
        <v>713</v>
      </c>
      <c r="C3379" t="s">
        <v>714</v>
      </c>
      <c r="D3379" t="s">
        <v>718</v>
      </c>
      <c r="E3379" t="s">
        <v>746</v>
      </c>
      <c r="F3379" t="s">
        <v>64</v>
      </c>
      <c r="G3379" t="s">
        <v>413</v>
      </c>
      <c r="H3379" t="s">
        <v>717</v>
      </c>
      <c r="I3379" t="s">
        <v>719</v>
      </c>
      <c r="J3379" s="361">
        <v>8.0596166399999998</v>
      </c>
    </row>
    <row r="3380" spans="1:10" x14ac:dyDescent="0.75">
      <c r="A3380">
        <v>2008</v>
      </c>
      <c r="B3380" t="s">
        <v>713</v>
      </c>
      <c r="C3380" t="s">
        <v>714</v>
      </c>
      <c r="D3380" t="s">
        <v>718</v>
      </c>
      <c r="E3380" t="s">
        <v>746</v>
      </c>
      <c r="F3380" t="s">
        <v>64</v>
      </c>
      <c r="G3380" t="s">
        <v>413</v>
      </c>
      <c r="H3380" t="s">
        <v>717</v>
      </c>
      <c r="I3380" t="s">
        <v>719</v>
      </c>
      <c r="J3380" s="361">
        <v>8.0596166399999998</v>
      </c>
    </row>
    <row r="3381" spans="1:10" x14ac:dyDescent="0.75">
      <c r="A3381">
        <v>2009</v>
      </c>
      <c r="B3381" t="s">
        <v>713</v>
      </c>
      <c r="C3381" t="s">
        <v>714</v>
      </c>
      <c r="D3381" t="s">
        <v>718</v>
      </c>
      <c r="E3381" t="s">
        <v>746</v>
      </c>
      <c r="F3381" t="s">
        <v>64</v>
      </c>
      <c r="G3381" t="s">
        <v>413</v>
      </c>
      <c r="H3381" t="s">
        <v>717</v>
      </c>
      <c r="I3381" t="s">
        <v>719</v>
      </c>
      <c r="J3381" s="361">
        <v>8.0596166399999998</v>
      </c>
    </row>
    <row r="3382" spans="1:10" x14ac:dyDescent="0.75">
      <c r="A3382">
        <v>2010</v>
      </c>
      <c r="B3382" t="s">
        <v>713</v>
      </c>
      <c r="C3382" t="s">
        <v>714</v>
      </c>
      <c r="D3382" t="s">
        <v>718</v>
      </c>
      <c r="E3382" t="s">
        <v>746</v>
      </c>
      <c r="F3382" t="s">
        <v>64</v>
      </c>
      <c r="G3382" t="s">
        <v>413</v>
      </c>
      <c r="H3382" t="s">
        <v>717</v>
      </c>
      <c r="I3382" t="s">
        <v>719</v>
      </c>
      <c r="J3382" s="361">
        <v>8.1435709799999998</v>
      </c>
    </row>
    <row r="3383" spans="1:10" x14ac:dyDescent="0.75">
      <c r="A3383">
        <v>2011</v>
      </c>
      <c r="B3383" t="s">
        <v>713</v>
      </c>
      <c r="C3383" t="s">
        <v>714</v>
      </c>
      <c r="D3383" t="s">
        <v>718</v>
      </c>
      <c r="E3383" t="s">
        <v>746</v>
      </c>
      <c r="F3383" t="s">
        <v>64</v>
      </c>
      <c r="G3383" t="s">
        <v>413</v>
      </c>
      <c r="H3383" t="s">
        <v>717</v>
      </c>
      <c r="I3383" t="s">
        <v>719</v>
      </c>
      <c r="J3383" s="361">
        <v>8.1435709799999998</v>
      </c>
    </row>
    <row r="3384" spans="1:10" x14ac:dyDescent="0.75">
      <c r="A3384">
        <v>2012</v>
      </c>
      <c r="B3384" t="s">
        <v>713</v>
      </c>
      <c r="C3384" t="s">
        <v>714</v>
      </c>
      <c r="D3384" t="s">
        <v>718</v>
      </c>
      <c r="E3384" t="s">
        <v>746</v>
      </c>
      <c r="F3384" t="s">
        <v>64</v>
      </c>
      <c r="G3384" t="s">
        <v>413</v>
      </c>
      <c r="H3384" t="s">
        <v>717</v>
      </c>
      <c r="I3384" t="s">
        <v>719</v>
      </c>
      <c r="J3384" s="361">
        <v>8.2275253199999892</v>
      </c>
    </row>
    <row r="3385" spans="1:10" x14ac:dyDescent="0.75">
      <c r="A3385">
        <v>2013</v>
      </c>
      <c r="B3385" t="s">
        <v>713</v>
      </c>
      <c r="C3385" t="s">
        <v>714</v>
      </c>
      <c r="D3385" t="s">
        <v>718</v>
      </c>
      <c r="E3385" t="s">
        <v>746</v>
      </c>
      <c r="F3385" t="s">
        <v>64</v>
      </c>
      <c r="G3385" t="s">
        <v>413</v>
      </c>
      <c r="H3385" t="s">
        <v>717</v>
      </c>
      <c r="I3385" t="s">
        <v>719</v>
      </c>
      <c r="J3385" s="361">
        <v>8.2275253199999892</v>
      </c>
    </row>
    <row r="3386" spans="1:10" x14ac:dyDescent="0.75">
      <c r="A3386">
        <v>2014</v>
      </c>
      <c r="B3386" t="s">
        <v>713</v>
      </c>
      <c r="C3386" t="s">
        <v>714</v>
      </c>
      <c r="D3386" t="s">
        <v>718</v>
      </c>
      <c r="E3386" t="s">
        <v>746</v>
      </c>
      <c r="F3386" t="s">
        <v>64</v>
      </c>
      <c r="G3386" t="s">
        <v>413</v>
      </c>
      <c r="H3386" t="s">
        <v>717</v>
      </c>
      <c r="I3386" t="s">
        <v>719</v>
      </c>
      <c r="J3386" s="361">
        <v>8.2275253199999892</v>
      </c>
    </row>
    <row r="3387" spans="1:10" x14ac:dyDescent="0.75">
      <c r="A3387">
        <v>2015</v>
      </c>
      <c r="B3387" t="s">
        <v>713</v>
      </c>
      <c r="C3387" t="s">
        <v>714</v>
      </c>
      <c r="D3387" t="s">
        <v>718</v>
      </c>
      <c r="E3387" t="s">
        <v>746</v>
      </c>
      <c r="F3387" t="s">
        <v>64</v>
      </c>
      <c r="G3387" t="s">
        <v>413</v>
      </c>
      <c r="H3387" t="s">
        <v>717</v>
      </c>
      <c r="I3387" t="s">
        <v>719</v>
      </c>
      <c r="J3387" s="361">
        <v>8.2275253199999892</v>
      </c>
    </row>
    <row r="3388" spans="1:10" x14ac:dyDescent="0.75">
      <c r="A3388">
        <v>2016</v>
      </c>
      <c r="B3388" t="s">
        <v>713</v>
      </c>
      <c r="C3388" t="s">
        <v>714</v>
      </c>
      <c r="D3388" t="s">
        <v>718</v>
      </c>
      <c r="E3388" t="s">
        <v>746</v>
      </c>
      <c r="F3388" t="s">
        <v>64</v>
      </c>
      <c r="G3388" t="s">
        <v>413</v>
      </c>
      <c r="H3388" t="s">
        <v>717</v>
      </c>
      <c r="I3388" t="s">
        <v>719</v>
      </c>
      <c r="J3388" s="361">
        <v>7.8917079599999997</v>
      </c>
    </row>
    <row r="3389" spans="1:10" x14ac:dyDescent="0.75">
      <c r="A3389">
        <v>2017</v>
      </c>
      <c r="B3389" t="s">
        <v>713</v>
      </c>
      <c r="C3389" t="s">
        <v>714</v>
      </c>
      <c r="D3389" t="s">
        <v>718</v>
      </c>
      <c r="E3389" t="s">
        <v>746</v>
      </c>
      <c r="F3389" t="s">
        <v>64</v>
      </c>
      <c r="G3389" t="s">
        <v>413</v>
      </c>
      <c r="H3389" t="s">
        <v>717</v>
      </c>
      <c r="I3389" t="s">
        <v>719</v>
      </c>
      <c r="J3389" s="361">
        <v>7.9756622999999998</v>
      </c>
    </row>
    <row r="3390" spans="1:10" x14ac:dyDescent="0.75">
      <c r="A3390">
        <v>2018</v>
      </c>
      <c r="B3390" t="s">
        <v>713</v>
      </c>
      <c r="C3390" t="s">
        <v>714</v>
      </c>
      <c r="D3390" t="s">
        <v>718</v>
      </c>
      <c r="E3390" t="s">
        <v>746</v>
      </c>
      <c r="F3390" t="s">
        <v>64</v>
      </c>
      <c r="G3390" t="s">
        <v>413</v>
      </c>
      <c r="H3390" t="s">
        <v>717</v>
      </c>
      <c r="I3390" t="s">
        <v>719</v>
      </c>
      <c r="J3390" s="361">
        <v>8.0596166399999998</v>
      </c>
    </row>
    <row r="3391" spans="1:10" x14ac:dyDescent="0.75">
      <c r="A3391">
        <v>2019</v>
      </c>
      <c r="B3391" t="s">
        <v>713</v>
      </c>
      <c r="C3391" t="s">
        <v>714</v>
      </c>
      <c r="D3391" t="s">
        <v>718</v>
      </c>
      <c r="E3391" t="s">
        <v>746</v>
      </c>
      <c r="F3391" t="s">
        <v>64</v>
      </c>
      <c r="G3391" t="s">
        <v>413</v>
      </c>
      <c r="H3391" t="s">
        <v>717</v>
      </c>
      <c r="I3391" t="s">
        <v>719</v>
      </c>
      <c r="J3391" s="361">
        <v>8.2275253199999892</v>
      </c>
    </row>
    <row r="3392" spans="1:10" x14ac:dyDescent="0.75">
      <c r="A3392">
        <v>1990</v>
      </c>
      <c r="B3392" t="s">
        <v>713</v>
      </c>
      <c r="C3392" t="s">
        <v>714</v>
      </c>
      <c r="D3392" t="s">
        <v>718</v>
      </c>
      <c r="E3392" t="s">
        <v>746</v>
      </c>
      <c r="F3392" t="s">
        <v>64</v>
      </c>
      <c r="G3392" t="s">
        <v>414</v>
      </c>
      <c r="H3392" t="s">
        <v>717</v>
      </c>
      <c r="I3392" t="s">
        <v>719</v>
      </c>
      <c r="J3392" s="361">
        <v>0.53244229152320799</v>
      </c>
    </row>
    <row r="3393" spans="1:10" x14ac:dyDescent="0.75">
      <c r="A3393">
        <v>1991</v>
      </c>
      <c r="B3393" t="s">
        <v>713</v>
      </c>
      <c r="C3393" t="s">
        <v>714</v>
      </c>
      <c r="D3393" t="s">
        <v>718</v>
      </c>
      <c r="E3393" t="s">
        <v>746</v>
      </c>
      <c r="F3393" t="s">
        <v>64</v>
      </c>
      <c r="G3393" t="s">
        <v>414</v>
      </c>
      <c r="H3393" t="s">
        <v>717</v>
      </c>
      <c r="I3393" t="s">
        <v>719</v>
      </c>
      <c r="J3393" s="361">
        <v>0.54171828963336899</v>
      </c>
    </row>
    <row r="3394" spans="1:10" x14ac:dyDescent="0.75">
      <c r="A3394">
        <v>1992</v>
      </c>
      <c r="B3394" t="s">
        <v>713</v>
      </c>
      <c r="C3394" t="s">
        <v>714</v>
      </c>
      <c r="D3394" t="s">
        <v>718</v>
      </c>
      <c r="E3394" t="s">
        <v>746</v>
      </c>
      <c r="F3394" t="s">
        <v>64</v>
      </c>
      <c r="G3394" t="s">
        <v>414</v>
      </c>
      <c r="H3394" t="s">
        <v>717</v>
      </c>
      <c r="I3394" t="s">
        <v>719</v>
      </c>
      <c r="J3394" s="361">
        <v>0.55099428774352899</v>
      </c>
    </row>
    <row r="3395" spans="1:10" x14ac:dyDescent="0.75">
      <c r="A3395">
        <v>1993</v>
      </c>
      <c r="B3395" t="s">
        <v>713</v>
      </c>
      <c r="C3395" t="s">
        <v>714</v>
      </c>
      <c r="D3395" t="s">
        <v>718</v>
      </c>
      <c r="E3395" t="s">
        <v>746</v>
      </c>
      <c r="F3395" t="s">
        <v>64</v>
      </c>
      <c r="G3395" t="s">
        <v>414</v>
      </c>
      <c r="H3395" t="s">
        <v>717</v>
      </c>
      <c r="I3395" t="s">
        <v>719</v>
      </c>
      <c r="J3395" s="361">
        <v>0.56027028585368899</v>
      </c>
    </row>
    <row r="3396" spans="1:10" x14ac:dyDescent="0.75">
      <c r="A3396">
        <v>1994</v>
      </c>
      <c r="B3396" t="s">
        <v>713</v>
      </c>
      <c r="C3396" t="s">
        <v>714</v>
      </c>
      <c r="D3396" t="s">
        <v>718</v>
      </c>
      <c r="E3396" t="s">
        <v>746</v>
      </c>
      <c r="F3396" t="s">
        <v>64</v>
      </c>
      <c r="G3396" t="s">
        <v>414</v>
      </c>
      <c r="H3396" t="s">
        <v>717</v>
      </c>
      <c r="I3396" t="s">
        <v>719</v>
      </c>
      <c r="J3396" s="361">
        <v>0.56954628396384999</v>
      </c>
    </row>
    <row r="3397" spans="1:10" x14ac:dyDescent="0.75">
      <c r="A3397">
        <v>1995</v>
      </c>
      <c r="B3397" t="s">
        <v>713</v>
      </c>
      <c r="C3397" t="s">
        <v>714</v>
      </c>
      <c r="D3397" t="s">
        <v>718</v>
      </c>
      <c r="E3397" t="s">
        <v>746</v>
      </c>
      <c r="F3397" t="s">
        <v>64</v>
      </c>
      <c r="G3397" t="s">
        <v>414</v>
      </c>
      <c r="H3397" t="s">
        <v>717</v>
      </c>
      <c r="I3397" t="s">
        <v>719</v>
      </c>
      <c r="J3397" s="361">
        <v>0.57882228207400999</v>
      </c>
    </row>
    <row r="3398" spans="1:10" x14ac:dyDescent="0.75">
      <c r="A3398">
        <v>1996</v>
      </c>
      <c r="B3398" t="s">
        <v>713</v>
      </c>
      <c r="C3398" t="s">
        <v>714</v>
      </c>
      <c r="D3398" t="s">
        <v>718</v>
      </c>
      <c r="E3398" t="s">
        <v>746</v>
      </c>
      <c r="F3398" t="s">
        <v>64</v>
      </c>
      <c r="G3398" t="s">
        <v>414</v>
      </c>
      <c r="H3398" t="s">
        <v>717</v>
      </c>
      <c r="I3398" t="s">
        <v>719</v>
      </c>
      <c r="J3398" s="361">
        <v>0.58809828018417099</v>
      </c>
    </row>
    <row r="3399" spans="1:10" x14ac:dyDescent="0.75">
      <c r="A3399">
        <v>1997</v>
      </c>
      <c r="B3399" t="s">
        <v>713</v>
      </c>
      <c r="C3399" t="s">
        <v>714</v>
      </c>
      <c r="D3399" t="s">
        <v>718</v>
      </c>
      <c r="E3399" t="s">
        <v>746</v>
      </c>
      <c r="F3399" t="s">
        <v>64</v>
      </c>
      <c r="G3399" t="s">
        <v>414</v>
      </c>
      <c r="H3399" t="s">
        <v>717</v>
      </c>
      <c r="I3399" t="s">
        <v>719</v>
      </c>
      <c r="J3399" s="361">
        <v>0.59737427829433098</v>
      </c>
    </row>
    <row r="3400" spans="1:10" x14ac:dyDescent="0.75">
      <c r="A3400">
        <v>1998</v>
      </c>
      <c r="B3400" t="s">
        <v>713</v>
      </c>
      <c r="C3400" t="s">
        <v>714</v>
      </c>
      <c r="D3400" t="s">
        <v>718</v>
      </c>
      <c r="E3400" t="s">
        <v>746</v>
      </c>
      <c r="F3400" t="s">
        <v>64</v>
      </c>
      <c r="G3400" t="s">
        <v>414</v>
      </c>
      <c r="H3400" t="s">
        <v>717</v>
      </c>
      <c r="I3400" t="s">
        <v>719</v>
      </c>
      <c r="J3400" s="361">
        <v>0.60665027640449198</v>
      </c>
    </row>
    <row r="3401" spans="1:10" x14ac:dyDescent="0.75">
      <c r="A3401">
        <v>1999</v>
      </c>
      <c r="B3401" t="s">
        <v>713</v>
      </c>
      <c r="C3401" t="s">
        <v>714</v>
      </c>
      <c r="D3401" t="s">
        <v>718</v>
      </c>
      <c r="E3401" t="s">
        <v>746</v>
      </c>
      <c r="F3401" t="s">
        <v>64</v>
      </c>
      <c r="G3401" t="s">
        <v>414</v>
      </c>
      <c r="H3401" t="s">
        <v>717</v>
      </c>
      <c r="I3401" t="s">
        <v>719</v>
      </c>
      <c r="J3401" s="361">
        <v>0.61592627451465198</v>
      </c>
    </row>
    <row r="3402" spans="1:10" x14ac:dyDescent="0.75">
      <c r="A3402">
        <v>2000</v>
      </c>
      <c r="B3402" t="s">
        <v>713</v>
      </c>
      <c r="C3402" t="s">
        <v>714</v>
      </c>
      <c r="D3402" t="s">
        <v>718</v>
      </c>
      <c r="E3402" t="s">
        <v>746</v>
      </c>
      <c r="F3402" t="s">
        <v>64</v>
      </c>
      <c r="G3402" t="s">
        <v>414</v>
      </c>
      <c r="H3402" t="s">
        <v>717</v>
      </c>
      <c r="I3402" t="s">
        <v>719</v>
      </c>
      <c r="J3402" s="361">
        <v>0.62520227262481198</v>
      </c>
    </row>
    <row r="3403" spans="1:10" x14ac:dyDescent="0.75">
      <c r="A3403">
        <v>2001</v>
      </c>
      <c r="B3403" t="s">
        <v>713</v>
      </c>
      <c r="C3403" t="s">
        <v>714</v>
      </c>
      <c r="D3403" t="s">
        <v>718</v>
      </c>
      <c r="E3403" t="s">
        <v>746</v>
      </c>
      <c r="F3403" t="s">
        <v>64</v>
      </c>
      <c r="G3403" t="s">
        <v>414</v>
      </c>
      <c r="H3403" t="s">
        <v>717</v>
      </c>
      <c r="I3403" t="s">
        <v>719</v>
      </c>
      <c r="J3403" s="361">
        <v>0.63447827073497298</v>
      </c>
    </row>
    <row r="3404" spans="1:10" x14ac:dyDescent="0.75">
      <c r="A3404">
        <v>2002</v>
      </c>
      <c r="B3404" t="s">
        <v>713</v>
      </c>
      <c r="C3404" t="s">
        <v>714</v>
      </c>
      <c r="D3404" t="s">
        <v>718</v>
      </c>
      <c r="E3404" t="s">
        <v>746</v>
      </c>
      <c r="F3404" t="s">
        <v>64</v>
      </c>
      <c r="G3404" t="s">
        <v>414</v>
      </c>
      <c r="H3404" t="s">
        <v>717</v>
      </c>
      <c r="I3404" t="s">
        <v>719</v>
      </c>
      <c r="J3404" s="361">
        <v>0.64375426884513298</v>
      </c>
    </row>
    <row r="3405" spans="1:10" x14ac:dyDescent="0.75">
      <c r="A3405">
        <v>2003</v>
      </c>
      <c r="B3405" t="s">
        <v>713</v>
      </c>
      <c r="C3405" t="s">
        <v>714</v>
      </c>
      <c r="D3405" t="s">
        <v>718</v>
      </c>
      <c r="E3405" t="s">
        <v>746</v>
      </c>
      <c r="F3405" t="s">
        <v>64</v>
      </c>
      <c r="G3405" t="s">
        <v>414</v>
      </c>
      <c r="H3405" t="s">
        <v>717</v>
      </c>
      <c r="I3405" t="s">
        <v>719</v>
      </c>
      <c r="J3405" s="361">
        <v>0.65303026695529398</v>
      </c>
    </row>
    <row r="3406" spans="1:10" x14ac:dyDescent="0.75">
      <c r="A3406">
        <v>2004</v>
      </c>
      <c r="B3406" t="s">
        <v>713</v>
      </c>
      <c r="C3406" t="s">
        <v>714</v>
      </c>
      <c r="D3406" t="s">
        <v>718</v>
      </c>
      <c r="E3406" t="s">
        <v>746</v>
      </c>
      <c r="F3406" t="s">
        <v>64</v>
      </c>
      <c r="G3406" t="s">
        <v>414</v>
      </c>
      <c r="H3406" t="s">
        <v>717</v>
      </c>
      <c r="I3406" t="s">
        <v>719</v>
      </c>
      <c r="J3406" s="361">
        <v>0.65303026695529398</v>
      </c>
    </row>
    <row r="3407" spans="1:10" x14ac:dyDescent="0.75">
      <c r="A3407">
        <v>2005</v>
      </c>
      <c r="B3407" t="s">
        <v>713</v>
      </c>
      <c r="C3407" t="s">
        <v>714</v>
      </c>
      <c r="D3407" t="s">
        <v>718</v>
      </c>
      <c r="E3407" t="s">
        <v>746</v>
      </c>
      <c r="F3407" t="s">
        <v>64</v>
      </c>
      <c r="G3407" t="s">
        <v>414</v>
      </c>
      <c r="H3407" t="s">
        <v>717</v>
      </c>
      <c r="I3407" t="s">
        <v>719</v>
      </c>
      <c r="J3407" s="361">
        <v>0.65303026695529398</v>
      </c>
    </row>
    <row r="3408" spans="1:10" x14ac:dyDescent="0.75">
      <c r="A3408">
        <v>2006</v>
      </c>
      <c r="B3408" t="s">
        <v>713</v>
      </c>
      <c r="C3408" t="s">
        <v>714</v>
      </c>
      <c r="D3408" t="s">
        <v>718</v>
      </c>
      <c r="E3408" t="s">
        <v>746</v>
      </c>
      <c r="F3408" t="s">
        <v>64</v>
      </c>
      <c r="G3408" t="s">
        <v>414</v>
      </c>
      <c r="H3408" t="s">
        <v>717</v>
      </c>
      <c r="I3408" t="s">
        <v>719</v>
      </c>
      <c r="J3408" s="361">
        <v>0.65303026695529398</v>
      </c>
    </row>
    <row r="3409" spans="1:10" x14ac:dyDescent="0.75">
      <c r="A3409">
        <v>2007</v>
      </c>
      <c r="B3409" t="s">
        <v>713</v>
      </c>
      <c r="C3409" t="s">
        <v>714</v>
      </c>
      <c r="D3409" t="s">
        <v>718</v>
      </c>
      <c r="E3409" t="s">
        <v>746</v>
      </c>
      <c r="F3409" t="s">
        <v>64</v>
      </c>
      <c r="G3409" t="s">
        <v>414</v>
      </c>
      <c r="H3409" t="s">
        <v>717</v>
      </c>
      <c r="I3409" t="s">
        <v>719</v>
      </c>
      <c r="J3409" s="361">
        <v>0.65303026695529398</v>
      </c>
    </row>
    <row r="3410" spans="1:10" x14ac:dyDescent="0.75">
      <c r="A3410">
        <v>2008</v>
      </c>
      <c r="B3410" t="s">
        <v>713</v>
      </c>
      <c r="C3410" t="s">
        <v>714</v>
      </c>
      <c r="D3410" t="s">
        <v>718</v>
      </c>
      <c r="E3410" t="s">
        <v>746</v>
      </c>
      <c r="F3410" t="s">
        <v>64</v>
      </c>
      <c r="G3410" t="s">
        <v>414</v>
      </c>
      <c r="H3410" t="s">
        <v>717</v>
      </c>
      <c r="I3410" t="s">
        <v>719</v>
      </c>
      <c r="J3410" s="361">
        <v>0.65303026695529398</v>
      </c>
    </row>
    <row r="3411" spans="1:10" x14ac:dyDescent="0.75">
      <c r="A3411">
        <v>2009</v>
      </c>
      <c r="B3411" t="s">
        <v>713</v>
      </c>
      <c r="C3411" t="s">
        <v>714</v>
      </c>
      <c r="D3411" t="s">
        <v>718</v>
      </c>
      <c r="E3411" t="s">
        <v>746</v>
      </c>
      <c r="F3411" t="s">
        <v>64</v>
      </c>
      <c r="G3411" t="s">
        <v>414</v>
      </c>
      <c r="H3411" t="s">
        <v>717</v>
      </c>
      <c r="I3411" t="s">
        <v>719</v>
      </c>
      <c r="J3411" s="361">
        <v>0.65303026695529398</v>
      </c>
    </row>
    <row r="3412" spans="1:10" x14ac:dyDescent="0.75">
      <c r="A3412">
        <v>2010</v>
      </c>
      <c r="B3412" t="s">
        <v>713</v>
      </c>
      <c r="C3412" t="s">
        <v>714</v>
      </c>
      <c r="D3412" t="s">
        <v>718</v>
      </c>
      <c r="E3412" t="s">
        <v>746</v>
      </c>
      <c r="F3412" t="s">
        <v>64</v>
      </c>
      <c r="G3412" t="s">
        <v>414</v>
      </c>
      <c r="H3412" t="s">
        <v>717</v>
      </c>
      <c r="I3412" t="s">
        <v>719</v>
      </c>
      <c r="J3412" s="361">
        <v>0.659832665569411</v>
      </c>
    </row>
    <row r="3413" spans="1:10" x14ac:dyDescent="0.75">
      <c r="A3413">
        <v>2011</v>
      </c>
      <c r="B3413" t="s">
        <v>713</v>
      </c>
      <c r="C3413" t="s">
        <v>714</v>
      </c>
      <c r="D3413" t="s">
        <v>718</v>
      </c>
      <c r="E3413" t="s">
        <v>746</v>
      </c>
      <c r="F3413" t="s">
        <v>64</v>
      </c>
      <c r="G3413" t="s">
        <v>414</v>
      </c>
      <c r="H3413" t="s">
        <v>717</v>
      </c>
      <c r="I3413" t="s">
        <v>719</v>
      </c>
      <c r="J3413" s="361">
        <v>0.659832665569411</v>
      </c>
    </row>
    <row r="3414" spans="1:10" x14ac:dyDescent="0.75">
      <c r="A3414">
        <v>2012</v>
      </c>
      <c r="B3414" t="s">
        <v>713</v>
      </c>
      <c r="C3414" t="s">
        <v>714</v>
      </c>
      <c r="D3414" t="s">
        <v>718</v>
      </c>
      <c r="E3414" t="s">
        <v>746</v>
      </c>
      <c r="F3414" t="s">
        <v>64</v>
      </c>
      <c r="G3414" t="s">
        <v>414</v>
      </c>
      <c r="H3414" t="s">
        <v>717</v>
      </c>
      <c r="I3414" t="s">
        <v>719</v>
      </c>
      <c r="J3414" s="361">
        <v>0.66663506418352902</v>
      </c>
    </row>
    <row r="3415" spans="1:10" x14ac:dyDescent="0.75">
      <c r="A3415">
        <v>2013</v>
      </c>
      <c r="B3415" t="s">
        <v>713</v>
      </c>
      <c r="C3415" t="s">
        <v>714</v>
      </c>
      <c r="D3415" t="s">
        <v>718</v>
      </c>
      <c r="E3415" t="s">
        <v>746</v>
      </c>
      <c r="F3415" t="s">
        <v>64</v>
      </c>
      <c r="G3415" t="s">
        <v>414</v>
      </c>
      <c r="H3415" t="s">
        <v>717</v>
      </c>
      <c r="I3415" t="s">
        <v>719</v>
      </c>
      <c r="J3415" s="361">
        <v>0.66663506418352902</v>
      </c>
    </row>
    <row r="3416" spans="1:10" x14ac:dyDescent="0.75">
      <c r="A3416">
        <v>2014</v>
      </c>
      <c r="B3416" t="s">
        <v>713</v>
      </c>
      <c r="C3416" t="s">
        <v>714</v>
      </c>
      <c r="D3416" t="s">
        <v>718</v>
      </c>
      <c r="E3416" t="s">
        <v>746</v>
      </c>
      <c r="F3416" t="s">
        <v>64</v>
      </c>
      <c r="G3416" t="s">
        <v>414</v>
      </c>
      <c r="H3416" t="s">
        <v>717</v>
      </c>
      <c r="I3416" t="s">
        <v>719</v>
      </c>
      <c r="J3416" s="361">
        <v>0.66663506418352902</v>
      </c>
    </row>
    <row r="3417" spans="1:10" x14ac:dyDescent="0.75">
      <c r="A3417">
        <v>2015</v>
      </c>
      <c r="B3417" t="s">
        <v>713</v>
      </c>
      <c r="C3417" t="s">
        <v>714</v>
      </c>
      <c r="D3417" t="s">
        <v>718</v>
      </c>
      <c r="E3417" t="s">
        <v>746</v>
      </c>
      <c r="F3417" t="s">
        <v>64</v>
      </c>
      <c r="G3417" t="s">
        <v>414</v>
      </c>
      <c r="H3417" t="s">
        <v>717</v>
      </c>
      <c r="I3417" t="s">
        <v>719</v>
      </c>
      <c r="J3417" s="361">
        <v>0.66663506418352902</v>
      </c>
    </row>
    <row r="3418" spans="1:10" x14ac:dyDescent="0.75">
      <c r="A3418">
        <v>2016</v>
      </c>
      <c r="B3418" t="s">
        <v>713</v>
      </c>
      <c r="C3418" t="s">
        <v>714</v>
      </c>
      <c r="D3418" t="s">
        <v>718</v>
      </c>
      <c r="E3418" t="s">
        <v>746</v>
      </c>
      <c r="F3418" t="s">
        <v>64</v>
      </c>
      <c r="G3418" t="s">
        <v>414</v>
      </c>
      <c r="H3418" t="s">
        <v>717</v>
      </c>
      <c r="I3418" t="s">
        <v>719</v>
      </c>
      <c r="J3418" s="361">
        <v>0.63942546972705805</v>
      </c>
    </row>
    <row r="3419" spans="1:10" x14ac:dyDescent="0.75">
      <c r="A3419">
        <v>2017</v>
      </c>
      <c r="B3419" t="s">
        <v>713</v>
      </c>
      <c r="C3419" t="s">
        <v>714</v>
      </c>
      <c r="D3419" t="s">
        <v>718</v>
      </c>
      <c r="E3419" t="s">
        <v>746</v>
      </c>
      <c r="F3419" t="s">
        <v>64</v>
      </c>
      <c r="G3419" t="s">
        <v>414</v>
      </c>
      <c r="H3419" t="s">
        <v>717</v>
      </c>
      <c r="I3419" t="s">
        <v>719</v>
      </c>
      <c r="J3419" s="361">
        <v>0.64622786834117596</v>
      </c>
    </row>
    <row r="3420" spans="1:10" x14ac:dyDescent="0.75">
      <c r="A3420">
        <v>2018</v>
      </c>
      <c r="B3420" t="s">
        <v>713</v>
      </c>
      <c r="C3420" t="s">
        <v>714</v>
      </c>
      <c r="D3420" t="s">
        <v>718</v>
      </c>
      <c r="E3420" t="s">
        <v>746</v>
      </c>
      <c r="F3420" t="s">
        <v>64</v>
      </c>
      <c r="G3420" t="s">
        <v>414</v>
      </c>
      <c r="H3420" t="s">
        <v>717</v>
      </c>
      <c r="I3420" t="s">
        <v>719</v>
      </c>
      <c r="J3420" s="361">
        <v>0.52331114879999996</v>
      </c>
    </row>
    <row r="3421" spans="1:10" x14ac:dyDescent="0.75">
      <c r="A3421">
        <v>2019</v>
      </c>
      <c r="B3421" t="s">
        <v>713</v>
      </c>
      <c r="C3421" t="s">
        <v>714</v>
      </c>
      <c r="D3421" t="s">
        <v>718</v>
      </c>
      <c r="E3421" t="s">
        <v>746</v>
      </c>
      <c r="F3421" t="s">
        <v>64</v>
      </c>
      <c r="G3421" t="s">
        <v>414</v>
      </c>
      <c r="H3421" t="s">
        <v>717</v>
      </c>
      <c r="I3421" t="s">
        <v>719</v>
      </c>
      <c r="J3421" s="361">
        <v>0.490001887872</v>
      </c>
    </row>
    <row r="3422" spans="1:10" x14ac:dyDescent="0.75">
      <c r="A3422">
        <v>1990</v>
      </c>
      <c r="B3422" t="s">
        <v>713</v>
      </c>
      <c r="C3422" t="s">
        <v>714</v>
      </c>
      <c r="D3422" t="s">
        <v>718</v>
      </c>
      <c r="E3422" t="s">
        <v>746</v>
      </c>
      <c r="F3422" t="s">
        <v>64</v>
      </c>
      <c r="G3422" t="s">
        <v>415</v>
      </c>
      <c r="H3422" t="s">
        <v>717</v>
      </c>
      <c r="I3422" t="s">
        <v>719</v>
      </c>
      <c r="J3422" s="361">
        <v>2.94286493247083E-2</v>
      </c>
    </row>
    <row r="3423" spans="1:10" x14ac:dyDescent="0.75">
      <c r="A3423">
        <v>1991</v>
      </c>
      <c r="B3423" t="s">
        <v>713</v>
      </c>
      <c r="C3423" t="s">
        <v>714</v>
      </c>
      <c r="D3423" t="s">
        <v>718</v>
      </c>
      <c r="E3423" t="s">
        <v>746</v>
      </c>
      <c r="F3423" t="s">
        <v>64</v>
      </c>
      <c r="G3423" t="s">
        <v>415</v>
      </c>
      <c r="H3423" t="s">
        <v>717</v>
      </c>
      <c r="I3423" t="s">
        <v>719</v>
      </c>
      <c r="J3423" s="361">
        <v>2.9941343563814699E-2</v>
      </c>
    </row>
    <row r="3424" spans="1:10" x14ac:dyDescent="0.75">
      <c r="A3424">
        <v>1992</v>
      </c>
      <c r="B3424" t="s">
        <v>713</v>
      </c>
      <c r="C3424" t="s">
        <v>714</v>
      </c>
      <c r="D3424" t="s">
        <v>718</v>
      </c>
      <c r="E3424" t="s">
        <v>746</v>
      </c>
      <c r="F3424" t="s">
        <v>64</v>
      </c>
      <c r="G3424" t="s">
        <v>415</v>
      </c>
      <c r="H3424" t="s">
        <v>717</v>
      </c>
      <c r="I3424" t="s">
        <v>719</v>
      </c>
      <c r="J3424" s="361">
        <v>3.0454037802921101E-2</v>
      </c>
    </row>
    <row r="3425" spans="1:10" x14ac:dyDescent="0.75">
      <c r="A3425">
        <v>1993</v>
      </c>
      <c r="B3425" t="s">
        <v>713</v>
      </c>
      <c r="C3425" t="s">
        <v>714</v>
      </c>
      <c r="D3425" t="s">
        <v>718</v>
      </c>
      <c r="E3425" t="s">
        <v>746</v>
      </c>
      <c r="F3425" t="s">
        <v>64</v>
      </c>
      <c r="G3425" t="s">
        <v>415</v>
      </c>
      <c r="H3425" t="s">
        <v>717</v>
      </c>
      <c r="I3425" t="s">
        <v>719</v>
      </c>
      <c r="J3425" s="361">
        <v>3.09667320420275E-2</v>
      </c>
    </row>
    <row r="3426" spans="1:10" x14ac:dyDescent="0.75">
      <c r="A3426">
        <v>1994</v>
      </c>
      <c r="B3426" t="s">
        <v>713</v>
      </c>
      <c r="C3426" t="s">
        <v>714</v>
      </c>
      <c r="D3426" t="s">
        <v>718</v>
      </c>
      <c r="E3426" t="s">
        <v>746</v>
      </c>
      <c r="F3426" t="s">
        <v>64</v>
      </c>
      <c r="G3426" t="s">
        <v>415</v>
      </c>
      <c r="H3426" t="s">
        <v>717</v>
      </c>
      <c r="I3426" t="s">
        <v>719</v>
      </c>
      <c r="J3426" s="361">
        <v>3.1479426281134003E-2</v>
      </c>
    </row>
    <row r="3427" spans="1:10" x14ac:dyDescent="0.75">
      <c r="A3427">
        <v>1995</v>
      </c>
      <c r="B3427" t="s">
        <v>713</v>
      </c>
      <c r="C3427" t="s">
        <v>714</v>
      </c>
      <c r="D3427" t="s">
        <v>718</v>
      </c>
      <c r="E3427" t="s">
        <v>746</v>
      </c>
      <c r="F3427" t="s">
        <v>64</v>
      </c>
      <c r="G3427" t="s">
        <v>415</v>
      </c>
      <c r="H3427" t="s">
        <v>717</v>
      </c>
      <c r="I3427" t="s">
        <v>719</v>
      </c>
      <c r="J3427" s="361">
        <v>3.1992120520240398E-2</v>
      </c>
    </row>
    <row r="3428" spans="1:10" x14ac:dyDescent="0.75">
      <c r="A3428">
        <v>1996</v>
      </c>
      <c r="B3428" t="s">
        <v>713</v>
      </c>
      <c r="C3428" t="s">
        <v>714</v>
      </c>
      <c r="D3428" t="s">
        <v>718</v>
      </c>
      <c r="E3428" t="s">
        <v>746</v>
      </c>
      <c r="F3428" t="s">
        <v>64</v>
      </c>
      <c r="G3428" t="s">
        <v>415</v>
      </c>
      <c r="H3428" t="s">
        <v>717</v>
      </c>
      <c r="I3428" t="s">
        <v>719</v>
      </c>
      <c r="J3428" s="361">
        <v>3.2504814759346801E-2</v>
      </c>
    </row>
    <row r="3429" spans="1:10" x14ac:dyDescent="0.75">
      <c r="A3429">
        <v>1997</v>
      </c>
      <c r="B3429" t="s">
        <v>713</v>
      </c>
      <c r="C3429" t="s">
        <v>714</v>
      </c>
      <c r="D3429" t="s">
        <v>718</v>
      </c>
      <c r="E3429" t="s">
        <v>746</v>
      </c>
      <c r="F3429" t="s">
        <v>64</v>
      </c>
      <c r="G3429" t="s">
        <v>415</v>
      </c>
      <c r="H3429" t="s">
        <v>717</v>
      </c>
      <c r="I3429" t="s">
        <v>719</v>
      </c>
      <c r="J3429" s="361">
        <v>3.3017508998453203E-2</v>
      </c>
    </row>
    <row r="3430" spans="1:10" x14ac:dyDescent="0.75">
      <c r="A3430">
        <v>1998</v>
      </c>
      <c r="B3430" t="s">
        <v>713</v>
      </c>
      <c r="C3430" t="s">
        <v>714</v>
      </c>
      <c r="D3430" t="s">
        <v>718</v>
      </c>
      <c r="E3430" t="s">
        <v>746</v>
      </c>
      <c r="F3430" t="s">
        <v>64</v>
      </c>
      <c r="G3430" t="s">
        <v>415</v>
      </c>
      <c r="H3430" t="s">
        <v>717</v>
      </c>
      <c r="I3430" t="s">
        <v>719</v>
      </c>
      <c r="J3430" s="361">
        <v>3.3530203237559598E-2</v>
      </c>
    </row>
    <row r="3431" spans="1:10" x14ac:dyDescent="0.75">
      <c r="A3431">
        <v>1999</v>
      </c>
      <c r="B3431" t="s">
        <v>713</v>
      </c>
      <c r="C3431" t="s">
        <v>714</v>
      </c>
      <c r="D3431" t="s">
        <v>718</v>
      </c>
      <c r="E3431" t="s">
        <v>746</v>
      </c>
      <c r="F3431" t="s">
        <v>64</v>
      </c>
      <c r="G3431" t="s">
        <v>415</v>
      </c>
      <c r="H3431" t="s">
        <v>717</v>
      </c>
      <c r="I3431" t="s">
        <v>719</v>
      </c>
      <c r="J3431" s="361">
        <v>3.4042897476666098E-2</v>
      </c>
    </row>
    <row r="3432" spans="1:10" x14ac:dyDescent="0.75">
      <c r="A3432">
        <v>2000</v>
      </c>
      <c r="B3432" t="s">
        <v>713</v>
      </c>
      <c r="C3432" t="s">
        <v>714</v>
      </c>
      <c r="D3432" t="s">
        <v>718</v>
      </c>
      <c r="E3432" t="s">
        <v>746</v>
      </c>
      <c r="F3432" t="s">
        <v>64</v>
      </c>
      <c r="G3432" t="s">
        <v>415</v>
      </c>
      <c r="H3432" t="s">
        <v>717</v>
      </c>
      <c r="I3432" t="s">
        <v>719</v>
      </c>
      <c r="J3432" s="361">
        <v>3.45555917157725E-2</v>
      </c>
    </row>
    <row r="3433" spans="1:10" x14ac:dyDescent="0.75">
      <c r="A3433">
        <v>2001</v>
      </c>
      <c r="B3433" t="s">
        <v>713</v>
      </c>
      <c r="C3433" t="s">
        <v>714</v>
      </c>
      <c r="D3433" t="s">
        <v>718</v>
      </c>
      <c r="E3433" t="s">
        <v>746</v>
      </c>
      <c r="F3433" t="s">
        <v>64</v>
      </c>
      <c r="G3433" t="s">
        <v>415</v>
      </c>
      <c r="H3433" t="s">
        <v>717</v>
      </c>
      <c r="I3433" t="s">
        <v>719</v>
      </c>
      <c r="J3433" s="361">
        <v>3.5068285954878903E-2</v>
      </c>
    </row>
    <row r="3434" spans="1:10" x14ac:dyDescent="0.75">
      <c r="A3434">
        <v>2002</v>
      </c>
      <c r="B3434" t="s">
        <v>713</v>
      </c>
      <c r="C3434" t="s">
        <v>714</v>
      </c>
      <c r="D3434" t="s">
        <v>718</v>
      </c>
      <c r="E3434" t="s">
        <v>746</v>
      </c>
      <c r="F3434" t="s">
        <v>64</v>
      </c>
      <c r="G3434" t="s">
        <v>415</v>
      </c>
      <c r="H3434" t="s">
        <v>717</v>
      </c>
      <c r="I3434" t="s">
        <v>719</v>
      </c>
      <c r="J3434" s="361">
        <v>3.5580980193985298E-2</v>
      </c>
    </row>
    <row r="3435" spans="1:10" x14ac:dyDescent="0.75">
      <c r="A3435">
        <v>2003</v>
      </c>
      <c r="B3435" t="s">
        <v>713</v>
      </c>
      <c r="C3435" t="s">
        <v>714</v>
      </c>
      <c r="D3435" t="s">
        <v>718</v>
      </c>
      <c r="E3435" t="s">
        <v>746</v>
      </c>
      <c r="F3435" t="s">
        <v>64</v>
      </c>
      <c r="G3435" t="s">
        <v>415</v>
      </c>
      <c r="H3435" t="s">
        <v>717</v>
      </c>
      <c r="I3435" t="s">
        <v>719</v>
      </c>
      <c r="J3435" s="361">
        <v>3.6093674433091701E-2</v>
      </c>
    </row>
    <row r="3436" spans="1:10" x14ac:dyDescent="0.75">
      <c r="A3436">
        <v>2004</v>
      </c>
      <c r="B3436" t="s">
        <v>713</v>
      </c>
      <c r="C3436" t="s">
        <v>714</v>
      </c>
      <c r="D3436" t="s">
        <v>718</v>
      </c>
      <c r="E3436" t="s">
        <v>746</v>
      </c>
      <c r="F3436" t="s">
        <v>64</v>
      </c>
      <c r="G3436" t="s">
        <v>415</v>
      </c>
      <c r="H3436" t="s">
        <v>717</v>
      </c>
      <c r="I3436" t="s">
        <v>719</v>
      </c>
      <c r="J3436" s="361">
        <v>3.6093674433091701E-2</v>
      </c>
    </row>
    <row r="3437" spans="1:10" x14ac:dyDescent="0.75">
      <c r="A3437">
        <v>2005</v>
      </c>
      <c r="B3437" t="s">
        <v>713</v>
      </c>
      <c r="C3437" t="s">
        <v>714</v>
      </c>
      <c r="D3437" t="s">
        <v>718</v>
      </c>
      <c r="E3437" t="s">
        <v>746</v>
      </c>
      <c r="F3437" t="s">
        <v>64</v>
      </c>
      <c r="G3437" t="s">
        <v>415</v>
      </c>
      <c r="H3437" t="s">
        <v>717</v>
      </c>
      <c r="I3437" t="s">
        <v>719</v>
      </c>
      <c r="J3437" s="361">
        <v>3.6093674433091701E-2</v>
      </c>
    </row>
    <row r="3438" spans="1:10" x14ac:dyDescent="0.75">
      <c r="A3438">
        <v>2006</v>
      </c>
      <c r="B3438" t="s">
        <v>713</v>
      </c>
      <c r="C3438" t="s">
        <v>714</v>
      </c>
      <c r="D3438" t="s">
        <v>718</v>
      </c>
      <c r="E3438" t="s">
        <v>746</v>
      </c>
      <c r="F3438" t="s">
        <v>64</v>
      </c>
      <c r="G3438" t="s">
        <v>415</v>
      </c>
      <c r="H3438" t="s">
        <v>717</v>
      </c>
      <c r="I3438" t="s">
        <v>719</v>
      </c>
      <c r="J3438" s="361">
        <v>3.6093674433091701E-2</v>
      </c>
    </row>
    <row r="3439" spans="1:10" x14ac:dyDescent="0.75">
      <c r="A3439">
        <v>2007</v>
      </c>
      <c r="B3439" t="s">
        <v>713</v>
      </c>
      <c r="C3439" t="s">
        <v>714</v>
      </c>
      <c r="D3439" t="s">
        <v>718</v>
      </c>
      <c r="E3439" t="s">
        <v>746</v>
      </c>
      <c r="F3439" t="s">
        <v>64</v>
      </c>
      <c r="G3439" t="s">
        <v>415</v>
      </c>
      <c r="H3439" t="s">
        <v>717</v>
      </c>
      <c r="I3439" t="s">
        <v>719</v>
      </c>
      <c r="J3439" s="361">
        <v>3.6093674433091701E-2</v>
      </c>
    </row>
    <row r="3440" spans="1:10" x14ac:dyDescent="0.75">
      <c r="A3440">
        <v>2008</v>
      </c>
      <c r="B3440" t="s">
        <v>713</v>
      </c>
      <c r="C3440" t="s">
        <v>714</v>
      </c>
      <c r="D3440" t="s">
        <v>718</v>
      </c>
      <c r="E3440" t="s">
        <v>746</v>
      </c>
      <c r="F3440" t="s">
        <v>64</v>
      </c>
      <c r="G3440" t="s">
        <v>415</v>
      </c>
      <c r="H3440" t="s">
        <v>717</v>
      </c>
      <c r="I3440" t="s">
        <v>719</v>
      </c>
      <c r="J3440" s="361">
        <v>3.6093674433091701E-2</v>
      </c>
    </row>
    <row r="3441" spans="1:10" x14ac:dyDescent="0.75">
      <c r="A3441">
        <v>2009</v>
      </c>
      <c r="B3441" t="s">
        <v>713</v>
      </c>
      <c r="C3441" t="s">
        <v>714</v>
      </c>
      <c r="D3441" t="s">
        <v>718</v>
      </c>
      <c r="E3441" t="s">
        <v>746</v>
      </c>
      <c r="F3441" t="s">
        <v>64</v>
      </c>
      <c r="G3441" t="s">
        <v>415</v>
      </c>
      <c r="H3441" t="s">
        <v>717</v>
      </c>
      <c r="I3441" t="s">
        <v>719</v>
      </c>
      <c r="J3441" s="361">
        <v>3.6093674433091701E-2</v>
      </c>
    </row>
    <row r="3442" spans="1:10" x14ac:dyDescent="0.75">
      <c r="A3442">
        <v>2010</v>
      </c>
      <c r="B3442" t="s">
        <v>713</v>
      </c>
      <c r="C3442" t="s">
        <v>714</v>
      </c>
      <c r="D3442" t="s">
        <v>718</v>
      </c>
      <c r="E3442" t="s">
        <v>746</v>
      </c>
      <c r="F3442" t="s">
        <v>64</v>
      </c>
      <c r="G3442" t="s">
        <v>415</v>
      </c>
      <c r="H3442" t="s">
        <v>717</v>
      </c>
      <c r="I3442" t="s">
        <v>719</v>
      </c>
      <c r="J3442" s="361">
        <v>3.6469650208436399E-2</v>
      </c>
    </row>
    <row r="3443" spans="1:10" x14ac:dyDescent="0.75">
      <c r="A3443">
        <v>2011</v>
      </c>
      <c r="B3443" t="s">
        <v>713</v>
      </c>
      <c r="C3443" t="s">
        <v>714</v>
      </c>
      <c r="D3443" t="s">
        <v>718</v>
      </c>
      <c r="E3443" t="s">
        <v>746</v>
      </c>
      <c r="F3443" t="s">
        <v>64</v>
      </c>
      <c r="G3443" t="s">
        <v>415</v>
      </c>
      <c r="H3443" t="s">
        <v>717</v>
      </c>
      <c r="I3443" t="s">
        <v>719</v>
      </c>
      <c r="J3443" s="361">
        <v>3.6469650208436399E-2</v>
      </c>
    </row>
    <row r="3444" spans="1:10" x14ac:dyDescent="0.75">
      <c r="A3444">
        <v>2012</v>
      </c>
      <c r="B3444" t="s">
        <v>713</v>
      </c>
      <c r="C3444" t="s">
        <v>714</v>
      </c>
      <c r="D3444" t="s">
        <v>718</v>
      </c>
      <c r="E3444" t="s">
        <v>746</v>
      </c>
      <c r="F3444" t="s">
        <v>64</v>
      </c>
      <c r="G3444" t="s">
        <v>415</v>
      </c>
      <c r="H3444" t="s">
        <v>717</v>
      </c>
      <c r="I3444" t="s">
        <v>719</v>
      </c>
      <c r="J3444" s="361">
        <v>3.6845625983781098E-2</v>
      </c>
    </row>
    <row r="3445" spans="1:10" x14ac:dyDescent="0.75">
      <c r="A3445">
        <v>2013</v>
      </c>
      <c r="B3445" t="s">
        <v>713</v>
      </c>
      <c r="C3445" t="s">
        <v>714</v>
      </c>
      <c r="D3445" t="s">
        <v>718</v>
      </c>
      <c r="E3445" t="s">
        <v>746</v>
      </c>
      <c r="F3445" t="s">
        <v>64</v>
      </c>
      <c r="G3445" t="s">
        <v>415</v>
      </c>
      <c r="H3445" t="s">
        <v>717</v>
      </c>
      <c r="I3445" t="s">
        <v>719</v>
      </c>
      <c r="J3445" s="361">
        <v>3.6845625983781098E-2</v>
      </c>
    </row>
    <row r="3446" spans="1:10" x14ac:dyDescent="0.75">
      <c r="A3446">
        <v>2014</v>
      </c>
      <c r="B3446" t="s">
        <v>713</v>
      </c>
      <c r="C3446" t="s">
        <v>714</v>
      </c>
      <c r="D3446" t="s">
        <v>718</v>
      </c>
      <c r="E3446" t="s">
        <v>746</v>
      </c>
      <c r="F3446" t="s">
        <v>64</v>
      </c>
      <c r="G3446" t="s">
        <v>415</v>
      </c>
      <c r="H3446" t="s">
        <v>717</v>
      </c>
      <c r="I3446" t="s">
        <v>719</v>
      </c>
      <c r="J3446" s="361">
        <v>3.6845625983781098E-2</v>
      </c>
    </row>
    <row r="3447" spans="1:10" x14ac:dyDescent="0.75">
      <c r="A3447">
        <v>2015</v>
      </c>
      <c r="B3447" t="s">
        <v>713</v>
      </c>
      <c r="C3447" t="s">
        <v>714</v>
      </c>
      <c r="D3447" t="s">
        <v>718</v>
      </c>
      <c r="E3447" t="s">
        <v>746</v>
      </c>
      <c r="F3447" t="s">
        <v>64</v>
      </c>
      <c r="G3447" t="s">
        <v>415</v>
      </c>
      <c r="H3447" t="s">
        <v>717</v>
      </c>
      <c r="I3447" t="s">
        <v>719</v>
      </c>
      <c r="J3447" s="361">
        <v>3.6845625983781098E-2</v>
      </c>
    </row>
    <row r="3448" spans="1:10" x14ac:dyDescent="0.75">
      <c r="A3448">
        <v>2016</v>
      </c>
      <c r="B3448" t="s">
        <v>713</v>
      </c>
      <c r="C3448" t="s">
        <v>714</v>
      </c>
      <c r="D3448" t="s">
        <v>718</v>
      </c>
      <c r="E3448" t="s">
        <v>746</v>
      </c>
      <c r="F3448" t="s">
        <v>64</v>
      </c>
      <c r="G3448" t="s">
        <v>415</v>
      </c>
      <c r="H3448" t="s">
        <v>717</v>
      </c>
      <c r="I3448" t="s">
        <v>719</v>
      </c>
      <c r="J3448" s="361">
        <v>3.5341722882402303E-2</v>
      </c>
    </row>
    <row r="3449" spans="1:10" x14ac:dyDescent="0.75">
      <c r="A3449">
        <v>2017</v>
      </c>
      <c r="B3449" t="s">
        <v>713</v>
      </c>
      <c r="C3449" t="s">
        <v>714</v>
      </c>
      <c r="D3449" t="s">
        <v>718</v>
      </c>
      <c r="E3449" t="s">
        <v>746</v>
      </c>
      <c r="F3449" t="s">
        <v>64</v>
      </c>
      <c r="G3449" t="s">
        <v>415</v>
      </c>
      <c r="H3449" t="s">
        <v>717</v>
      </c>
      <c r="I3449" t="s">
        <v>719</v>
      </c>
      <c r="J3449" s="361">
        <v>3.5717698657747002E-2</v>
      </c>
    </row>
    <row r="3450" spans="1:10" x14ac:dyDescent="0.75">
      <c r="A3450">
        <v>2018</v>
      </c>
      <c r="B3450" t="s">
        <v>713</v>
      </c>
      <c r="C3450" t="s">
        <v>714</v>
      </c>
      <c r="D3450" t="s">
        <v>718</v>
      </c>
      <c r="E3450" t="s">
        <v>746</v>
      </c>
      <c r="F3450" t="s">
        <v>64</v>
      </c>
      <c r="G3450" t="s">
        <v>415</v>
      </c>
      <c r="H3450" t="s">
        <v>717</v>
      </c>
      <c r="I3450" t="s">
        <v>719</v>
      </c>
      <c r="J3450" s="361">
        <v>7.4759283125567996E-2</v>
      </c>
    </row>
    <row r="3451" spans="1:10" x14ac:dyDescent="0.75">
      <c r="A3451">
        <v>2019</v>
      </c>
      <c r="B3451" t="s">
        <v>713</v>
      </c>
      <c r="C3451" t="s">
        <v>714</v>
      </c>
      <c r="D3451" t="s">
        <v>718</v>
      </c>
      <c r="E3451" t="s">
        <v>746</v>
      </c>
      <c r="F3451" t="s">
        <v>64</v>
      </c>
      <c r="G3451" t="s">
        <v>415</v>
      </c>
      <c r="H3451" t="s">
        <v>717</v>
      </c>
      <c r="I3451" t="s">
        <v>719</v>
      </c>
      <c r="J3451" s="361">
        <v>9.4044332176956E-2</v>
      </c>
    </row>
    <row r="3452" spans="1:10" x14ac:dyDescent="0.75">
      <c r="A3452">
        <v>1990</v>
      </c>
      <c r="B3452" t="s">
        <v>713</v>
      </c>
      <c r="C3452" t="s">
        <v>714</v>
      </c>
      <c r="D3452" t="s">
        <v>718</v>
      </c>
      <c r="E3452" t="s">
        <v>746</v>
      </c>
      <c r="F3452" t="s">
        <v>365</v>
      </c>
      <c r="G3452" t="s">
        <v>416</v>
      </c>
      <c r="H3452" t="s">
        <v>717</v>
      </c>
      <c r="I3452" t="s">
        <v>719</v>
      </c>
      <c r="J3452" s="361">
        <v>0.11546266666666601</v>
      </c>
    </row>
    <row r="3453" spans="1:10" x14ac:dyDescent="0.75">
      <c r="A3453">
        <v>1991</v>
      </c>
      <c r="B3453" t="s">
        <v>713</v>
      </c>
      <c r="C3453" t="s">
        <v>714</v>
      </c>
      <c r="D3453" t="s">
        <v>718</v>
      </c>
      <c r="E3453" t="s">
        <v>746</v>
      </c>
      <c r="F3453" t="s">
        <v>365</v>
      </c>
      <c r="G3453" t="s">
        <v>416</v>
      </c>
      <c r="H3453" t="s">
        <v>717</v>
      </c>
      <c r="I3453" t="s">
        <v>719</v>
      </c>
      <c r="J3453" s="361">
        <v>0.11546266666666601</v>
      </c>
    </row>
    <row r="3454" spans="1:10" x14ac:dyDescent="0.75">
      <c r="A3454">
        <v>1992</v>
      </c>
      <c r="B3454" t="s">
        <v>713</v>
      </c>
      <c r="C3454" t="s">
        <v>714</v>
      </c>
      <c r="D3454" t="s">
        <v>718</v>
      </c>
      <c r="E3454" t="s">
        <v>746</v>
      </c>
      <c r="F3454" t="s">
        <v>365</v>
      </c>
      <c r="G3454" t="s">
        <v>416</v>
      </c>
      <c r="H3454" t="s">
        <v>717</v>
      </c>
      <c r="I3454" t="s">
        <v>719</v>
      </c>
      <c r="J3454" s="361">
        <v>0.11546266666666601</v>
      </c>
    </row>
    <row r="3455" spans="1:10" x14ac:dyDescent="0.75">
      <c r="A3455">
        <v>1993</v>
      </c>
      <c r="B3455" t="s">
        <v>713</v>
      </c>
      <c r="C3455" t="s">
        <v>714</v>
      </c>
      <c r="D3455" t="s">
        <v>718</v>
      </c>
      <c r="E3455" t="s">
        <v>746</v>
      </c>
      <c r="F3455" t="s">
        <v>365</v>
      </c>
      <c r="G3455" t="s">
        <v>416</v>
      </c>
      <c r="H3455" t="s">
        <v>717</v>
      </c>
      <c r="I3455" t="s">
        <v>719</v>
      </c>
      <c r="J3455" s="361">
        <v>0.11546266666666601</v>
      </c>
    </row>
    <row r="3456" spans="1:10" x14ac:dyDescent="0.75">
      <c r="A3456">
        <v>1994</v>
      </c>
      <c r="B3456" t="s">
        <v>713</v>
      </c>
      <c r="C3456" t="s">
        <v>714</v>
      </c>
      <c r="D3456" t="s">
        <v>718</v>
      </c>
      <c r="E3456" t="s">
        <v>746</v>
      </c>
      <c r="F3456" t="s">
        <v>365</v>
      </c>
      <c r="G3456" t="s">
        <v>416</v>
      </c>
      <c r="H3456" t="s">
        <v>717</v>
      </c>
      <c r="I3456" t="s">
        <v>719</v>
      </c>
      <c r="J3456" s="361">
        <v>0.11546266666666601</v>
      </c>
    </row>
    <row r="3457" spans="1:10" x14ac:dyDescent="0.75">
      <c r="A3457">
        <v>1995</v>
      </c>
      <c r="B3457" t="s">
        <v>713</v>
      </c>
      <c r="C3457" t="s">
        <v>714</v>
      </c>
      <c r="D3457" t="s">
        <v>718</v>
      </c>
      <c r="E3457" t="s">
        <v>746</v>
      </c>
      <c r="F3457" t="s">
        <v>365</v>
      </c>
      <c r="G3457" t="s">
        <v>416</v>
      </c>
      <c r="H3457" t="s">
        <v>717</v>
      </c>
      <c r="I3457" t="s">
        <v>719</v>
      </c>
      <c r="J3457" s="361">
        <v>0.11546266666666601</v>
      </c>
    </row>
    <row r="3458" spans="1:10" x14ac:dyDescent="0.75">
      <c r="A3458">
        <v>1996</v>
      </c>
      <c r="B3458" t="s">
        <v>713</v>
      </c>
      <c r="C3458" t="s">
        <v>714</v>
      </c>
      <c r="D3458" t="s">
        <v>718</v>
      </c>
      <c r="E3458" t="s">
        <v>746</v>
      </c>
      <c r="F3458" t="s">
        <v>365</v>
      </c>
      <c r="G3458" t="s">
        <v>416</v>
      </c>
      <c r="H3458" t="s">
        <v>717</v>
      </c>
      <c r="I3458" t="s">
        <v>719</v>
      </c>
      <c r="J3458" s="361">
        <v>0.11546266666666601</v>
      </c>
    </row>
    <row r="3459" spans="1:10" x14ac:dyDescent="0.75">
      <c r="A3459">
        <v>1997</v>
      </c>
      <c r="B3459" t="s">
        <v>713</v>
      </c>
      <c r="C3459" t="s">
        <v>714</v>
      </c>
      <c r="D3459" t="s">
        <v>718</v>
      </c>
      <c r="E3459" t="s">
        <v>746</v>
      </c>
      <c r="F3459" t="s">
        <v>365</v>
      </c>
      <c r="G3459" t="s">
        <v>416</v>
      </c>
      <c r="H3459" t="s">
        <v>717</v>
      </c>
      <c r="I3459" t="s">
        <v>719</v>
      </c>
      <c r="J3459" s="361">
        <v>0.11546266666666601</v>
      </c>
    </row>
    <row r="3460" spans="1:10" x14ac:dyDescent="0.75">
      <c r="A3460">
        <v>1998</v>
      </c>
      <c r="B3460" t="s">
        <v>713</v>
      </c>
      <c r="C3460" t="s">
        <v>714</v>
      </c>
      <c r="D3460" t="s">
        <v>718</v>
      </c>
      <c r="E3460" t="s">
        <v>746</v>
      </c>
      <c r="F3460" t="s">
        <v>365</v>
      </c>
      <c r="G3460" t="s">
        <v>416</v>
      </c>
      <c r="H3460" t="s">
        <v>717</v>
      </c>
      <c r="I3460" t="s">
        <v>719</v>
      </c>
      <c r="J3460" s="361">
        <v>0.11546266666666601</v>
      </c>
    </row>
    <row r="3461" spans="1:10" x14ac:dyDescent="0.75">
      <c r="A3461">
        <v>1999</v>
      </c>
      <c r="B3461" t="s">
        <v>713</v>
      </c>
      <c r="C3461" t="s">
        <v>714</v>
      </c>
      <c r="D3461" t="s">
        <v>718</v>
      </c>
      <c r="E3461" t="s">
        <v>746</v>
      </c>
      <c r="F3461" t="s">
        <v>365</v>
      </c>
      <c r="G3461" t="s">
        <v>416</v>
      </c>
      <c r="H3461" t="s">
        <v>717</v>
      </c>
      <c r="I3461" t="s">
        <v>719</v>
      </c>
      <c r="J3461" s="361">
        <v>0.11546266666666601</v>
      </c>
    </row>
    <row r="3462" spans="1:10" x14ac:dyDescent="0.75">
      <c r="A3462">
        <v>2000</v>
      </c>
      <c r="B3462" t="s">
        <v>713</v>
      </c>
      <c r="C3462" t="s">
        <v>714</v>
      </c>
      <c r="D3462" t="s">
        <v>718</v>
      </c>
      <c r="E3462" t="s">
        <v>746</v>
      </c>
      <c r="F3462" t="s">
        <v>365</v>
      </c>
      <c r="G3462" t="s">
        <v>416</v>
      </c>
      <c r="H3462" t="s">
        <v>717</v>
      </c>
      <c r="I3462" t="s">
        <v>719</v>
      </c>
      <c r="J3462" s="361">
        <v>0.11546266666666601</v>
      </c>
    </row>
    <row r="3463" spans="1:10" x14ac:dyDescent="0.75">
      <c r="A3463">
        <v>2001</v>
      </c>
      <c r="B3463" t="s">
        <v>713</v>
      </c>
      <c r="C3463" t="s">
        <v>714</v>
      </c>
      <c r="D3463" t="s">
        <v>718</v>
      </c>
      <c r="E3463" t="s">
        <v>746</v>
      </c>
      <c r="F3463" t="s">
        <v>365</v>
      </c>
      <c r="G3463" t="s">
        <v>416</v>
      </c>
      <c r="H3463" t="s">
        <v>717</v>
      </c>
      <c r="I3463" t="s">
        <v>719</v>
      </c>
      <c r="J3463" s="361">
        <v>0.17319399999999999</v>
      </c>
    </row>
    <row r="3464" spans="1:10" x14ac:dyDescent="0.75">
      <c r="A3464">
        <v>2002</v>
      </c>
      <c r="B3464" t="s">
        <v>713</v>
      </c>
      <c r="C3464" t="s">
        <v>714</v>
      </c>
      <c r="D3464" t="s">
        <v>718</v>
      </c>
      <c r="E3464" t="s">
        <v>746</v>
      </c>
      <c r="F3464" t="s">
        <v>365</v>
      </c>
      <c r="G3464" t="s">
        <v>416</v>
      </c>
      <c r="H3464" t="s">
        <v>717</v>
      </c>
      <c r="I3464" t="s">
        <v>719</v>
      </c>
      <c r="J3464" s="361">
        <v>0.17319399999999999</v>
      </c>
    </row>
    <row r="3465" spans="1:10" x14ac:dyDescent="0.75">
      <c r="A3465">
        <v>2003</v>
      </c>
      <c r="B3465" t="s">
        <v>713</v>
      </c>
      <c r="C3465" t="s">
        <v>714</v>
      </c>
      <c r="D3465" t="s">
        <v>718</v>
      </c>
      <c r="E3465" t="s">
        <v>746</v>
      </c>
      <c r="F3465" t="s">
        <v>365</v>
      </c>
      <c r="G3465" t="s">
        <v>416</v>
      </c>
      <c r="H3465" t="s">
        <v>717</v>
      </c>
      <c r="I3465" t="s">
        <v>719</v>
      </c>
      <c r="J3465" s="361">
        <v>0.23092533333333301</v>
      </c>
    </row>
    <row r="3466" spans="1:10" x14ac:dyDescent="0.75">
      <c r="A3466">
        <v>2004</v>
      </c>
      <c r="B3466" t="s">
        <v>713</v>
      </c>
      <c r="C3466" t="s">
        <v>714</v>
      </c>
      <c r="D3466" t="s">
        <v>718</v>
      </c>
      <c r="E3466" t="s">
        <v>746</v>
      </c>
      <c r="F3466" t="s">
        <v>365</v>
      </c>
      <c r="G3466" t="s">
        <v>416</v>
      </c>
      <c r="H3466" t="s">
        <v>717</v>
      </c>
      <c r="I3466" t="s">
        <v>719</v>
      </c>
      <c r="J3466" s="361">
        <v>0.23092533333333301</v>
      </c>
    </row>
    <row r="3467" spans="1:10" x14ac:dyDescent="0.75">
      <c r="A3467">
        <v>2005</v>
      </c>
      <c r="B3467" t="s">
        <v>713</v>
      </c>
      <c r="C3467" t="s">
        <v>714</v>
      </c>
      <c r="D3467" t="s">
        <v>718</v>
      </c>
      <c r="E3467" t="s">
        <v>746</v>
      </c>
      <c r="F3467" t="s">
        <v>365</v>
      </c>
      <c r="G3467" t="s">
        <v>416</v>
      </c>
      <c r="H3467" t="s">
        <v>717</v>
      </c>
      <c r="I3467" t="s">
        <v>719</v>
      </c>
      <c r="J3467" s="361">
        <v>0.28865666666666601</v>
      </c>
    </row>
    <row r="3468" spans="1:10" x14ac:dyDescent="0.75">
      <c r="A3468">
        <v>2006</v>
      </c>
      <c r="B3468" t="s">
        <v>713</v>
      </c>
      <c r="C3468" t="s">
        <v>714</v>
      </c>
      <c r="D3468" t="s">
        <v>718</v>
      </c>
      <c r="E3468" t="s">
        <v>746</v>
      </c>
      <c r="F3468" t="s">
        <v>365</v>
      </c>
      <c r="G3468" t="s">
        <v>416</v>
      </c>
      <c r="H3468" t="s">
        <v>717</v>
      </c>
      <c r="I3468" t="s">
        <v>719</v>
      </c>
      <c r="J3468" s="361">
        <v>0.28865666666666601</v>
      </c>
    </row>
    <row r="3469" spans="1:10" x14ac:dyDescent="0.75">
      <c r="A3469">
        <v>2007</v>
      </c>
      <c r="B3469" t="s">
        <v>713</v>
      </c>
      <c r="C3469" t="s">
        <v>714</v>
      </c>
      <c r="D3469" t="s">
        <v>718</v>
      </c>
      <c r="E3469" t="s">
        <v>746</v>
      </c>
      <c r="F3469" t="s">
        <v>365</v>
      </c>
      <c r="G3469" t="s">
        <v>416</v>
      </c>
      <c r="H3469" t="s">
        <v>717</v>
      </c>
      <c r="I3469" t="s">
        <v>719</v>
      </c>
      <c r="J3469" s="361">
        <v>0.28865666666666601</v>
      </c>
    </row>
    <row r="3470" spans="1:10" x14ac:dyDescent="0.75">
      <c r="A3470">
        <v>2008</v>
      </c>
      <c r="B3470" t="s">
        <v>713</v>
      </c>
      <c r="C3470" t="s">
        <v>714</v>
      </c>
      <c r="D3470" t="s">
        <v>718</v>
      </c>
      <c r="E3470" t="s">
        <v>746</v>
      </c>
      <c r="F3470" t="s">
        <v>365</v>
      </c>
      <c r="G3470" t="s">
        <v>416</v>
      </c>
      <c r="H3470" t="s">
        <v>717</v>
      </c>
      <c r="I3470" t="s">
        <v>719</v>
      </c>
      <c r="J3470" s="361">
        <v>0.46185066666666602</v>
      </c>
    </row>
    <row r="3471" spans="1:10" x14ac:dyDescent="0.75">
      <c r="A3471">
        <v>2009</v>
      </c>
      <c r="B3471" t="s">
        <v>713</v>
      </c>
      <c r="C3471" t="s">
        <v>714</v>
      </c>
      <c r="D3471" t="s">
        <v>718</v>
      </c>
      <c r="E3471" t="s">
        <v>746</v>
      </c>
      <c r="F3471" t="s">
        <v>365</v>
      </c>
      <c r="G3471" t="s">
        <v>416</v>
      </c>
      <c r="H3471" t="s">
        <v>717</v>
      </c>
      <c r="I3471" t="s">
        <v>719</v>
      </c>
      <c r="J3471" s="361">
        <v>0.51958199999999999</v>
      </c>
    </row>
    <row r="3472" spans="1:10" x14ac:dyDescent="0.75">
      <c r="A3472">
        <v>2010</v>
      </c>
      <c r="B3472" t="s">
        <v>713</v>
      </c>
      <c r="C3472" t="s">
        <v>714</v>
      </c>
      <c r="D3472" t="s">
        <v>718</v>
      </c>
      <c r="E3472" t="s">
        <v>746</v>
      </c>
      <c r="F3472" t="s">
        <v>365</v>
      </c>
      <c r="G3472" t="s">
        <v>416</v>
      </c>
      <c r="H3472" t="s">
        <v>717</v>
      </c>
      <c r="I3472" t="s">
        <v>719</v>
      </c>
      <c r="J3472" s="361">
        <v>0.63504466666666604</v>
      </c>
    </row>
    <row r="3473" spans="1:10" x14ac:dyDescent="0.75">
      <c r="A3473">
        <v>2011</v>
      </c>
      <c r="B3473" t="s">
        <v>713</v>
      </c>
      <c r="C3473" t="s">
        <v>714</v>
      </c>
      <c r="D3473" t="s">
        <v>718</v>
      </c>
      <c r="E3473" t="s">
        <v>746</v>
      </c>
      <c r="F3473" t="s">
        <v>365</v>
      </c>
      <c r="G3473" t="s">
        <v>416</v>
      </c>
      <c r="H3473" t="s">
        <v>717</v>
      </c>
      <c r="I3473" t="s">
        <v>719</v>
      </c>
      <c r="J3473" s="361">
        <v>0.69277599999999995</v>
      </c>
    </row>
    <row r="3474" spans="1:10" x14ac:dyDescent="0.75">
      <c r="A3474">
        <v>2012</v>
      </c>
      <c r="B3474" t="s">
        <v>713</v>
      </c>
      <c r="C3474" t="s">
        <v>714</v>
      </c>
      <c r="D3474" t="s">
        <v>718</v>
      </c>
      <c r="E3474" t="s">
        <v>746</v>
      </c>
      <c r="F3474" t="s">
        <v>365</v>
      </c>
      <c r="G3474" t="s">
        <v>416</v>
      </c>
      <c r="H3474" t="s">
        <v>717</v>
      </c>
      <c r="I3474" t="s">
        <v>719</v>
      </c>
      <c r="J3474" s="361">
        <v>0.69277599999999995</v>
      </c>
    </row>
    <row r="3475" spans="1:10" x14ac:dyDescent="0.75">
      <c r="A3475">
        <v>2013</v>
      </c>
      <c r="B3475" t="s">
        <v>713</v>
      </c>
      <c r="C3475" t="s">
        <v>714</v>
      </c>
      <c r="D3475" t="s">
        <v>718</v>
      </c>
      <c r="E3475" t="s">
        <v>746</v>
      </c>
      <c r="F3475" t="s">
        <v>365</v>
      </c>
      <c r="G3475" t="s">
        <v>416</v>
      </c>
      <c r="H3475" t="s">
        <v>717</v>
      </c>
      <c r="I3475" t="s">
        <v>719</v>
      </c>
      <c r="J3475" s="361">
        <v>0.63504466666666604</v>
      </c>
    </row>
    <row r="3476" spans="1:10" x14ac:dyDescent="0.75">
      <c r="A3476">
        <v>2014</v>
      </c>
      <c r="B3476" t="s">
        <v>713</v>
      </c>
      <c r="C3476" t="s">
        <v>714</v>
      </c>
      <c r="D3476" t="s">
        <v>718</v>
      </c>
      <c r="E3476" t="s">
        <v>746</v>
      </c>
      <c r="F3476" t="s">
        <v>365</v>
      </c>
      <c r="G3476" t="s">
        <v>416</v>
      </c>
      <c r="H3476" t="s">
        <v>717</v>
      </c>
      <c r="I3476" t="s">
        <v>719</v>
      </c>
      <c r="J3476" s="361">
        <v>0.63504466666666604</v>
      </c>
    </row>
    <row r="3477" spans="1:10" x14ac:dyDescent="0.75">
      <c r="A3477">
        <v>2015</v>
      </c>
      <c r="B3477" t="s">
        <v>713</v>
      </c>
      <c r="C3477" t="s">
        <v>714</v>
      </c>
      <c r="D3477" t="s">
        <v>718</v>
      </c>
      <c r="E3477" t="s">
        <v>746</v>
      </c>
      <c r="F3477" t="s">
        <v>365</v>
      </c>
      <c r="G3477" t="s">
        <v>416</v>
      </c>
      <c r="H3477" t="s">
        <v>717</v>
      </c>
      <c r="I3477" t="s">
        <v>719</v>
      </c>
      <c r="J3477" s="361">
        <v>0.63504466666666604</v>
      </c>
    </row>
    <row r="3478" spans="1:10" x14ac:dyDescent="0.75">
      <c r="A3478">
        <v>2016</v>
      </c>
      <c r="B3478" t="s">
        <v>713</v>
      </c>
      <c r="C3478" t="s">
        <v>714</v>
      </c>
      <c r="D3478" t="s">
        <v>718</v>
      </c>
      <c r="E3478" t="s">
        <v>746</v>
      </c>
      <c r="F3478" t="s">
        <v>365</v>
      </c>
      <c r="G3478" t="s">
        <v>416</v>
      </c>
      <c r="H3478" t="s">
        <v>717</v>
      </c>
      <c r="I3478" t="s">
        <v>719</v>
      </c>
      <c r="J3478" s="361">
        <v>0.63504466666666604</v>
      </c>
    </row>
    <row r="3479" spans="1:10" x14ac:dyDescent="0.75">
      <c r="A3479">
        <v>2017</v>
      </c>
      <c r="B3479" t="s">
        <v>713</v>
      </c>
      <c r="C3479" t="s">
        <v>714</v>
      </c>
      <c r="D3479" t="s">
        <v>718</v>
      </c>
      <c r="E3479" t="s">
        <v>746</v>
      </c>
      <c r="F3479" t="s">
        <v>365</v>
      </c>
      <c r="G3479" t="s">
        <v>416</v>
      </c>
      <c r="H3479" t="s">
        <v>717</v>
      </c>
      <c r="I3479" t="s">
        <v>719</v>
      </c>
      <c r="J3479" s="361">
        <v>0.63504466666666604</v>
      </c>
    </row>
    <row r="3480" spans="1:10" x14ac:dyDescent="0.75">
      <c r="A3480">
        <v>2018</v>
      </c>
      <c r="B3480" t="s">
        <v>713</v>
      </c>
      <c r="C3480" t="s">
        <v>714</v>
      </c>
      <c r="D3480" t="s">
        <v>718</v>
      </c>
      <c r="E3480" t="s">
        <v>746</v>
      </c>
      <c r="F3480" t="s">
        <v>365</v>
      </c>
      <c r="G3480" t="s">
        <v>416</v>
      </c>
      <c r="H3480" t="s">
        <v>717</v>
      </c>
      <c r="I3480" t="s">
        <v>719</v>
      </c>
      <c r="J3480" s="361">
        <v>0.27847142857142798</v>
      </c>
    </row>
    <row r="3481" spans="1:10" x14ac:dyDescent="0.75">
      <c r="A3481">
        <v>2019</v>
      </c>
      <c r="B3481" t="s">
        <v>713</v>
      </c>
      <c r="C3481" t="s">
        <v>714</v>
      </c>
      <c r="D3481" t="s">
        <v>718</v>
      </c>
      <c r="E3481" t="s">
        <v>746</v>
      </c>
      <c r="F3481" t="s">
        <v>365</v>
      </c>
      <c r="G3481" t="s">
        <v>416</v>
      </c>
      <c r="H3481" t="s">
        <v>717</v>
      </c>
      <c r="I3481" t="s">
        <v>719</v>
      </c>
      <c r="J3481" s="361">
        <v>0.17262466666666601</v>
      </c>
    </row>
    <row r="3482" spans="1:10" x14ac:dyDescent="0.75">
      <c r="A3482">
        <v>1990</v>
      </c>
      <c r="B3482" t="s">
        <v>713</v>
      </c>
      <c r="C3482" t="s">
        <v>714</v>
      </c>
      <c r="D3482" t="s">
        <v>718</v>
      </c>
      <c r="E3482" t="s">
        <v>746</v>
      </c>
      <c r="F3482" t="s">
        <v>365</v>
      </c>
      <c r="G3482" t="s">
        <v>417</v>
      </c>
      <c r="H3482" t="s">
        <v>717</v>
      </c>
      <c r="I3482" t="s">
        <v>719</v>
      </c>
      <c r="J3482" s="361">
        <v>2.4591120000000002</v>
      </c>
    </row>
    <row r="3483" spans="1:10" x14ac:dyDescent="0.75">
      <c r="A3483">
        <v>1991</v>
      </c>
      <c r="B3483" t="s">
        <v>713</v>
      </c>
      <c r="C3483" t="s">
        <v>714</v>
      </c>
      <c r="D3483" t="s">
        <v>718</v>
      </c>
      <c r="E3483" t="s">
        <v>746</v>
      </c>
      <c r="F3483" t="s">
        <v>365</v>
      </c>
      <c r="G3483" t="s">
        <v>417</v>
      </c>
      <c r="H3483" t="s">
        <v>717</v>
      </c>
      <c r="I3483" t="s">
        <v>719</v>
      </c>
      <c r="J3483" s="361">
        <v>2.4591120000000002</v>
      </c>
    </row>
    <row r="3484" spans="1:10" x14ac:dyDescent="0.75">
      <c r="A3484">
        <v>1992</v>
      </c>
      <c r="B3484" t="s">
        <v>713</v>
      </c>
      <c r="C3484" t="s">
        <v>714</v>
      </c>
      <c r="D3484" t="s">
        <v>718</v>
      </c>
      <c r="E3484" t="s">
        <v>746</v>
      </c>
      <c r="F3484" t="s">
        <v>365</v>
      </c>
      <c r="G3484" t="s">
        <v>417</v>
      </c>
      <c r="H3484" t="s">
        <v>717</v>
      </c>
      <c r="I3484" t="s">
        <v>719</v>
      </c>
      <c r="J3484" s="361">
        <v>2.4591120000000002</v>
      </c>
    </row>
    <row r="3485" spans="1:10" x14ac:dyDescent="0.75">
      <c r="A3485">
        <v>1993</v>
      </c>
      <c r="B3485" t="s">
        <v>713</v>
      </c>
      <c r="C3485" t="s">
        <v>714</v>
      </c>
      <c r="D3485" t="s">
        <v>718</v>
      </c>
      <c r="E3485" t="s">
        <v>746</v>
      </c>
      <c r="F3485" t="s">
        <v>365</v>
      </c>
      <c r="G3485" t="s">
        <v>417</v>
      </c>
      <c r="H3485" t="s">
        <v>717</v>
      </c>
      <c r="I3485" t="s">
        <v>719</v>
      </c>
      <c r="J3485" s="361">
        <v>2.4591120000000002</v>
      </c>
    </row>
    <row r="3486" spans="1:10" x14ac:dyDescent="0.75">
      <c r="A3486">
        <v>1994</v>
      </c>
      <c r="B3486" t="s">
        <v>713</v>
      </c>
      <c r="C3486" t="s">
        <v>714</v>
      </c>
      <c r="D3486" t="s">
        <v>718</v>
      </c>
      <c r="E3486" t="s">
        <v>746</v>
      </c>
      <c r="F3486" t="s">
        <v>365</v>
      </c>
      <c r="G3486" t="s">
        <v>417</v>
      </c>
      <c r="H3486" t="s">
        <v>717</v>
      </c>
      <c r="I3486" t="s">
        <v>719</v>
      </c>
      <c r="J3486" s="361">
        <v>2.4591120000000002</v>
      </c>
    </row>
    <row r="3487" spans="1:10" x14ac:dyDescent="0.75">
      <c r="A3487">
        <v>1995</v>
      </c>
      <c r="B3487" t="s">
        <v>713</v>
      </c>
      <c r="C3487" t="s">
        <v>714</v>
      </c>
      <c r="D3487" t="s">
        <v>718</v>
      </c>
      <c r="E3487" t="s">
        <v>746</v>
      </c>
      <c r="F3487" t="s">
        <v>365</v>
      </c>
      <c r="G3487" t="s">
        <v>417</v>
      </c>
      <c r="H3487" t="s">
        <v>717</v>
      </c>
      <c r="I3487" t="s">
        <v>719</v>
      </c>
      <c r="J3487" s="361">
        <v>2.4591120000000002</v>
      </c>
    </row>
    <row r="3488" spans="1:10" x14ac:dyDescent="0.75">
      <c r="A3488">
        <v>1996</v>
      </c>
      <c r="B3488" t="s">
        <v>713</v>
      </c>
      <c r="C3488" t="s">
        <v>714</v>
      </c>
      <c r="D3488" t="s">
        <v>718</v>
      </c>
      <c r="E3488" t="s">
        <v>746</v>
      </c>
      <c r="F3488" t="s">
        <v>365</v>
      </c>
      <c r="G3488" t="s">
        <v>417</v>
      </c>
      <c r="H3488" t="s">
        <v>717</v>
      </c>
      <c r="I3488" t="s">
        <v>719</v>
      </c>
      <c r="J3488" s="361">
        <v>2.4591120000000002</v>
      </c>
    </row>
    <row r="3489" spans="1:10" x14ac:dyDescent="0.75">
      <c r="A3489">
        <v>1997</v>
      </c>
      <c r="B3489" t="s">
        <v>713</v>
      </c>
      <c r="C3489" t="s">
        <v>714</v>
      </c>
      <c r="D3489" t="s">
        <v>718</v>
      </c>
      <c r="E3489" t="s">
        <v>746</v>
      </c>
      <c r="F3489" t="s">
        <v>365</v>
      </c>
      <c r="G3489" t="s">
        <v>417</v>
      </c>
      <c r="H3489" t="s">
        <v>717</v>
      </c>
      <c r="I3489" t="s">
        <v>719</v>
      </c>
      <c r="J3489" s="361">
        <v>2.4591120000000002</v>
      </c>
    </row>
    <row r="3490" spans="1:10" x14ac:dyDescent="0.75">
      <c r="A3490">
        <v>1998</v>
      </c>
      <c r="B3490" t="s">
        <v>713</v>
      </c>
      <c r="C3490" t="s">
        <v>714</v>
      </c>
      <c r="D3490" t="s">
        <v>718</v>
      </c>
      <c r="E3490" t="s">
        <v>746</v>
      </c>
      <c r="F3490" t="s">
        <v>365</v>
      </c>
      <c r="G3490" t="s">
        <v>417</v>
      </c>
      <c r="H3490" t="s">
        <v>717</v>
      </c>
      <c r="I3490" t="s">
        <v>719</v>
      </c>
      <c r="J3490" s="361">
        <v>2.4591120000000002</v>
      </c>
    </row>
    <row r="3491" spans="1:10" x14ac:dyDescent="0.75">
      <c r="A3491">
        <v>1999</v>
      </c>
      <c r="B3491" t="s">
        <v>713</v>
      </c>
      <c r="C3491" t="s">
        <v>714</v>
      </c>
      <c r="D3491" t="s">
        <v>718</v>
      </c>
      <c r="E3491" t="s">
        <v>746</v>
      </c>
      <c r="F3491" t="s">
        <v>365</v>
      </c>
      <c r="G3491" t="s">
        <v>417</v>
      </c>
      <c r="H3491" t="s">
        <v>717</v>
      </c>
      <c r="I3491" t="s">
        <v>719</v>
      </c>
      <c r="J3491" s="361">
        <v>2.4591120000000002</v>
      </c>
    </row>
    <row r="3492" spans="1:10" x14ac:dyDescent="0.75">
      <c r="A3492">
        <v>2000</v>
      </c>
      <c r="B3492" t="s">
        <v>713</v>
      </c>
      <c r="C3492" t="s">
        <v>714</v>
      </c>
      <c r="D3492" t="s">
        <v>718</v>
      </c>
      <c r="E3492" t="s">
        <v>746</v>
      </c>
      <c r="F3492" t="s">
        <v>365</v>
      </c>
      <c r="G3492" t="s">
        <v>417</v>
      </c>
      <c r="H3492" t="s">
        <v>717</v>
      </c>
      <c r="I3492" t="s">
        <v>719</v>
      </c>
      <c r="J3492" s="361">
        <v>2.4591120000000002</v>
      </c>
    </row>
    <row r="3493" spans="1:10" x14ac:dyDescent="0.75">
      <c r="A3493">
        <v>2001</v>
      </c>
      <c r="B3493" t="s">
        <v>713</v>
      </c>
      <c r="C3493" t="s">
        <v>714</v>
      </c>
      <c r="D3493" t="s">
        <v>718</v>
      </c>
      <c r="E3493" t="s">
        <v>746</v>
      </c>
      <c r="F3493" t="s">
        <v>365</v>
      </c>
      <c r="G3493" t="s">
        <v>417</v>
      </c>
      <c r="H3493" t="s">
        <v>717</v>
      </c>
      <c r="I3493" t="s">
        <v>719</v>
      </c>
      <c r="J3493" s="361">
        <v>3.6886679999999998</v>
      </c>
    </row>
    <row r="3494" spans="1:10" x14ac:dyDescent="0.75">
      <c r="A3494">
        <v>2002</v>
      </c>
      <c r="B3494" t="s">
        <v>713</v>
      </c>
      <c r="C3494" t="s">
        <v>714</v>
      </c>
      <c r="D3494" t="s">
        <v>718</v>
      </c>
      <c r="E3494" t="s">
        <v>746</v>
      </c>
      <c r="F3494" t="s">
        <v>365</v>
      </c>
      <c r="G3494" t="s">
        <v>417</v>
      </c>
      <c r="H3494" t="s">
        <v>717</v>
      </c>
      <c r="I3494" t="s">
        <v>719</v>
      </c>
      <c r="J3494" s="361">
        <v>3.6886679999999998</v>
      </c>
    </row>
    <row r="3495" spans="1:10" x14ac:dyDescent="0.75">
      <c r="A3495">
        <v>2003</v>
      </c>
      <c r="B3495" t="s">
        <v>713</v>
      </c>
      <c r="C3495" t="s">
        <v>714</v>
      </c>
      <c r="D3495" t="s">
        <v>718</v>
      </c>
      <c r="E3495" t="s">
        <v>746</v>
      </c>
      <c r="F3495" t="s">
        <v>365</v>
      </c>
      <c r="G3495" t="s">
        <v>417</v>
      </c>
      <c r="H3495" t="s">
        <v>717</v>
      </c>
      <c r="I3495" t="s">
        <v>719</v>
      </c>
      <c r="J3495" s="361">
        <v>4.9182240000000004</v>
      </c>
    </row>
    <row r="3496" spans="1:10" x14ac:dyDescent="0.75">
      <c r="A3496">
        <v>2004</v>
      </c>
      <c r="B3496" t="s">
        <v>713</v>
      </c>
      <c r="C3496" t="s">
        <v>714</v>
      </c>
      <c r="D3496" t="s">
        <v>718</v>
      </c>
      <c r="E3496" t="s">
        <v>746</v>
      </c>
      <c r="F3496" t="s">
        <v>365</v>
      </c>
      <c r="G3496" t="s">
        <v>417</v>
      </c>
      <c r="H3496" t="s">
        <v>717</v>
      </c>
      <c r="I3496" t="s">
        <v>719</v>
      </c>
      <c r="J3496" s="361">
        <v>4.9182240000000004</v>
      </c>
    </row>
    <row r="3497" spans="1:10" x14ac:dyDescent="0.75">
      <c r="A3497">
        <v>2005</v>
      </c>
      <c r="B3497" t="s">
        <v>713</v>
      </c>
      <c r="C3497" t="s">
        <v>714</v>
      </c>
      <c r="D3497" t="s">
        <v>718</v>
      </c>
      <c r="E3497" t="s">
        <v>746</v>
      </c>
      <c r="F3497" t="s">
        <v>365</v>
      </c>
      <c r="G3497" t="s">
        <v>417</v>
      </c>
      <c r="H3497" t="s">
        <v>717</v>
      </c>
      <c r="I3497" t="s">
        <v>719</v>
      </c>
      <c r="J3497" s="361">
        <v>6.14778</v>
      </c>
    </row>
    <row r="3498" spans="1:10" x14ac:dyDescent="0.75">
      <c r="A3498">
        <v>2006</v>
      </c>
      <c r="B3498" t="s">
        <v>713</v>
      </c>
      <c r="C3498" t="s">
        <v>714</v>
      </c>
      <c r="D3498" t="s">
        <v>718</v>
      </c>
      <c r="E3498" t="s">
        <v>746</v>
      </c>
      <c r="F3498" t="s">
        <v>365</v>
      </c>
      <c r="G3498" t="s">
        <v>417</v>
      </c>
      <c r="H3498" t="s">
        <v>717</v>
      </c>
      <c r="I3498" t="s">
        <v>719</v>
      </c>
      <c r="J3498" s="361">
        <v>6.14778</v>
      </c>
    </row>
    <row r="3499" spans="1:10" x14ac:dyDescent="0.75">
      <c r="A3499">
        <v>2007</v>
      </c>
      <c r="B3499" t="s">
        <v>713</v>
      </c>
      <c r="C3499" t="s">
        <v>714</v>
      </c>
      <c r="D3499" t="s">
        <v>718</v>
      </c>
      <c r="E3499" t="s">
        <v>746</v>
      </c>
      <c r="F3499" t="s">
        <v>365</v>
      </c>
      <c r="G3499" t="s">
        <v>417</v>
      </c>
      <c r="H3499" t="s">
        <v>717</v>
      </c>
      <c r="I3499" t="s">
        <v>719</v>
      </c>
      <c r="J3499" s="361">
        <v>6.14778</v>
      </c>
    </row>
    <row r="3500" spans="1:10" x14ac:dyDescent="0.75">
      <c r="A3500">
        <v>2008</v>
      </c>
      <c r="B3500" t="s">
        <v>713</v>
      </c>
      <c r="C3500" t="s">
        <v>714</v>
      </c>
      <c r="D3500" t="s">
        <v>718</v>
      </c>
      <c r="E3500" t="s">
        <v>746</v>
      </c>
      <c r="F3500" t="s">
        <v>365</v>
      </c>
      <c r="G3500" t="s">
        <v>417</v>
      </c>
      <c r="H3500" t="s">
        <v>717</v>
      </c>
      <c r="I3500" t="s">
        <v>719</v>
      </c>
      <c r="J3500" s="361">
        <v>9.8364480000000007</v>
      </c>
    </row>
    <row r="3501" spans="1:10" x14ac:dyDescent="0.75">
      <c r="A3501">
        <v>2009</v>
      </c>
      <c r="B3501" t="s">
        <v>713</v>
      </c>
      <c r="C3501" t="s">
        <v>714</v>
      </c>
      <c r="D3501" t="s">
        <v>718</v>
      </c>
      <c r="E3501" t="s">
        <v>746</v>
      </c>
      <c r="F3501" t="s">
        <v>365</v>
      </c>
      <c r="G3501" t="s">
        <v>417</v>
      </c>
      <c r="H3501" t="s">
        <v>717</v>
      </c>
      <c r="I3501" t="s">
        <v>719</v>
      </c>
      <c r="J3501" s="361">
        <v>11.066004</v>
      </c>
    </row>
    <row r="3502" spans="1:10" x14ac:dyDescent="0.75">
      <c r="A3502">
        <v>2010</v>
      </c>
      <c r="B3502" t="s">
        <v>713</v>
      </c>
      <c r="C3502" t="s">
        <v>714</v>
      </c>
      <c r="D3502" t="s">
        <v>718</v>
      </c>
      <c r="E3502" t="s">
        <v>746</v>
      </c>
      <c r="F3502" t="s">
        <v>365</v>
      </c>
      <c r="G3502" t="s">
        <v>417</v>
      </c>
      <c r="H3502" t="s">
        <v>717</v>
      </c>
      <c r="I3502" t="s">
        <v>719</v>
      </c>
      <c r="J3502" s="361">
        <v>13.525116000000001</v>
      </c>
    </row>
    <row r="3503" spans="1:10" x14ac:dyDescent="0.75">
      <c r="A3503">
        <v>2011</v>
      </c>
      <c r="B3503" t="s">
        <v>713</v>
      </c>
      <c r="C3503" t="s">
        <v>714</v>
      </c>
      <c r="D3503" t="s">
        <v>718</v>
      </c>
      <c r="E3503" t="s">
        <v>746</v>
      </c>
      <c r="F3503" t="s">
        <v>365</v>
      </c>
      <c r="G3503" t="s">
        <v>417</v>
      </c>
      <c r="H3503" t="s">
        <v>717</v>
      </c>
      <c r="I3503" t="s">
        <v>719</v>
      </c>
      <c r="J3503" s="361">
        <v>14.754671999999999</v>
      </c>
    </row>
    <row r="3504" spans="1:10" x14ac:dyDescent="0.75">
      <c r="A3504">
        <v>2012</v>
      </c>
      <c r="B3504" t="s">
        <v>713</v>
      </c>
      <c r="C3504" t="s">
        <v>714</v>
      </c>
      <c r="D3504" t="s">
        <v>718</v>
      </c>
      <c r="E3504" t="s">
        <v>746</v>
      </c>
      <c r="F3504" t="s">
        <v>365</v>
      </c>
      <c r="G3504" t="s">
        <v>417</v>
      </c>
      <c r="H3504" t="s">
        <v>717</v>
      </c>
      <c r="I3504" t="s">
        <v>719</v>
      </c>
      <c r="J3504" s="361">
        <v>14.754671999999999</v>
      </c>
    </row>
    <row r="3505" spans="1:10" x14ac:dyDescent="0.75">
      <c r="A3505">
        <v>2013</v>
      </c>
      <c r="B3505" t="s">
        <v>713</v>
      </c>
      <c r="C3505" t="s">
        <v>714</v>
      </c>
      <c r="D3505" t="s">
        <v>718</v>
      </c>
      <c r="E3505" t="s">
        <v>746</v>
      </c>
      <c r="F3505" t="s">
        <v>365</v>
      </c>
      <c r="G3505" t="s">
        <v>417</v>
      </c>
      <c r="H3505" t="s">
        <v>717</v>
      </c>
      <c r="I3505" t="s">
        <v>719</v>
      </c>
      <c r="J3505" s="361">
        <v>13.525116000000001</v>
      </c>
    </row>
    <row r="3506" spans="1:10" x14ac:dyDescent="0.75">
      <c r="A3506">
        <v>2014</v>
      </c>
      <c r="B3506" t="s">
        <v>713</v>
      </c>
      <c r="C3506" t="s">
        <v>714</v>
      </c>
      <c r="D3506" t="s">
        <v>718</v>
      </c>
      <c r="E3506" t="s">
        <v>746</v>
      </c>
      <c r="F3506" t="s">
        <v>365</v>
      </c>
      <c r="G3506" t="s">
        <v>417</v>
      </c>
      <c r="H3506" t="s">
        <v>717</v>
      </c>
      <c r="I3506" t="s">
        <v>719</v>
      </c>
      <c r="J3506" s="361">
        <v>13.525116000000001</v>
      </c>
    </row>
    <row r="3507" spans="1:10" x14ac:dyDescent="0.75">
      <c r="A3507">
        <v>2015</v>
      </c>
      <c r="B3507" t="s">
        <v>713</v>
      </c>
      <c r="C3507" t="s">
        <v>714</v>
      </c>
      <c r="D3507" t="s">
        <v>718</v>
      </c>
      <c r="E3507" t="s">
        <v>746</v>
      </c>
      <c r="F3507" t="s">
        <v>365</v>
      </c>
      <c r="G3507" t="s">
        <v>417</v>
      </c>
      <c r="H3507" t="s">
        <v>717</v>
      </c>
      <c r="I3507" t="s">
        <v>719</v>
      </c>
      <c r="J3507" s="361">
        <v>13.525116000000001</v>
      </c>
    </row>
    <row r="3508" spans="1:10" x14ac:dyDescent="0.75">
      <c r="A3508">
        <v>2016</v>
      </c>
      <c r="B3508" t="s">
        <v>713</v>
      </c>
      <c r="C3508" t="s">
        <v>714</v>
      </c>
      <c r="D3508" t="s">
        <v>718</v>
      </c>
      <c r="E3508" t="s">
        <v>746</v>
      </c>
      <c r="F3508" t="s">
        <v>365</v>
      </c>
      <c r="G3508" t="s">
        <v>417</v>
      </c>
      <c r="H3508" t="s">
        <v>717</v>
      </c>
      <c r="I3508" t="s">
        <v>719</v>
      </c>
      <c r="J3508" s="361">
        <v>13.525116000000001</v>
      </c>
    </row>
    <row r="3509" spans="1:10" x14ac:dyDescent="0.75">
      <c r="A3509">
        <v>2017</v>
      </c>
      <c r="B3509" t="s">
        <v>713</v>
      </c>
      <c r="C3509" t="s">
        <v>714</v>
      </c>
      <c r="D3509" t="s">
        <v>718</v>
      </c>
      <c r="E3509" t="s">
        <v>746</v>
      </c>
      <c r="F3509" t="s">
        <v>365</v>
      </c>
      <c r="G3509" t="s">
        <v>417</v>
      </c>
      <c r="H3509" t="s">
        <v>717</v>
      </c>
      <c r="I3509" t="s">
        <v>719</v>
      </c>
      <c r="J3509" s="361">
        <v>13.525116000000001</v>
      </c>
    </row>
    <row r="3510" spans="1:10" x14ac:dyDescent="0.75">
      <c r="A3510">
        <v>2018</v>
      </c>
      <c r="B3510" t="s">
        <v>713</v>
      </c>
      <c r="C3510" t="s">
        <v>714</v>
      </c>
      <c r="D3510" t="s">
        <v>718</v>
      </c>
      <c r="E3510" t="s">
        <v>746</v>
      </c>
      <c r="F3510" t="s">
        <v>365</v>
      </c>
      <c r="G3510" t="s">
        <v>417</v>
      </c>
      <c r="H3510" t="s">
        <v>717</v>
      </c>
      <c r="I3510" t="s">
        <v>719</v>
      </c>
      <c r="J3510" s="361">
        <v>13.146971428571399</v>
      </c>
    </row>
    <row r="3511" spans="1:10" x14ac:dyDescent="0.75">
      <c r="A3511">
        <v>2019</v>
      </c>
      <c r="B3511" t="s">
        <v>713</v>
      </c>
      <c r="C3511" t="s">
        <v>714</v>
      </c>
      <c r="D3511" t="s">
        <v>718</v>
      </c>
      <c r="E3511" t="s">
        <v>746</v>
      </c>
      <c r="F3511" t="s">
        <v>365</v>
      </c>
      <c r="G3511" t="s">
        <v>417</v>
      </c>
      <c r="H3511" t="s">
        <v>717</v>
      </c>
      <c r="I3511" t="s">
        <v>719</v>
      </c>
      <c r="J3511" s="361">
        <v>0.330222666666666</v>
      </c>
    </row>
    <row r="3512" spans="1:10" x14ac:dyDescent="0.75">
      <c r="A3512">
        <v>1990</v>
      </c>
      <c r="B3512" t="s">
        <v>713</v>
      </c>
      <c r="C3512" t="s">
        <v>714</v>
      </c>
      <c r="D3512" t="s">
        <v>718</v>
      </c>
      <c r="E3512" t="s">
        <v>746</v>
      </c>
      <c r="F3512" t="s">
        <v>365</v>
      </c>
      <c r="G3512" t="s">
        <v>418</v>
      </c>
      <c r="H3512" t="s">
        <v>717</v>
      </c>
      <c r="I3512" t="s">
        <v>719</v>
      </c>
      <c r="J3512" s="361">
        <v>0.21131599898879999</v>
      </c>
    </row>
    <row r="3513" spans="1:10" x14ac:dyDescent="0.75">
      <c r="A3513">
        <v>1991</v>
      </c>
      <c r="B3513" t="s">
        <v>713</v>
      </c>
      <c r="C3513" t="s">
        <v>714</v>
      </c>
      <c r="D3513" t="s">
        <v>718</v>
      </c>
      <c r="E3513" t="s">
        <v>746</v>
      </c>
      <c r="F3513" t="s">
        <v>365</v>
      </c>
      <c r="G3513" t="s">
        <v>418</v>
      </c>
      <c r="H3513" t="s">
        <v>717</v>
      </c>
      <c r="I3513" t="s">
        <v>719</v>
      </c>
      <c r="J3513" s="361">
        <v>0.21131599898879999</v>
      </c>
    </row>
    <row r="3514" spans="1:10" x14ac:dyDescent="0.75">
      <c r="A3514">
        <v>1992</v>
      </c>
      <c r="B3514" t="s">
        <v>713</v>
      </c>
      <c r="C3514" t="s">
        <v>714</v>
      </c>
      <c r="D3514" t="s">
        <v>718</v>
      </c>
      <c r="E3514" t="s">
        <v>746</v>
      </c>
      <c r="F3514" t="s">
        <v>365</v>
      </c>
      <c r="G3514" t="s">
        <v>418</v>
      </c>
      <c r="H3514" t="s">
        <v>717</v>
      </c>
      <c r="I3514" t="s">
        <v>719</v>
      </c>
      <c r="J3514" s="361">
        <v>0.21131599898879999</v>
      </c>
    </row>
    <row r="3515" spans="1:10" x14ac:dyDescent="0.75">
      <c r="A3515">
        <v>1993</v>
      </c>
      <c r="B3515" t="s">
        <v>713</v>
      </c>
      <c r="C3515" t="s">
        <v>714</v>
      </c>
      <c r="D3515" t="s">
        <v>718</v>
      </c>
      <c r="E3515" t="s">
        <v>746</v>
      </c>
      <c r="F3515" t="s">
        <v>365</v>
      </c>
      <c r="G3515" t="s">
        <v>418</v>
      </c>
      <c r="H3515" t="s">
        <v>717</v>
      </c>
      <c r="I3515" t="s">
        <v>719</v>
      </c>
      <c r="J3515" s="361">
        <v>0.21131599898879999</v>
      </c>
    </row>
    <row r="3516" spans="1:10" x14ac:dyDescent="0.75">
      <c r="A3516">
        <v>1994</v>
      </c>
      <c r="B3516" t="s">
        <v>713</v>
      </c>
      <c r="C3516" t="s">
        <v>714</v>
      </c>
      <c r="D3516" t="s">
        <v>718</v>
      </c>
      <c r="E3516" t="s">
        <v>746</v>
      </c>
      <c r="F3516" t="s">
        <v>365</v>
      </c>
      <c r="G3516" t="s">
        <v>418</v>
      </c>
      <c r="H3516" t="s">
        <v>717</v>
      </c>
      <c r="I3516" t="s">
        <v>719</v>
      </c>
      <c r="J3516" s="361">
        <v>0.21131599898879999</v>
      </c>
    </row>
    <row r="3517" spans="1:10" x14ac:dyDescent="0.75">
      <c r="A3517">
        <v>1995</v>
      </c>
      <c r="B3517" t="s">
        <v>713</v>
      </c>
      <c r="C3517" t="s">
        <v>714</v>
      </c>
      <c r="D3517" t="s">
        <v>718</v>
      </c>
      <c r="E3517" t="s">
        <v>746</v>
      </c>
      <c r="F3517" t="s">
        <v>365</v>
      </c>
      <c r="G3517" t="s">
        <v>418</v>
      </c>
      <c r="H3517" t="s">
        <v>717</v>
      </c>
      <c r="I3517" t="s">
        <v>719</v>
      </c>
      <c r="J3517" s="361">
        <v>0.21131599898879999</v>
      </c>
    </row>
    <row r="3518" spans="1:10" x14ac:dyDescent="0.75">
      <c r="A3518">
        <v>1996</v>
      </c>
      <c r="B3518" t="s">
        <v>713</v>
      </c>
      <c r="C3518" t="s">
        <v>714</v>
      </c>
      <c r="D3518" t="s">
        <v>718</v>
      </c>
      <c r="E3518" t="s">
        <v>746</v>
      </c>
      <c r="F3518" t="s">
        <v>365</v>
      </c>
      <c r="G3518" t="s">
        <v>418</v>
      </c>
      <c r="H3518" t="s">
        <v>717</v>
      </c>
      <c r="I3518" t="s">
        <v>719</v>
      </c>
      <c r="J3518" s="361">
        <v>0.21131599898879999</v>
      </c>
    </row>
    <row r="3519" spans="1:10" x14ac:dyDescent="0.75">
      <c r="A3519">
        <v>1997</v>
      </c>
      <c r="B3519" t="s">
        <v>713</v>
      </c>
      <c r="C3519" t="s">
        <v>714</v>
      </c>
      <c r="D3519" t="s">
        <v>718</v>
      </c>
      <c r="E3519" t="s">
        <v>746</v>
      </c>
      <c r="F3519" t="s">
        <v>365</v>
      </c>
      <c r="G3519" t="s">
        <v>418</v>
      </c>
      <c r="H3519" t="s">
        <v>717</v>
      </c>
      <c r="I3519" t="s">
        <v>719</v>
      </c>
      <c r="J3519" s="361">
        <v>0.21131599898879999</v>
      </c>
    </row>
    <row r="3520" spans="1:10" x14ac:dyDescent="0.75">
      <c r="A3520">
        <v>1998</v>
      </c>
      <c r="B3520" t="s">
        <v>713</v>
      </c>
      <c r="C3520" t="s">
        <v>714</v>
      </c>
      <c r="D3520" t="s">
        <v>718</v>
      </c>
      <c r="E3520" t="s">
        <v>746</v>
      </c>
      <c r="F3520" t="s">
        <v>365</v>
      </c>
      <c r="G3520" t="s">
        <v>418</v>
      </c>
      <c r="H3520" t="s">
        <v>717</v>
      </c>
      <c r="I3520" t="s">
        <v>719</v>
      </c>
      <c r="J3520" s="361">
        <v>0.21131599898879999</v>
      </c>
    </row>
    <row r="3521" spans="1:10" x14ac:dyDescent="0.75">
      <c r="A3521">
        <v>1999</v>
      </c>
      <c r="B3521" t="s">
        <v>713</v>
      </c>
      <c r="C3521" t="s">
        <v>714</v>
      </c>
      <c r="D3521" t="s">
        <v>718</v>
      </c>
      <c r="E3521" t="s">
        <v>746</v>
      </c>
      <c r="F3521" t="s">
        <v>365</v>
      </c>
      <c r="G3521" t="s">
        <v>418</v>
      </c>
      <c r="H3521" t="s">
        <v>717</v>
      </c>
      <c r="I3521" t="s">
        <v>719</v>
      </c>
      <c r="J3521" s="361">
        <v>0.21131599898879999</v>
      </c>
    </row>
    <row r="3522" spans="1:10" x14ac:dyDescent="0.75">
      <c r="A3522">
        <v>2000</v>
      </c>
      <c r="B3522" t="s">
        <v>713</v>
      </c>
      <c r="C3522" t="s">
        <v>714</v>
      </c>
      <c r="D3522" t="s">
        <v>718</v>
      </c>
      <c r="E3522" t="s">
        <v>746</v>
      </c>
      <c r="F3522" t="s">
        <v>365</v>
      </c>
      <c r="G3522" t="s">
        <v>418</v>
      </c>
      <c r="H3522" t="s">
        <v>717</v>
      </c>
      <c r="I3522" t="s">
        <v>719</v>
      </c>
      <c r="J3522" s="361">
        <v>0.21131599898879999</v>
      </c>
    </row>
    <row r="3523" spans="1:10" x14ac:dyDescent="0.75">
      <c r="A3523">
        <v>2001</v>
      </c>
      <c r="B3523" t="s">
        <v>713</v>
      </c>
      <c r="C3523" t="s">
        <v>714</v>
      </c>
      <c r="D3523" t="s">
        <v>718</v>
      </c>
      <c r="E3523" t="s">
        <v>746</v>
      </c>
      <c r="F3523" t="s">
        <v>365</v>
      </c>
      <c r="G3523" t="s">
        <v>418</v>
      </c>
      <c r="H3523" t="s">
        <v>717</v>
      </c>
      <c r="I3523" t="s">
        <v>719</v>
      </c>
      <c r="J3523" s="361">
        <v>0.31697399848319902</v>
      </c>
    </row>
    <row r="3524" spans="1:10" x14ac:dyDescent="0.75">
      <c r="A3524">
        <v>2002</v>
      </c>
      <c r="B3524" t="s">
        <v>713</v>
      </c>
      <c r="C3524" t="s">
        <v>714</v>
      </c>
      <c r="D3524" t="s">
        <v>718</v>
      </c>
      <c r="E3524" t="s">
        <v>746</v>
      </c>
      <c r="F3524" t="s">
        <v>365</v>
      </c>
      <c r="G3524" t="s">
        <v>418</v>
      </c>
      <c r="H3524" t="s">
        <v>717</v>
      </c>
      <c r="I3524" t="s">
        <v>719</v>
      </c>
      <c r="J3524" s="361">
        <v>0.31697399848319902</v>
      </c>
    </row>
    <row r="3525" spans="1:10" x14ac:dyDescent="0.75">
      <c r="A3525">
        <v>2003</v>
      </c>
      <c r="B3525" t="s">
        <v>713</v>
      </c>
      <c r="C3525" t="s">
        <v>714</v>
      </c>
      <c r="D3525" t="s">
        <v>718</v>
      </c>
      <c r="E3525" t="s">
        <v>746</v>
      </c>
      <c r="F3525" t="s">
        <v>365</v>
      </c>
      <c r="G3525" t="s">
        <v>418</v>
      </c>
      <c r="H3525" t="s">
        <v>717</v>
      </c>
      <c r="I3525" t="s">
        <v>719</v>
      </c>
      <c r="J3525" s="361">
        <v>0.42263199797759998</v>
      </c>
    </row>
    <row r="3526" spans="1:10" x14ac:dyDescent="0.75">
      <c r="A3526">
        <v>2004</v>
      </c>
      <c r="B3526" t="s">
        <v>713</v>
      </c>
      <c r="C3526" t="s">
        <v>714</v>
      </c>
      <c r="D3526" t="s">
        <v>718</v>
      </c>
      <c r="E3526" t="s">
        <v>746</v>
      </c>
      <c r="F3526" t="s">
        <v>365</v>
      </c>
      <c r="G3526" t="s">
        <v>418</v>
      </c>
      <c r="H3526" t="s">
        <v>717</v>
      </c>
      <c r="I3526" t="s">
        <v>719</v>
      </c>
      <c r="J3526" s="361">
        <v>0.42263199797759998</v>
      </c>
    </row>
    <row r="3527" spans="1:10" x14ac:dyDescent="0.75">
      <c r="A3527">
        <v>2005</v>
      </c>
      <c r="B3527" t="s">
        <v>713</v>
      </c>
      <c r="C3527" t="s">
        <v>714</v>
      </c>
      <c r="D3527" t="s">
        <v>718</v>
      </c>
      <c r="E3527" t="s">
        <v>746</v>
      </c>
      <c r="F3527" t="s">
        <v>365</v>
      </c>
      <c r="G3527" t="s">
        <v>418</v>
      </c>
      <c r="H3527" t="s">
        <v>717</v>
      </c>
      <c r="I3527" t="s">
        <v>719</v>
      </c>
      <c r="J3527" s="361">
        <v>0.52828999747200001</v>
      </c>
    </row>
    <row r="3528" spans="1:10" x14ac:dyDescent="0.75">
      <c r="A3528">
        <v>2006</v>
      </c>
      <c r="B3528" t="s">
        <v>713</v>
      </c>
      <c r="C3528" t="s">
        <v>714</v>
      </c>
      <c r="D3528" t="s">
        <v>718</v>
      </c>
      <c r="E3528" t="s">
        <v>746</v>
      </c>
      <c r="F3528" t="s">
        <v>365</v>
      </c>
      <c r="G3528" t="s">
        <v>418</v>
      </c>
      <c r="H3528" t="s">
        <v>717</v>
      </c>
      <c r="I3528" t="s">
        <v>719</v>
      </c>
      <c r="J3528" s="361">
        <v>0.52828999747200001</v>
      </c>
    </row>
    <row r="3529" spans="1:10" x14ac:dyDescent="0.75">
      <c r="A3529">
        <v>2007</v>
      </c>
      <c r="B3529" t="s">
        <v>713</v>
      </c>
      <c r="C3529" t="s">
        <v>714</v>
      </c>
      <c r="D3529" t="s">
        <v>718</v>
      </c>
      <c r="E3529" t="s">
        <v>746</v>
      </c>
      <c r="F3529" t="s">
        <v>365</v>
      </c>
      <c r="G3529" t="s">
        <v>418</v>
      </c>
      <c r="H3529" t="s">
        <v>717</v>
      </c>
      <c r="I3529" t="s">
        <v>719</v>
      </c>
      <c r="J3529" s="361">
        <v>0.52828999747200001</v>
      </c>
    </row>
    <row r="3530" spans="1:10" x14ac:dyDescent="0.75">
      <c r="A3530">
        <v>2008</v>
      </c>
      <c r="B3530" t="s">
        <v>713</v>
      </c>
      <c r="C3530" t="s">
        <v>714</v>
      </c>
      <c r="D3530" t="s">
        <v>718</v>
      </c>
      <c r="E3530" t="s">
        <v>746</v>
      </c>
      <c r="F3530" t="s">
        <v>365</v>
      </c>
      <c r="G3530" t="s">
        <v>418</v>
      </c>
      <c r="H3530" t="s">
        <v>717</v>
      </c>
      <c r="I3530" t="s">
        <v>719</v>
      </c>
      <c r="J3530" s="361">
        <v>0.84526399595519996</v>
      </c>
    </row>
    <row r="3531" spans="1:10" x14ac:dyDescent="0.75">
      <c r="A3531">
        <v>2009</v>
      </c>
      <c r="B3531" t="s">
        <v>713</v>
      </c>
      <c r="C3531" t="s">
        <v>714</v>
      </c>
      <c r="D3531" t="s">
        <v>718</v>
      </c>
      <c r="E3531" t="s">
        <v>746</v>
      </c>
      <c r="F3531" t="s">
        <v>365</v>
      </c>
      <c r="G3531" t="s">
        <v>418</v>
      </c>
      <c r="H3531" t="s">
        <v>717</v>
      </c>
      <c r="I3531" t="s">
        <v>719</v>
      </c>
      <c r="J3531" s="361">
        <v>0.95092199544959899</v>
      </c>
    </row>
    <row r="3532" spans="1:10" x14ac:dyDescent="0.75">
      <c r="A3532">
        <v>2010</v>
      </c>
      <c r="B3532" t="s">
        <v>713</v>
      </c>
      <c r="C3532" t="s">
        <v>714</v>
      </c>
      <c r="D3532" t="s">
        <v>718</v>
      </c>
      <c r="E3532" t="s">
        <v>746</v>
      </c>
      <c r="F3532" t="s">
        <v>365</v>
      </c>
      <c r="G3532" t="s">
        <v>418</v>
      </c>
      <c r="H3532" t="s">
        <v>717</v>
      </c>
      <c r="I3532" t="s">
        <v>719</v>
      </c>
      <c r="J3532" s="361">
        <v>1.1622379944384</v>
      </c>
    </row>
    <row r="3533" spans="1:10" x14ac:dyDescent="0.75">
      <c r="A3533">
        <v>2011</v>
      </c>
      <c r="B3533" t="s">
        <v>713</v>
      </c>
      <c r="C3533" t="s">
        <v>714</v>
      </c>
      <c r="D3533" t="s">
        <v>718</v>
      </c>
      <c r="E3533" t="s">
        <v>746</v>
      </c>
      <c r="F3533" t="s">
        <v>365</v>
      </c>
      <c r="G3533" t="s">
        <v>418</v>
      </c>
      <c r="H3533" t="s">
        <v>717</v>
      </c>
      <c r="I3533" t="s">
        <v>719</v>
      </c>
      <c r="J3533" s="361">
        <v>1.2678959939327901</v>
      </c>
    </row>
    <row r="3534" spans="1:10" x14ac:dyDescent="0.75">
      <c r="A3534">
        <v>2012</v>
      </c>
      <c r="B3534" t="s">
        <v>713</v>
      </c>
      <c r="C3534" t="s">
        <v>714</v>
      </c>
      <c r="D3534" t="s">
        <v>718</v>
      </c>
      <c r="E3534" t="s">
        <v>746</v>
      </c>
      <c r="F3534" t="s">
        <v>365</v>
      </c>
      <c r="G3534" t="s">
        <v>418</v>
      </c>
      <c r="H3534" t="s">
        <v>717</v>
      </c>
      <c r="I3534" t="s">
        <v>719</v>
      </c>
      <c r="J3534" s="361">
        <v>1.2678959939327901</v>
      </c>
    </row>
    <row r="3535" spans="1:10" x14ac:dyDescent="0.75">
      <c r="A3535">
        <v>2013</v>
      </c>
      <c r="B3535" t="s">
        <v>713</v>
      </c>
      <c r="C3535" t="s">
        <v>714</v>
      </c>
      <c r="D3535" t="s">
        <v>718</v>
      </c>
      <c r="E3535" t="s">
        <v>746</v>
      </c>
      <c r="F3535" t="s">
        <v>365</v>
      </c>
      <c r="G3535" t="s">
        <v>418</v>
      </c>
      <c r="H3535" t="s">
        <v>717</v>
      </c>
      <c r="I3535" t="s">
        <v>719</v>
      </c>
      <c r="J3535" s="361">
        <v>1.1622379944384</v>
      </c>
    </row>
    <row r="3536" spans="1:10" x14ac:dyDescent="0.75">
      <c r="A3536">
        <v>2014</v>
      </c>
      <c r="B3536" t="s">
        <v>713</v>
      </c>
      <c r="C3536" t="s">
        <v>714</v>
      </c>
      <c r="D3536" t="s">
        <v>718</v>
      </c>
      <c r="E3536" t="s">
        <v>746</v>
      </c>
      <c r="F3536" t="s">
        <v>365</v>
      </c>
      <c r="G3536" t="s">
        <v>418</v>
      </c>
      <c r="H3536" t="s">
        <v>717</v>
      </c>
      <c r="I3536" t="s">
        <v>719</v>
      </c>
      <c r="J3536" s="361">
        <v>1.1622379944384</v>
      </c>
    </row>
    <row r="3537" spans="1:10" x14ac:dyDescent="0.75">
      <c r="A3537">
        <v>2015</v>
      </c>
      <c r="B3537" t="s">
        <v>713</v>
      </c>
      <c r="C3537" t="s">
        <v>714</v>
      </c>
      <c r="D3537" t="s">
        <v>718</v>
      </c>
      <c r="E3537" t="s">
        <v>746</v>
      </c>
      <c r="F3537" t="s">
        <v>365</v>
      </c>
      <c r="G3537" t="s">
        <v>418</v>
      </c>
      <c r="H3537" t="s">
        <v>717</v>
      </c>
      <c r="I3537" t="s">
        <v>719</v>
      </c>
      <c r="J3537" s="361">
        <v>1.1622379944384</v>
      </c>
    </row>
    <row r="3538" spans="1:10" x14ac:dyDescent="0.75">
      <c r="A3538">
        <v>2016</v>
      </c>
      <c r="B3538" t="s">
        <v>713</v>
      </c>
      <c r="C3538" t="s">
        <v>714</v>
      </c>
      <c r="D3538" t="s">
        <v>718</v>
      </c>
      <c r="E3538" t="s">
        <v>746</v>
      </c>
      <c r="F3538" t="s">
        <v>365</v>
      </c>
      <c r="G3538" t="s">
        <v>418</v>
      </c>
      <c r="H3538" t="s">
        <v>717</v>
      </c>
      <c r="I3538" t="s">
        <v>719</v>
      </c>
      <c r="J3538" s="361">
        <v>1.1622379944384</v>
      </c>
    </row>
    <row r="3539" spans="1:10" x14ac:dyDescent="0.75">
      <c r="A3539">
        <v>2017</v>
      </c>
      <c r="B3539" t="s">
        <v>713</v>
      </c>
      <c r="C3539" t="s">
        <v>714</v>
      </c>
      <c r="D3539" t="s">
        <v>718</v>
      </c>
      <c r="E3539" t="s">
        <v>746</v>
      </c>
      <c r="F3539" t="s">
        <v>365</v>
      </c>
      <c r="G3539" t="s">
        <v>418</v>
      </c>
      <c r="H3539" t="s">
        <v>717</v>
      </c>
      <c r="I3539" t="s">
        <v>719</v>
      </c>
      <c r="J3539" s="361">
        <v>1.1622379944384</v>
      </c>
    </row>
    <row r="3540" spans="1:10" x14ac:dyDescent="0.75">
      <c r="A3540">
        <v>2018</v>
      </c>
      <c r="B3540" t="s">
        <v>713</v>
      </c>
      <c r="C3540" t="s">
        <v>714</v>
      </c>
      <c r="D3540" t="s">
        <v>718</v>
      </c>
      <c r="E3540" t="s">
        <v>746</v>
      </c>
      <c r="F3540" t="s">
        <v>365</v>
      </c>
      <c r="G3540" t="s">
        <v>418</v>
      </c>
      <c r="H3540" t="s">
        <v>717</v>
      </c>
      <c r="I3540" t="s">
        <v>719</v>
      </c>
      <c r="J3540" s="361">
        <v>0.84179341923428497</v>
      </c>
    </row>
    <row r="3541" spans="1:10" x14ac:dyDescent="0.75">
      <c r="A3541">
        <v>2019</v>
      </c>
      <c r="B3541" t="s">
        <v>713</v>
      </c>
      <c r="C3541" t="s">
        <v>714</v>
      </c>
      <c r="D3541" t="s">
        <v>718</v>
      </c>
      <c r="E3541" t="s">
        <v>746</v>
      </c>
      <c r="F3541" t="s">
        <v>365</v>
      </c>
      <c r="G3541" t="s">
        <v>418</v>
      </c>
      <c r="H3541" t="s">
        <v>717</v>
      </c>
      <c r="I3541" t="s">
        <v>719</v>
      </c>
      <c r="J3541" s="361">
        <v>0.41316491754719997</v>
      </c>
    </row>
    <row r="3542" spans="1:10" x14ac:dyDescent="0.75">
      <c r="A3542">
        <v>1990</v>
      </c>
      <c r="B3542" t="s">
        <v>713</v>
      </c>
      <c r="C3542" t="s">
        <v>714</v>
      </c>
      <c r="D3542" t="s">
        <v>718</v>
      </c>
      <c r="E3542" t="s">
        <v>746</v>
      </c>
      <c r="F3542" t="s">
        <v>365</v>
      </c>
      <c r="G3542" t="s">
        <v>419</v>
      </c>
      <c r="H3542" t="s">
        <v>717</v>
      </c>
      <c r="I3542" t="s">
        <v>719</v>
      </c>
      <c r="J3542" s="361">
        <v>4.0411486080000003E-6</v>
      </c>
    </row>
    <row r="3543" spans="1:10" x14ac:dyDescent="0.75">
      <c r="A3543">
        <v>1991</v>
      </c>
      <c r="B3543" t="s">
        <v>713</v>
      </c>
      <c r="C3543" t="s">
        <v>714</v>
      </c>
      <c r="D3543" t="s">
        <v>718</v>
      </c>
      <c r="E3543" t="s">
        <v>746</v>
      </c>
      <c r="F3543" t="s">
        <v>365</v>
      </c>
      <c r="G3543" t="s">
        <v>419</v>
      </c>
      <c r="H3543" t="s">
        <v>717</v>
      </c>
      <c r="I3543" t="s">
        <v>719</v>
      </c>
      <c r="J3543" s="361">
        <v>4.0411486080000003E-6</v>
      </c>
    </row>
    <row r="3544" spans="1:10" x14ac:dyDescent="0.75">
      <c r="A3544">
        <v>1992</v>
      </c>
      <c r="B3544" t="s">
        <v>713</v>
      </c>
      <c r="C3544" t="s">
        <v>714</v>
      </c>
      <c r="D3544" t="s">
        <v>718</v>
      </c>
      <c r="E3544" t="s">
        <v>746</v>
      </c>
      <c r="F3544" t="s">
        <v>365</v>
      </c>
      <c r="G3544" t="s">
        <v>419</v>
      </c>
      <c r="H3544" t="s">
        <v>717</v>
      </c>
      <c r="I3544" t="s">
        <v>719</v>
      </c>
      <c r="J3544" s="361">
        <v>4.0411486080000003E-6</v>
      </c>
    </row>
    <row r="3545" spans="1:10" x14ac:dyDescent="0.75">
      <c r="A3545">
        <v>1993</v>
      </c>
      <c r="B3545" t="s">
        <v>713</v>
      </c>
      <c r="C3545" t="s">
        <v>714</v>
      </c>
      <c r="D3545" t="s">
        <v>718</v>
      </c>
      <c r="E3545" t="s">
        <v>746</v>
      </c>
      <c r="F3545" t="s">
        <v>365</v>
      </c>
      <c r="G3545" t="s">
        <v>419</v>
      </c>
      <c r="H3545" t="s">
        <v>717</v>
      </c>
      <c r="I3545" t="s">
        <v>719</v>
      </c>
      <c r="J3545" s="361">
        <v>4.0411486080000003E-6</v>
      </c>
    </row>
    <row r="3546" spans="1:10" x14ac:dyDescent="0.75">
      <c r="A3546">
        <v>1994</v>
      </c>
      <c r="B3546" t="s">
        <v>713</v>
      </c>
      <c r="C3546" t="s">
        <v>714</v>
      </c>
      <c r="D3546" t="s">
        <v>718</v>
      </c>
      <c r="E3546" t="s">
        <v>746</v>
      </c>
      <c r="F3546" t="s">
        <v>365</v>
      </c>
      <c r="G3546" t="s">
        <v>419</v>
      </c>
      <c r="H3546" t="s">
        <v>717</v>
      </c>
      <c r="I3546" t="s">
        <v>719</v>
      </c>
      <c r="J3546" s="361">
        <v>4.0411486080000003E-6</v>
      </c>
    </row>
    <row r="3547" spans="1:10" x14ac:dyDescent="0.75">
      <c r="A3547">
        <v>1995</v>
      </c>
      <c r="B3547" t="s">
        <v>713</v>
      </c>
      <c r="C3547" t="s">
        <v>714</v>
      </c>
      <c r="D3547" t="s">
        <v>718</v>
      </c>
      <c r="E3547" t="s">
        <v>746</v>
      </c>
      <c r="F3547" t="s">
        <v>365</v>
      </c>
      <c r="G3547" t="s">
        <v>419</v>
      </c>
      <c r="H3547" t="s">
        <v>717</v>
      </c>
      <c r="I3547" t="s">
        <v>719</v>
      </c>
      <c r="J3547" s="361">
        <v>4.0411486080000003E-6</v>
      </c>
    </row>
    <row r="3548" spans="1:10" x14ac:dyDescent="0.75">
      <c r="A3548">
        <v>1996</v>
      </c>
      <c r="B3548" t="s">
        <v>713</v>
      </c>
      <c r="C3548" t="s">
        <v>714</v>
      </c>
      <c r="D3548" t="s">
        <v>718</v>
      </c>
      <c r="E3548" t="s">
        <v>746</v>
      </c>
      <c r="F3548" t="s">
        <v>365</v>
      </c>
      <c r="G3548" t="s">
        <v>419</v>
      </c>
      <c r="H3548" t="s">
        <v>717</v>
      </c>
      <c r="I3548" t="s">
        <v>719</v>
      </c>
      <c r="J3548" s="361">
        <v>4.0411486080000003E-6</v>
      </c>
    </row>
    <row r="3549" spans="1:10" x14ac:dyDescent="0.75">
      <c r="A3549">
        <v>1997</v>
      </c>
      <c r="B3549" t="s">
        <v>713</v>
      </c>
      <c r="C3549" t="s">
        <v>714</v>
      </c>
      <c r="D3549" t="s">
        <v>718</v>
      </c>
      <c r="E3549" t="s">
        <v>746</v>
      </c>
      <c r="F3549" t="s">
        <v>365</v>
      </c>
      <c r="G3549" t="s">
        <v>419</v>
      </c>
      <c r="H3549" t="s">
        <v>717</v>
      </c>
      <c r="I3549" t="s">
        <v>719</v>
      </c>
      <c r="J3549" s="361">
        <v>4.0411486080000003E-6</v>
      </c>
    </row>
    <row r="3550" spans="1:10" x14ac:dyDescent="0.75">
      <c r="A3550">
        <v>1998</v>
      </c>
      <c r="B3550" t="s">
        <v>713</v>
      </c>
      <c r="C3550" t="s">
        <v>714</v>
      </c>
      <c r="D3550" t="s">
        <v>718</v>
      </c>
      <c r="E3550" t="s">
        <v>746</v>
      </c>
      <c r="F3550" t="s">
        <v>365</v>
      </c>
      <c r="G3550" t="s">
        <v>419</v>
      </c>
      <c r="H3550" t="s">
        <v>717</v>
      </c>
      <c r="I3550" t="s">
        <v>719</v>
      </c>
      <c r="J3550" s="361">
        <v>4.0411486080000003E-6</v>
      </c>
    </row>
    <row r="3551" spans="1:10" x14ac:dyDescent="0.75">
      <c r="A3551">
        <v>1999</v>
      </c>
      <c r="B3551" t="s">
        <v>713</v>
      </c>
      <c r="C3551" t="s">
        <v>714</v>
      </c>
      <c r="D3551" t="s">
        <v>718</v>
      </c>
      <c r="E3551" t="s">
        <v>746</v>
      </c>
      <c r="F3551" t="s">
        <v>365</v>
      </c>
      <c r="G3551" t="s">
        <v>419</v>
      </c>
      <c r="H3551" t="s">
        <v>717</v>
      </c>
      <c r="I3551" t="s">
        <v>719</v>
      </c>
      <c r="J3551" s="361">
        <v>4.0411486080000003E-6</v>
      </c>
    </row>
    <row r="3552" spans="1:10" x14ac:dyDescent="0.75">
      <c r="A3552">
        <v>2000</v>
      </c>
      <c r="B3552" t="s">
        <v>713</v>
      </c>
      <c r="C3552" t="s">
        <v>714</v>
      </c>
      <c r="D3552" t="s">
        <v>718</v>
      </c>
      <c r="E3552" t="s">
        <v>746</v>
      </c>
      <c r="F3552" t="s">
        <v>365</v>
      </c>
      <c r="G3552" t="s">
        <v>419</v>
      </c>
      <c r="H3552" t="s">
        <v>717</v>
      </c>
      <c r="I3552" t="s">
        <v>719</v>
      </c>
      <c r="J3552" s="361">
        <v>4.0411486080000003E-6</v>
      </c>
    </row>
    <row r="3553" spans="1:10" x14ac:dyDescent="0.75">
      <c r="A3553">
        <v>2001</v>
      </c>
      <c r="B3553" t="s">
        <v>713</v>
      </c>
      <c r="C3553" t="s">
        <v>714</v>
      </c>
      <c r="D3553" t="s">
        <v>718</v>
      </c>
      <c r="E3553" t="s">
        <v>746</v>
      </c>
      <c r="F3553" t="s">
        <v>365</v>
      </c>
      <c r="G3553" t="s">
        <v>419</v>
      </c>
      <c r="H3553" t="s">
        <v>717</v>
      </c>
      <c r="I3553" t="s">
        <v>719</v>
      </c>
      <c r="J3553" s="361">
        <v>6.061722912E-6</v>
      </c>
    </row>
    <row r="3554" spans="1:10" x14ac:dyDescent="0.75">
      <c r="A3554">
        <v>2002</v>
      </c>
      <c r="B3554" t="s">
        <v>713</v>
      </c>
      <c r="C3554" t="s">
        <v>714</v>
      </c>
      <c r="D3554" t="s">
        <v>718</v>
      </c>
      <c r="E3554" t="s">
        <v>746</v>
      </c>
      <c r="F3554" t="s">
        <v>365</v>
      </c>
      <c r="G3554" t="s">
        <v>419</v>
      </c>
      <c r="H3554" t="s">
        <v>717</v>
      </c>
      <c r="I3554" t="s">
        <v>719</v>
      </c>
      <c r="J3554" s="361">
        <v>6.061722912E-6</v>
      </c>
    </row>
    <row r="3555" spans="1:10" x14ac:dyDescent="0.75">
      <c r="A3555">
        <v>2003</v>
      </c>
      <c r="B3555" t="s">
        <v>713</v>
      </c>
      <c r="C3555" t="s">
        <v>714</v>
      </c>
      <c r="D3555" t="s">
        <v>718</v>
      </c>
      <c r="E3555" t="s">
        <v>746</v>
      </c>
      <c r="F3555" t="s">
        <v>365</v>
      </c>
      <c r="G3555" t="s">
        <v>419</v>
      </c>
      <c r="H3555" t="s">
        <v>717</v>
      </c>
      <c r="I3555" t="s">
        <v>719</v>
      </c>
      <c r="J3555" s="361">
        <v>8.0822972160000006E-6</v>
      </c>
    </row>
    <row r="3556" spans="1:10" x14ac:dyDescent="0.75">
      <c r="A3556">
        <v>2004</v>
      </c>
      <c r="B3556" t="s">
        <v>713</v>
      </c>
      <c r="C3556" t="s">
        <v>714</v>
      </c>
      <c r="D3556" t="s">
        <v>718</v>
      </c>
      <c r="E3556" t="s">
        <v>746</v>
      </c>
      <c r="F3556" t="s">
        <v>365</v>
      </c>
      <c r="G3556" t="s">
        <v>419</v>
      </c>
      <c r="H3556" t="s">
        <v>717</v>
      </c>
      <c r="I3556" t="s">
        <v>719</v>
      </c>
      <c r="J3556" s="361">
        <v>8.0822972160000006E-6</v>
      </c>
    </row>
    <row r="3557" spans="1:10" x14ac:dyDescent="0.75">
      <c r="A3557">
        <v>2005</v>
      </c>
      <c r="B3557" t="s">
        <v>713</v>
      </c>
      <c r="C3557" t="s">
        <v>714</v>
      </c>
      <c r="D3557" t="s">
        <v>718</v>
      </c>
      <c r="E3557" t="s">
        <v>746</v>
      </c>
      <c r="F3557" t="s">
        <v>365</v>
      </c>
      <c r="G3557" t="s">
        <v>419</v>
      </c>
      <c r="H3557" t="s">
        <v>717</v>
      </c>
      <c r="I3557" t="s">
        <v>719</v>
      </c>
      <c r="J3557" s="361">
        <v>1.0102871519999999E-5</v>
      </c>
    </row>
    <row r="3558" spans="1:10" x14ac:dyDescent="0.75">
      <c r="A3558">
        <v>2006</v>
      </c>
      <c r="B3558" t="s">
        <v>713</v>
      </c>
      <c r="C3558" t="s">
        <v>714</v>
      </c>
      <c r="D3558" t="s">
        <v>718</v>
      </c>
      <c r="E3558" t="s">
        <v>746</v>
      </c>
      <c r="F3558" t="s">
        <v>365</v>
      </c>
      <c r="G3558" t="s">
        <v>419</v>
      </c>
      <c r="H3558" t="s">
        <v>717</v>
      </c>
      <c r="I3558" t="s">
        <v>719</v>
      </c>
      <c r="J3558" s="361">
        <v>1.0102871519999999E-5</v>
      </c>
    </row>
    <row r="3559" spans="1:10" x14ac:dyDescent="0.75">
      <c r="A3559">
        <v>2007</v>
      </c>
      <c r="B3559" t="s">
        <v>713</v>
      </c>
      <c r="C3559" t="s">
        <v>714</v>
      </c>
      <c r="D3559" t="s">
        <v>718</v>
      </c>
      <c r="E3559" t="s">
        <v>746</v>
      </c>
      <c r="F3559" t="s">
        <v>365</v>
      </c>
      <c r="G3559" t="s">
        <v>419</v>
      </c>
      <c r="H3559" t="s">
        <v>717</v>
      </c>
      <c r="I3559" t="s">
        <v>719</v>
      </c>
      <c r="J3559" s="361">
        <v>1.0102871519999999E-5</v>
      </c>
    </row>
    <row r="3560" spans="1:10" x14ac:dyDescent="0.75">
      <c r="A3560">
        <v>2008</v>
      </c>
      <c r="B3560" t="s">
        <v>713</v>
      </c>
      <c r="C3560" t="s">
        <v>714</v>
      </c>
      <c r="D3560" t="s">
        <v>718</v>
      </c>
      <c r="E3560" t="s">
        <v>746</v>
      </c>
      <c r="F3560" t="s">
        <v>365</v>
      </c>
      <c r="G3560" t="s">
        <v>419</v>
      </c>
      <c r="H3560" t="s">
        <v>717</v>
      </c>
      <c r="I3560" t="s">
        <v>719</v>
      </c>
      <c r="J3560" s="361">
        <v>1.6164594432000001E-5</v>
      </c>
    </row>
    <row r="3561" spans="1:10" x14ac:dyDescent="0.75">
      <c r="A3561">
        <v>2009</v>
      </c>
      <c r="B3561" t="s">
        <v>713</v>
      </c>
      <c r="C3561" t="s">
        <v>714</v>
      </c>
      <c r="D3561" t="s">
        <v>718</v>
      </c>
      <c r="E3561" t="s">
        <v>746</v>
      </c>
      <c r="F3561" t="s">
        <v>365</v>
      </c>
      <c r="G3561" t="s">
        <v>419</v>
      </c>
      <c r="H3561" t="s">
        <v>717</v>
      </c>
      <c r="I3561" t="s">
        <v>719</v>
      </c>
      <c r="J3561" s="361">
        <v>1.8185168735999998E-5</v>
      </c>
    </row>
    <row r="3562" spans="1:10" x14ac:dyDescent="0.75">
      <c r="A3562">
        <v>2010</v>
      </c>
      <c r="B3562" t="s">
        <v>713</v>
      </c>
      <c r="C3562" t="s">
        <v>714</v>
      </c>
      <c r="D3562" t="s">
        <v>718</v>
      </c>
      <c r="E3562" t="s">
        <v>746</v>
      </c>
      <c r="F3562" t="s">
        <v>365</v>
      </c>
      <c r="G3562" t="s">
        <v>419</v>
      </c>
      <c r="H3562" t="s">
        <v>717</v>
      </c>
      <c r="I3562" t="s">
        <v>719</v>
      </c>
      <c r="J3562" s="361">
        <v>2.2226317344E-5</v>
      </c>
    </row>
    <row r="3563" spans="1:10" x14ac:dyDescent="0.75">
      <c r="A3563">
        <v>2011</v>
      </c>
      <c r="B3563" t="s">
        <v>713</v>
      </c>
      <c r="C3563" t="s">
        <v>714</v>
      </c>
      <c r="D3563" t="s">
        <v>718</v>
      </c>
      <c r="E3563" t="s">
        <v>746</v>
      </c>
      <c r="F3563" t="s">
        <v>365</v>
      </c>
      <c r="G3563" t="s">
        <v>419</v>
      </c>
      <c r="H3563" t="s">
        <v>717</v>
      </c>
      <c r="I3563" t="s">
        <v>719</v>
      </c>
      <c r="J3563" s="361">
        <v>2.4246891648E-5</v>
      </c>
    </row>
    <row r="3564" spans="1:10" x14ac:dyDescent="0.75">
      <c r="A3564">
        <v>2012</v>
      </c>
      <c r="B3564" t="s">
        <v>713</v>
      </c>
      <c r="C3564" t="s">
        <v>714</v>
      </c>
      <c r="D3564" t="s">
        <v>718</v>
      </c>
      <c r="E3564" t="s">
        <v>746</v>
      </c>
      <c r="F3564" t="s">
        <v>365</v>
      </c>
      <c r="G3564" t="s">
        <v>419</v>
      </c>
      <c r="H3564" t="s">
        <v>717</v>
      </c>
      <c r="I3564" t="s">
        <v>719</v>
      </c>
      <c r="J3564" s="361">
        <v>2.4246891648E-5</v>
      </c>
    </row>
    <row r="3565" spans="1:10" x14ac:dyDescent="0.75">
      <c r="A3565">
        <v>2013</v>
      </c>
      <c r="B3565" t="s">
        <v>713</v>
      </c>
      <c r="C3565" t="s">
        <v>714</v>
      </c>
      <c r="D3565" t="s">
        <v>718</v>
      </c>
      <c r="E3565" t="s">
        <v>746</v>
      </c>
      <c r="F3565" t="s">
        <v>365</v>
      </c>
      <c r="G3565" t="s">
        <v>419</v>
      </c>
      <c r="H3565" t="s">
        <v>717</v>
      </c>
      <c r="I3565" t="s">
        <v>719</v>
      </c>
      <c r="J3565" s="361">
        <v>2.2226317344E-5</v>
      </c>
    </row>
    <row r="3566" spans="1:10" x14ac:dyDescent="0.75">
      <c r="A3566">
        <v>2014</v>
      </c>
      <c r="B3566" t="s">
        <v>713</v>
      </c>
      <c r="C3566" t="s">
        <v>714</v>
      </c>
      <c r="D3566" t="s">
        <v>718</v>
      </c>
      <c r="E3566" t="s">
        <v>746</v>
      </c>
      <c r="F3566" t="s">
        <v>365</v>
      </c>
      <c r="G3566" t="s">
        <v>419</v>
      </c>
      <c r="H3566" t="s">
        <v>717</v>
      </c>
      <c r="I3566" t="s">
        <v>719</v>
      </c>
      <c r="J3566" s="361">
        <v>2.2226317344E-5</v>
      </c>
    </row>
    <row r="3567" spans="1:10" x14ac:dyDescent="0.75">
      <c r="A3567">
        <v>2015</v>
      </c>
      <c r="B3567" t="s">
        <v>713</v>
      </c>
      <c r="C3567" t="s">
        <v>714</v>
      </c>
      <c r="D3567" t="s">
        <v>718</v>
      </c>
      <c r="E3567" t="s">
        <v>746</v>
      </c>
      <c r="F3567" t="s">
        <v>365</v>
      </c>
      <c r="G3567" t="s">
        <v>419</v>
      </c>
      <c r="H3567" t="s">
        <v>717</v>
      </c>
      <c r="I3567" t="s">
        <v>719</v>
      </c>
      <c r="J3567" s="361">
        <v>2.2226317344E-5</v>
      </c>
    </row>
    <row r="3568" spans="1:10" x14ac:dyDescent="0.75">
      <c r="A3568">
        <v>2016</v>
      </c>
      <c r="B3568" t="s">
        <v>713</v>
      </c>
      <c r="C3568" t="s">
        <v>714</v>
      </c>
      <c r="D3568" t="s">
        <v>718</v>
      </c>
      <c r="E3568" t="s">
        <v>746</v>
      </c>
      <c r="F3568" t="s">
        <v>365</v>
      </c>
      <c r="G3568" t="s">
        <v>419</v>
      </c>
      <c r="H3568" t="s">
        <v>717</v>
      </c>
      <c r="I3568" t="s">
        <v>719</v>
      </c>
      <c r="J3568" s="361">
        <v>2.2226317344E-5</v>
      </c>
    </row>
    <row r="3569" spans="1:10" x14ac:dyDescent="0.75">
      <c r="A3569">
        <v>2017</v>
      </c>
      <c r="B3569" t="s">
        <v>713</v>
      </c>
      <c r="C3569" t="s">
        <v>714</v>
      </c>
      <c r="D3569" t="s">
        <v>718</v>
      </c>
      <c r="E3569" t="s">
        <v>746</v>
      </c>
      <c r="F3569" t="s">
        <v>365</v>
      </c>
      <c r="G3569" t="s">
        <v>419</v>
      </c>
      <c r="H3569" t="s">
        <v>717</v>
      </c>
      <c r="I3569" t="s">
        <v>719</v>
      </c>
      <c r="J3569" s="361">
        <v>2.2226317344E-5</v>
      </c>
    </row>
    <row r="3570" spans="1:10" x14ac:dyDescent="0.75">
      <c r="A3570">
        <v>2018</v>
      </c>
      <c r="B3570" t="s">
        <v>713</v>
      </c>
      <c r="C3570" t="s">
        <v>714</v>
      </c>
      <c r="D3570" t="s">
        <v>718</v>
      </c>
      <c r="E3570" t="s">
        <v>746</v>
      </c>
      <c r="F3570" t="s">
        <v>365</v>
      </c>
      <c r="G3570" t="s">
        <v>419</v>
      </c>
      <c r="H3570" t="s">
        <v>717</v>
      </c>
      <c r="I3570" t="s">
        <v>719</v>
      </c>
      <c r="J3570" s="361">
        <v>2.74564782E-5</v>
      </c>
    </row>
    <row r="3571" spans="1:10" x14ac:dyDescent="0.75">
      <c r="A3571">
        <v>2019</v>
      </c>
      <c r="B3571" t="s">
        <v>713</v>
      </c>
      <c r="C3571" t="s">
        <v>714</v>
      </c>
      <c r="D3571" t="s">
        <v>718</v>
      </c>
      <c r="E3571" t="s">
        <v>746</v>
      </c>
      <c r="F3571" t="s">
        <v>365</v>
      </c>
      <c r="G3571" t="s">
        <v>419</v>
      </c>
      <c r="H3571" t="s">
        <v>717</v>
      </c>
      <c r="I3571" t="s">
        <v>719</v>
      </c>
      <c r="J3571" s="361">
        <v>2.4583503752640002E-3</v>
      </c>
    </row>
    <row r="3572" spans="1:10" x14ac:dyDescent="0.75">
      <c r="A3572">
        <v>1990</v>
      </c>
      <c r="B3572" t="s">
        <v>713</v>
      </c>
      <c r="C3572" t="s">
        <v>714</v>
      </c>
      <c r="D3572" t="s">
        <v>718</v>
      </c>
      <c r="E3572" t="s">
        <v>746</v>
      </c>
      <c r="F3572" t="s">
        <v>365</v>
      </c>
      <c r="G3572" t="s">
        <v>420</v>
      </c>
      <c r="H3572" t="s">
        <v>717</v>
      </c>
      <c r="I3572" t="s">
        <v>719</v>
      </c>
      <c r="J3572" s="361">
        <v>0.80071999999999999</v>
      </c>
    </row>
    <row r="3573" spans="1:10" x14ac:dyDescent="0.75">
      <c r="A3573">
        <v>1991</v>
      </c>
      <c r="B3573" t="s">
        <v>713</v>
      </c>
      <c r="C3573" t="s">
        <v>714</v>
      </c>
      <c r="D3573" t="s">
        <v>718</v>
      </c>
      <c r="E3573" t="s">
        <v>746</v>
      </c>
      <c r="F3573" t="s">
        <v>365</v>
      </c>
      <c r="G3573" t="s">
        <v>420</v>
      </c>
      <c r="H3573" t="s">
        <v>717</v>
      </c>
      <c r="I3573" t="s">
        <v>719</v>
      </c>
      <c r="J3573" s="361">
        <v>0.80071999999999999</v>
      </c>
    </row>
    <row r="3574" spans="1:10" x14ac:dyDescent="0.75">
      <c r="A3574">
        <v>1992</v>
      </c>
      <c r="B3574" t="s">
        <v>713</v>
      </c>
      <c r="C3574" t="s">
        <v>714</v>
      </c>
      <c r="D3574" t="s">
        <v>718</v>
      </c>
      <c r="E3574" t="s">
        <v>746</v>
      </c>
      <c r="F3574" t="s">
        <v>365</v>
      </c>
      <c r="G3574" t="s">
        <v>420</v>
      </c>
      <c r="H3574" t="s">
        <v>717</v>
      </c>
      <c r="I3574" t="s">
        <v>719</v>
      </c>
      <c r="J3574" s="361">
        <v>0.80071999999999999</v>
      </c>
    </row>
    <row r="3575" spans="1:10" x14ac:dyDescent="0.75">
      <c r="A3575">
        <v>1993</v>
      </c>
      <c r="B3575" t="s">
        <v>713</v>
      </c>
      <c r="C3575" t="s">
        <v>714</v>
      </c>
      <c r="D3575" t="s">
        <v>718</v>
      </c>
      <c r="E3575" t="s">
        <v>746</v>
      </c>
      <c r="F3575" t="s">
        <v>365</v>
      </c>
      <c r="G3575" t="s">
        <v>420</v>
      </c>
      <c r="H3575" t="s">
        <v>717</v>
      </c>
      <c r="I3575" t="s">
        <v>719</v>
      </c>
      <c r="J3575" s="361">
        <v>0.80071999999999999</v>
      </c>
    </row>
    <row r="3576" spans="1:10" x14ac:dyDescent="0.75">
      <c r="A3576">
        <v>1994</v>
      </c>
      <c r="B3576" t="s">
        <v>713</v>
      </c>
      <c r="C3576" t="s">
        <v>714</v>
      </c>
      <c r="D3576" t="s">
        <v>718</v>
      </c>
      <c r="E3576" t="s">
        <v>746</v>
      </c>
      <c r="F3576" t="s">
        <v>365</v>
      </c>
      <c r="G3576" t="s">
        <v>420</v>
      </c>
      <c r="H3576" t="s">
        <v>717</v>
      </c>
      <c r="I3576" t="s">
        <v>719</v>
      </c>
      <c r="J3576" s="361">
        <v>0.80071999999999999</v>
      </c>
    </row>
    <row r="3577" spans="1:10" x14ac:dyDescent="0.75">
      <c r="A3577">
        <v>1995</v>
      </c>
      <c r="B3577" t="s">
        <v>713</v>
      </c>
      <c r="C3577" t="s">
        <v>714</v>
      </c>
      <c r="D3577" t="s">
        <v>718</v>
      </c>
      <c r="E3577" t="s">
        <v>746</v>
      </c>
      <c r="F3577" t="s">
        <v>365</v>
      </c>
      <c r="G3577" t="s">
        <v>420</v>
      </c>
      <c r="H3577" t="s">
        <v>717</v>
      </c>
      <c r="I3577" t="s">
        <v>719</v>
      </c>
      <c r="J3577" s="361">
        <v>0.80071999999999999</v>
      </c>
    </row>
    <row r="3578" spans="1:10" x14ac:dyDescent="0.75">
      <c r="A3578">
        <v>1996</v>
      </c>
      <c r="B3578" t="s">
        <v>713</v>
      </c>
      <c r="C3578" t="s">
        <v>714</v>
      </c>
      <c r="D3578" t="s">
        <v>718</v>
      </c>
      <c r="E3578" t="s">
        <v>746</v>
      </c>
      <c r="F3578" t="s">
        <v>365</v>
      </c>
      <c r="G3578" t="s">
        <v>420</v>
      </c>
      <c r="H3578" t="s">
        <v>717</v>
      </c>
      <c r="I3578" t="s">
        <v>719</v>
      </c>
      <c r="J3578" s="361">
        <v>0.80071999999999999</v>
      </c>
    </row>
    <row r="3579" spans="1:10" x14ac:dyDescent="0.75">
      <c r="A3579">
        <v>1997</v>
      </c>
      <c r="B3579" t="s">
        <v>713</v>
      </c>
      <c r="C3579" t="s">
        <v>714</v>
      </c>
      <c r="D3579" t="s">
        <v>718</v>
      </c>
      <c r="E3579" t="s">
        <v>746</v>
      </c>
      <c r="F3579" t="s">
        <v>365</v>
      </c>
      <c r="G3579" t="s">
        <v>420</v>
      </c>
      <c r="H3579" t="s">
        <v>717</v>
      </c>
      <c r="I3579" t="s">
        <v>719</v>
      </c>
      <c r="J3579" s="361">
        <v>0.80071999999999999</v>
      </c>
    </row>
    <row r="3580" spans="1:10" x14ac:dyDescent="0.75">
      <c r="A3580">
        <v>1998</v>
      </c>
      <c r="B3580" t="s">
        <v>713</v>
      </c>
      <c r="C3580" t="s">
        <v>714</v>
      </c>
      <c r="D3580" t="s">
        <v>718</v>
      </c>
      <c r="E3580" t="s">
        <v>746</v>
      </c>
      <c r="F3580" t="s">
        <v>365</v>
      </c>
      <c r="G3580" t="s">
        <v>420</v>
      </c>
      <c r="H3580" t="s">
        <v>717</v>
      </c>
      <c r="I3580" t="s">
        <v>719</v>
      </c>
      <c r="J3580" s="361">
        <v>0.80071999999999999</v>
      </c>
    </row>
    <row r="3581" spans="1:10" x14ac:dyDescent="0.75">
      <c r="A3581">
        <v>1999</v>
      </c>
      <c r="B3581" t="s">
        <v>713</v>
      </c>
      <c r="C3581" t="s">
        <v>714</v>
      </c>
      <c r="D3581" t="s">
        <v>718</v>
      </c>
      <c r="E3581" t="s">
        <v>746</v>
      </c>
      <c r="F3581" t="s">
        <v>365</v>
      </c>
      <c r="G3581" t="s">
        <v>420</v>
      </c>
      <c r="H3581" t="s">
        <v>717</v>
      </c>
      <c r="I3581" t="s">
        <v>719</v>
      </c>
      <c r="J3581" s="361">
        <v>0.80071999999999999</v>
      </c>
    </row>
    <row r="3582" spans="1:10" x14ac:dyDescent="0.75">
      <c r="A3582">
        <v>2000</v>
      </c>
      <c r="B3582" t="s">
        <v>713</v>
      </c>
      <c r="C3582" t="s">
        <v>714</v>
      </c>
      <c r="D3582" t="s">
        <v>718</v>
      </c>
      <c r="E3582" t="s">
        <v>746</v>
      </c>
      <c r="F3582" t="s">
        <v>365</v>
      </c>
      <c r="G3582" t="s">
        <v>420</v>
      </c>
      <c r="H3582" t="s">
        <v>717</v>
      </c>
      <c r="I3582" t="s">
        <v>719</v>
      </c>
      <c r="J3582" s="361">
        <v>0.80071999999999999</v>
      </c>
    </row>
    <row r="3583" spans="1:10" x14ac:dyDescent="0.75">
      <c r="A3583">
        <v>2001</v>
      </c>
      <c r="B3583" t="s">
        <v>713</v>
      </c>
      <c r="C3583" t="s">
        <v>714</v>
      </c>
      <c r="D3583" t="s">
        <v>718</v>
      </c>
      <c r="E3583" t="s">
        <v>746</v>
      </c>
      <c r="F3583" t="s">
        <v>365</v>
      </c>
      <c r="G3583" t="s">
        <v>420</v>
      </c>
      <c r="H3583" t="s">
        <v>717</v>
      </c>
      <c r="I3583" t="s">
        <v>719</v>
      </c>
      <c r="J3583" s="361">
        <v>0.80071999999999999</v>
      </c>
    </row>
    <row r="3584" spans="1:10" x14ac:dyDescent="0.75">
      <c r="A3584">
        <v>2002</v>
      </c>
      <c r="B3584" t="s">
        <v>713</v>
      </c>
      <c r="C3584" t="s">
        <v>714</v>
      </c>
      <c r="D3584" t="s">
        <v>718</v>
      </c>
      <c r="E3584" t="s">
        <v>746</v>
      </c>
      <c r="F3584" t="s">
        <v>365</v>
      </c>
      <c r="G3584" t="s">
        <v>420</v>
      </c>
      <c r="H3584" t="s">
        <v>717</v>
      </c>
      <c r="I3584" t="s">
        <v>719</v>
      </c>
      <c r="J3584" s="361">
        <v>0.80071999999999999</v>
      </c>
    </row>
    <row r="3585" spans="1:10" x14ac:dyDescent="0.75">
      <c r="A3585">
        <v>2003</v>
      </c>
      <c r="B3585" t="s">
        <v>713</v>
      </c>
      <c r="C3585" t="s">
        <v>714</v>
      </c>
      <c r="D3585" t="s">
        <v>718</v>
      </c>
      <c r="E3585" t="s">
        <v>746</v>
      </c>
      <c r="F3585" t="s">
        <v>365</v>
      </c>
      <c r="G3585" t="s">
        <v>420</v>
      </c>
      <c r="H3585" t="s">
        <v>717</v>
      </c>
      <c r="I3585" t="s">
        <v>719</v>
      </c>
      <c r="J3585" s="361">
        <v>0.80071999999999999</v>
      </c>
    </row>
    <row r="3586" spans="1:10" x14ac:dyDescent="0.75">
      <c r="A3586">
        <v>2004</v>
      </c>
      <c r="B3586" t="s">
        <v>713</v>
      </c>
      <c r="C3586" t="s">
        <v>714</v>
      </c>
      <c r="D3586" t="s">
        <v>718</v>
      </c>
      <c r="E3586" t="s">
        <v>746</v>
      </c>
      <c r="F3586" t="s">
        <v>365</v>
      </c>
      <c r="G3586" t="s">
        <v>420</v>
      </c>
      <c r="H3586" t="s">
        <v>717</v>
      </c>
      <c r="I3586" t="s">
        <v>719</v>
      </c>
      <c r="J3586" s="361">
        <v>0.80071999999999999</v>
      </c>
    </row>
    <row r="3587" spans="1:10" x14ac:dyDescent="0.75">
      <c r="A3587">
        <v>2005</v>
      </c>
      <c r="B3587" t="s">
        <v>713</v>
      </c>
      <c r="C3587" t="s">
        <v>714</v>
      </c>
      <c r="D3587" t="s">
        <v>718</v>
      </c>
      <c r="E3587" t="s">
        <v>746</v>
      </c>
      <c r="F3587" t="s">
        <v>365</v>
      </c>
      <c r="G3587" t="s">
        <v>420</v>
      </c>
      <c r="H3587" t="s">
        <v>717</v>
      </c>
      <c r="I3587" t="s">
        <v>719</v>
      </c>
      <c r="J3587" s="361">
        <v>0.80071999999999999</v>
      </c>
    </row>
    <row r="3588" spans="1:10" x14ac:dyDescent="0.75">
      <c r="A3588">
        <v>2006</v>
      </c>
      <c r="B3588" t="s">
        <v>713</v>
      </c>
      <c r="C3588" t="s">
        <v>714</v>
      </c>
      <c r="D3588" t="s">
        <v>718</v>
      </c>
      <c r="E3588" t="s">
        <v>746</v>
      </c>
      <c r="F3588" t="s">
        <v>365</v>
      </c>
      <c r="G3588" t="s">
        <v>420</v>
      </c>
      <c r="H3588" t="s">
        <v>717</v>
      </c>
      <c r="I3588" t="s">
        <v>719</v>
      </c>
      <c r="J3588" s="361">
        <v>0.80071999999999999</v>
      </c>
    </row>
    <row r="3589" spans="1:10" x14ac:dyDescent="0.75">
      <c r="A3589">
        <v>2007</v>
      </c>
      <c r="B3589" t="s">
        <v>713</v>
      </c>
      <c r="C3589" t="s">
        <v>714</v>
      </c>
      <c r="D3589" t="s">
        <v>718</v>
      </c>
      <c r="E3589" t="s">
        <v>746</v>
      </c>
      <c r="F3589" t="s">
        <v>365</v>
      </c>
      <c r="G3589" t="s">
        <v>420</v>
      </c>
      <c r="H3589" t="s">
        <v>717</v>
      </c>
      <c r="I3589" t="s">
        <v>719</v>
      </c>
      <c r="J3589" s="361">
        <v>0.80071999999999999</v>
      </c>
    </row>
    <row r="3590" spans="1:10" x14ac:dyDescent="0.75">
      <c r="A3590">
        <v>2008</v>
      </c>
      <c r="B3590" t="s">
        <v>713</v>
      </c>
      <c r="C3590" t="s">
        <v>714</v>
      </c>
      <c r="D3590" t="s">
        <v>718</v>
      </c>
      <c r="E3590" t="s">
        <v>746</v>
      </c>
      <c r="F3590" t="s">
        <v>365</v>
      </c>
      <c r="G3590" t="s">
        <v>420</v>
      </c>
      <c r="H3590" t="s">
        <v>717</v>
      </c>
      <c r="I3590" t="s">
        <v>719</v>
      </c>
      <c r="J3590" s="361">
        <v>0.80071999999999999</v>
      </c>
    </row>
    <row r="3591" spans="1:10" x14ac:dyDescent="0.75">
      <c r="A3591">
        <v>2009</v>
      </c>
      <c r="B3591" t="s">
        <v>713</v>
      </c>
      <c r="C3591" t="s">
        <v>714</v>
      </c>
      <c r="D3591" t="s">
        <v>718</v>
      </c>
      <c r="E3591" t="s">
        <v>746</v>
      </c>
      <c r="F3591" t="s">
        <v>365</v>
      </c>
      <c r="G3591" t="s">
        <v>420</v>
      </c>
      <c r="H3591" t="s">
        <v>717</v>
      </c>
      <c r="I3591" t="s">
        <v>719</v>
      </c>
      <c r="J3591" s="361">
        <v>0.80071999999999999</v>
      </c>
    </row>
    <row r="3592" spans="1:10" x14ac:dyDescent="0.75">
      <c r="A3592">
        <v>2010</v>
      </c>
      <c r="B3592" t="s">
        <v>713</v>
      </c>
      <c r="C3592" t="s">
        <v>714</v>
      </c>
      <c r="D3592" t="s">
        <v>718</v>
      </c>
      <c r="E3592" t="s">
        <v>746</v>
      </c>
      <c r="F3592" t="s">
        <v>365</v>
      </c>
      <c r="G3592" t="s">
        <v>420</v>
      </c>
      <c r="H3592" t="s">
        <v>717</v>
      </c>
      <c r="I3592" t="s">
        <v>719</v>
      </c>
      <c r="J3592" s="361">
        <v>0.80071999999999999</v>
      </c>
    </row>
    <row r="3593" spans="1:10" x14ac:dyDescent="0.75">
      <c r="A3593">
        <v>2011</v>
      </c>
      <c r="B3593" t="s">
        <v>713</v>
      </c>
      <c r="C3593" t="s">
        <v>714</v>
      </c>
      <c r="D3593" t="s">
        <v>718</v>
      </c>
      <c r="E3593" t="s">
        <v>746</v>
      </c>
      <c r="F3593" t="s">
        <v>365</v>
      </c>
      <c r="G3593" t="s">
        <v>420</v>
      </c>
      <c r="H3593" t="s">
        <v>717</v>
      </c>
      <c r="I3593" t="s">
        <v>719</v>
      </c>
      <c r="J3593" s="361">
        <v>0.80071999999999999</v>
      </c>
    </row>
    <row r="3594" spans="1:10" x14ac:dyDescent="0.75">
      <c r="A3594">
        <v>2012</v>
      </c>
      <c r="B3594" t="s">
        <v>713</v>
      </c>
      <c r="C3594" t="s">
        <v>714</v>
      </c>
      <c r="D3594" t="s">
        <v>718</v>
      </c>
      <c r="E3594" t="s">
        <v>746</v>
      </c>
      <c r="F3594" t="s">
        <v>365</v>
      </c>
      <c r="G3594" t="s">
        <v>420</v>
      </c>
      <c r="H3594" t="s">
        <v>717</v>
      </c>
      <c r="I3594" t="s">
        <v>719</v>
      </c>
      <c r="J3594" s="361">
        <v>0.80071999999999999</v>
      </c>
    </row>
    <row r="3595" spans="1:10" x14ac:dyDescent="0.75">
      <c r="A3595">
        <v>2013</v>
      </c>
      <c r="B3595" t="s">
        <v>713</v>
      </c>
      <c r="C3595" t="s">
        <v>714</v>
      </c>
      <c r="D3595" t="s">
        <v>718</v>
      </c>
      <c r="E3595" t="s">
        <v>746</v>
      </c>
      <c r="F3595" t="s">
        <v>365</v>
      </c>
      <c r="G3595" t="s">
        <v>420</v>
      </c>
      <c r="H3595" t="s">
        <v>717</v>
      </c>
      <c r="I3595" t="s">
        <v>719</v>
      </c>
      <c r="J3595" s="361">
        <v>0.80071999999999999</v>
      </c>
    </row>
    <row r="3596" spans="1:10" x14ac:dyDescent="0.75">
      <c r="A3596">
        <v>2014</v>
      </c>
      <c r="B3596" t="s">
        <v>713</v>
      </c>
      <c r="C3596" t="s">
        <v>714</v>
      </c>
      <c r="D3596" t="s">
        <v>718</v>
      </c>
      <c r="E3596" t="s">
        <v>746</v>
      </c>
      <c r="F3596" t="s">
        <v>365</v>
      </c>
      <c r="G3596" t="s">
        <v>420</v>
      </c>
      <c r="H3596" t="s">
        <v>717</v>
      </c>
      <c r="I3596" t="s">
        <v>719</v>
      </c>
      <c r="J3596" s="361">
        <v>0.80071999999999999</v>
      </c>
    </row>
    <row r="3597" spans="1:10" x14ac:dyDescent="0.75">
      <c r="A3597">
        <v>2015</v>
      </c>
      <c r="B3597" t="s">
        <v>713</v>
      </c>
      <c r="C3597" t="s">
        <v>714</v>
      </c>
      <c r="D3597" t="s">
        <v>718</v>
      </c>
      <c r="E3597" t="s">
        <v>746</v>
      </c>
      <c r="F3597" t="s">
        <v>365</v>
      </c>
      <c r="G3597" t="s">
        <v>420</v>
      </c>
      <c r="H3597" t="s">
        <v>717</v>
      </c>
      <c r="I3597" t="s">
        <v>719</v>
      </c>
      <c r="J3597" s="361">
        <v>0.80071999999999999</v>
      </c>
    </row>
    <row r="3598" spans="1:10" x14ac:dyDescent="0.75">
      <c r="A3598">
        <v>2016</v>
      </c>
      <c r="B3598" t="s">
        <v>713</v>
      </c>
      <c r="C3598" t="s">
        <v>714</v>
      </c>
      <c r="D3598" t="s">
        <v>718</v>
      </c>
      <c r="E3598" t="s">
        <v>746</v>
      </c>
      <c r="F3598" t="s">
        <v>365</v>
      </c>
      <c r="G3598" t="s">
        <v>420</v>
      </c>
      <c r="H3598" t="s">
        <v>717</v>
      </c>
      <c r="I3598" t="s">
        <v>719</v>
      </c>
      <c r="J3598" s="361">
        <v>0.34970999999999902</v>
      </c>
    </row>
    <row r="3599" spans="1:10" x14ac:dyDescent="0.75">
      <c r="A3599">
        <v>2017</v>
      </c>
      <c r="B3599" t="s">
        <v>713</v>
      </c>
      <c r="C3599" t="s">
        <v>714</v>
      </c>
      <c r="D3599" t="s">
        <v>718</v>
      </c>
      <c r="E3599" t="s">
        <v>746</v>
      </c>
      <c r="F3599" t="s">
        <v>365</v>
      </c>
      <c r="G3599" t="s">
        <v>420</v>
      </c>
      <c r="H3599" t="s">
        <v>717</v>
      </c>
      <c r="I3599" t="s">
        <v>719</v>
      </c>
      <c r="J3599" s="361">
        <v>1.0226</v>
      </c>
    </row>
    <row r="3600" spans="1:10" x14ac:dyDescent="0.75">
      <c r="A3600">
        <v>2018</v>
      </c>
      <c r="B3600" t="s">
        <v>713</v>
      </c>
      <c r="C3600" t="s">
        <v>714</v>
      </c>
      <c r="D3600" t="s">
        <v>718</v>
      </c>
      <c r="E3600" t="s">
        <v>746</v>
      </c>
      <c r="F3600" t="s">
        <v>365</v>
      </c>
      <c r="G3600" t="s">
        <v>420</v>
      </c>
      <c r="H3600" t="s">
        <v>717</v>
      </c>
      <c r="I3600" t="s">
        <v>719</v>
      </c>
      <c r="J3600" s="361">
        <v>1.5117399999999901</v>
      </c>
    </row>
    <row r="3601" spans="1:10" x14ac:dyDescent="0.75">
      <c r="A3601">
        <v>2019</v>
      </c>
      <c r="B3601" t="s">
        <v>713</v>
      </c>
      <c r="C3601" t="s">
        <v>714</v>
      </c>
      <c r="D3601" t="s">
        <v>718</v>
      </c>
      <c r="E3601" t="s">
        <v>746</v>
      </c>
      <c r="F3601" t="s">
        <v>365</v>
      </c>
      <c r="G3601" t="s">
        <v>420</v>
      </c>
      <c r="H3601" t="s">
        <v>717</v>
      </c>
      <c r="I3601" t="s">
        <v>719</v>
      </c>
      <c r="J3601" s="361">
        <v>2.6930166666666602</v>
      </c>
    </row>
    <row r="3602" spans="1:10" x14ac:dyDescent="0.75">
      <c r="A3602">
        <v>1990</v>
      </c>
      <c r="B3602" t="s">
        <v>713</v>
      </c>
      <c r="C3602" t="s">
        <v>714</v>
      </c>
      <c r="D3602" t="s">
        <v>718</v>
      </c>
      <c r="E3602" t="s">
        <v>746</v>
      </c>
      <c r="F3602" t="s">
        <v>365</v>
      </c>
      <c r="G3602" t="s">
        <v>421</v>
      </c>
      <c r="H3602" t="s">
        <v>717</v>
      </c>
      <c r="I3602" t="s">
        <v>719</v>
      </c>
      <c r="J3602" s="361">
        <v>4.0000000000000003E-5</v>
      </c>
    </row>
    <row r="3603" spans="1:10" x14ac:dyDescent="0.75">
      <c r="A3603">
        <v>1991</v>
      </c>
      <c r="B3603" t="s">
        <v>713</v>
      </c>
      <c r="C3603" t="s">
        <v>714</v>
      </c>
      <c r="D3603" t="s">
        <v>718</v>
      </c>
      <c r="E3603" t="s">
        <v>746</v>
      </c>
      <c r="F3603" t="s">
        <v>365</v>
      </c>
      <c r="G3603" t="s">
        <v>421</v>
      </c>
      <c r="H3603" t="s">
        <v>717</v>
      </c>
      <c r="I3603" t="s">
        <v>719</v>
      </c>
      <c r="J3603" s="361">
        <v>4.0000000000000003E-5</v>
      </c>
    </row>
    <row r="3604" spans="1:10" x14ac:dyDescent="0.75">
      <c r="A3604">
        <v>1992</v>
      </c>
      <c r="B3604" t="s">
        <v>713</v>
      </c>
      <c r="C3604" t="s">
        <v>714</v>
      </c>
      <c r="D3604" t="s">
        <v>718</v>
      </c>
      <c r="E3604" t="s">
        <v>746</v>
      </c>
      <c r="F3604" t="s">
        <v>365</v>
      </c>
      <c r="G3604" t="s">
        <v>421</v>
      </c>
      <c r="H3604" t="s">
        <v>717</v>
      </c>
      <c r="I3604" t="s">
        <v>719</v>
      </c>
      <c r="J3604" s="361">
        <v>4.0000000000000003E-5</v>
      </c>
    </row>
    <row r="3605" spans="1:10" x14ac:dyDescent="0.75">
      <c r="A3605">
        <v>1993</v>
      </c>
      <c r="B3605" t="s">
        <v>713</v>
      </c>
      <c r="C3605" t="s">
        <v>714</v>
      </c>
      <c r="D3605" t="s">
        <v>718</v>
      </c>
      <c r="E3605" t="s">
        <v>746</v>
      </c>
      <c r="F3605" t="s">
        <v>365</v>
      </c>
      <c r="G3605" t="s">
        <v>421</v>
      </c>
      <c r="H3605" t="s">
        <v>717</v>
      </c>
      <c r="I3605" t="s">
        <v>719</v>
      </c>
      <c r="J3605" s="361">
        <v>4.0000000000000003E-5</v>
      </c>
    </row>
    <row r="3606" spans="1:10" x14ac:dyDescent="0.75">
      <c r="A3606">
        <v>1994</v>
      </c>
      <c r="B3606" t="s">
        <v>713</v>
      </c>
      <c r="C3606" t="s">
        <v>714</v>
      </c>
      <c r="D3606" t="s">
        <v>718</v>
      </c>
      <c r="E3606" t="s">
        <v>746</v>
      </c>
      <c r="F3606" t="s">
        <v>365</v>
      </c>
      <c r="G3606" t="s">
        <v>421</v>
      </c>
      <c r="H3606" t="s">
        <v>717</v>
      </c>
      <c r="I3606" t="s">
        <v>719</v>
      </c>
      <c r="J3606" s="361">
        <v>4.0000000000000003E-5</v>
      </c>
    </row>
    <row r="3607" spans="1:10" x14ac:dyDescent="0.75">
      <c r="A3607">
        <v>1995</v>
      </c>
      <c r="B3607" t="s">
        <v>713</v>
      </c>
      <c r="C3607" t="s">
        <v>714</v>
      </c>
      <c r="D3607" t="s">
        <v>718</v>
      </c>
      <c r="E3607" t="s">
        <v>746</v>
      </c>
      <c r="F3607" t="s">
        <v>365</v>
      </c>
      <c r="G3607" t="s">
        <v>421</v>
      </c>
      <c r="H3607" t="s">
        <v>717</v>
      </c>
      <c r="I3607" t="s">
        <v>719</v>
      </c>
      <c r="J3607" s="361">
        <v>4.0000000000000003E-5</v>
      </c>
    </row>
    <row r="3608" spans="1:10" x14ac:dyDescent="0.75">
      <c r="A3608">
        <v>1996</v>
      </c>
      <c r="B3608" t="s">
        <v>713</v>
      </c>
      <c r="C3608" t="s">
        <v>714</v>
      </c>
      <c r="D3608" t="s">
        <v>718</v>
      </c>
      <c r="E3608" t="s">
        <v>746</v>
      </c>
      <c r="F3608" t="s">
        <v>365</v>
      </c>
      <c r="G3608" t="s">
        <v>421</v>
      </c>
      <c r="H3608" t="s">
        <v>717</v>
      </c>
      <c r="I3608" t="s">
        <v>719</v>
      </c>
      <c r="J3608" s="361">
        <v>4.0000000000000003E-5</v>
      </c>
    </row>
    <row r="3609" spans="1:10" x14ac:dyDescent="0.75">
      <c r="A3609">
        <v>1997</v>
      </c>
      <c r="B3609" t="s">
        <v>713</v>
      </c>
      <c r="C3609" t="s">
        <v>714</v>
      </c>
      <c r="D3609" t="s">
        <v>718</v>
      </c>
      <c r="E3609" t="s">
        <v>746</v>
      </c>
      <c r="F3609" t="s">
        <v>365</v>
      </c>
      <c r="G3609" t="s">
        <v>421</v>
      </c>
      <c r="H3609" t="s">
        <v>717</v>
      </c>
      <c r="I3609" t="s">
        <v>719</v>
      </c>
      <c r="J3609" s="361">
        <v>4.0000000000000003E-5</v>
      </c>
    </row>
    <row r="3610" spans="1:10" x14ac:dyDescent="0.75">
      <c r="A3610">
        <v>1998</v>
      </c>
      <c r="B3610" t="s">
        <v>713</v>
      </c>
      <c r="C3610" t="s">
        <v>714</v>
      </c>
      <c r="D3610" t="s">
        <v>718</v>
      </c>
      <c r="E3610" t="s">
        <v>746</v>
      </c>
      <c r="F3610" t="s">
        <v>365</v>
      </c>
      <c r="G3610" t="s">
        <v>421</v>
      </c>
      <c r="H3610" t="s">
        <v>717</v>
      </c>
      <c r="I3610" t="s">
        <v>719</v>
      </c>
      <c r="J3610" s="361">
        <v>4.0000000000000003E-5</v>
      </c>
    </row>
    <row r="3611" spans="1:10" x14ac:dyDescent="0.75">
      <c r="A3611">
        <v>1999</v>
      </c>
      <c r="B3611" t="s">
        <v>713</v>
      </c>
      <c r="C3611" t="s">
        <v>714</v>
      </c>
      <c r="D3611" t="s">
        <v>718</v>
      </c>
      <c r="E3611" t="s">
        <v>746</v>
      </c>
      <c r="F3611" t="s">
        <v>365</v>
      </c>
      <c r="G3611" t="s">
        <v>421</v>
      </c>
      <c r="H3611" t="s">
        <v>717</v>
      </c>
      <c r="I3611" t="s">
        <v>719</v>
      </c>
      <c r="J3611" s="361">
        <v>4.0000000000000003E-5</v>
      </c>
    </row>
    <row r="3612" spans="1:10" x14ac:dyDescent="0.75">
      <c r="A3612">
        <v>2000</v>
      </c>
      <c r="B3612" t="s">
        <v>713</v>
      </c>
      <c r="C3612" t="s">
        <v>714</v>
      </c>
      <c r="D3612" t="s">
        <v>718</v>
      </c>
      <c r="E3612" t="s">
        <v>746</v>
      </c>
      <c r="F3612" t="s">
        <v>365</v>
      </c>
      <c r="G3612" t="s">
        <v>421</v>
      </c>
      <c r="H3612" t="s">
        <v>717</v>
      </c>
      <c r="I3612" t="s">
        <v>719</v>
      </c>
      <c r="J3612" s="361">
        <v>4.0000000000000003E-5</v>
      </c>
    </row>
    <row r="3613" spans="1:10" x14ac:dyDescent="0.75">
      <c r="A3613">
        <v>2001</v>
      </c>
      <c r="B3613" t="s">
        <v>713</v>
      </c>
      <c r="C3613" t="s">
        <v>714</v>
      </c>
      <c r="D3613" t="s">
        <v>718</v>
      </c>
      <c r="E3613" t="s">
        <v>746</v>
      </c>
      <c r="F3613" t="s">
        <v>365</v>
      </c>
      <c r="G3613" t="s">
        <v>421</v>
      </c>
      <c r="H3613" t="s">
        <v>717</v>
      </c>
      <c r="I3613" t="s">
        <v>719</v>
      </c>
      <c r="J3613" s="361">
        <v>4.0000000000000003E-5</v>
      </c>
    </row>
    <row r="3614" spans="1:10" x14ac:dyDescent="0.75">
      <c r="A3614">
        <v>2002</v>
      </c>
      <c r="B3614" t="s">
        <v>713</v>
      </c>
      <c r="C3614" t="s">
        <v>714</v>
      </c>
      <c r="D3614" t="s">
        <v>718</v>
      </c>
      <c r="E3614" t="s">
        <v>746</v>
      </c>
      <c r="F3614" t="s">
        <v>365</v>
      </c>
      <c r="G3614" t="s">
        <v>421</v>
      </c>
      <c r="H3614" t="s">
        <v>717</v>
      </c>
      <c r="I3614" t="s">
        <v>719</v>
      </c>
      <c r="J3614" s="361">
        <v>4.0000000000000003E-5</v>
      </c>
    </row>
    <row r="3615" spans="1:10" x14ac:dyDescent="0.75">
      <c r="A3615">
        <v>2003</v>
      </c>
      <c r="B3615" t="s">
        <v>713</v>
      </c>
      <c r="C3615" t="s">
        <v>714</v>
      </c>
      <c r="D3615" t="s">
        <v>718</v>
      </c>
      <c r="E3615" t="s">
        <v>746</v>
      </c>
      <c r="F3615" t="s">
        <v>365</v>
      </c>
      <c r="G3615" t="s">
        <v>421</v>
      </c>
      <c r="H3615" t="s">
        <v>717</v>
      </c>
      <c r="I3615" t="s">
        <v>719</v>
      </c>
      <c r="J3615" s="361">
        <v>4.0000000000000003E-5</v>
      </c>
    </row>
    <row r="3616" spans="1:10" x14ac:dyDescent="0.75">
      <c r="A3616">
        <v>2004</v>
      </c>
      <c r="B3616" t="s">
        <v>713</v>
      </c>
      <c r="C3616" t="s">
        <v>714</v>
      </c>
      <c r="D3616" t="s">
        <v>718</v>
      </c>
      <c r="E3616" t="s">
        <v>746</v>
      </c>
      <c r="F3616" t="s">
        <v>365</v>
      </c>
      <c r="G3616" t="s">
        <v>421</v>
      </c>
      <c r="H3616" t="s">
        <v>717</v>
      </c>
      <c r="I3616" t="s">
        <v>719</v>
      </c>
      <c r="J3616" s="361">
        <v>4.0000000000000003E-5</v>
      </c>
    </row>
    <row r="3617" spans="1:10" x14ac:dyDescent="0.75">
      <c r="A3617">
        <v>2005</v>
      </c>
      <c r="B3617" t="s">
        <v>713</v>
      </c>
      <c r="C3617" t="s">
        <v>714</v>
      </c>
      <c r="D3617" t="s">
        <v>718</v>
      </c>
      <c r="E3617" t="s">
        <v>746</v>
      </c>
      <c r="F3617" t="s">
        <v>365</v>
      </c>
      <c r="G3617" t="s">
        <v>421</v>
      </c>
      <c r="H3617" t="s">
        <v>717</v>
      </c>
      <c r="I3617" t="s">
        <v>719</v>
      </c>
      <c r="J3617" s="361">
        <v>4.0000000000000003E-5</v>
      </c>
    </row>
    <row r="3618" spans="1:10" x14ac:dyDescent="0.75">
      <c r="A3618">
        <v>2006</v>
      </c>
      <c r="B3618" t="s">
        <v>713</v>
      </c>
      <c r="C3618" t="s">
        <v>714</v>
      </c>
      <c r="D3618" t="s">
        <v>718</v>
      </c>
      <c r="E3618" t="s">
        <v>746</v>
      </c>
      <c r="F3618" t="s">
        <v>365</v>
      </c>
      <c r="G3618" t="s">
        <v>421</v>
      </c>
      <c r="H3618" t="s">
        <v>717</v>
      </c>
      <c r="I3618" t="s">
        <v>719</v>
      </c>
      <c r="J3618" s="361">
        <v>4.0000000000000003E-5</v>
      </c>
    </row>
    <row r="3619" spans="1:10" x14ac:dyDescent="0.75">
      <c r="A3619">
        <v>2007</v>
      </c>
      <c r="B3619" t="s">
        <v>713</v>
      </c>
      <c r="C3619" t="s">
        <v>714</v>
      </c>
      <c r="D3619" t="s">
        <v>718</v>
      </c>
      <c r="E3619" t="s">
        <v>746</v>
      </c>
      <c r="F3619" t="s">
        <v>365</v>
      </c>
      <c r="G3619" t="s">
        <v>421</v>
      </c>
      <c r="H3619" t="s">
        <v>717</v>
      </c>
      <c r="I3619" t="s">
        <v>719</v>
      </c>
      <c r="J3619" s="361">
        <v>4.0000000000000003E-5</v>
      </c>
    </row>
    <row r="3620" spans="1:10" x14ac:dyDescent="0.75">
      <c r="A3620">
        <v>2008</v>
      </c>
      <c r="B3620" t="s">
        <v>713</v>
      </c>
      <c r="C3620" t="s">
        <v>714</v>
      </c>
      <c r="D3620" t="s">
        <v>718</v>
      </c>
      <c r="E3620" t="s">
        <v>746</v>
      </c>
      <c r="F3620" t="s">
        <v>365</v>
      </c>
      <c r="G3620" t="s">
        <v>421</v>
      </c>
      <c r="H3620" t="s">
        <v>717</v>
      </c>
      <c r="I3620" t="s">
        <v>719</v>
      </c>
      <c r="J3620" s="361">
        <v>4.0000000000000003E-5</v>
      </c>
    </row>
    <row r="3621" spans="1:10" x14ac:dyDescent="0.75">
      <c r="A3621">
        <v>2009</v>
      </c>
      <c r="B3621" t="s">
        <v>713</v>
      </c>
      <c r="C3621" t="s">
        <v>714</v>
      </c>
      <c r="D3621" t="s">
        <v>718</v>
      </c>
      <c r="E3621" t="s">
        <v>746</v>
      </c>
      <c r="F3621" t="s">
        <v>365</v>
      </c>
      <c r="G3621" t="s">
        <v>421</v>
      </c>
      <c r="H3621" t="s">
        <v>717</v>
      </c>
      <c r="I3621" t="s">
        <v>719</v>
      </c>
      <c r="J3621" s="361">
        <v>4.0000000000000003E-5</v>
      </c>
    </row>
    <row r="3622" spans="1:10" x14ac:dyDescent="0.75">
      <c r="A3622">
        <v>2010</v>
      </c>
      <c r="B3622" t="s">
        <v>713</v>
      </c>
      <c r="C3622" t="s">
        <v>714</v>
      </c>
      <c r="D3622" t="s">
        <v>718</v>
      </c>
      <c r="E3622" t="s">
        <v>746</v>
      </c>
      <c r="F3622" t="s">
        <v>365</v>
      </c>
      <c r="G3622" t="s">
        <v>421</v>
      </c>
      <c r="H3622" t="s">
        <v>717</v>
      </c>
      <c r="I3622" t="s">
        <v>719</v>
      </c>
      <c r="J3622" s="361">
        <v>4.0000000000000003E-5</v>
      </c>
    </row>
    <row r="3623" spans="1:10" x14ac:dyDescent="0.75">
      <c r="A3623">
        <v>2011</v>
      </c>
      <c r="B3623" t="s">
        <v>713</v>
      </c>
      <c r="C3623" t="s">
        <v>714</v>
      </c>
      <c r="D3623" t="s">
        <v>718</v>
      </c>
      <c r="E3623" t="s">
        <v>746</v>
      </c>
      <c r="F3623" t="s">
        <v>365</v>
      </c>
      <c r="G3623" t="s">
        <v>421</v>
      </c>
      <c r="H3623" t="s">
        <v>717</v>
      </c>
      <c r="I3623" t="s">
        <v>719</v>
      </c>
      <c r="J3623" s="361">
        <v>4.0000000000000003E-5</v>
      </c>
    </row>
    <row r="3624" spans="1:10" x14ac:dyDescent="0.75">
      <c r="A3624">
        <v>2012</v>
      </c>
      <c r="B3624" t="s">
        <v>713</v>
      </c>
      <c r="C3624" t="s">
        <v>714</v>
      </c>
      <c r="D3624" t="s">
        <v>718</v>
      </c>
      <c r="E3624" t="s">
        <v>746</v>
      </c>
      <c r="F3624" t="s">
        <v>365</v>
      </c>
      <c r="G3624" t="s">
        <v>421</v>
      </c>
      <c r="H3624" t="s">
        <v>717</v>
      </c>
      <c r="I3624" t="s">
        <v>719</v>
      </c>
      <c r="J3624" s="361">
        <v>4.0000000000000003E-5</v>
      </c>
    </row>
    <row r="3625" spans="1:10" x14ac:dyDescent="0.75">
      <c r="A3625">
        <v>2013</v>
      </c>
      <c r="B3625" t="s">
        <v>713</v>
      </c>
      <c r="C3625" t="s">
        <v>714</v>
      </c>
      <c r="D3625" t="s">
        <v>718</v>
      </c>
      <c r="E3625" t="s">
        <v>746</v>
      </c>
      <c r="F3625" t="s">
        <v>365</v>
      </c>
      <c r="G3625" t="s">
        <v>421</v>
      </c>
      <c r="H3625" t="s">
        <v>717</v>
      </c>
      <c r="I3625" t="s">
        <v>719</v>
      </c>
      <c r="J3625" s="361">
        <v>4.0000000000000003E-5</v>
      </c>
    </row>
    <row r="3626" spans="1:10" x14ac:dyDescent="0.75">
      <c r="A3626">
        <v>2014</v>
      </c>
      <c r="B3626" t="s">
        <v>713</v>
      </c>
      <c r="C3626" t="s">
        <v>714</v>
      </c>
      <c r="D3626" t="s">
        <v>718</v>
      </c>
      <c r="E3626" t="s">
        <v>746</v>
      </c>
      <c r="F3626" t="s">
        <v>365</v>
      </c>
      <c r="G3626" t="s">
        <v>421</v>
      </c>
      <c r="H3626" t="s">
        <v>717</v>
      </c>
      <c r="I3626" t="s">
        <v>719</v>
      </c>
      <c r="J3626" s="361">
        <v>4.0000000000000003E-5</v>
      </c>
    </row>
    <row r="3627" spans="1:10" x14ac:dyDescent="0.75">
      <c r="A3627">
        <v>2015</v>
      </c>
      <c r="B3627" t="s">
        <v>713</v>
      </c>
      <c r="C3627" t="s">
        <v>714</v>
      </c>
      <c r="D3627" t="s">
        <v>718</v>
      </c>
      <c r="E3627" t="s">
        <v>746</v>
      </c>
      <c r="F3627" t="s">
        <v>365</v>
      </c>
      <c r="G3627" t="s">
        <v>421</v>
      </c>
      <c r="H3627" t="s">
        <v>717</v>
      </c>
      <c r="I3627" t="s">
        <v>719</v>
      </c>
      <c r="J3627" s="361">
        <v>4.0000000000000003E-5</v>
      </c>
    </row>
    <row r="3628" spans="1:10" x14ac:dyDescent="0.75">
      <c r="A3628">
        <v>2016</v>
      </c>
      <c r="B3628" t="s">
        <v>713</v>
      </c>
      <c r="C3628" t="s">
        <v>714</v>
      </c>
      <c r="D3628" t="s">
        <v>718</v>
      </c>
      <c r="E3628" t="s">
        <v>746</v>
      </c>
      <c r="F3628" t="s">
        <v>365</v>
      </c>
      <c r="G3628" t="s">
        <v>421</v>
      </c>
      <c r="H3628" t="s">
        <v>717</v>
      </c>
      <c r="I3628" t="s">
        <v>719</v>
      </c>
      <c r="J3628" s="361">
        <v>5.1769999999999997E-2</v>
      </c>
    </row>
    <row r="3629" spans="1:10" x14ac:dyDescent="0.75">
      <c r="A3629">
        <v>2017</v>
      </c>
      <c r="B3629" t="s">
        <v>713</v>
      </c>
      <c r="C3629" t="s">
        <v>714</v>
      </c>
      <c r="D3629" t="s">
        <v>718</v>
      </c>
      <c r="E3629" t="s">
        <v>746</v>
      </c>
      <c r="F3629" t="s">
        <v>365</v>
      </c>
      <c r="G3629" t="s">
        <v>421</v>
      </c>
      <c r="H3629" t="s">
        <v>717</v>
      </c>
      <c r="I3629" t="s">
        <v>719</v>
      </c>
      <c r="J3629" s="361">
        <v>0</v>
      </c>
    </row>
    <row r="3630" spans="1:10" x14ac:dyDescent="0.75">
      <c r="A3630">
        <v>2018</v>
      </c>
      <c r="B3630" t="s">
        <v>713</v>
      </c>
      <c r="C3630" t="s">
        <v>714</v>
      </c>
      <c r="D3630" t="s">
        <v>718</v>
      </c>
      <c r="E3630" t="s">
        <v>746</v>
      </c>
      <c r="F3630" t="s">
        <v>365</v>
      </c>
      <c r="G3630" t="s">
        <v>421</v>
      </c>
      <c r="H3630" t="s">
        <v>717</v>
      </c>
      <c r="I3630" t="s">
        <v>719</v>
      </c>
      <c r="J3630" s="361">
        <v>1.3089999999999999E-2</v>
      </c>
    </row>
    <row r="3631" spans="1:10" x14ac:dyDescent="0.75">
      <c r="A3631">
        <v>2019</v>
      </c>
      <c r="B3631" t="s">
        <v>713</v>
      </c>
      <c r="C3631" t="s">
        <v>714</v>
      </c>
      <c r="D3631" t="s">
        <v>718</v>
      </c>
      <c r="E3631" t="s">
        <v>746</v>
      </c>
      <c r="F3631" t="s">
        <v>365</v>
      </c>
      <c r="G3631" t="s">
        <v>421</v>
      </c>
      <c r="H3631" t="s">
        <v>717</v>
      </c>
      <c r="I3631" t="s">
        <v>719</v>
      </c>
      <c r="J3631" s="361">
        <v>9.8466666666666605E-2</v>
      </c>
    </row>
    <row r="3632" spans="1:10" x14ac:dyDescent="0.75">
      <c r="A3632">
        <v>1990</v>
      </c>
      <c r="B3632" t="s">
        <v>713</v>
      </c>
      <c r="C3632" t="s">
        <v>714</v>
      </c>
      <c r="D3632" t="s">
        <v>718</v>
      </c>
      <c r="E3632" t="s">
        <v>746</v>
      </c>
      <c r="F3632" t="s">
        <v>365</v>
      </c>
      <c r="G3632" t="s">
        <v>422</v>
      </c>
      <c r="H3632" t="s">
        <v>717</v>
      </c>
      <c r="I3632" t="s">
        <v>719</v>
      </c>
      <c r="J3632" s="361">
        <v>0</v>
      </c>
    </row>
    <row r="3633" spans="1:10" x14ac:dyDescent="0.75">
      <c r="A3633">
        <v>1991</v>
      </c>
      <c r="B3633" t="s">
        <v>713</v>
      </c>
      <c r="C3633" t="s">
        <v>714</v>
      </c>
      <c r="D3633" t="s">
        <v>718</v>
      </c>
      <c r="E3633" t="s">
        <v>746</v>
      </c>
      <c r="F3633" t="s">
        <v>365</v>
      </c>
      <c r="G3633" t="s">
        <v>422</v>
      </c>
      <c r="H3633" t="s">
        <v>717</v>
      </c>
      <c r="I3633" t="s">
        <v>719</v>
      </c>
      <c r="J3633" s="361">
        <v>0</v>
      </c>
    </row>
    <row r="3634" spans="1:10" x14ac:dyDescent="0.75">
      <c r="A3634">
        <v>1992</v>
      </c>
      <c r="B3634" t="s">
        <v>713</v>
      </c>
      <c r="C3634" t="s">
        <v>714</v>
      </c>
      <c r="D3634" t="s">
        <v>718</v>
      </c>
      <c r="E3634" t="s">
        <v>746</v>
      </c>
      <c r="F3634" t="s">
        <v>365</v>
      </c>
      <c r="G3634" t="s">
        <v>422</v>
      </c>
      <c r="H3634" t="s">
        <v>717</v>
      </c>
      <c r="I3634" t="s">
        <v>719</v>
      </c>
      <c r="J3634" s="361">
        <v>0</v>
      </c>
    </row>
    <row r="3635" spans="1:10" x14ac:dyDescent="0.75">
      <c r="A3635">
        <v>1993</v>
      </c>
      <c r="B3635" t="s">
        <v>713</v>
      </c>
      <c r="C3635" t="s">
        <v>714</v>
      </c>
      <c r="D3635" t="s">
        <v>718</v>
      </c>
      <c r="E3635" t="s">
        <v>746</v>
      </c>
      <c r="F3635" t="s">
        <v>365</v>
      </c>
      <c r="G3635" t="s">
        <v>422</v>
      </c>
      <c r="H3635" t="s">
        <v>717</v>
      </c>
      <c r="I3635" t="s">
        <v>719</v>
      </c>
      <c r="J3635" s="361">
        <v>0</v>
      </c>
    </row>
    <row r="3636" spans="1:10" x14ac:dyDescent="0.75">
      <c r="A3636">
        <v>1994</v>
      </c>
      <c r="B3636" t="s">
        <v>713</v>
      </c>
      <c r="C3636" t="s">
        <v>714</v>
      </c>
      <c r="D3636" t="s">
        <v>718</v>
      </c>
      <c r="E3636" t="s">
        <v>746</v>
      </c>
      <c r="F3636" t="s">
        <v>365</v>
      </c>
      <c r="G3636" t="s">
        <v>422</v>
      </c>
      <c r="H3636" t="s">
        <v>717</v>
      </c>
      <c r="I3636" t="s">
        <v>719</v>
      </c>
      <c r="J3636" s="361">
        <v>0</v>
      </c>
    </row>
    <row r="3637" spans="1:10" x14ac:dyDescent="0.75">
      <c r="A3637">
        <v>1995</v>
      </c>
      <c r="B3637" t="s">
        <v>713</v>
      </c>
      <c r="C3637" t="s">
        <v>714</v>
      </c>
      <c r="D3637" t="s">
        <v>718</v>
      </c>
      <c r="E3637" t="s">
        <v>746</v>
      </c>
      <c r="F3637" t="s">
        <v>365</v>
      </c>
      <c r="G3637" t="s">
        <v>422</v>
      </c>
      <c r="H3637" t="s">
        <v>717</v>
      </c>
      <c r="I3637" t="s">
        <v>719</v>
      </c>
      <c r="J3637" s="361">
        <v>0</v>
      </c>
    </row>
    <row r="3638" spans="1:10" x14ac:dyDescent="0.75">
      <c r="A3638">
        <v>1996</v>
      </c>
      <c r="B3638" t="s">
        <v>713</v>
      </c>
      <c r="C3638" t="s">
        <v>714</v>
      </c>
      <c r="D3638" t="s">
        <v>718</v>
      </c>
      <c r="E3638" t="s">
        <v>746</v>
      </c>
      <c r="F3638" t="s">
        <v>365</v>
      </c>
      <c r="G3638" t="s">
        <v>422</v>
      </c>
      <c r="H3638" t="s">
        <v>717</v>
      </c>
      <c r="I3638" t="s">
        <v>719</v>
      </c>
      <c r="J3638" s="361">
        <v>0</v>
      </c>
    </row>
    <row r="3639" spans="1:10" x14ac:dyDescent="0.75">
      <c r="A3639">
        <v>1997</v>
      </c>
      <c r="B3639" t="s">
        <v>713</v>
      </c>
      <c r="C3639" t="s">
        <v>714</v>
      </c>
      <c r="D3639" t="s">
        <v>718</v>
      </c>
      <c r="E3639" t="s">
        <v>746</v>
      </c>
      <c r="F3639" t="s">
        <v>365</v>
      </c>
      <c r="G3639" t="s">
        <v>422</v>
      </c>
      <c r="H3639" t="s">
        <v>717</v>
      </c>
      <c r="I3639" t="s">
        <v>719</v>
      </c>
      <c r="J3639" s="361">
        <v>0</v>
      </c>
    </row>
    <row r="3640" spans="1:10" x14ac:dyDescent="0.75">
      <c r="A3640">
        <v>1998</v>
      </c>
      <c r="B3640" t="s">
        <v>713</v>
      </c>
      <c r="C3640" t="s">
        <v>714</v>
      </c>
      <c r="D3640" t="s">
        <v>718</v>
      </c>
      <c r="E3640" t="s">
        <v>746</v>
      </c>
      <c r="F3640" t="s">
        <v>365</v>
      </c>
      <c r="G3640" t="s">
        <v>422</v>
      </c>
      <c r="H3640" t="s">
        <v>717</v>
      </c>
      <c r="I3640" t="s">
        <v>719</v>
      </c>
      <c r="J3640" s="361">
        <v>0</v>
      </c>
    </row>
    <row r="3641" spans="1:10" x14ac:dyDescent="0.75">
      <c r="A3641">
        <v>1999</v>
      </c>
      <c r="B3641" t="s">
        <v>713</v>
      </c>
      <c r="C3641" t="s">
        <v>714</v>
      </c>
      <c r="D3641" t="s">
        <v>718</v>
      </c>
      <c r="E3641" t="s">
        <v>746</v>
      </c>
      <c r="F3641" t="s">
        <v>365</v>
      </c>
      <c r="G3641" t="s">
        <v>422</v>
      </c>
      <c r="H3641" t="s">
        <v>717</v>
      </c>
      <c r="I3641" t="s">
        <v>719</v>
      </c>
      <c r="J3641" s="361">
        <v>0</v>
      </c>
    </row>
    <row r="3642" spans="1:10" x14ac:dyDescent="0.75">
      <c r="A3642">
        <v>2000</v>
      </c>
      <c r="B3642" t="s">
        <v>713</v>
      </c>
      <c r="C3642" t="s">
        <v>714</v>
      </c>
      <c r="D3642" t="s">
        <v>718</v>
      </c>
      <c r="E3642" t="s">
        <v>746</v>
      </c>
      <c r="F3642" t="s">
        <v>365</v>
      </c>
      <c r="G3642" t="s">
        <v>422</v>
      </c>
      <c r="H3642" t="s">
        <v>717</v>
      </c>
      <c r="I3642" t="s">
        <v>719</v>
      </c>
      <c r="J3642" s="361">
        <v>0</v>
      </c>
    </row>
    <row r="3643" spans="1:10" x14ac:dyDescent="0.75">
      <c r="A3643">
        <v>2001</v>
      </c>
      <c r="B3643" t="s">
        <v>713</v>
      </c>
      <c r="C3643" t="s">
        <v>714</v>
      </c>
      <c r="D3643" t="s">
        <v>718</v>
      </c>
      <c r="E3643" t="s">
        <v>746</v>
      </c>
      <c r="F3643" t="s">
        <v>365</v>
      </c>
      <c r="G3643" t="s">
        <v>422</v>
      </c>
      <c r="H3643" t="s">
        <v>717</v>
      </c>
      <c r="I3643" t="s">
        <v>719</v>
      </c>
      <c r="J3643" s="361">
        <v>0</v>
      </c>
    </row>
    <row r="3644" spans="1:10" x14ac:dyDescent="0.75">
      <c r="A3644">
        <v>2002</v>
      </c>
      <c r="B3644" t="s">
        <v>713</v>
      </c>
      <c r="C3644" t="s">
        <v>714</v>
      </c>
      <c r="D3644" t="s">
        <v>718</v>
      </c>
      <c r="E3644" t="s">
        <v>746</v>
      </c>
      <c r="F3644" t="s">
        <v>365</v>
      </c>
      <c r="G3644" t="s">
        <v>422</v>
      </c>
      <c r="H3644" t="s">
        <v>717</v>
      </c>
      <c r="I3644" t="s">
        <v>719</v>
      </c>
      <c r="J3644" s="361">
        <v>0</v>
      </c>
    </row>
    <row r="3645" spans="1:10" x14ac:dyDescent="0.75">
      <c r="A3645">
        <v>2003</v>
      </c>
      <c r="B3645" t="s">
        <v>713</v>
      </c>
      <c r="C3645" t="s">
        <v>714</v>
      </c>
      <c r="D3645" t="s">
        <v>718</v>
      </c>
      <c r="E3645" t="s">
        <v>746</v>
      </c>
      <c r="F3645" t="s">
        <v>365</v>
      </c>
      <c r="G3645" t="s">
        <v>422</v>
      </c>
      <c r="H3645" t="s">
        <v>717</v>
      </c>
      <c r="I3645" t="s">
        <v>719</v>
      </c>
      <c r="J3645" s="361">
        <v>0</v>
      </c>
    </row>
    <row r="3646" spans="1:10" x14ac:dyDescent="0.75">
      <c r="A3646">
        <v>2004</v>
      </c>
      <c r="B3646" t="s">
        <v>713</v>
      </c>
      <c r="C3646" t="s">
        <v>714</v>
      </c>
      <c r="D3646" t="s">
        <v>718</v>
      </c>
      <c r="E3646" t="s">
        <v>746</v>
      </c>
      <c r="F3646" t="s">
        <v>365</v>
      </c>
      <c r="G3646" t="s">
        <v>422</v>
      </c>
      <c r="H3646" t="s">
        <v>717</v>
      </c>
      <c r="I3646" t="s">
        <v>719</v>
      </c>
      <c r="J3646" s="361">
        <v>0</v>
      </c>
    </row>
    <row r="3647" spans="1:10" x14ac:dyDescent="0.75">
      <c r="A3647">
        <v>2005</v>
      </c>
      <c r="B3647" t="s">
        <v>713</v>
      </c>
      <c r="C3647" t="s">
        <v>714</v>
      </c>
      <c r="D3647" t="s">
        <v>718</v>
      </c>
      <c r="E3647" t="s">
        <v>746</v>
      </c>
      <c r="F3647" t="s">
        <v>365</v>
      </c>
      <c r="G3647" t="s">
        <v>422</v>
      </c>
      <c r="H3647" t="s">
        <v>717</v>
      </c>
      <c r="I3647" t="s">
        <v>719</v>
      </c>
      <c r="J3647" s="361">
        <v>0</v>
      </c>
    </row>
    <row r="3648" spans="1:10" x14ac:dyDescent="0.75">
      <c r="A3648">
        <v>2006</v>
      </c>
      <c r="B3648" t="s">
        <v>713</v>
      </c>
      <c r="C3648" t="s">
        <v>714</v>
      </c>
      <c r="D3648" t="s">
        <v>718</v>
      </c>
      <c r="E3648" t="s">
        <v>746</v>
      </c>
      <c r="F3648" t="s">
        <v>365</v>
      </c>
      <c r="G3648" t="s">
        <v>422</v>
      </c>
      <c r="H3648" t="s">
        <v>717</v>
      </c>
      <c r="I3648" t="s">
        <v>719</v>
      </c>
      <c r="J3648" s="361">
        <v>0</v>
      </c>
    </row>
    <row r="3649" spans="1:10" x14ac:dyDescent="0.75">
      <c r="A3649">
        <v>2007</v>
      </c>
      <c r="B3649" t="s">
        <v>713</v>
      </c>
      <c r="C3649" t="s">
        <v>714</v>
      </c>
      <c r="D3649" t="s">
        <v>718</v>
      </c>
      <c r="E3649" t="s">
        <v>746</v>
      </c>
      <c r="F3649" t="s">
        <v>365</v>
      </c>
      <c r="G3649" t="s">
        <v>422</v>
      </c>
      <c r="H3649" t="s">
        <v>717</v>
      </c>
      <c r="I3649" t="s">
        <v>719</v>
      </c>
      <c r="J3649" s="361">
        <v>0</v>
      </c>
    </row>
    <row r="3650" spans="1:10" x14ac:dyDescent="0.75">
      <c r="A3650">
        <v>2008</v>
      </c>
      <c r="B3650" t="s">
        <v>713</v>
      </c>
      <c r="C3650" t="s">
        <v>714</v>
      </c>
      <c r="D3650" t="s">
        <v>718</v>
      </c>
      <c r="E3650" t="s">
        <v>746</v>
      </c>
      <c r="F3650" t="s">
        <v>365</v>
      </c>
      <c r="G3650" t="s">
        <v>422</v>
      </c>
      <c r="H3650" t="s">
        <v>717</v>
      </c>
      <c r="I3650" t="s">
        <v>719</v>
      </c>
      <c r="J3650" s="361">
        <v>0</v>
      </c>
    </row>
    <row r="3651" spans="1:10" x14ac:dyDescent="0.75">
      <c r="A3651">
        <v>2009</v>
      </c>
      <c r="B3651" t="s">
        <v>713</v>
      </c>
      <c r="C3651" t="s">
        <v>714</v>
      </c>
      <c r="D3651" t="s">
        <v>718</v>
      </c>
      <c r="E3651" t="s">
        <v>746</v>
      </c>
      <c r="F3651" t="s">
        <v>365</v>
      </c>
      <c r="G3651" t="s">
        <v>422</v>
      </c>
      <c r="H3651" t="s">
        <v>717</v>
      </c>
      <c r="I3651" t="s">
        <v>719</v>
      </c>
      <c r="J3651" s="361">
        <v>0</v>
      </c>
    </row>
    <row r="3652" spans="1:10" x14ac:dyDescent="0.75">
      <c r="A3652">
        <v>2010</v>
      </c>
      <c r="B3652" t="s">
        <v>713</v>
      </c>
      <c r="C3652" t="s">
        <v>714</v>
      </c>
      <c r="D3652" t="s">
        <v>718</v>
      </c>
      <c r="E3652" t="s">
        <v>746</v>
      </c>
      <c r="F3652" t="s">
        <v>365</v>
      </c>
      <c r="G3652" t="s">
        <v>422</v>
      </c>
      <c r="H3652" t="s">
        <v>717</v>
      </c>
      <c r="I3652" t="s">
        <v>719</v>
      </c>
      <c r="J3652" s="361">
        <v>0</v>
      </c>
    </row>
    <row r="3653" spans="1:10" x14ac:dyDescent="0.75">
      <c r="A3653">
        <v>2011</v>
      </c>
      <c r="B3653" t="s">
        <v>713</v>
      </c>
      <c r="C3653" t="s">
        <v>714</v>
      </c>
      <c r="D3653" t="s">
        <v>718</v>
      </c>
      <c r="E3653" t="s">
        <v>746</v>
      </c>
      <c r="F3653" t="s">
        <v>365</v>
      </c>
      <c r="G3653" t="s">
        <v>422</v>
      </c>
      <c r="H3653" t="s">
        <v>717</v>
      </c>
      <c r="I3653" t="s">
        <v>719</v>
      </c>
      <c r="J3653" s="361">
        <v>0</v>
      </c>
    </row>
    <row r="3654" spans="1:10" x14ac:dyDescent="0.75">
      <c r="A3654">
        <v>2012</v>
      </c>
      <c r="B3654" t="s">
        <v>713</v>
      </c>
      <c r="C3654" t="s">
        <v>714</v>
      </c>
      <c r="D3654" t="s">
        <v>718</v>
      </c>
      <c r="E3654" t="s">
        <v>746</v>
      </c>
      <c r="F3654" t="s">
        <v>365</v>
      </c>
      <c r="G3654" t="s">
        <v>422</v>
      </c>
      <c r="H3654" t="s">
        <v>717</v>
      </c>
      <c r="I3654" t="s">
        <v>719</v>
      </c>
      <c r="J3654" s="361">
        <v>0</v>
      </c>
    </row>
    <row r="3655" spans="1:10" x14ac:dyDescent="0.75">
      <c r="A3655">
        <v>2013</v>
      </c>
      <c r="B3655" t="s">
        <v>713</v>
      </c>
      <c r="C3655" t="s">
        <v>714</v>
      </c>
      <c r="D3655" t="s">
        <v>718</v>
      </c>
      <c r="E3655" t="s">
        <v>746</v>
      </c>
      <c r="F3655" t="s">
        <v>365</v>
      </c>
      <c r="G3655" t="s">
        <v>422</v>
      </c>
      <c r="H3655" t="s">
        <v>717</v>
      </c>
      <c r="I3655" t="s">
        <v>719</v>
      </c>
      <c r="J3655" s="361">
        <v>0</v>
      </c>
    </row>
    <row r="3656" spans="1:10" x14ac:dyDescent="0.75">
      <c r="A3656">
        <v>2014</v>
      </c>
      <c r="B3656" t="s">
        <v>713</v>
      </c>
      <c r="C3656" t="s">
        <v>714</v>
      </c>
      <c r="D3656" t="s">
        <v>718</v>
      </c>
      <c r="E3656" t="s">
        <v>746</v>
      </c>
      <c r="F3656" t="s">
        <v>365</v>
      </c>
      <c r="G3656" t="s">
        <v>422</v>
      </c>
      <c r="H3656" t="s">
        <v>717</v>
      </c>
      <c r="I3656" t="s">
        <v>719</v>
      </c>
      <c r="J3656" s="361">
        <v>0</v>
      </c>
    </row>
    <row r="3657" spans="1:10" x14ac:dyDescent="0.75">
      <c r="A3657">
        <v>2015</v>
      </c>
      <c r="B3657" t="s">
        <v>713</v>
      </c>
      <c r="C3657" t="s">
        <v>714</v>
      </c>
      <c r="D3657" t="s">
        <v>718</v>
      </c>
      <c r="E3657" t="s">
        <v>746</v>
      </c>
      <c r="F3657" t="s">
        <v>365</v>
      </c>
      <c r="G3657" t="s">
        <v>422</v>
      </c>
      <c r="H3657" t="s">
        <v>717</v>
      </c>
      <c r="I3657" t="s">
        <v>719</v>
      </c>
      <c r="J3657" s="361">
        <v>0</v>
      </c>
    </row>
    <row r="3658" spans="1:10" x14ac:dyDescent="0.75">
      <c r="A3658">
        <v>2016</v>
      </c>
      <c r="B3658" t="s">
        <v>713</v>
      </c>
      <c r="C3658" t="s">
        <v>714</v>
      </c>
      <c r="D3658" t="s">
        <v>718</v>
      </c>
      <c r="E3658" t="s">
        <v>746</v>
      </c>
      <c r="F3658" t="s">
        <v>365</v>
      </c>
      <c r="G3658" t="s">
        <v>422</v>
      </c>
      <c r="H3658" t="s">
        <v>717</v>
      </c>
      <c r="I3658" t="s">
        <v>719</v>
      </c>
      <c r="J3658" s="361">
        <v>8.5054923247227701E-2</v>
      </c>
    </row>
    <row r="3659" spans="1:10" x14ac:dyDescent="0.75">
      <c r="A3659">
        <v>2017</v>
      </c>
      <c r="B3659" t="s">
        <v>713</v>
      </c>
      <c r="C3659" t="s">
        <v>714</v>
      </c>
      <c r="D3659" t="s">
        <v>718</v>
      </c>
      <c r="E3659" t="s">
        <v>746</v>
      </c>
      <c r="F3659" t="s">
        <v>365</v>
      </c>
      <c r="G3659" t="s">
        <v>422</v>
      </c>
      <c r="H3659" t="s">
        <v>717</v>
      </c>
      <c r="I3659" t="s">
        <v>719</v>
      </c>
      <c r="J3659" s="361">
        <v>0</v>
      </c>
    </row>
    <row r="3660" spans="1:10" x14ac:dyDescent="0.75">
      <c r="A3660">
        <v>2018</v>
      </c>
      <c r="B3660" t="s">
        <v>713</v>
      </c>
      <c r="C3660" t="s">
        <v>714</v>
      </c>
      <c r="D3660" t="s">
        <v>718</v>
      </c>
      <c r="E3660" t="s">
        <v>746</v>
      </c>
      <c r="F3660" t="s">
        <v>365</v>
      </c>
      <c r="G3660" t="s">
        <v>422</v>
      </c>
      <c r="H3660" t="s">
        <v>717</v>
      </c>
      <c r="I3660" t="s">
        <v>719</v>
      </c>
      <c r="J3660" s="361">
        <v>2.83483125E-2</v>
      </c>
    </row>
    <row r="3661" spans="1:10" x14ac:dyDescent="0.75">
      <c r="A3661">
        <v>2019</v>
      </c>
      <c r="B3661" t="s">
        <v>713</v>
      </c>
      <c r="C3661" t="s">
        <v>714</v>
      </c>
      <c r="D3661" t="s">
        <v>718</v>
      </c>
      <c r="E3661" t="s">
        <v>746</v>
      </c>
      <c r="F3661" t="s">
        <v>365</v>
      </c>
      <c r="G3661" t="s">
        <v>422</v>
      </c>
      <c r="H3661" t="s">
        <v>717</v>
      </c>
      <c r="I3661" t="s">
        <v>719</v>
      </c>
      <c r="J3661" s="361">
        <v>0.64926789360134696</v>
      </c>
    </row>
    <row r="3662" spans="1:10" x14ac:dyDescent="0.75">
      <c r="A3662">
        <v>1990</v>
      </c>
      <c r="B3662" t="s">
        <v>713</v>
      </c>
      <c r="C3662" t="s">
        <v>714</v>
      </c>
      <c r="D3662" t="s">
        <v>718</v>
      </c>
      <c r="E3662" t="s">
        <v>746</v>
      </c>
      <c r="F3662" t="s">
        <v>365</v>
      </c>
      <c r="G3662" t="s">
        <v>423</v>
      </c>
      <c r="H3662" t="s">
        <v>717</v>
      </c>
      <c r="I3662" t="s">
        <v>719</v>
      </c>
      <c r="J3662" s="361">
        <v>1.143223859124E-2</v>
      </c>
    </row>
    <row r="3663" spans="1:10" x14ac:dyDescent="0.75">
      <c r="A3663">
        <v>1991</v>
      </c>
      <c r="B3663" t="s">
        <v>713</v>
      </c>
      <c r="C3663" t="s">
        <v>714</v>
      </c>
      <c r="D3663" t="s">
        <v>718</v>
      </c>
      <c r="E3663" t="s">
        <v>746</v>
      </c>
      <c r="F3663" t="s">
        <v>365</v>
      </c>
      <c r="G3663" t="s">
        <v>423</v>
      </c>
      <c r="H3663" t="s">
        <v>717</v>
      </c>
      <c r="I3663" t="s">
        <v>719</v>
      </c>
      <c r="J3663" s="361">
        <v>1.143223859124E-2</v>
      </c>
    </row>
    <row r="3664" spans="1:10" x14ac:dyDescent="0.75">
      <c r="A3664">
        <v>1992</v>
      </c>
      <c r="B3664" t="s">
        <v>713</v>
      </c>
      <c r="C3664" t="s">
        <v>714</v>
      </c>
      <c r="D3664" t="s">
        <v>718</v>
      </c>
      <c r="E3664" t="s">
        <v>746</v>
      </c>
      <c r="F3664" t="s">
        <v>365</v>
      </c>
      <c r="G3664" t="s">
        <v>423</v>
      </c>
      <c r="H3664" t="s">
        <v>717</v>
      </c>
      <c r="I3664" t="s">
        <v>719</v>
      </c>
      <c r="J3664" s="361">
        <v>1.143223859124E-2</v>
      </c>
    </row>
    <row r="3665" spans="1:10" x14ac:dyDescent="0.75">
      <c r="A3665">
        <v>1993</v>
      </c>
      <c r="B3665" t="s">
        <v>713</v>
      </c>
      <c r="C3665" t="s">
        <v>714</v>
      </c>
      <c r="D3665" t="s">
        <v>718</v>
      </c>
      <c r="E3665" t="s">
        <v>746</v>
      </c>
      <c r="F3665" t="s">
        <v>365</v>
      </c>
      <c r="G3665" t="s">
        <v>423</v>
      </c>
      <c r="H3665" t="s">
        <v>717</v>
      </c>
      <c r="I3665" t="s">
        <v>719</v>
      </c>
      <c r="J3665" s="361">
        <v>1.143223859124E-2</v>
      </c>
    </row>
    <row r="3666" spans="1:10" x14ac:dyDescent="0.75">
      <c r="A3666">
        <v>1994</v>
      </c>
      <c r="B3666" t="s">
        <v>713</v>
      </c>
      <c r="C3666" t="s">
        <v>714</v>
      </c>
      <c r="D3666" t="s">
        <v>718</v>
      </c>
      <c r="E3666" t="s">
        <v>746</v>
      </c>
      <c r="F3666" t="s">
        <v>365</v>
      </c>
      <c r="G3666" t="s">
        <v>423</v>
      </c>
      <c r="H3666" t="s">
        <v>717</v>
      </c>
      <c r="I3666" t="s">
        <v>719</v>
      </c>
      <c r="J3666" s="361">
        <v>1.143223859124E-2</v>
      </c>
    </row>
    <row r="3667" spans="1:10" x14ac:dyDescent="0.75">
      <c r="A3667">
        <v>1995</v>
      </c>
      <c r="B3667" t="s">
        <v>713</v>
      </c>
      <c r="C3667" t="s">
        <v>714</v>
      </c>
      <c r="D3667" t="s">
        <v>718</v>
      </c>
      <c r="E3667" t="s">
        <v>746</v>
      </c>
      <c r="F3667" t="s">
        <v>365</v>
      </c>
      <c r="G3667" t="s">
        <v>423</v>
      </c>
      <c r="H3667" t="s">
        <v>717</v>
      </c>
      <c r="I3667" t="s">
        <v>719</v>
      </c>
      <c r="J3667" s="361">
        <v>1.143223859124E-2</v>
      </c>
    </row>
    <row r="3668" spans="1:10" x14ac:dyDescent="0.75">
      <c r="A3668">
        <v>1996</v>
      </c>
      <c r="B3668" t="s">
        <v>713</v>
      </c>
      <c r="C3668" t="s">
        <v>714</v>
      </c>
      <c r="D3668" t="s">
        <v>718</v>
      </c>
      <c r="E3668" t="s">
        <v>746</v>
      </c>
      <c r="F3668" t="s">
        <v>365</v>
      </c>
      <c r="G3668" t="s">
        <v>423</v>
      </c>
      <c r="H3668" t="s">
        <v>717</v>
      </c>
      <c r="I3668" t="s">
        <v>719</v>
      </c>
      <c r="J3668" s="361">
        <v>1.143223859124E-2</v>
      </c>
    </row>
    <row r="3669" spans="1:10" x14ac:dyDescent="0.75">
      <c r="A3669">
        <v>1997</v>
      </c>
      <c r="B3669" t="s">
        <v>713</v>
      </c>
      <c r="C3669" t="s">
        <v>714</v>
      </c>
      <c r="D3669" t="s">
        <v>718</v>
      </c>
      <c r="E3669" t="s">
        <v>746</v>
      </c>
      <c r="F3669" t="s">
        <v>365</v>
      </c>
      <c r="G3669" t="s">
        <v>423</v>
      </c>
      <c r="H3669" t="s">
        <v>717</v>
      </c>
      <c r="I3669" t="s">
        <v>719</v>
      </c>
      <c r="J3669" s="361">
        <v>1.143223859124E-2</v>
      </c>
    </row>
    <row r="3670" spans="1:10" x14ac:dyDescent="0.75">
      <c r="A3670">
        <v>1998</v>
      </c>
      <c r="B3670" t="s">
        <v>713</v>
      </c>
      <c r="C3670" t="s">
        <v>714</v>
      </c>
      <c r="D3670" t="s">
        <v>718</v>
      </c>
      <c r="E3670" t="s">
        <v>746</v>
      </c>
      <c r="F3670" t="s">
        <v>365</v>
      </c>
      <c r="G3670" t="s">
        <v>423</v>
      </c>
      <c r="H3670" t="s">
        <v>717</v>
      </c>
      <c r="I3670" t="s">
        <v>719</v>
      </c>
      <c r="J3670" s="361">
        <v>1.143223859124E-2</v>
      </c>
    </row>
    <row r="3671" spans="1:10" x14ac:dyDescent="0.75">
      <c r="A3671">
        <v>1999</v>
      </c>
      <c r="B3671" t="s">
        <v>713</v>
      </c>
      <c r="C3671" t="s">
        <v>714</v>
      </c>
      <c r="D3671" t="s">
        <v>718</v>
      </c>
      <c r="E3671" t="s">
        <v>746</v>
      </c>
      <c r="F3671" t="s">
        <v>365</v>
      </c>
      <c r="G3671" t="s">
        <v>423</v>
      </c>
      <c r="H3671" t="s">
        <v>717</v>
      </c>
      <c r="I3671" t="s">
        <v>719</v>
      </c>
      <c r="J3671" s="361">
        <v>1.143223859124E-2</v>
      </c>
    </row>
    <row r="3672" spans="1:10" x14ac:dyDescent="0.75">
      <c r="A3672">
        <v>2000</v>
      </c>
      <c r="B3672" t="s">
        <v>713</v>
      </c>
      <c r="C3672" t="s">
        <v>714</v>
      </c>
      <c r="D3672" t="s">
        <v>718</v>
      </c>
      <c r="E3672" t="s">
        <v>746</v>
      </c>
      <c r="F3672" t="s">
        <v>365</v>
      </c>
      <c r="G3672" t="s">
        <v>423</v>
      </c>
      <c r="H3672" t="s">
        <v>717</v>
      </c>
      <c r="I3672" t="s">
        <v>719</v>
      </c>
      <c r="J3672" s="361">
        <v>1.143223859124E-2</v>
      </c>
    </row>
    <row r="3673" spans="1:10" x14ac:dyDescent="0.75">
      <c r="A3673">
        <v>2001</v>
      </c>
      <c r="B3673" t="s">
        <v>713</v>
      </c>
      <c r="C3673" t="s">
        <v>714</v>
      </c>
      <c r="D3673" t="s">
        <v>718</v>
      </c>
      <c r="E3673" t="s">
        <v>746</v>
      </c>
      <c r="F3673" t="s">
        <v>365</v>
      </c>
      <c r="G3673" t="s">
        <v>423</v>
      </c>
      <c r="H3673" t="s">
        <v>717</v>
      </c>
      <c r="I3673" t="s">
        <v>719</v>
      </c>
      <c r="J3673" s="361">
        <v>1.143223859124E-2</v>
      </c>
    </row>
    <row r="3674" spans="1:10" x14ac:dyDescent="0.75">
      <c r="A3674">
        <v>2002</v>
      </c>
      <c r="B3674" t="s">
        <v>713</v>
      </c>
      <c r="C3674" t="s">
        <v>714</v>
      </c>
      <c r="D3674" t="s">
        <v>718</v>
      </c>
      <c r="E3674" t="s">
        <v>746</v>
      </c>
      <c r="F3674" t="s">
        <v>365</v>
      </c>
      <c r="G3674" t="s">
        <v>423</v>
      </c>
      <c r="H3674" t="s">
        <v>717</v>
      </c>
      <c r="I3674" t="s">
        <v>719</v>
      </c>
      <c r="J3674" s="361">
        <v>1.143223859124E-2</v>
      </c>
    </row>
    <row r="3675" spans="1:10" x14ac:dyDescent="0.75">
      <c r="A3675">
        <v>2003</v>
      </c>
      <c r="B3675" t="s">
        <v>713</v>
      </c>
      <c r="C3675" t="s">
        <v>714</v>
      </c>
      <c r="D3675" t="s">
        <v>718</v>
      </c>
      <c r="E3675" t="s">
        <v>746</v>
      </c>
      <c r="F3675" t="s">
        <v>365</v>
      </c>
      <c r="G3675" t="s">
        <v>423</v>
      </c>
      <c r="H3675" t="s">
        <v>717</v>
      </c>
      <c r="I3675" t="s">
        <v>719</v>
      </c>
      <c r="J3675" s="361">
        <v>1.143223859124E-2</v>
      </c>
    </row>
    <row r="3676" spans="1:10" x14ac:dyDescent="0.75">
      <c r="A3676">
        <v>2004</v>
      </c>
      <c r="B3676" t="s">
        <v>713</v>
      </c>
      <c r="C3676" t="s">
        <v>714</v>
      </c>
      <c r="D3676" t="s">
        <v>718</v>
      </c>
      <c r="E3676" t="s">
        <v>746</v>
      </c>
      <c r="F3676" t="s">
        <v>365</v>
      </c>
      <c r="G3676" t="s">
        <v>423</v>
      </c>
      <c r="H3676" t="s">
        <v>717</v>
      </c>
      <c r="I3676" t="s">
        <v>719</v>
      </c>
      <c r="J3676" s="361">
        <v>1.143223859124E-2</v>
      </c>
    </row>
    <row r="3677" spans="1:10" x14ac:dyDescent="0.75">
      <c r="A3677">
        <v>2005</v>
      </c>
      <c r="B3677" t="s">
        <v>713</v>
      </c>
      <c r="C3677" t="s">
        <v>714</v>
      </c>
      <c r="D3677" t="s">
        <v>718</v>
      </c>
      <c r="E3677" t="s">
        <v>746</v>
      </c>
      <c r="F3677" t="s">
        <v>365</v>
      </c>
      <c r="G3677" t="s">
        <v>423</v>
      </c>
      <c r="H3677" t="s">
        <v>717</v>
      </c>
      <c r="I3677" t="s">
        <v>719</v>
      </c>
      <c r="J3677" s="361">
        <v>1.143223859124E-2</v>
      </c>
    </row>
    <row r="3678" spans="1:10" x14ac:dyDescent="0.75">
      <c r="A3678">
        <v>2006</v>
      </c>
      <c r="B3678" t="s">
        <v>713</v>
      </c>
      <c r="C3678" t="s">
        <v>714</v>
      </c>
      <c r="D3678" t="s">
        <v>718</v>
      </c>
      <c r="E3678" t="s">
        <v>746</v>
      </c>
      <c r="F3678" t="s">
        <v>365</v>
      </c>
      <c r="G3678" t="s">
        <v>423</v>
      </c>
      <c r="H3678" t="s">
        <v>717</v>
      </c>
      <c r="I3678" t="s">
        <v>719</v>
      </c>
      <c r="J3678" s="361">
        <v>1.143223859124E-2</v>
      </c>
    </row>
    <row r="3679" spans="1:10" x14ac:dyDescent="0.75">
      <c r="A3679">
        <v>2007</v>
      </c>
      <c r="B3679" t="s">
        <v>713</v>
      </c>
      <c r="C3679" t="s">
        <v>714</v>
      </c>
      <c r="D3679" t="s">
        <v>718</v>
      </c>
      <c r="E3679" t="s">
        <v>746</v>
      </c>
      <c r="F3679" t="s">
        <v>365</v>
      </c>
      <c r="G3679" t="s">
        <v>423</v>
      </c>
      <c r="H3679" t="s">
        <v>717</v>
      </c>
      <c r="I3679" t="s">
        <v>719</v>
      </c>
      <c r="J3679" s="361">
        <v>1.143223859124E-2</v>
      </c>
    </row>
    <row r="3680" spans="1:10" x14ac:dyDescent="0.75">
      <c r="A3680">
        <v>2008</v>
      </c>
      <c r="B3680" t="s">
        <v>713</v>
      </c>
      <c r="C3680" t="s">
        <v>714</v>
      </c>
      <c r="D3680" t="s">
        <v>718</v>
      </c>
      <c r="E3680" t="s">
        <v>746</v>
      </c>
      <c r="F3680" t="s">
        <v>365</v>
      </c>
      <c r="G3680" t="s">
        <v>423</v>
      </c>
      <c r="H3680" t="s">
        <v>717</v>
      </c>
      <c r="I3680" t="s">
        <v>719</v>
      </c>
      <c r="J3680" s="361">
        <v>1.143223859124E-2</v>
      </c>
    </row>
    <row r="3681" spans="1:10" x14ac:dyDescent="0.75">
      <c r="A3681">
        <v>2009</v>
      </c>
      <c r="B3681" t="s">
        <v>713</v>
      </c>
      <c r="C3681" t="s">
        <v>714</v>
      </c>
      <c r="D3681" t="s">
        <v>718</v>
      </c>
      <c r="E3681" t="s">
        <v>746</v>
      </c>
      <c r="F3681" t="s">
        <v>365</v>
      </c>
      <c r="G3681" t="s">
        <v>423</v>
      </c>
      <c r="H3681" t="s">
        <v>717</v>
      </c>
      <c r="I3681" t="s">
        <v>719</v>
      </c>
      <c r="J3681" s="361">
        <v>1.143223859124E-2</v>
      </c>
    </row>
    <row r="3682" spans="1:10" x14ac:dyDescent="0.75">
      <c r="A3682">
        <v>2010</v>
      </c>
      <c r="B3682" t="s">
        <v>713</v>
      </c>
      <c r="C3682" t="s">
        <v>714</v>
      </c>
      <c r="D3682" t="s">
        <v>718</v>
      </c>
      <c r="E3682" t="s">
        <v>746</v>
      </c>
      <c r="F3682" t="s">
        <v>365</v>
      </c>
      <c r="G3682" t="s">
        <v>423</v>
      </c>
      <c r="H3682" t="s">
        <v>717</v>
      </c>
      <c r="I3682" t="s">
        <v>719</v>
      </c>
      <c r="J3682" s="361">
        <v>1.143223859124E-2</v>
      </c>
    </row>
    <row r="3683" spans="1:10" x14ac:dyDescent="0.75">
      <c r="A3683">
        <v>2011</v>
      </c>
      <c r="B3683" t="s">
        <v>713</v>
      </c>
      <c r="C3683" t="s">
        <v>714</v>
      </c>
      <c r="D3683" t="s">
        <v>718</v>
      </c>
      <c r="E3683" t="s">
        <v>746</v>
      </c>
      <c r="F3683" t="s">
        <v>365</v>
      </c>
      <c r="G3683" t="s">
        <v>423</v>
      </c>
      <c r="H3683" t="s">
        <v>717</v>
      </c>
      <c r="I3683" t="s">
        <v>719</v>
      </c>
      <c r="J3683" s="361">
        <v>1.143223859124E-2</v>
      </c>
    </row>
    <row r="3684" spans="1:10" x14ac:dyDescent="0.75">
      <c r="A3684">
        <v>2012</v>
      </c>
      <c r="B3684" t="s">
        <v>713</v>
      </c>
      <c r="C3684" t="s">
        <v>714</v>
      </c>
      <c r="D3684" t="s">
        <v>718</v>
      </c>
      <c r="E3684" t="s">
        <v>746</v>
      </c>
      <c r="F3684" t="s">
        <v>365</v>
      </c>
      <c r="G3684" t="s">
        <v>423</v>
      </c>
      <c r="H3684" t="s">
        <v>717</v>
      </c>
      <c r="I3684" t="s">
        <v>719</v>
      </c>
      <c r="J3684" s="361">
        <v>1.143223859124E-2</v>
      </c>
    </row>
    <row r="3685" spans="1:10" x14ac:dyDescent="0.75">
      <c r="A3685">
        <v>2013</v>
      </c>
      <c r="B3685" t="s">
        <v>713</v>
      </c>
      <c r="C3685" t="s">
        <v>714</v>
      </c>
      <c r="D3685" t="s">
        <v>718</v>
      </c>
      <c r="E3685" t="s">
        <v>746</v>
      </c>
      <c r="F3685" t="s">
        <v>365</v>
      </c>
      <c r="G3685" t="s">
        <v>423</v>
      </c>
      <c r="H3685" t="s">
        <v>717</v>
      </c>
      <c r="I3685" t="s">
        <v>719</v>
      </c>
      <c r="J3685" s="361">
        <v>1.143223859124E-2</v>
      </c>
    </row>
    <row r="3686" spans="1:10" x14ac:dyDescent="0.75">
      <c r="A3686">
        <v>2014</v>
      </c>
      <c r="B3686" t="s">
        <v>713</v>
      </c>
      <c r="C3686" t="s">
        <v>714</v>
      </c>
      <c r="D3686" t="s">
        <v>718</v>
      </c>
      <c r="E3686" t="s">
        <v>746</v>
      </c>
      <c r="F3686" t="s">
        <v>365</v>
      </c>
      <c r="G3686" t="s">
        <v>423</v>
      </c>
      <c r="H3686" t="s">
        <v>717</v>
      </c>
      <c r="I3686" t="s">
        <v>719</v>
      </c>
      <c r="J3686" s="361">
        <v>1.143223859124E-2</v>
      </c>
    </row>
    <row r="3687" spans="1:10" x14ac:dyDescent="0.75">
      <c r="A3687">
        <v>2015</v>
      </c>
      <c r="B3687" t="s">
        <v>713</v>
      </c>
      <c r="C3687" t="s">
        <v>714</v>
      </c>
      <c r="D3687" t="s">
        <v>718</v>
      </c>
      <c r="E3687" t="s">
        <v>746</v>
      </c>
      <c r="F3687" t="s">
        <v>365</v>
      </c>
      <c r="G3687" t="s">
        <v>423</v>
      </c>
      <c r="H3687" t="s">
        <v>717</v>
      </c>
      <c r="I3687" t="s">
        <v>719</v>
      </c>
      <c r="J3687" s="361">
        <v>1.143223859124E-2</v>
      </c>
    </row>
    <row r="3688" spans="1:10" x14ac:dyDescent="0.75">
      <c r="A3688">
        <v>2016</v>
      </c>
      <c r="B3688" t="s">
        <v>713</v>
      </c>
      <c r="C3688" t="s">
        <v>714</v>
      </c>
      <c r="D3688" t="s">
        <v>718</v>
      </c>
      <c r="E3688" t="s">
        <v>746</v>
      </c>
      <c r="F3688" t="s">
        <v>365</v>
      </c>
      <c r="G3688" t="s">
        <v>423</v>
      </c>
      <c r="H3688" t="s">
        <v>717</v>
      </c>
      <c r="I3688" t="s">
        <v>719</v>
      </c>
      <c r="J3688" s="361">
        <v>1.1626829381879999E-3</v>
      </c>
    </row>
    <row r="3689" spans="1:10" x14ac:dyDescent="0.75">
      <c r="A3689">
        <v>2017</v>
      </c>
      <c r="B3689" t="s">
        <v>713</v>
      </c>
      <c r="C3689" t="s">
        <v>714</v>
      </c>
      <c r="D3689" t="s">
        <v>718</v>
      </c>
      <c r="E3689" t="s">
        <v>746</v>
      </c>
      <c r="F3689" t="s">
        <v>365</v>
      </c>
      <c r="G3689" t="s">
        <v>423</v>
      </c>
      <c r="H3689" t="s">
        <v>717</v>
      </c>
      <c r="I3689" t="s">
        <v>719</v>
      </c>
      <c r="J3689" s="361">
        <v>1.0278229968E-3</v>
      </c>
    </row>
    <row r="3690" spans="1:10" x14ac:dyDescent="0.75">
      <c r="A3690">
        <v>2018</v>
      </c>
      <c r="B3690" t="s">
        <v>713</v>
      </c>
      <c r="C3690" t="s">
        <v>714</v>
      </c>
      <c r="D3690" t="s">
        <v>718</v>
      </c>
      <c r="E3690" t="s">
        <v>746</v>
      </c>
      <c r="F3690" t="s">
        <v>365</v>
      </c>
      <c r="G3690" t="s">
        <v>423</v>
      </c>
      <c r="H3690" t="s">
        <v>717</v>
      </c>
      <c r="I3690" t="s">
        <v>719</v>
      </c>
      <c r="J3690" s="361">
        <v>4.1582375983843199E-2</v>
      </c>
    </row>
    <row r="3691" spans="1:10" x14ac:dyDescent="0.75">
      <c r="A3691">
        <v>2019</v>
      </c>
      <c r="B3691" t="s">
        <v>713</v>
      </c>
      <c r="C3691" t="s">
        <v>714</v>
      </c>
      <c r="D3691" t="s">
        <v>718</v>
      </c>
      <c r="E3691" t="s">
        <v>746</v>
      </c>
      <c r="F3691" t="s">
        <v>365</v>
      </c>
      <c r="G3691" t="s">
        <v>423</v>
      </c>
      <c r="H3691" t="s">
        <v>717</v>
      </c>
      <c r="I3691" t="s">
        <v>719</v>
      </c>
      <c r="J3691" s="361">
        <v>2.0399940811257902</v>
      </c>
    </row>
    <row r="3692" spans="1:10" x14ac:dyDescent="0.75">
      <c r="A3692">
        <v>1990</v>
      </c>
      <c r="B3692" t="s">
        <v>713</v>
      </c>
      <c r="C3692" t="s">
        <v>714</v>
      </c>
      <c r="D3692" t="s">
        <v>718</v>
      </c>
      <c r="E3692" t="s">
        <v>746</v>
      </c>
      <c r="F3692" t="s">
        <v>5</v>
      </c>
      <c r="G3692" t="s">
        <v>716</v>
      </c>
      <c r="H3692" t="s">
        <v>717</v>
      </c>
      <c r="I3692" t="s">
        <v>719</v>
      </c>
      <c r="J3692">
        <v>0</v>
      </c>
    </row>
    <row r="3693" spans="1:10" x14ac:dyDescent="0.75">
      <c r="A3693">
        <v>1991</v>
      </c>
      <c r="B3693" t="s">
        <v>713</v>
      </c>
      <c r="C3693" t="s">
        <v>714</v>
      </c>
      <c r="D3693" t="s">
        <v>718</v>
      </c>
      <c r="E3693" t="s">
        <v>746</v>
      </c>
      <c r="F3693" t="s">
        <v>5</v>
      </c>
      <c r="G3693" t="s">
        <v>716</v>
      </c>
      <c r="H3693" t="s">
        <v>717</v>
      </c>
      <c r="I3693" t="s">
        <v>719</v>
      </c>
      <c r="J3693">
        <v>0</v>
      </c>
    </row>
    <row r="3694" spans="1:10" x14ac:dyDescent="0.75">
      <c r="A3694">
        <v>1992</v>
      </c>
      <c r="B3694" t="s">
        <v>713</v>
      </c>
      <c r="C3694" t="s">
        <v>714</v>
      </c>
      <c r="D3694" t="s">
        <v>718</v>
      </c>
      <c r="E3694" t="s">
        <v>746</v>
      </c>
      <c r="F3694" t="s">
        <v>5</v>
      </c>
      <c r="G3694" t="s">
        <v>716</v>
      </c>
      <c r="H3694" t="s">
        <v>717</v>
      </c>
      <c r="I3694" t="s">
        <v>719</v>
      </c>
      <c r="J3694">
        <v>0</v>
      </c>
    </row>
    <row r="3695" spans="1:10" x14ac:dyDescent="0.75">
      <c r="A3695">
        <v>1993</v>
      </c>
      <c r="B3695" t="s">
        <v>713</v>
      </c>
      <c r="C3695" t="s">
        <v>714</v>
      </c>
      <c r="D3695" t="s">
        <v>718</v>
      </c>
      <c r="E3695" t="s">
        <v>746</v>
      </c>
      <c r="F3695" t="s">
        <v>5</v>
      </c>
      <c r="G3695" t="s">
        <v>716</v>
      </c>
      <c r="H3695" t="s">
        <v>717</v>
      </c>
      <c r="I3695" t="s">
        <v>719</v>
      </c>
      <c r="J3695">
        <v>-5.5433169000000015</v>
      </c>
    </row>
    <row r="3696" spans="1:10" x14ac:dyDescent="0.75">
      <c r="A3696">
        <v>1994</v>
      </c>
      <c r="B3696" t="s">
        <v>713</v>
      </c>
      <c r="C3696" t="s">
        <v>714</v>
      </c>
      <c r="D3696" t="s">
        <v>718</v>
      </c>
      <c r="E3696" t="s">
        <v>746</v>
      </c>
      <c r="F3696" t="s">
        <v>5</v>
      </c>
      <c r="G3696" t="s">
        <v>716</v>
      </c>
      <c r="H3696" t="s">
        <v>717</v>
      </c>
      <c r="I3696" t="s">
        <v>719</v>
      </c>
      <c r="J3696">
        <v>-9.141450840000001</v>
      </c>
    </row>
    <row r="3697" spans="1:10" x14ac:dyDescent="0.75">
      <c r="A3697">
        <v>1995</v>
      </c>
      <c r="B3697" t="s">
        <v>713</v>
      </c>
      <c r="C3697" t="s">
        <v>714</v>
      </c>
      <c r="D3697" t="s">
        <v>718</v>
      </c>
      <c r="E3697" t="s">
        <v>746</v>
      </c>
      <c r="F3697" t="s">
        <v>5</v>
      </c>
      <c r="G3697" t="s">
        <v>716</v>
      </c>
      <c r="H3697" t="s">
        <v>717</v>
      </c>
      <c r="I3697" t="s">
        <v>719</v>
      </c>
      <c r="J3697">
        <v>-17.741637900000001</v>
      </c>
    </row>
    <row r="3698" spans="1:10" x14ac:dyDescent="0.75">
      <c r="A3698">
        <v>1996</v>
      </c>
      <c r="B3698" t="s">
        <v>713</v>
      </c>
      <c r="C3698" t="s">
        <v>714</v>
      </c>
      <c r="D3698" t="s">
        <v>718</v>
      </c>
      <c r="E3698" t="s">
        <v>746</v>
      </c>
      <c r="F3698" t="s">
        <v>5</v>
      </c>
      <c r="G3698" t="s">
        <v>716</v>
      </c>
      <c r="H3698" t="s">
        <v>717</v>
      </c>
      <c r="I3698" t="s">
        <v>719</v>
      </c>
      <c r="J3698">
        <v>-23.903643780000007</v>
      </c>
    </row>
    <row r="3699" spans="1:10" x14ac:dyDescent="0.75">
      <c r="A3699">
        <v>1997</v>
      </c>
      <c r="B3699" t="s">
        <v>713</v>
      </c>
      <c r="C3699" t="s">
        <v>714</v>
      </c>
      <c r="D3699" t="s">
        <v>718</v>
      </c>
      <c r="E3699" t="s">
        <v>746</v>
      </c>
      <c r="F3699" t="s">
        <v>5</v>
      </c>
      <c r="G3699" t="s">
        <v>716</v>
      </c>
      <c r="H3699" t="s">
        <v>717</v>
      </c>
      <c r="I3699" t="s">
        <v>719</v>
      </c>
      <c r="J3699">
        <v>-46.21548708000001</v>
      </c>
    </row>
    <row r="3700" spans="1:10" x14ac:dyDescent="0.75">
      <c r="A3700">
        <v>1998</v>
      </c>
      <c r="B3700" t="s">
        <v>713</v>
      </c>
      <c r="C3700" t="s">
        <v>714</v>
      </c>
      <c r="D3700" t="s">
        <v>718</v>
      </c>
      <c r="E3700" t="s">
        <v>746</v>
      </c>
      <c r="F3700" t="s">
        <v>5</v>
      </c>
      <c r="G3700" t="s">
        <v>716</v>
      </c>
      <c r="H3700" t="s">
        <v>717</v>
      </c>
      <c r="I3700" t="s">
        <v>719</v>
      </c>
      <c r="J3700">
        <v>-86.790336480000008</v>
      </c>
    </row>
    <row r="3701" spans="1:10" x14ac:dyDescent="0.75">
      <c r="A3701">
        <v>1999</v>
      </c>
      <c r="B3701" t="s">
        <v>713</v>
      </c>
      <c r="C3701" t="s">
        <v>714</v>
      </c>
      <c r="D3701" t="s">
        <v>718</v>
      </c>
      <c r="E3701" t="s">
        <v>746</v>
      </c>
      <c r="F3701" t="s">
        <v>5</v>
      </c>
      <c r="G3701" t="s">
        <v>716</v>
      </c>
      <c r="H3701" t="s">
        <v>717</v>
      </c>
      <c r="I3701" t="s">
        <v>719</v>
      </c>
      <c r="J3701">
        <v>-107.58645630000002</v>
      </c>
    </row>
    <row r="3702" spans="1:10" x14ac:dyDescent="0.75">
      <c r="A3702">
        <v>2000</v>
      </c>
      <c r="B3702" t="s">
        <v>713</v>
      </c>
      <c r="C3702" t="s">
        <v>714</v>
      </c>
      <c r="D3702" t="s">
        <v>718</v>
      </c>
      <c r="E3702" t="s">
        <v>746</v>
      </c>
      <c r="F3702" t="s">
        <v>5</v>
      </c>
      <c r="G3702" t="s">
        <v>716</v>
      </c>
      <c r="H3702" t="s">
        <v>717</v>
      </c>
      <c r="I3702" t="s">
        <v>719</v>
      </c>
      <c r="J3702">
        <v>-129.53935098000002</v>
      </c>
    </row>
    <row r="3703" spans="1:10" x14ac:dyDescent="0.75">
      <c r="A3703">
        <v>2001</v>
      </c>
      <c r="B3703" t="s">
        <v>713</v>
      </c>
      <c r="C3703" t="s">
        <v>714</v>
      </c>
      <c r="D3703" t="s">
        <v>718</v>
      </c>
      <c r="E3703" t="s">
        <v>746</v>
      </c>
      <c r="F3703" t="s">
        <v>5</v>
      </c>
      <c r="G3703" t="s">
        <v>716</v>
      </c>
      <c r="H3703" t="s">
        <v>717</v>
      </c>
      <c r="I3703" t="s">
        <v>719</v>
      </c>
      <c r="J3703">
        <v>-163.31326326000004</v>
      </c>
    </row>
    <row r="3704" spans="1:10" x14ac:dyDescent="0.75">
      <c r="A3704">
        <v>2002</v>
      </c>
      <c r="B3704" t="s">
        <v>713</v>
      </c>
      <c r="C3704" t="s">
        <v>714</v>
      </c>
      <c r="D3704" t="s">
        <v>718</v>
      </c>
      <c r="E3704" t="s">
        <v>746</v>
      </c>
      <c r="F3704" t="s">
        <v>5</v>
      </c>
      <c r="G3704" t="s">
        <v>716</v>
      </c>
      <c r="H3704" t="s">
        <v>717</v>
      </c>
      <c r="I3704" t="s">
        <v>719</v>
      </c>
      <c r="J3704">
        <v>-191.09773926000003</v>
      </c>
    </row>
    <row r="3705" spans="1:10" x14ac:dyDescent="0.75">
      <c r="A3705">
        <v>2003</v>
      </c>
      <c r="B3705" t="s">
        <v>713</v>
      </c>
      <c r="C3705" t="s">
        <v>714</v>
      </c>
      <c r="D3705" t="s">
        <v>718</v>
      </c>
      <c r="E3705" t="s">
        <v>746</v>
      </c>
      <c r="F3705" t="s">
        <v>5</v>
      </c>
      <c r="G3705" t="s">
        <v>716</v>
      </c>
      <c r="H3705" t="s">
        <v>717</v>
      </c>
      <c r="I3705" t="s">
        <v>719</v>
      </c>
      <c r="J3705">
        <v>-200.18071674000004</v>
      </c>
    </row>
    <row r="3706" spans="1:10" x14ac:dyDescent="0.75">
      <c r="A3706">
        <v>2004</v>
      </c>
      <c r="B3706" t="s">
        <v>713</v>
      </c>
      <c r="C3706" t="s">
        <v>714</v>
      </c>
      <c r="D3706" t="s">
        <v>718</v>
      </c>
      <c r="E3706" t="s">
        <v>746</v>
      </c>
      <c r="F3706" t="s">
        <v>5</v>
      </c>
      <c r="G3706" t="s">
        <v>716</v>
      </c>
      <c r="H3706" t="s">
        <v>717</v>
      </c>
      <c r="I3706" t="s">
        <v>719</v>
      </c>
      <c r="J3706">
        <v>-208.54286946000005</v>
      </c>
    </row>
    <row r="3707" spans="1:10" x14ac:dyDescent="0.75">
      <c r="A3707">
        <v>2005</v>
      </c>
      <c r="B3707" t="s">
        <v>713</v>
      </c>
      <c r="C3707" t="s">
        <v>714</v>
      </c>
      <c r="D3707" t="s">
        <v>718</v>
      </c>
      <c r="E3707" t="s">
        <v>746</v>
      </c>
      <c r="F3707" t="s">
        <v>5</v>
      </c>
      <c r="G3707" t="s">
        <v>716</v>
      </c>
      <c r="H3707" t="s">
        <v>717</v>
      </c>
      <c r="I3707" t="s">
        <v>719</v>
      </c>
      <c r="J3707">
        <v>-212.23479960000003</v>
      </c>
    </row>
    <row r="3708" spans="1:10" x14ac:dyDescent="0.75">
      <c r="A3708">
        <v>2006</v>
      </c>
      <c r="B3708" t="s">
        <v>713</v>
      </c>
      <c r="C3708" t="s">
        <v>714</v>
      </c>
      <c r="D3708" t="s">
        <v>718</v>
      </c>
      <c r="E3708" t="s">
        <v>746</v>
      </c>
      <c r="F3708" t="s">
        <v>5</v>
      </c>
      <c r="G3708" t="s">
        <v>716</v>
      </c>
      <c r="H3708" t="s">
        <v>717</v>
      </c>
      <c r="I3708" t="s">
        <v>719</v>
      </c>
      <c r="J3708">
        <v>-237.09716766000003</v>
      </c>
    </row>
    <row r="3709" spans="1:10" x14ac:dyDescent="0.75">
      <c r="A3709">
        <v>2007</v>
      </c>
      <c r="B3709" t="s">
        <v>713</v>
      </c>
      <c r="C3709" t="s">
        <v>714</v>
      </c>
      <c r="D3709" t="s">
        <v>718</v>
      </c>
      <c r="E3709" t="s">
        <v>746</v>
      </c>
      <c r="F3709" t="s">
        <v>5</v>
      </c>
      <c r="G3709" t="s">
        <v>716</v>
      </c>
      <c r="H3709" t="s">
        <v>717</v>
      </c>
      <c r="I3709" t="s">
        <v>719</v>
      </c>
      <c r="J3709">
        <v>-226.29902940000005</v>
      </c>
    </row>
    <row r="3710" spans="1:10" x14ac:dyDescent="0.75">
      <c r="A3710">
        <v>2008</v>
      </c>
      <c r="B3710" t="s">
        <v>713</v>
      </c>
      <c r="C3710" t="s">
        <v>714</v>
      </c>
      <c r="D3710" t="s">
        <v>718</v>
      </c>
      <c r="E3710" t="s">
        <v>746</v>
      </c>
      <c r="F3710" t="s">
        <v>5</v>
      </c>
      <c r="G3710" t="s">
        <v>716</v>
      </c>
      <c r="H3710" t="s">
        <v>717</v>
      </c>
      <c r="I3710" t="s">
        <v>719</v>
      </c>
      <c r="J3710">
        <v>-266.95621530000005</v>
      </c>
    </row>
    <row r="3711" spans="1:10" x14ac:dyDescent="0.75">
      <c r="A3711">
        <v>2009</v>
      </c>
      <c r="B3711" t="s">
        <v>713</v>
      </c>
      <c r="C3711" t="s">
        <v>714</v>
      </c>
      <c r="D3711" t="s">
        <v>718</v>
      </c>
      <c r="E3711" t="s">
        <v>746</v>
      </c>
      <c r="F3711" t="s">
        <v>5</v>
      </c>
      <c r="G3711" t="s">
        <v>716</v>
      </c>
      <c r="H3711" t="s">
        <v>717</v>
      </c>
      <c r="I3711" t="s">
        <v>719</v>
      </c>
      <c r="J3711">
        <v>-256.71831192000008</v>
      </c>
    </row>
    <row r="3712" spans="1:10" x14ac:dyDescent="0.75">
      <c r="A3712">
        <v>2010</v>
      </c>
      <c r="B3712" t="s">
        <v>713</v>
      </c>
      <c r="C3712" t="s">
        <v>714</v>
      </c>
      <c r="D3712" t="s">
        <v>718</v>
      </c>
      <c r="E3712" t="s">
        <v>746</v>
      </c>
      <c r="F3712" t="s">
        <v>5</v>
      </c>
      <c r="G3712" t="s">
        <v>716</v>
      </c>
      <c r="H3712" t="s">
        <v>717</v>
      </c>
      <c r="I3712" t="s">
        <v>719</v>
      </c>
      <c r="J3712">
        <v>-257.45086602000003</v>
      </c>
    </row>
    <row r="3713" spans="1:10" x14ac:dyDescent="0.75">
      <c r="A3713">
        <v>2011</v>
      </c>
      <c r="B3713" t="s">
        <v>713</v>
      </c>
      <c r="C3713" t="s">
        <v>714</v>
      </c>
      <c r="D3713" t="s">
        <v>718</v>
      </c>
      <c r="E3713" t="s">
        <v>746</v>
      </c>
      <c r="F3713" t="s">
        <v>5</v>
      </c>
      <c r="G3713" t="s">
        <v>716</v>
      </c>
      <c r="H3713" t="s">
        <v>717</v>
      </c>
      <c r="I3713" t="s">
        <v>719</v>
      </c>
      <c r="J3713">
        <v>-261.69967980000007</v>
      </c>
    </row>
    <row r="3714" spans="1:10" x14ac:dyDescent="0.75">
      <c r="A3714">
        <v>2012</v>
      </c>
      <c r="B3714" t="s">
        <v>713</v>
      </c>
      <c r="C3714" t="s">
        <v>714</v>
      </c>
      <c r="D3714" t="s">
        <v>718</v>
      </c>
      <c r="E3714" t="s">
        <v>746</v>
      </c>
      <c r="F3714" t="s">
        <v>5</v>
      </c>
      <c r="G3714" t="s">
        <v>716</v>
      </c>
      <c r="H3714" t="s">
        <v>717</v>
      </c>
      <c r="I3714" t="s">
        <v>719</v>
      </c>
      <c r="J3714">
        <v>-266.89148244000006</v>
      </c>
    </row>
    <row r="3715" spans="1:10" x14ac:dyDescent="0.75">
      <c r="A3715">
        <v>2013</v>
      </c>
      <c r="B3715" t="s">
        <v>713</v>
      </c>
      <c r="C3715" t="s">
        <v>714</v>
      </c>
      <c r="D3715" t="s">
        <v>718</v>
      </c>
      <c r="E3715" t="s">
        <v>746</v>
      </c>
      <c r="F3715" t="s">
        <v>5</v>
      </c>
      <c r="G3715" t="s">
        <v>716</v>
      </c>
      <c r="H3715" t="s">
        <v>717</v>
      </c>
      <c r="I3715" t="s">
        <v>719</v>
      </c>
      <c r="J3715">
        <v>-267.79901364</v>
      </c>
    </row>
    <row r="3716" spans="1:10" x14ac:dyDescent="0.75">
      <c r="A3716">
        <v>2014</v>
      </c>
      <c r="B3716" t="s">
        <v>713</v>
      </c>
      <c r="C3716" t="s">
        <v>714</v>
      </c>
      <c r="D3716" t="s">
        <v>718</v>
      </c>
      <c r="E3716" t="s">
        <v>746</v>
      </c>
      <c r="F3716" t="s">
        <v>5</v>
      </c>
      <c r="G3716" t="s">
        <v>716</v>
      </c>
      <c r="H3716" t="s">
        <v>717</v>
      </c>
      <c r="I3716" t="s">
        <v>719</v>
      </c>
      <c r="J3716">
        <v>-267.79901364</v>
      </c>
    </row>
    <row r="3717" spans="1:10" x14ac:dyDescent="0.75">
      <c r="A3717">
        <v>2015</v>
      </c>
      <c r="B3717" t="s">
        <v>713</v>
      </c>
      <c r="C3717" t="s">
        <v>714</v>
      </c>
      <c r="D3717" t="s">
        <v>718</v>
      </c>
      <c r="E3717" t="s">
        <v>746</v>
      </c>
      <c r="F3717" t="s">
        <v>5</v>
      </c>
      <c r="G3717" t="s">
        <v>716</v>
      </c>
      <c r="H3717" t="s">
        <v>717</v>
      </c>
      <c r="I3717" t="s">
        <v>719</v>
      </c>
      <c r="J3717">
        <v>-267.79901364</v>
      </c>
    </row>
    <row r="3718" spans="1:10" x14ac:dyDescent="0.75">
      <c r="A3718">
        <v>2016</v>
      </c>
      <c r="B3718" t="s">
        <v>713</v>
      </c>
      <c r="C3718" t="s">
        <v>714</v>
      </c>
      <c r="D3718" t="s">
        <v>718</v>
      </c>
      <c r="E3718" t="s">
        <v>746</v>
      </c>
      <c r="F3718" t="s">
        <v>5</v>
      </c>
      <c r="G3718" t="s">
        <v>716</v>
      </c>
      <c r="H3718" t="s">
        <v>717</v>
      </c>
      <c r="I3718" t="s">
        <v>719</v>
      </c>
      <c r="J3718">
        <v>-267.79901364</v>
      </c>
    </row>
    <row r="3719" spans="1:10" x14ac:dyDescent="0.75">
      <c r="A3719">
        <v>2017</v>
      </c>
      <c r="B3719" t="s">
        <v>713</v>
      </c>
      <c r="C3719" t="s">
        <v>714</v>
      </c>
      <c r="D3719" t="s">
        <v>718</v>
      </c>
      <c r="E3719" t="s">
        <v>746</v>
      </c>
      <c r="F3719" t="s">
        <v>5</v>
      </c>
      <c r="G3719" t="s">
        <v>716</v>
      </c>
      <c r="H3719" t="s">
        <v>717</v>
      </c>
      <c r="I3719" t="s">
        <v>719</v>
      </c>
      <c r="J3719">
        <v>-267.79901364</v>
      </c>
    </row>
    <row r="3720" spans="1:10" x14ac:dyDescent="0.75">
      <c r="A3720">
        <v>2018</v>
      </c>
      <c r="B3720" t="s">
        <v>713</v>
      </c>
      <c r="C3720" t="s">
        <v>714</v>
      </c>
      <c r="D3720" t="s">
        <v>718</v>
      </c>
      <c r="E3720" t="s">
        <v>746</v>
      </c>
      <c r="F3720" t="s">
        <v>5</v>
      </c>
      <c r="G3720" t="s">
        <v>716</v>
      </c>
      <c r="H3720" t="s">
        <v>717</v>
      </c>
      <c r="I3720" t="s">
        <v>719</v>
      </c>
      <c r="J3720">
        <v>-267.79901364</v>
      </c>
    </row>
    <row r="3721" spans="1:10" x14ac:dyDescent="0.75">
      <c r="A3721">
        <v>2019</v>
      </c>
      <c r="B3721" t="s">
        <v>713</v>
      </c>
      <c r="C3721" t="s">
        <v>714</v>
      </c>
      <c r="D3721" t="s">
        <v>718</v>
      </c>
      <c r="E3721" t="s">
        <v>746</v>
      </c>
      <c r="F3721" t="s">
        <v>5</v>
      </c>
      <c r="G3721" t="s">
        <v>716</v>
      </c>
      <c r="H3721" t="s">
        <v>717</v>
      </c>
      <c r="I3721" t="s">
        <v>719</v>
      </c>
      <c r="J3721">
        <v>-267.79901364</v>
      </c>
    </row>
    <row r="3722" spans="1:10" x14ac:dyDescent="0.75">
      <c r="A3722">
        <v>1990</v>
      </c>
      <c r="B3722" t="s">
        <v>713</v>
      </c>
      <c r="C3722" t="s">
        <v>714</v>
      </c>
      <c r="D3722" t="s">
        <v>718</v>
      </c>
      <c r="E3722" t="s">
        <v>357</v>
      </c>
      <c r="F3722" t="s">
        <v>18</v>
      </c>
      <c r="G3722" t="s">
        <v>424</v>
      </c>
      <c r="H3722" t="s">
        <v>717</v>
      </c>
      <c r="I3722" t="s">
        <v>719</v>
      </c>
      <c r="J3722" s="361">
        <v>267.98942570399902</v>
      </c>
    </row>
    <row r="3723" spans="1:10" x14ac:dyDescent="0.75">
      <c r="A3723">
        <v>1991</v>
      </c>
      <c r="B3723" t="s">
        <v>713</v>
      </c>
      <c r="C3723" t="s">
        <v>714</v>
      </c>
      <c r="D3723" t="s">
        <v>718</v>
      </c>
      <c r="E3723" t="s">
        <v>357</v>
      </c>
      <c r="F3723" t="s">
        <v>18</v>
      </c>
      <c r="G3723" t="s">
        <v>424</v>
      </c>
      <c r="H3723" t="s">
        <v>717</v>
      </c>
      <c r="I3723" t="s">
        <v>719</v>
      </c>
      <c r="J3723" s="361">
        <v>258.178655195999</v>
      </c>
    </row>
    <row r="3724" spans="1:10" x14ac:dyDescent="0.75">
      <c r="A3724">
        <v>1992</v>
      </c>
      <c r="B3724" t="s">
        <v>713</v>
      </c>
      <c r="C3724" t="s">
        <v>714</v>
      </c>
      <c r="D3724" t="s">
        <v>718</v>
      </c>
      <c r="E3724" t="s">
        <v>357</v>
      </c>
      <c r="F3724" t="s">
        <v>18</v>
      </c>
      <c r="G3724" t="s">
        <v>424</v>
      </c>
      <c r="H3724" t="s">
        <v>717</v>
      </c>
      <c r="I3724" t="s">
        <v>719</v>
      </c>
      <c r="J3724" s="361">
        <v>243.27860495399901</v>
      </c>
    </row>
    <row r="3725" spans="1:10" x14ac:dyDescent="0.75">
      <c r="A3725">
        <v>1993</v>
      </c>
      <c r="B3725" t="s">
        <v>713</v>
      </c>
      <c r="C3725" t="s">
        <v>714</v>
      </c>
      <c r="D3725" t="s">
        <v>718</v>
      </c>
      <c r="E3725" t="s">
        <v>357</v>
      </c>
      <c r="F3725" t="s">
        <v>18</v>
      </c>
      <c r="G3725" t="s">
        <v>424</v>
      </c>
      <c r="H3725" t="s">
        <v>717</v>
      </c>
      <c r="I3725" t="s">
        <v>719</v>
      </c>
      <c r="J3725" s="361">
        <v>239.31953705850199</v>
      </c>
    </row>
    <row r="3726" spans="1:10" x14ac:dyDescent="0.75">
      <c r="A3726">
        <v>1994</v>
      </c>
      <c r="B3726" t="s">
        <v>713</v>
      </c>
      <c r="C3726" t="s">
        <v>714</v>
      </c>
      <c r="D3726" t="s">
        <v>718</v>
      </c>
      <c r="E3726" t="s">
        <v>357</v>
      </c>
      <c r="F3726" t="s">
        <v>18</v>
      </c>
      <c r="G3726" t="s">
        <v>424</v>
      </c>
      <c r="H3726" t="s">
        <v>717</v>
      </c>
      <c r="I3726" t="s">
        <v>719</v>
      </c>
      <c r="J3726" s="361">
        <v>246.27113440841799</v>
      </c>
    </row>
    <row r="3727" spans="1:10" x14ac:dyDescent="0.75">
      <c r="A3727">
        <v>1995</v>
      </c>
      <c r="B3727" t="s">
        <v>713</v>
      </c>
      <c r="C3727" t="s">
        <v>714</v>
      </c>
      <c r="D3727" t="s">
        <v>718</v>
      </c>
      <c r="E3727" t="s">
        <v>357</v>
      </c>
      <c r="F3727" t="s">
        <v>18</v>
      </c>
      <c r="G3727" t="s">
        <v>424</v>
      </c>
      <c r="H3727" t="s">
        <v>717</v>
      </c>
      <c r="I3727" t="s">
        <v>719</v>
      </c>
      <c r="J3727" s="361">
        <v>205.24333279728901</v>
      </c>
    </row>
    <row r="3728" spans="1:10" x14ac:dyDescent="0.75">
      <c r="A3728">
        <v>1996</v>
      </c>
      <c r="B3728" t="s">
        <v>713</v>
      </c>
      <c r="C3728" t="s">
        <v>714</v>
      </c>
      <c r="D3728" t="s">
        <v>718</v>
      </c>
      <c r="E3728" t="s">
        <v>357</v>
      </c>
      <c r="F3728" t="s">
        <v>18</v>
      </c>
      <c r="G3728" t="s">
        <v>424</v>
      </c>
      <c r="H3728" t="s">
        <v>717</v>
      </c>
      <c r="I3728" t="s">
        <v>719</v>
      </c>
      <c r="J3728" s="361">
        <v>199.62895510007601</v>
      </c>
    </row>
    <row r="3729" spans="1:10" x14ac:dyDescent="0.75">
      <c r="A3729">
        <v>1997</v>
      </c>
      <c r="B3729" t="s">
        <v>713</v>
      </c>
      <c r="C3729" t="s">
        <v>714</v>
      </c>
      <c r="D3729" t="s">
        <v>718</v>
      </c>
      <c r="E3729" t="s">
        <v>357</v>
      </c>
      <c r="F3729" t="s">
        <v>18</v>
      </c>
      <c r="G3729" t="s">
        <v>424</v>
      </c>
      <c r="H3729" t="s">
        <v>717</v>
      </c>
      <c r="I3729" t="s">
        <v>719</v>
      </c>
      <c r="J3729" s="361">
        <v>179.800319016484</v>
      </c>
    </row>
    <row r="3730" spans="1:10" x14ac:dyDescent="0.75">
      <c r="A3730">
        <v>1998</v>
      </c>
      <c r="B3730" t="s">
        <v>713</v>
      </c>
      <c r="C3730" t="s">
        <v>714</v>
      </c>
      <c r="D3730" t="s">
        <v>718</v>
      </c>
      <c r="E3730" t="s">
        <v>357</v>
      </c>
      <c r="F3730" t="s">
        <v>18</v>
      </c>
      <c r="G3730" t="s">
        <v>424</v>
      </c>
      <c r="H3730" t="s">
        <v>717</v>
      </c>
      <c r="I3730" t="s">
        <v>719</v>
      </c>
      <c r="J3730" s="361">
        <v>167.078745975614</v>
      </c>
    </row>
    <row r="3731" spans="1:10" x14ac:dyDescent="0.75">
      <c r="A3731">
        <v>1999</v>
      </c>
      <c r="B3731" t="s">
        <v>713</v>
      </c>
      <c r="C3731" t="s">
        <v>714</v>
      </c>
      <c r="D3731" t="s">
        <v>718</v>
      </c>
      <c r="E3731" t="s">
        <v>357</v>
      </c>
      <c r="F3731" t="s">
        <v>18</v>
      </c>
      <c r="G3731" t="s">
        <v>424</v>
      </c>
      <c r="H3731" t="s">
        <v>717</v>
      </c>
      <c r="I3731" t="s">
        <v>719</v>
      </c>
      <c r="J3731" s="361">
        <v>152.72856997470799</v>
      </c>
    </row>
    <row r="3732" spans="1:10" x14ac:dyDescent="0.75">
      <c r="A3732">
        <v>2000</v>
      </c>
      <c r="B3732" t="s">
        <v>713</v>
      </c>
      <c r="C3732" t="s">
        <v>714</v>
      </c>
      <c r="D3732" t="s">
        <v>718</v>
      </c>
      <c r="E3732" t="s">
        <v>357</v>
      </c>
      <c r="F3732" t="s">
        <v>18</v>
      </c>
      <c r="G3732" t="s">
        <v>424</v>
      </c>
      <c r="H3732" t="s">
        <v>717</v>
      </c>
      <c r="I3732" t="s">
        <v>719</v>
      </c>
      <c r="J3732" s="361">
        <v>140.913339418878</v>
      </c>
    </row>
    <row r="3733" spans="1:10" x14ac:dyDescent="0.75">
      <c r="A3733">
        <v>2001</v>
      </c>
      <c r="B3733" t="s">
        <v>713</v>
      </c>
      <c r="C3733" t="s">
        <v>714</v>
      </c>
      <c r="D3733" t="s">
        <v>718</v>
      </c>
      <c r="E3733" t="s">
        <v>357</v>
      </c>
      <c r="F3733" t="s">
        <v>18</v>
      </c>
      <c r="G3733" t="s">
        <v>424</v>
      </c>
      <c r="H3733" t="s">
        <v>717</v>
      </c>
      <c r="I3733" t="s">
        <v>719</v>
      </c>
      <c r="J3733" s="361">
        <v>131.425030071696</v>
      </c>
    </row>
    <row r="3734" spans="1:10" x14ac:dyDescent="0.75">
      <c r="A3734">
        <v>2002</v>
      </c>
      <c r="B3734" t="s">
        <v>713</v>
      </c>
      <c r="C3734" t="s">
        <v>714</v>
      </c>
      <c r="D3734" t="s">
        <v>718</v>
      </c>
      <c r="E3734" t="s">
        <v>357</v>
      </c>
      <c r="F3734" t="s">
        <v>18</v>
      </c>
      <c r="G3734" t="s">
        <v>424</v>
      </c>
      <c r="H3734" t="s">
        <v>717</v>
      </c>
      <c r="I3734" t="s">
        <v>719</v>
      </c>
      <c r="J3734" s="361">
        <v>117.114694232706</v>
      </c>
    </row>
    <row r="3735" spans="1:10" x14ac:dyDescent="0.75">
      <c r="A3735">
        <v>2003</v>
      </c>
      <c r="B3735" t="s">
        <v>713</v>
      </c>
      <c r="C3735" t="s">
        <v>714</v>
      </c>
      <c r="D3735" t="s">
        <v>718</v>
      </c>
      <c r="E3735" t="s">
        <v>357</v>
      </c>
      <c r="F3735" t="s">
        <v>18</v>
      </c>
      <c r="G3735" t="s">
        <v>424</v>
      </c>
      <c r="H3735" t="s">
        <v>717</v>
      </c>
      <c r="I3735" t="s">
        <v>719</v>
      </c>
      <c r="J3735" s="361">
        <v>107.071999217762</v>
      </c>
    </row>
    <row r="3736" spans="1:10" x14ac:dyDescent="0.75">
      <c r="A3736">
        <v>2004</v>
      </c>
      <c r="B3736" t="s">
        <v>713</v>
      </c>
      <c r="C3736" t="s">
        <v>714</v>
      </c>
      <c r="D3736" t="s">
        <v>718</v>
      </c>
      <c r="E3736" t="s">
        <v>357</v>
      </c>
      <c r="F3736" t="s">
        <v>18</v>
      </c>
      <c r="G3736" t="s">
        <v>424</v>
      </c>
      <c r="H3736" t="s">
        <v>717</v>
      </c>
      <c r="I3736" t="s">
        <v>719</v>
      </c>
      <c r="J3736" s="361">
        <v>98.453772423052598</v>
      </c>
    </row>
    <row r="3737" spans="1:10" x14ac:dyDescent="0.75">
      <c r="A3737">
        <v>2005</v>
      </c>
      <c r="B3737" t="s">
        <v>713</v>
      </c>
      <c r="C3737" t="s">
        <v>714</v>
      </c>
      <c r="D3737" t="s">
        <v>718</v>
      </c>
      <c r="E3737" t="s">
        <v>357</v>
      </c>
      <c r="F3737" t="s">
        <v>18</v>
      </c>
      <c r="G3737" t="s">
        <v>424</v>
      </c>
      <c r="H3737" t="s">
        <v>717</v>
      </c>
      <c r="I3737" t="s">
        <v>719</v>
      </c>
      <c r="J3737" s="361">
        <v>88.948060745143295</v>
      </c>
    </row>
    <row r="3738" spans="1:10" x14ac:dyDescent="0.75">
      <c r="A3738">
        <v>2006</v>
      </c>
      <c r="B3738" t="s">
        <v>713</v>
      </c>
      <c r="C3738" t="s">
        <v>714</v>
      </c>
      <c r="D3738" t="s">
        <v>718</v>
      </c>
      <c r="E3738" t="s">
        <v>357</v>
      </c>
      <c r="F3738" t="s">
        <v>18</v>
      </c>
      <c r="G3738" t="s">
        <v>424</v>
      </c>
      <c r="H3738" t="s">
        <v>717</v>
      </c>
      <c r="I3738" t="s">
        <v>719</v>
      </c>
      <c r="J3738" s="361">
        <v>79.8291681661116</v>
      </c>
    </row>
    <row r="3739" spans="1:10" x14ac:dyDescent="0.75">
      <c r="A3739">
        <v>2007</v>
      </c>
      <c r="B3739" t="s">
        <v>713</v>
      </c>
      <c r="C3739" t="s">
        <v>714</v>
      </c>
      <c r="D3739" t="s">
        <v>718</v>
      </c>
      <c r="E3739" t="s">
        <v>357</v>
      </c>
      <c r="F3739" t="s">
        <v>18</v>
      </c>
      <c r="G3739" t="s">
        <v>424</v>
      </c>
      <c r="H3739" t="s">
        <v>717</v>
      </c>
      <c r="I3739" t="s">
        <v>719</v>
      </c>
      <c r="J3739" s="361">
        <v>70.970121500618902</v>
      </c>
    </row>
    <row r="3740" spans="1:10" x14ac:dyDescent="0.75">
      <c r="A3740">
        <v>2008</v>
      </c>
      <c r="B3740" t="s">
        <v>713</v>
      </c>
      <c r="C3740" t="s">
        <v>714</v>
      </c>
      <c r="D3740" t="s">
        <v>718</v>
      </c>
      <c r="E3740" t="s">
        <v>357</v>
      </c>
      <c r="F3740" t="s">
        <v>18</v>
      </c>
      <c r="G3740" t="s">
        <v>424</v>
      </c>
      <c r="H3740" t="s">
        <v>717</v>
      </c>
      <c r="I3740" t="s">
        <v>719</v>
      </c>
      <c r="J3740" s="361">
        <v>62.598330080689699</v>
      </c>
    </row>
    <row r="3741" spans="1:10" x14ac:dyDescent="0.75">
      <c r="A3741">
        <v>2009</v>
      </c>
      <c r="B3741" t="s">
        <v>713</v>
      </c>
      <c r="C3741" t="s">
        <v>714</v>
      </c>
      <c r="D3741" t="s">
        <v>718</v>
      </c>
      <c r="E3741" t="s">
        <v>357</v>
      </c>
      <c r="F3741" t="s">
        <v>18</v>
      </c>
      <c r="G3741" t="s">
        <v>424</v>
      </c>
      <c r="H3741" t="s">
        <v>717</v>
      </c>
      <c r="I3741" t="s">
        <v>719</v>
      </c>
      <c r="J3741" s="361">
        <v>54.124991616401402</v>
      </c>
    </row>
    <row r="3742" spans="1:10" x14ac:dyDescent="0.75">
      <c r="A3742">
        <v>2010</v>
      </c>
      <c r="B3742" t="s">
        <v>713</v>
      </c>
      <c r="C3742" t="s">
        <v>714</v>
      </c>
      <c r="D3742" t="s">
        <v>718</v>
      </c>
      <c r="E3742" t="s">
        <v>357</v>
      </c>
      <c r="F3742" t="s">
        <v>18</v>
      </c>
      <c r="G3742" t="s">
        <v>424</v>
      </c>
      <c r="H3742" t="s">
        <v>717</v>
      </c>
      <c r="I3742" t="s">
        <v>719</v>
      </c>
      <c r="J3742" s="361">
        <v>46.295363961344599</v>
      </c>
    </row>
    <row r="3743" spans="1:10" x14ac:dyDescent="0.75">
      <c r="A3743">
        <v>2011</v>
      </c>
      <c r="B3743" t="s">
        <v>713</v>
      </c>
      <c r="C3743" t="s">
        <v>714</v>
      </c>
      <c r="D3743" t="s">
        <v>718</v>
      </c>
      <c r="E3743" t="s">
        <v>357</v>
      </c>
      <c r="F3743" t="s">
        <v>18</v>
      </c>
      <c r="G3743" t="s">
        <v>424</v>
      </c>
      <c r="H3743" t="s">
        <v>717</v>
      </c>
      <c r="I3743" t="s">
        <v>719</v>
      </c>
      <c r="J3743" s="361">
        <v>38.964061977988301</v>
      </c>
    </row>
    <row r="3744" spans="1:10" x14ac:dyDescent="0.75">
      <c r="A3744">
        <v>2012</v>
      </c>
      <c r="B3744" t="s">
        <v>713</v>
      </c>
      <c r="C3744" t="s">
        <v>714</v>
      </c>
      <c r="D3744" t="s">
        <v>718</v>
      </c>
      <c r="E3744" t="s">
        <v>357</v>
      </c>
      <c r="F3744" t="s">
        <v>18</v>
      </c>
      <c r="G3744" t="s">
        <v>424</v>
      </c>
      <c r="H3744" t="s">
        <v>717</v>
      </c>
      <c r="I3744" t="s">
        <v>719</v>
      </c>
      <c r="J3744" s="361">
        <v>37.502432280694102</v>
      </c>
    </row>
    <row r="3745" spans="1:10" x14ac:dyDescent="0.75">
      <c r="A3745">
        <v>2013</v>
      </c>
      <c r="B3745" t="s">
        <v>713</v>
      </c>
      <c r="C3745" t="s">
        <v>714</v>
      </c>
      <c r="D3745" t="s">
        <v>718</v>
      </c>
      <c r="E3745" t="s">
        <v>357</v>
      </c>
      <c r="F3745" t="s">
        <v>18</v>
      </c>
      <c r="G3745" t="s">
        <v>424</v>
      </c>
      <c r="H3745" t="s">
        <v>717</v>
      </c>
      <c r="I3745" t="s">
        <v>719</v>
      </c>
      <c r="J3745" s="361">
        <v>35.764215491037803</v>
      </c>
    </row>
    <row r="3746" spans="1:10" x14ac:dyDescent="0.75">
      <c r="A3746">
        <v>2014</v>
      </c>
      <c r="B3746" t="s">
        <v>713</v>
      </c>
      <c r="C3746" t="s">
        <v>714</v>
      </c>
      <c r="D3746" t="s">
        <v>718</v>
      </c>
      <c r="E3746" t="s">
        <v>357</v>
      </c>
      <c r="F3746" t="s">
        <v>18</v>
      </c>
      <c r="G3746" t="s">
        <v>424</v>
      </c>
      <c r="H3746" t="s">
        <v>717</v>
      </c>
      <c r="I3746" t="s">
        <v>719</v>
      </c>
      <c r="J3746" s="361">
        <v>33.976236170119698</v>
      </c>
    </row>
    <row r="3747" spans="1:10" x14ac:dyDescent="0.75">
      <c r="A3747">
        <v>2015</v>
      </c>
      <c r="B3747" t="s">
        <v>713</v>
      </c>
      <c r="C3747" t="s">
        <v>714</v>
      </c>
      <c r="D3747" t="s">
        <v>718</v>
      </c>
      <c r="E3747" t="s">
        <v>357</v>
      </c>
      <c r="F3747" t="s">
        <v>18</v>
      </c>
      <c r="G3747" t="s">
        <v>424</v>
      </c>
      <c r="H3747" t="s">
        <v>717</v>
      </c>
      <c r="I3747" t="s">
        <v>719</v>
      </c>
      <c r="J3747" s="361">
        <v>32.137337049770899</v>
      </c>
    </row>
    <row r="3748" spans="1:10" x14ac:dyDescent="0.75">
      <c r="A3748">
        <v>2016</v>
      </c>
      <c r="B3748" t="s">
        <v>713</v>
      </c>
      <c r="C3748" t="s">
        <v>714</v>
      </c>
      <c r="D3748" t="s">
        <v>718</v>
      </c>
      <c r="E3748" t="s">
        <v>357</v>
      </c>
      <c r="F3748" t="s">
        <v>18</v>
      </c>
      <c r="G3748" t="s">
        <v>424</v>
      </c>
      <c r="H3748" t="s">
        <v>717</v>
      </c>
      <c r="I3748" t="s">
        <v>719</v>
      </c>
      <c r="J3748" s="361">
        <v>30.348200460683898</v>
      </c>
    </row>
    <row r="3749" spans="1:10" x14ac:dyDescent="0.75">
      <c r="A3749">
        <v>2017</v>
      </c>
      <c r="B3749" t="s">
        <v>713</v>
      </c>
      <c r="C3749" t="s">
        <v>714</v>
      </c>
      <c r="D3749" t="s">
        <v>718</v>
      </c>
      <c r="E3749" t="s">
        <v>357</v>
      </c>
      <c r="F3749" t="s">
        <v>18</v>
      </c>
      <c r="G3749" t="s">
        <v>424</v>
      </c>
      <c r="H3749" t="s">
        <v>717</v>
      </c>
      <c r="I3749" t="s">
        <v>719</v>
      </c>
      <c r="J3749" s="361">
        <v>28.344969260354301</v>
      </c>
    </row>
    <row r="3750" spans="1:10" x14ac:dyDescent="0.75">
      <c r="A3750">
        <v>2018</v>
      </c>
      <c r="B3750" t="s">
        <v>713</v>
      </c>
      <c r="C3750" t="s">
        <v>714</v>
      </c>
      <c r="D3750" t="s">
        <v>718</v>
      </c>
      <c r="E3750" t="s">
        <v>357</v>
      </c>
      <c r="F3750" t="s">
        <v>18</v>
      </c>
      <c r="G3750" t="s">
        <v>424</v>
      </c>
      <c r="H3750" t="s">
        <v>717</v>
      </c>
      <c r="I3750" t="s">
        <v>719</v>
      </c>
      <c r="J3750" s="361">
        <v>26.464408485925802</v>
      </c>
    </row>
    <row r="3751" spans="1:10" x14ac:dyDescent="0.75">
      <c r="A3751">
        <v>2019</v>
      </c>
      <c r="B3751" t="s">
        <v>713</v>
      </c>
      <c r="C3751" t="s">
        <v>714</v>
      </c>
      <c r="D3751" t="s">
        <v>718</v>
      </c>
      <c r="E3751" t="s">
        <v>357</v>
      </c>
      <c r="F3751" t="s">
        <v>18</v>
      </c>
      <c r="G3751" t="s">
        <v>424</v>
      </c>
      <c r="H3751" t="s">
        <v>717</v>
      </c>
      <c r="I3751" t="s">
        <v>719</v>
      </c>
      <c r="J3751" s="361">
        <v>24.6185657565638</v>
      </c>
    </row>
    <row r="3752" spans="1:10" x14ac:dyDescent="0.75">
      <c r="A3752">
        <v>1990</v>
      </c>
      <c r="B3752" t="s">
        <v>713</v>
      </c>
      <c r="C3752" t="s">
        <v>714</v>
      </c>
      <c r="D3752" t="s">
        <v>718</v>
      </c>
      <c r="E3752" t="s">
        <v>357</v>
      </c>
      <c r="F3752" t="s">
        <v>18</v>
      </c>
      <c r="G3752" t="s">
        <v>425</v>
      </c>
      <c r="H3752" t="s">
        <v>717</v>
      </c>
      <c r="I3752" t="s">
        <v>719</v>
      </c>
      <c r="J3752" s="361">
        <v>231.20083652345701</v>
      </c>
    </row>
    <row r="3753" spans="1:10" x14ac:dyDescent="0.75">
      <c r="A3753">
        <v>1991</v>
      </c>
      <c r="B3753" t="s">
        <v>713</v>
      </c>
      <c r="C3753" t="s">
        <v>714</v>
      </c>
      <c r="D3753" t="s">
        <v>718</v>
      </c>
      <c r="E3753" t="s">
        <v>357</v>
      </c>
      <c r="F3753" t="s">
        <v>18</v>
      </c>
      <c r="G3753" t="s">
        <v>425</v>
      </c>
      <c r="H3753" t="s">
        <v>717</v>
      </c>
      <c r="I3753" t="s">
        <v>719</v>
      </c>
      <c r="J3753" s="361">
        <v>218.20201033583101</v>
      </c>
    </row>
    <row r="3754" spans="1:10" x14ac:dyDescent="0.75">
      <c r="A3754">
        <v>1992</v>
      </c>
      <c r="B3754" t="s">
        <v>713</v>
      </c>
      <c r="C3754" t="s">
        <v>714</v>
      </c>
      <c r="D3754" t="s">
        <v>718</v>
      </c>
      <c r="E3754" t="s">
        <v>357</v>
      </c>
      <c r="F3754" t="s">
        <v>18</v>
      </c>
      <c r="G3754" t="s">
        <v>425</v>
      </c>
      <c r="H3754" t="s">
        <v>717</v>
      </c>
      <c r="I3754" t="s">
        <v>719</v>
      </c>
      <c r="J3754" s="361">
        <v>211.41715363022499</v>
      </c>
    </row>
    <row r="3755" spans="1:10" x14ac:dyDescent="0.75">
      <c r="A3755">
        <v>1993</v>
      </c>
      <c r="B3755" t="s">
        <v>713</v>
      </c>
      <c r="C3755" t="s">
        <v>714</v>
      </c>
      <c r="D3755" t="s">
        <v>718</v>
      </c>
      <c r="E3755" t="s">
        <v>357</v>
      </c>
      <c r="F3755" t="s">
        <v>18</v>
      </c>
      <c r="G3755" t="s">
        <v>425</v>
      </c>
      <c r="H3755" t="s">
        <v>717</v>
      </c>
      <c r="I3755" t="s">
        <v>719</v>
      </c>
      <c r="J3755" s="361">
        <v>204.22207723728201</v>
      </c>
    </row>
    <row r="3756" spans="1:10" x14ac:dyDescent="0.75">
      <c r="A3756">
        <v>1994</v>
      </c>
      <c r="B3756" t="s">
        <v>713</v>
      </c>
      <c r="C3756" t="s">
        <v>714</v>
      </c>
      <c r="D3756" t="s">
        <v>718</v>
      </c>
      <c r="E3756" t="s">
        <v>357</v>
      </c>
      <c r="F3756" t="s">
        <v>18</v>
      </c>
      <c r="G3756" t="s">
        <v>425</v>
      </c>
      <c r="H3756" t="s">
        <v>717</v>
      </c>
      <c r="I3756" t="s">
        <v>719</v>
      </c>
      <c r="J3756" s="361">
        <v>197.408884366856</v>
      </c>
    </row>
    <row r="3757" spans="1:10" x14ac:dyDescent="0.75">
      <c r="A3757">
        <v>1995</v>
      </c>
      <c r="B3757" t="s">
        <v>713</v>
      </c>
      <c r="C3757" t="s">
        <v>714</v>
      </c>
      <c r="D3757" t="s">
        <v>718</v>
      </c>
      <c r="E3757" t="s">
        <v>357</v>
      </c>
      <c r="F3757" t="s">
        <v>18</v>
      </c>
      <c r="G3757" t="s">
        <v>425</v>
      </c>
      <c r="H3757" t="s">
        <v>717</v>
      </c>
      <c r="I3757" t="s">
        <v>719</v>
      </c>
      <c r="J3757" s="361">
        <v>180.88883706064499</v>
      </c>
    </row>
    <row r="3758" spans="1:10" x14ac:dyDescent="0.75">
      <c r="A3758">
        <v>1996</v>
      </c>
      <c r="B3758" t="s">
        <v>713</v>
      </c>
      <c r="C3758" t="s">
        <v>714</v>
      </c>
      <c r="D3758" t="s">
        <v>718</v>
      </c>
      <c r="E3758" t="s">
        <v>357</v>
      </c>
      <c r="F3758" t="s">
        <v>18</v>
      </c>
      <c r="G3758" t="s">
        <v>425</v>
      </c>
      <c r="H3758" t="s">
        <v>717</v>
      </c>
      <c r="I3758" t="s">
        <v>719</v>
      </c>
      <c r="J3758" s="361">
        <v>164.16320873694099</v>
      </c>
    </row>
    <row r="3759" spans="1:10" x14ac:dyDescent="0.75">
      <c r="A3759">
        <v>1997</v>
      </c>
      <c r="B3759" t="s">
        <v>713</v>
      </c>
      <c r="C3759" t="s">
        <v>714</v>
      </c>
      <c r="D3759" t="s">
        <v>718</v>
      </c>
      <c r="E3759" t="s">
        <v>357</v>
      </c>
      <c r="F3759" t="s">
        <v>18</v>
      </c>
      <c r="G3759" t="s">
        <v>425</v>
      </c>
      <c r="H3759" t="s">
        <v>717</v>
      </c>
      <c r="I3759" t="s">
        <v>719</v>
      </c>
      <c r="J3759" s="361">
        <v>156.93144710732099</v>
      </c>
    </row>
    <row r="3760" spans="1:10" x14ac:dyDescent="0.75">
      <c r="A3760">
        <v>1998</v>
      </c>
      <c r="B3760" t="s">
        <v>713</v>
      </c>
      <c r="C3760" t="s">
        <v>714</v>
      </c>
      <c r="D3760" t="s">
        <v>718</v>
      </c>
      <c r="E3760" t="s">
        <v>357</v>
      </c>
      <c r="F3760" t="s">
        <v>18</v>
      </c>
      <c r="G3760" t="s">
        <v>425</v>
      </c>
      <c r="H3760" t="s">
        <v>717</v>
      </c>
      <c r="I3760" t="s">
        <v>719</v>
      </c>
      <c r="J3760" s="361">
        <v>149.37153260730699</v>
      </c>
    </row>
    <row r="3761" spans="1:10" x14ac:dyDescent="0.75">
      <c r="A3761">
        <v>1999</v>
      </c>
      <c r="B3761" t="s">
        <v>713</v>
      </c>
      <c r="C3761" t="s">
        <v>714</v>
      </c>
      <c r="D3761" t="s">
        <v>718</v>
      </c>
      <c r="E3761" t="s">
        <v>357</v>
      </c>
      <c r="F3761" t="s">
        <v>18</v>
      </c>
      <c r="G3761" t="s">
        <v>425</v>
      </c>
      <c r="H3761" t="s">
        <v>717</v>
      </c>
      <c r="I3761" t="s">
        <v>719</v>
      </c>
      <c r="J3761" s="361">
        <v>140.13228061485</v>
      </c>
    </row>
    <row r="3762" spans="1:10" x14ac:dyDescent="0.75">
      <c r="A3762">
        <v>2000</v>
      </c>
      <c r="B3762" t="s">
        <v>713</v>
      </c>
      <c r="C3762" t="s">
        <v>714</v>
      </c>
      <c r="D3762" t="s">
        <v>718</v>
      </c>
      <c r="E3762" t="s">
        <v>357</v>
      </c>
      <c r="F3762" t="s">
        <v>18</v>
      </c>
      <c r="G3762" t="s">
        <v>425</v>
      </c>
      <c r="H3762" t="s">
        <v>717</v>
      </c>
      <c r="I3762" t="s">
        <v>719</v>
      </c>
      <c r="J3762" s="361">
        <v>131.76281127472001</v>
      </c>
    </row>
    <row r="3763" spans="1:10" x14ac:dyDescent="0.75">
      <c r="A3763">
        <v>2001</v>
      </c>
      <c r="B3763" t="s">
        <v>713</v>
      </c>
      <c r="C3763" t="s">
        <v>714</v>
      </c>
      <c r="D3763" t="s">
        <v>718</v>
      </c>
      <c r="E3763" t="s">
        <v>357</v>
      </c>
      <c r="F3763" t="s">
        <v>18</v>
      </c>
      <c r="G3763" t="s">
        <v>425</v>
      </c>
      <c r="H3763" t="s">
        <v>717</v>
      </c>
      <c r="I3763" t="s">
        <v>719</v>
      </c>
      <c r="J3763" s="361">
        <v>123.966614356539</v>
      </c>
    </row>
    <row r="3764" spans="1:10" x14ac:dyDescent="0.75">
      <c r="A3764">
        <v>2002</v>
      </c>
      <c r="B3764" t="s">
        <v>713</v>
      </c>
      <c r="C3764" t="s">
        <v>714</v>
      </c>
      <c r="D3764" t="s">
        <v>718</v>
      </c>
      <c r="E3764" t="s">
        <v>357</v>
      </c>
      <c r="F3764" t="s">
        <v>18</v>
      </c>
      <c r="G3764" t="s">
        <v>425</v>
      </c>
      <c r="H3764" t="s">
        <v>717</v>
      </c>
      <c r="I3764" t="s">
        <v>719</v>
      </c>
      <c r="J3764" s="361">
        <v>113.945040640575</v>
      </c>
    </row>
    <row r="3765" spans="1:10" x14ac:dyDescent="0.75">
      <c r="A3765">
        <v>2003</v>
      </c>
      <c r="B3765" t="s">
        <v>713</v>
      </c>
      <c r="C3765" t="s">
        <v>714</v>
      </c>
      <c r="D3765" t="s">
        <v>718</v>
      </c>
      <c r="E3765" t="s">
        <v>357</v>
      </c>
      <c r="F3765" t="s">
        <v>18</v>
      </c>
      <c r="G3765" t="s">
        <v>425</v>
      </c>
      <c r="H3765" t="s">
        <v>717</v>
      </c>
      <c r="I3765" t="s">
        <v>719</v>
      </c>
      <c r="J3765" s="361">
        <v>103.084505206502</v>
      </c>
    </row>
    <row r="3766" spans="1:10" x14ac:dyDescent="0.75">
      <c r="A3766">
        <v>2004</v>
      </c>
      <c r="B3766" t="s">
        <v>713</v>
      </c>
      <c r="C3766" t="s">
        <v>714</v>
      </c>
      <c r="D3766" t="s">
        <v>718</v>
      </c>
      <c r="E3766" t="s">
        <v>357</v>
      </c>
      <c r="F3766" t="s">
        <v>18</v>
      </c>
      <c r="G3766" t="s">
        <v>425</v>
      </c>
      <c r="H3766" t="s">
        <v>717</v>
      </c>
      <c r="I3766" t="s">
        <v>719</v>
      </c>
      <c r="J3766" s="361">
        <v>100.502937573434</v>
      </c>
    </row>
    <row r="3767" spans="1:10" x14ac:dyDescent="0.75">
      <c r="A3767">
        <v>2005</v>
      </c>
      <c r="B3767" t="s">
        <v>713</v>
      </c>
      <c r="C3767" t="s">
        <v>714</v>
      </c>
      <c r="D3767" t="s">
        <v>718</v>
      </c>
      <c r="E3767" t="s">
        <v>357</v>
      </c>
      <c r="F3767" t="s">
        <v>18</v>
      </c>
      <c r="G3767" t="s">
        <v>425</v>
      </c>
      <c r="H3767" t="s">
        <v>717</v>
      </c>
      <c r="I3767" t="s">
        <v>719</v>
      </c>
      <c r="J3767" s="361">
        <v>91.261858362514104</v>
      </c>
    </row>
    <row r="3768" spans="1:10" x14ac:dyDescent="0.75">
      <c r="A3768">
        <v>2006</v>
      </c>
      <c r="B3768" t="s">
        <v>713</v>
      </c>
      <c r="C3768" t="s">
        <v>714</v>
      </c>
      <c r="D3768" t="s">
        <v>718</v>
      </c>
      <c r="E3768" t="s">
        <v>357</v>
      </c>
      <c r="F3768" t="s">
        <v>18</v>
      </c>
      <c r="G3768" t="s">
        <v>425</v>
      </c>
      <c r="H3768" t="s">
        <v>717</v>
      </c>
      <c r="I3768" t="s">
        <v>719</v>
      </c>
      <c r="J3768" s="361">
        <v>86.247970288675404</v>
      </c>
    </row>
    <row r="3769" spans="1:10" x14ac:dyDescent="0.75">
      <c r="A3769">
        <v>2007</v>
      </c>
      <c r="B3769" t="s">
        <v>713</v>
      </c>
      <c r="C3769" t="s">
        <v>714</v>
      </c>
      <c r="D3769" t="s">
        <v>718</v>
      </c>
      <c r="E3769" t="s">
        <v>357</v>
      </c>
      <c r="F3769" t="s">
        <v>18</v>
      </c>
      <c r="G3769" t="s">
        <v>425</v>
      </c>
      <c r="H3769" t="s">
        <v>717</v>
      </c>
      <c r="I3769" t="s">
        <v>719</v>
      </c>
      <c r="J3769" s="361">
        <v>80.074915166736204</v>
      </c>
    </row>
    <row r="3770" spans="1:10" x14ac:dyDescent="0.75">
      <c r="A3770">
        <v>2008</v>
      </c>
      <c r="B3770" t="s">
        <v>713</v>
      </c>
      <c r="C3770" t="s">
        <v>714</v>
      </c>
      <c r="D3770" t="s">
        <v>718</v>
      </c>
      <c r="E3770" t="s">
        <v>357</v>
      </c>
      <c r="F3770" t="s">
        <v>18</v>
      </c>
      <c r="G3770" t="s">
        <v>425</v>
      </c>
      <c r="H3770" t="s">
        <v>717</v>
      </c>
      <c r="I3770" t="s">
        <v>719</v>
      </c>
      <c r="J3770" s="361">
        <v>74.689570446447703</v>
      </c>
    </row>
    <row r="3771" spans="1:10" x14ac:dyDescent="0.75">
      <c r="A3771">
        <v>2009</v>
      </c>
      <c r="B3771" t="s">
        <v>713</v>
      </c>
      <c r="C3771" t="s">
        <v>714</v>
      </c>
      <c r="D3771" t="s">
        <v>718</v>
      </c>
      <c r="E3771" t="s">
        <v>357</v>
      </c>
      <c r="F3771" t="s">
        <v>18</v>
      </c>
      <c r="G3771" t="s">
        <v>425</v>
      </c>
      <c r="H3771" t="s">
        <v>717</v>
      </c>
      <c r="I3771" t="s">
        <v>719</v>
      </c>
      <c r="J3771" s="361">
        <v>67.355136987754094</v>
      </c>
    </row>
    <row r="3772" spans="1:10" x14ac:dyDescent="0.75">
      <c r="A3772">
        <v>2010</v>
      </c>
      <c r="B3772" t="s">
        <v>713</v>
      </c>
      <c r="C3772" t="s">
        <v>714</v>
      </c>
      <c r="D3772" t="s">
        <v>718</v>
      </c>
      <c r="E3772" t="s">
        <v>357</v>
      </c>
      <c r="F3772" t="s">
        <v>18</v>
      </c>
      <c r="G3772" t="s">
        <v>425</v>
      </c>
      <c r="H3772" t="s">
        <v>717</v>
      </c>
      <c r="I3772" t="s">
        <v>719</v>
      </c>
      <c r="J3772" s="361">
        <v>62.5661632856728</v>
      </c>
    </row>
    <row r="3773" spans="1:10" x14ac:dyDescent="0.75">
      <c r="A3773">
        <v>2011</v>
      </c>
      <c r="B3773" t="s">
        <v>713</v>
      </c>
      <c r="C3773" t="s">
        <v>714</v>
      </c>
      <c r="D3773" t="s">
        <v>718</v>
      </c>
      <c r="E3773" t="s">
        <v>357</v>
      </c>
      <c r="F3773" t="s">
        <v>18</v>
      </c>
      <c r="G3773" t="s">
        <v>425</v>
      </c>
      <c r="H3773" t="s">
        <v>717</v>
      </c>
      <c r="I3773" t="s">
        <v>719</v>
      </c>
      <c r="J3773" s="361">
        <v>55.969735486845998</v>
      </c>
    </row>
    <row r="3774" spans="1:10" x14ac:dyDescent="0.75">
      <c r="A3774">
        <v>2012</v>
      </c>
      <c r="B3774" t="s">
        <v>713</v>
      </c>
      <c r="C3774" t="s">
        <v>714</v>
      </c>
      <c r="D3774" t="s">
        <v>718</v>
      </c>
      <c r="E3774" t="s">
        <v>357</v>
      </c>
      <c r="F3774" t="s">
        <v>18</v>
      </c>
      <c r="G3774" t="s">
        <v>425</v>
      </c>
      <c r="H3774" t="s">
        <v>717</v>
      </c>
      <c r="I3774" t="s">
        <v>719</v>
      </c>
      <c r="J3774" s="361">
        <v>54.8689626155114</v>
      </c>
    </row>
    <row r="3775" spans="1:10" x14ac:dyDescent="0.75">
      <c r="A3775">
        <v>2013</v>
      </c>
      <c r="B3775" t="s">
        <v>713</v>
      </c>
      <c r="C3775" t="s">
        <v>714</v>
      </c>
      <c r="D3775" t="s">
        <v>718</v>
      </c>
      <c r="E3775" t="s">
        <v>357</v>
      </c>
      <c r="F3775" t="s">
        <v>18</v>
      </c>
      <c r="G3775" t="s">
        <v>425</v>
      </c>
      <c r="H3775" t="s">
        <v>717</v>
      </c>
      <c r="I3775" t="s">
        <v>719</v>
      </c>
      <c r="J3775" s="361">
        <v>52.196272302717198</v>
      </c>
    </row>
    <row r="3776" spans="1:10" x14ac:dyDescent="0.75">
      <c r="A3776">
        <v>2014</v>
      </c>
      <c r="B3776" t="s">
        <v>713</v>
      </c>
      <c r="C3776" t="s">
        <v>714</v>
      </c>
      <c r="D3776" t="s">
        <v>718</v>
      </c>
      <c r="E3776" t="s">
        <v>357</v>
      </c>
      <c r="F3776" t="s">
        <v>18</v>
      </c>
      <c r="G3776" t="s">
        <v>425</v>
      </c>
      <c r="H3776" t="s">
        <v>717</v>
      </c>
      <c r="I3776" t="s">
        <v>719</v>
      </c>
      <c r="J3776" s="361">
        <v>50.404717081765803</v>
      </c>
    </row>
    <row r="3777" spans="1:10" x14ac:dyDescent="0.75">
      <c r="A3777">
        <v>2015</v>
      </c>
      <c r="B3777" t="s">
        <v>713</v>
      </c>
      <c r="C3777" t="s">
        <v>714</v>
      </c>
      <c r="D3777" t="s">
        <v>718</v>
      </c>
      <c r="E3777" t="s">
        <v>357</v>
      </c>
      <c r="F3777" t="s">
        <v>18</v>
      </c>
      <c r="G3777" t="s">
        <v>425</v>
      </c>
      <c r="H3777" t="s">
        <v>717</v>
      </c>
      <c r="I3777" t="s">
        <v>719</v>
      </c>
      <c r="J3777" s="361">
        <v>48.181638223460297</v>
      </c>
    </row>
    <row r="3778" spans="1:10" x14ac:dyDescent="0.75">
      <c r="A3778">
        <v>2016</v>
      </c>
      <c r="B3778" t="s">
        <v>713</v>
      </c>
      <c r="C3778" t="s">
        <v>714</v>
      </c>
      <c r="D3778" t="s">
        <v>718</v>
      </c>
      <c r="E3778" t="s">
        <v>357</v>
      </c>
      <c r="F3778" t="s">
        <v>18</v>
      </c>
      <c r="G3778" t="s">
        <v>425</v>
      </c>
      <c r="H3778" t="s">
        <v>717</v>
      </c>
      <c r="I3778" t="s">
        <v>719</v>
      </c>
      <c r="J3778" s="361">
        <v>49.308250833558603</v>
      </c>
    </row>
    <row r="3779" spans="1:10" x14ac:dyDescent="0.75">
      <c r="A3779">
        <v>2017</v>
      </c>
      <c r="B3779" t="s">
        <v>713</v>
      </c>
      <c r="C3779" t="s">
        <v>714</v>
      </c>
      <c r="D3779" t="s">
        <v>718</v>
      </c>
      <c r="E3779" t="s">
        <v>357</v>
      </c>
      <c r="F3779" t="s">
        <v>18</v>
      </c>
      <c r="G3779" t="s">
        <v>425</v>
      </c>
      <c r="H3779" t="s">
        <v>717</v>
      </c>
      <c r="I3779" t="s">
        <v>719</v>
      </c>
      <c r="J3779" s="361">
        <v>47.2359037847081</v>
      </c>
    </row>
    <row r="3780" spans="1:10" x14ac:dyDescent="0.75">
      <c r="A3780">
        <v>2018</v>
      </c>
      <c r="B3780" t="s">
        <v>713</v>
      </c>
      <c r="C3780" t="s">
        <v>714</v>
      </c>
      <c r="D3780" t="s">
        <v>718</v>
      </c>
      <c r="E3780" t="s">
        <v>357</v>
      </c>
      <c r="F3780" t="s">
        <v>18</v>
      </c>
      <c r="G3780" t="s">
        <v>425</v>
      </c>
      <c r="H3780" t="s">
        <v>717</v>
      </c>
      <c r="I3780" t="s">
        <v>719</v>
      </c>
      <c r="J3780" s="361">
        <v>45.212652239508699</v>
      </c>
    </row>
    <row r="3781" spans="1:10" x14ac:dyDescent="0.75">
      <c r="A3781">
        <v>2019</v>
      </c>
      <c r="B3781" t="s">
        <v>713</v>
      </c>
      <c r="C3781" t="s">
        <v>714</v>
      </c>
      <c r="D3781" t="s">
        <v>718</v>
      </c>
      <c r="E3781" t="s">
        <v>357</v>
      </c>
      <c r="F3781" t="s">
        <v>18</v>
      </c>
      <c r="G3781" t="s">
        <v>425</v>
      </c>
      <c r="H3781" t="s">
        <v>717</v>
      </c>
      <c r="I3781" t="s">
        <v>719</v>
      </c>
      <c r="J3781" s="361">
        <v>43.300511570993301</v>
      </c>
    </row>
    <row r="3782" spans="1:10" x14ac:dyDescent="0.75">
      <c r="A3782">
        <v>1990</v>
      </c>
      <c r="B3782" t="s">
        <v>713</v>
      </c>
      <c r="C3782" t="s">
        <v>714</v>
      </c>
      <c r="D3782" t="s">
        <v>718</v>
      </c>
      <c r="E3782" t="s">
        <v>357</v>
      </c>
      <c r="F3782" t="s">
        <v>18</v>
      </c>
      <c r="G3782" t="s">
        <v>426</v>
      </c>
      <c r="H3782" t="s">
        <v>717</v>
      </c>
      <c r="I3782" t="s">
        <v>719</v>
      </c>
      <c r="J3782" s="361">
        <v>27.498669960607302</v>
      </c>
    </row>
    <row r="3783" spans="1:10" x14ac:dyDescent="0.75">
      <c r="A3783">
        <v>1991</v>
      </c>
      <c r="B3783" t="s">
        <v>713</v>
      </c>
      <c r="C3783" t="s">
        <v>714</v>
      </c>
      <c r="D3783" t="s">
        <v>718</v>
      </c>
      <c r="E3783" t="s">
        <v>357</v>
      </c>
      <c r="F3783" t="s">
        <v>18</v>
      </c>
      <c r="G3783" t="s">
        <v>426</v>
      </c>
      <c r="H3783" t="s">
        <v>717</v>
      </c>
      <c r="I3783" t="s">
        <v>719</v>
      </c>
      <c r="J3783" s="361">
        <v>27.982382586230599</v>
      </c>
    </row>
    <row r="3784" spans="1:10" x14ac:dyDescent="0.75">
      <c r="A3784">
        <v>1992</v>
      </c>
      <c r="B3784" t="s">
        <v>713</v>
      </c>
      <c r="C3784" t="s">
        <v>714</v>
      </c>
      <c r="D3784" t="s">
        <v>718</v>
      </c>
      <c r="E3784" t="s">
        <v>357</v>
      </c>
      <c r="F3784" t="s">
        <v>18</v>
      </c>
      <c r="G3784" t="s">
        <v>426</v>
      </c>
      <c r="H3784" t="s">
        <v>717</v>
      </c>
      <c r="I3784" t="s">
        <v>719</v>
      </c>
      <c r="J3784" s="361">
        <v>27.709426664505699</v>
      </c>
    </row>
    <row r="3785" spans="1:10" x14ac:dyDescent="0.75">
      <c r="A3785">
        <v>1993</v>
      </c>
      <c r="B3785" t="s">
        <v>713</v>
      </c>
      <c r="C3785" t="s">
        <v>714</v>
      </c>
      <c r="D3785" t="s">
        <v>718</v>
      </c>
      <c r="E3785" t="s">
        <v>357</v>
      </c>
      <c r="F3785" t="s">
        <v>18</v>
      </c>
      <c r="G3785" t="s">
        <v>426</v>
      </c>
      <c r="H3785" t="s">
        <v>717</v>
      </c>
      <c r="I3785" t="s">
        <v>719</v>
      </c>
      <c r="J3785" s="361">
        <v>29.408754170348502</v>
      </c>
    </row>
    <row r="3786" spans="1:10" x14ac:dyDescent="0.75">
      <c r="A3786">
        <v>1994</v>
      </c>
      <c r="B3786" t="s">
        <v>713</v>
      </c>
      <c r="C3786" t="s">
        <v>714</v>
      </c>
      <c r="D3786" t="s">
        <v>718</v>
      </c>
      <c r="E3786" t="s">
        <v>357</v>
      </c>
      <c r="F3786" t="s">
        <v>18</v>
      </c>
      <c r="G3786" t="s">
        <v>426</v>
      </c>
      <c r="H3786" t="s">
        <v>717</v>
      </c>
      <c r="I3786" t="s">
        <v>719</v>
      </c>
      <c r="J3786" s="361">
        <v>32.103754950656302</v>
      </c>
    </row>
    <row r="3787" spans="1:10" x14ac:dyDescent="0.75">
      <c r="A3787">
        <v>1995</v>
      </c>
      <c r="B3787" t="s">
        <v>713</v>
      </c>
      <c r="C3787" t="s">
        <v>714</v>
      </c>
      <c r="D3787" t="s">
        <v>718</v>
      </c>
      <c r="E3787" t="s">
        <v>357</v>
      </c>
      <c r="F3787" t="s">
        <v>18</v>
      </c>
      <c r="G3787" t="s">
        <v>426</v>
      </c>
      <c r="H3787" t="s">
        <v>717</v>
      </c>
      <c r="I3787" t="s">
        <v>719</v>
      </c>
      <c r="J3787" s="361">
        <v>32.722834355119403</v>
      </c>
    </row>
    <row r="3788" spans="1:10" x14ac:dyDescent="0.75">
      <c r="A3788">
        <v>1996</v>
      </c>
      <c r="B3788" t="s">
        <v>713</v>
      </c>
      <c r="C3788" t="s">
        <v>714</v>
      </c>
      <c r="D3788" t="s">
        <v>718</v>
      </c>
      <c r="E3788" t="s">
        <v>357</v>
      </c>
      <c r="F3788" t="s">
        <v>18</v>
      </c>
      <c r="G3788" t="s">
        <v>426</v>
      </c>
      <c r="H3788" t="s">
        <v>717</v>
      </c>
      <c r="I3788" t="s">
        <v>719</v>
      </c>
      <c r="J3788" s="361">
        <v>32.463864705436301</v>
      </c>
    </row>
    <row r="3789" spans="1:10" x14ac:dyDescent="0.75">
      <c r="A3789">
        <v>1997</v>
      </c>
      <c r="B3789" t="s">
        <v>713</v>
      </c>
      <c r="C3789" t="s">
        <v>714</v>
      </c>
      <c r="D3789" t="s">
        <v>718</v>
      </c>
      <c r="E3789" t="s">
        <v>357</v>
      </c>
      <c r="F3789" t="s">
        <v>18</v>
      </c>
      <c r="G3789" t="s">
        <v>426</v>
      </c>
      <c r="H3789" t="s">
        <v>717</v>
      </c>
      <c r="I3789" t="s">
        <v>719</v>
      </c>
      <c r="J3789" s="361">
        <v>35.566663350239303</v>
      </c>
    </row>
    <row r="3790" spans="1:10" x14ac:dyDescent="0.75">
      <c r="A3790">
        <v>1998</v>
      </c>
      <c r="B3790" t="s">
        <v>713</v>
      </c>
      <c r="C3790" t="s">
        <v>714</v>
      </c>
      <c r="D3790" t="s">
        <v>718</v>
      </c>
      <c r="E3790" t="s">
        <v>357</v>
      </c>
      <c r="F3790" t="s">
        <v>18</v>
      </c>
      <c r="G3790" t="s">
        <v>426</v>
      </c>
      <c r="H3790" t="s">
        <v>717</v>
      </c>
      <c r="I3790" t="s">
        <v>719</v>
      </c>
      <c r="J3790" s="361">
        <v>34.416677808570498</v>
      </c>
    </row>
    <row r="3791" spans="1:10" x14ac:dyDescent="0.75">
      <c r="A3791">
        <v>1999</v>
      </c>
      <c r="B3791" t="s">
        <v>713</v>
      </c>
      <c r="C3791" t="s">
        <v>714</v>
      </c>
      <c r="D3791" t="s">
        <v>718</v>
      </c>
      <c r="E3791" t="s">
        <v>357</v>
      </c>
      <c r="F3791" t="s">
        <v>18</v>
      </c>
      <c r="G3791" t="s">
        <v>426</v>
      </c>
      <c r="H3791" t="s">
        <v>717</v>
      </c>
      <c r="I3791" t="s">
        <v>719</v>
      </c>
      <c r="J3791" s="361">
        <v>33.506161992553402</v>
      </c>
    </row>
    <row r="3792" spans="1:10" x14ac:dyDescent="0.75">
      <c r="A3792">
        <v>2000</v>
      </c>
      <c r="B3792" t="s">
        <v>713</v>
      </c>
      <c r="C3792" t="s">
        <v>714</v>
      </c>
      <c r="D3792" t="s">
        <v>718</v>
      </c>
      <c r="E3792" t="s">
        <v>357</v>
      </c>
      <c r="F3792" t="s">
        <v>18</v>
      </c>
      <c r="G3792" t="s">
        <v>426</v>
      </c>
      <c r="H3792" t="s">
        <v>717</v>
      </c>
      <c r="I3792" t="s">
        <v>719</v>
      </c>
      <c r="J3792" s="361">
        <v>35.332124417070403</v>
      </c>
    </row>
    <row r="3793" spans="1:10" x14ac:dyDescent="0.75">
      <c r="A3793">
        <v>2001</v>
      </c>
      <c r="B3793" t="s">
        <v>713</v>
      </c>
      <c r="C3793" t="s">
        <v>714</v>
      </c>
      <c r="D3793" t="s">
        <v>718</v>
      </c>
      <c r="E3793" t="s">
        <v>357</v>
      </c>
      <c r="F3793" t="s">
        <v>18</v>
      </c>
      <c r="G3793" t="s">
        <v>426</v>
      </c>
      <c r="H3793" t="s">
        <v>717</v>
      </c>
      <c r="I3793" t="s">
        <v>719</v>
      </c>
      <c r="J3793" s="361">
        <v>36.560958172474002</v>
      </c>
    </row>
    <row r="3794" spans="1:10" x14ac:dyDescent="0.75">
      <c r="A3794">
        <v>2002</v>
      </c>
      <c r="B3794" t="s">
        <v>713</v>
      </c>
      <c r="C3794" t="s">
        <v>714</v>
      </c>
      <c r="D3794" t="s">
        <v>718</v>
      </c>
      <c r="E3794" t="s">
        <v>357</v>
      </c>
      <c r="F3794" t="s">
        <v>18</v>
      </c>
      <c r="G3794" t="s">
        <v>426</v>
      </c>
      <c r="H3794" t="s">
        <v>717</v>
      </c>
      <c r="I3794" t="s">
        <v>719</v>
      </c>
      <c r="J3794" s="361">
        <v>37.949642643759397</v>
      </c>
    </row>
    <row r="3795" spans="1:10" x14ac:dyDescent="0.75">
      <c r="A3795">
        <v>2003</v>
      </c>
      <c r="B3795" t="s">
        <v>713</v>
      </c>
      <c r="C3795" t="s">
        <v>714</v>
      </c>
      <c r="D3795" t="s">
        <v>718</v>
      </c>
      <c r="E3795" t="s">
        <v>357</v>
      </c>
      <c r="F3795" t="s">
        <v>18</v>
      </c>
      <c r="G3795" t="s">
        <v>426</v>
      </c>
      <c r="H3795" t="s">
        <v>717</v>
      </c>
      <c r="I3795" t="s">
        <v>719</v>
      </c>
      <c r="J3795" s="361">
        <v>39.129988232155803</v>
      </c>
    </row>
    <row r="3796" spans="1:10" x14ac:dyDescent="0.75">
      <c r="A3796">
        <v>2004</v>
      </c>
      <c r="B3796" t="s">
        <v>713</v>
      </c>
      <c r="C3796" t="s">
        <v>714</v>
      </c>
      <c r="D3796" t="s">
        <v>718</v>
      </c>
      <c r="E3796" t="s">
        <v>357</v>
      </c>
      <c r="F3796" t="s">
        <v>18</v>
      </c>
      <c r="G3796" t="s">
        <v>426</v>
      </c>
      <c r="H3796" t="s">
        <v>717</v>
      </c>
      <c r="I3796" t="s">
        <v>719</v>
      </c>
      <c r="J3796" s="361">
        <v>41.348655089129103</v>
      </c>
    </row>
    <row r="3797" spans="1:10" x14ac:dyDescent="0.75">
      <c r="A3797">
        <v>2005</v>
      </c>
      <c r="B3797" t="s">
        <v>713</v>
      </c>
      <c r="C3797" t="s">
        <v>714</v>
      </c>
      <c r="D3797" t="s">
        <v>718</v>
      </c>
      <c r="E3797" t="s">
        <v>357</v>
      </c>
      <c r="F3797" t="s">
        <v>18</v>
      </c>
      <c r="G3797" t="s">
        <v>426</v>
      </c>
      <c r="H3797" t="s">
        <v>717</v>
      </c>
      <c r="I3797" t="s">
        <v>719</v>
      </c>
      <c r="J3797" s="361">
        <v>41.589670554121398</v>
      </c>
    </row>
    <row r="3798" spans="1:10" x14ac:dyDescent="0.75">
      <c r="A3798">
        <v>2006</v>
      </c>
      <c r="B3798" t="s">
        <v>713</v>
      </c>
      <c r="C3798" t="s">
        <v>714</v>
      </c>
      <c r="D3798" t="s">
        <v>718</v>
      </c>
      <c r="E3798" t="s">
        <v>357</v>
      </c>
      <c r="F3798" t="s">
        <v>18</v>
      </c>
      <c r="G3798" t="s">
        <v>426</v>
      </c>
      <c r="H3798" t="s">
        <v>717</v>
      </c>
      <c r="I3798" t="s">
        <v>719</v>
      </c>
      <c r="J3798" s="361">
        <v>42.6637647785384</v>
      </c>
    </row>
    <row r="3799" spans="1:10" x14ac:dyDescent="0.75">
      <c r="A3799">
        <v>2007</v>
      </c>
      <c r="B3799" t="s">
        <v>713</v>
      </c>
      <c r="C3799" t="s">
        <v>714</v>
      </c>
      <c r="D3799" t="s">
        <v>718</v>
      </c>
      <c r="E3799" t="s">
        <v>357</v>
      </c>
      <c r="F3799" t="s">
        <v>18</v>
      </c>
      <c r="G3799" t="s">
        <v>426</v>
      </c>
      <c r="H3799" t="s">
        <v>717</v>
      </c>
      <c r="I3799" t="s">
        <v>719</v>
      </c>
      <c r="J3799" s="361">
        <v>43.4791793839563</v>
      </c>
    </row>
    <row r="3800" spans="1:10" x14ac:dyDescent="0.75">
      <c r="A3800">
        <v>2008</v>
      </c>
      <c r="B3800" t="s">
        <v>713</v>
      </c>
      <c r="C3800" t="s">
        <v>714</v>
      </c>
      <c r="D3800" t="s">
        <v>718</v>
      </c>
      <c r="E3800" t="s">
        <v>357</v>
      </c>
      <c r="F3800" t="s">
        <v>18</v>
      </c>
      <c r="G3800" t="s">
        <v>426</v>
      </c>
      <c r="H3800" t="s">
        <v>717</v>
      </c>
      <c r="I3800" t="s">
        <v>719</v>
      </c>
      <c r="J3800" s="361">
        <v>44.281683059772597</v>
      </c>
    </row>
    <row r="3801" spans="1:10" x14ac:dyDescent="0.75">
      <c r="A3801">
        <v>2009</v>
      </c>
      <c r="B3801" t="s">
        <v>713</v>
      </c>
      <c r="C3801" t="s">
        <v>714</v>
      </c>
      <c r="D3801" t="s">
        <v>718</v>
      </c>
      <c r="E3801" t="s">
        <v>357</v>
      </c>
      <c r="F3801" t="s">
        <v>18</v>
      </c>
      <c r="G3801" t="s">
        <v>426</v>
      </c>
      <c r="H3801" t="s">
        <v>717</v>
      </c>
      <c r="I3801" t="s">
        <v>719</v>
      </c>
      <c r="J3801" s="361">
        <v>45.310552408154997</v>
      </c>
    </row>
    <row r="3802" spans="1:10" x14ac:dyDescent="0.75">
      <c r="A3802">
        <v>2010</v>
      </c>
      <c r="B3802" t="s">
        <v>713</v>
      </c>
      <c r="C3802" t="s">
        <v>714</v>
      </c>
      <c r="D3802" t="s">
        <v>718</v>
      </c>
      <c r="E3802" t="s">
        <v>357</v>
      </c>
      <c r="F3802" t="s">
        <v>18</v>
      </c>
      <c r="G3802" t="s">
        <v>426</v>
      </c>
      <c r="H3802" t="s">
        <v>717</v>
      </c>
      <c r="I3802" t="s">
        <v>719</v>
      </c>
      <c r="J3802" s="361">
        <v>46.322727168450001</v>
      </c>
    </row>
    <row r="3803" spans="1:10" x14ac:dyDescent="0.75">
      <c r="A3803">
        <v>2011</v>
      </c>
      <c r="B3803" t="s">
        <v>713</v>
      </c>
      <c r="C3803" t="s">
        <v>714</v>
      </c>
      <c r="D3803" t="s">
        <v>718</v>
      </c>
      <c r="E3803" t="s">
        <v>357</v>
      </c>
      <c r="F3803" t="s">
        <v>18</v>
      </c>
      <c r="G3803" t="s">
        <v>426</v>
      </c>
      <c r="H3803" t="s">
        <v>717</v>
      </c>
      <c r="I3803" t="s">
        <v>719</v>
      </c>
      <c r="J3803" s="361">
        <v>47.306157758325497</v>
      </c>
    </row>
    <row r="3804" spans="1:10" x14ac:dyDescent="0.75">
      <c r="A3804">
        <v>2012</v>
      </c>
      <c r="B3804" t="s">
        <v>713</v>
      </c>
      <c r="C3804" t="s">
        <v>714</v>
      </c>
      <c r="D3804" t="s">
        <v>718</v>
      </c>
      <c r="E3804" t="s">
        <v>357</v>
      </c>
      <c r="F3804" t="s">
        <v>18</v>
      </c>
      <c r="G3804" t="s">
        <v>426</v>
      </c>
      <c r="H3804" t="s">
        <v>717</v>
      </c>
      <c r="I3804" t="s">
        <v>719</v>
      </c>
      <c r="J3804" s="361">
        <v>47.188704571101702</v>
      </c>
    </row>
    <row r="3805" spans="1:10" x14ac:dyDescent="0.75">
      <c r="A3805">
        <v>2013</v>
      </c>
      <c r="B3805" t="s">
        <v>713</v>
      </c>
      <c r="C3805" t="s">
        <v>714</v>
      </c>
      <c r="D3805" t="s">
        <v>718</v>
      </c>
      <c r="E3805" t="s">
        <v>357</v>
      </c>
      <c r="F3805" t="s">
        <v>18</v>
      </c>
      <c r="G3805" t="s">
        <v>426</v>
      </c>
      <c r="H3805" t="s">
        <v>717</v>
      </c>
      <c r="I3805" t="s">
        <v>719</v>
      </c>
      <c r="J3805" s="361">
        <v>47.110724942681202</v>
      </c>
    </row>
    <row r="3806" spans="1:10" x14ac:dyDescent="0.75">
      <c r="A3806">
        <v>2014</v>
      </c>
      <c r="B3806" t="s">
        <v>713</v>
      </c>
      <c r="C3806" t="s">
        <v>714</v>
      </c>
      <c r="D3806" t="s">
        <v>718</v>
      </c>
      <c r="E3806" t="s">
        <v>357</v>
      </c>
      <c r="F3806" t="s">
        <v>18</v>
      </c>
      <c r="G3806" t="s">
        <v>426</v>
      </c>
      <c r="H3806" t="s">
        <v>717</v>
      </c>
      <c r="I3806" t="s">
        <v>719</v>
      </c>
      <c r="J3806" s="361">
        <v>47.076475825484103</v>
      </c>
    </row>
    <row r="3807" spans="1:10" x14ac:dyDescent="0.75">
      <c r="A3807">
        <v>2015</v>
      </c>
      <c r="B3807" t="s">
        <v>713</v>
      </c>
      <c r="C3807" t="s">
        <v>714</v>
      </c>
      <c r="D3807" t="s">
        <v>718</v>
      </c>
      <c r="E3807" t="s">
        <v>357</v>
      </c>
      <c r="F3807" t="s">
        <v>18</v>
      </c>
      <c r="G3807" t="s">
        <v>426</v>
      </c>
      <c r="H3807" t="s">
        <v>717</v>
      </c>
      <c r="I3807" t="s">
        <v>719</v>
      </c>
      <c r="J3807" s="361">
        <v>46.909196945162797</v>
      </c>
    </row>
    <row r="3808" spans="1:10" x14ac:dyDescent="0.75">
      <c r="A3808">
        <v>2016</v>
      </c>
      <c r="B3808" t="s">
        <v>713</v>
      </c>
      <c r="C3808" t="s">
        <v>714</v>
      </c>
      <c r="D3808" t="s">
        <v>718</v>
      </c>
      <c r="E3808" t="s">
        <v>357</v>
      </c>
      <c r="F3808" t="s">
        <v>18</v>
      </c>
      <c r="G3808" t="s">
        <v>426</v>
      </c>
      <c r="H3808" t="s">
        <v>717</v>
      </c>
      <c r="I3808" t="s">
        <v>719</v>
      </c>
      <c r="J3808" s="361">
        <v>46.435223992765998</v>
      </c>
    </row>
    <row r="3809" spans="1:10" x14ac:dyDescent="0.75">
      <c r="A3809">
        <v>2017</v>
      </c>
      <c r="B3809" t="s">
        <v>713</v>
      </c>
      <c r="C3809" t="s">
        <v>714</v>
      </c>
      <c r="D3809" t="s">
        <v>718</v>
      </c>
      <c r="E3809" t="s">
        <v>357</v>
      </c>
      <c r="F3809" t="s">
        <v>18</v>
      </c>
      <c r="G3809" t="s">
        <v>426</v>
      </c>
      <c r="H3809" t="s">
        <v>717</v>
      </c>
      <c r="I3809" t="s">
        <v>719</v>
      </c>
      <c r="J3809" s="361">
        <v>46.155232622234003</v>
      </c>
    </row>
    <row r="3810" spans="1:10" x14ac:dyDescent="0.75">
      <c r="A3810">
        <v>2018</v>
      </c>
      <c r="B3810" t="s">
        <v>713</v>
      </c>
      <c r="C3810" t="s">
        <v>714</v>
      </c>
      <c r="D3810" t="s">
        <v>718</v>
      </c>
      <c r="E3810" t="s">
        <v>357</v>
      </c>
      <c r="F3810" t="s">
        <v>18</v>
      </c>
      <c r="G3810" t="s">
        <v>426</v>
      </c>
      <c r="H3810" t="s">
        <v>717</v>
      </c>
      <c r="I3810" t="s">
        <v>719</v>
      </c>
      <c r="J3810" s="361">
        <v>45.997531884857601</v>
      </c>
    </row>
    <row r="3811" spans="1:10" x14ac:dyDescent="0.75">
      <c r="A3811">
        <v>2019</v>
      </c>
      <c r="B3811" t="s">
        <v>713</v>
      </c>
      <c r="C3811" t="s">
        <v>714</v>
      </c>
      <c r="D3811" t="s">
        <v>718</v>
      </c>
      <c r="E3811" t="s">
        <v>357</v>
      </c>
      <c r="F3811" t="s">
        <v>18</v>
      </c>
      <c r="G3811" t="s">
        <v>426</v>
      </c>
      <c r="H3811" t="s">
        <v>717</v>
      </c>
      <c r="I3811" t="s">
        <v>719</v>
      </c>
      <c r="J3811" s="361">
        <v>45.799099852735601</v>
      </c>
    </row>
    <row r="3812" spans="1:10" x14ac:dyDescent="0.75">
      <c r="A3812">
        <v>1990</v>
      </c>
      <c r="B3812" t="s">
        <v>713</v>
      </c>
      <c r="C3812" t="s">
        <v>714</v>
      </c>
      <c r="D3812" t="s">
        <v>718</v>
      </c>
      <c r="E3812" t="s">
        <v>357</v>
      </c>
      <c r="F3812" t="s">
        <v>18</v>
      </c>
      <c r="G3812" t="s">
        <v>427</v>
      </c>
      <c r="H3812" t="s">
        <v>717</v>
      </c>
      <c r="I3812" t="s">
        <v>719</v>
      </c>
      <c r="J3812" s="361">
        <v>59.433187107599998</v>
      </c>
    </row>
    <row r="3813" spans="1:10" x14ac:dyDescent="0.75">
      <c r="A3813">
        <v>1991</v>
      </c>
      <c r="B3813" t="s">
        <v>713</v>
      </c>
      <c r="C3813" t="s">
        <v>714</v>
      </c>
      <c r="D3813" t="s">
        <v>718</v>
      </c>
      <c r="E3813" t="s">
        <v>357</v>
      </c>
      <c r="F3813" t="s">
        <v>18</v>
      </c>
      <c r="G3813" t="s">
        <v>427</v>
      </c>
      <c r="H3813" t="s">
        <v>717</v>
      </c>
      <c r="I3813" t="s">
        <v>719</v>
      </c>
      <c r="J3813" s="361">
        <v>48.800963154599998</v>
      </c>
    </row>
    <row r="3814" spans="1:10" x14ac:dyDescent="0.75">
      <c r="A3814">
        <v>1992</v>
      </c>
      <c r="B3814" t="s">
        <v>713</v>
      </c>
      <c r="C3814" t="s">
        <v>714</v>
      </c>
      <c r="D3814" t="s">
        <v>718</v>
      </c>
      <c r="E3814" t="s">
        <v>357</v>
      </c>
      <c r="F3814" t="s">
        <v>18</v>
      </c>
      <c r="G3814" t="s">
        <v>427</v>
      </c>
      <c r="H3814" t="s">
        <v>717</v>
      </c>
      <c r="I3814" t="s">
        <v>719</v>
      </c>
      <c r="J3814" s="361">
        <v>51.015397447799998</v>
      </c>
    </row>
    <row r="3815" spans="1:10" x14ac:dyDescent="0.75">
      <c r="A3815">
        <v>1993</v>
      </c>
      <c r="B3815" t="s">
        <v>713</v>
      </c>
      <c r="C3815" t="s">
        <v>714</v>
      </c>
      <c r="D3815" t="s">
        <v>718</v>
      </c>
      <c r="E3815" t="s">
        <v>357</v>
      </c>
      <c r="F3815" t="s">
        <v>18</v>
      </c>
      <c r="G3815" t="s">
        <v>427</v>
      </c>
      <c r="H3815" t="s">
        <v>717</v>
      </c>
      <c r="I3815" t="s">
        <v>719</v>
      </c>
      <c r="J3815" s="361">
        <v>53.525146097536897</v>
      </c>
    </row>
    <row r="3816" spans="1:10" x14ac:dyDescent="0.75">
      <c r="A3816">
        <v>1994</v>
      </c>
      <c r="B3816" t="s">
        <v>713</v>
      </c>
      <c r="C3816" t="s">
        <v>714</v>
      </c>
      <c r="D3816" t="s">
        <v>718</v>
      </c>
      <c r="E3816" t="s">
        <v>357</v>
      </c>
      <c r="F3816" t="s">
        <v>18</v>
      </c>
      <c r="G3816" t="s">
        <v>427</v>
      </c>
      <c r="H3816" t="s">
        <v>717</v>
      </c>
      <c r="I3816" t="s">
        <v>719</v>
      </c>
      <c r="J3816" s="361">
        <v>57.9991333716249</v>
      </c>
    </row>
    <row r="3817" spans="1:10" x14ac:dyDescent="0.75">
      <c r="A3817">
        <v>1995</v>
      </c>
      <c r="B3817" t="s">
        <v>713</v>
      </c>
      <c r="C3817" t="s">
        <v>714</v>
      </c>
      <c r="D3817" t="s">
        <v>718</v>
      </c>
      <c r="E3817" t="s">
        <v>357</v>
      </c>
      <c r="F3817" t="s">
        <v>18</v>
      </c>
      <c r="G3817" t="s">
        <v>427</v>
      </c>
      <c r="H3817" t="s">
        <v>717</v>
      </c>
      <c r="I3817" t="s">
        <v>719</v>
      </c>
      <c r="J3817" s="361">
        <v>58.466952989146797</v>
      </c>
    </row>
    <row r="3818" spans="1:10" x14ac:dyDescent="0.75">
      <c r="A3818">
        <v>1996</v>
      </c>
      <c r="B3818" t="s">
        <v>713</v>
      </c>
      <c r="C3818" t="s">
        <v>714</v>
      </c>
      <c r="D3818" t="s">
        <v>718</v>
      </c>
      <c r="E3818" t="s">
        <v>357</v>
      </c>
      <c r="F3818" t="s">
        <v>18</v>
      </c>
      <c r="G3818" t="s">
        <v>427</v>
      </c>
      <c r="H3818" t="s">
        <v>717</v>
      </c>
      <c r="I3818" t="s">
        <v>719</v>
      </c>
      <c r="J3818" s="361">
        <v>54.9746232829512</v>
      </c>
    </row>
    <row r="3819" spans="1:10" x14ac:dyDescent="0.75">
      <c r="A3819">
        <v>1997</v>
      </c>
      <c r="B3819" t="s">
        <v>713</v>
      </c>
      <c r="C3819" t="s">
        <v>714</v>
      </c>
      <c r="D3819" t="s">
        <v>718</v>
      </c>
      <c r="E3819" t="s">
        <v>357</v>
      </c>
      <c r="F3819" t="s">
        <v>18</v>
      </c>
      <c r="G3819" t="s">
        <v>427</v>
      </c>
      <c r="H3819" t="s">
        <v>717</v>
      </c>
      <c r="I3819" t="s">
        <v>719</v>
      </c>
      <c r="J3819" s="361">
        <v>61.796476124223801</v>
      </c>
    </row>
    <row r="3820" spans="1:10" x14ac:dyDescent="0.75">
      <c r="A3820">
        <v>1998</v>
      </c>
      <c r="B3820" t="s">
        <v>713</v>
      </c>
      <c r="C3820" t="s">
        <v>714</v>
      </c>
      <c r="D3820" t="s">
        <v>718</v>
      </c>
      <c r="E3820" t="s">
        <v>357</v>
      </c>
      <c r="F3820" t="s">
        <v>18</v>
      </c>
      <c r="G3820" t="s">
        <v>427</v>
      </c>
      <c r="H3820" t="s">
        <v>717</v>
      </c>
      <c r="I3820" t="s">
        <v>719</v>
      </c>
      <c r="J3820" s="361">
        <v>55.968644874278603</v>
      </c>
    </row>
    <row r="3821" spans="1:10" x14ac:dyDescent="0.75">
      <c r="A3821">
        <v>1999</v>
      </c>
      <c r="B3821" t="s">
        <v>713</v>
      </c>
      <c r="C3821" t="s">
        <v>714</v>
      </c>
      <c r="D3821" t="s">
        <v>718</v>
      </c>
      <c r="E3821" t="s">
        <v>357</v>
      </c>
      <c r="F3821" t="s">
        <v>18</v>
      </c>
      <c r="G3821" t="s">
        <v>427</v>
      </c>
      <c r="H3821" t="s">
        <v>717</v>
      </c>
      <c r="I3821" t="s">
        <v>719</v>
      </c>
      <c r="J3821" s="361">
        <v>54.465296189176101</v>
      </c>
    </row>
    <row r="3822" spans="1:10" x14ac:dyDescent="0.75">
      <c r="A3822">
        <v>2000</v>
      </c>
      <c r="B3822" t="s">
        <v>713</v>
      </c>
      <c r="C3822" t="s">
        <v>714</v>
      </c>
      <c r="D3822" t="s">
        <v>718</v>
      </c>
      <c r="E3822" t="s">
        <v>357</v>
      </c>
      <c r="F3822" t="s">
        <v>18</v>
      </c>
      <c r="G3822" t="s">
        <v>427</v>
      </c>
      <c r="H3822" t="s">
        <v>717</v>
      </c>
      <c r="I3822" t="s">
        <v>719</v>
      </c>
      <c r="J3822" s="361">
        <v>55.1210644061115</v>
      </c>
    </row>
    <row r="3823" spans="1:10" x14ac:dyDescent="0.75">
      <c r="A3823">
        <v>2001</v>
      </c>
      <c r="B3823" t="s">
        <v>713</v>
      </c>
      <c r="C3823" t="s">
        <v>714</v>
      </c>
      <c r="D3823" t="s">
        <v>718</v>
      </c>
      <c r="E3823" t="s">
        <v>357</v>
      </c>
      <c r="F3823" t="s">
        <v>18</v>
      </c>
      <c r="G3823" t="s">
        <v>427</v>
      </c>
      <c r="H3823" t="s">
        <v>717</v>
      </c>
      <c r="I3823" t="s">
        <v>719</v>
      </c>
      <c r="J3823" s="361">
        <v>56.858784182250098</v>
      </c>
    </row>
    <row r="3824" spans="1:10" x14ac:dyDescent="0.75">
      <c r="A3824">
        <v>2002</v>
      </c>
      <c r="B3824" t="s">
        <v>713</v>
      </c>
      <c r="C3824" t="s">
        <v>714</v>
      </c>
      <c r="D3824" t="s">
        <v>718</v>
      </c>
      <c r="E3824" t="s">
        <v>357</v>
      </c>
      <c r="F3824" t="s">
        <v>18</v>
      </c>
      <c r="G3824" t="s">
        <v>427</v>
      </c>
      <c r="H3824" t="s">
        <v>717</v>
      </c>
      <c r="I3824" t="s">
        <v>719</v>
      </c>
      <c r="J3824" s="361">
        <v>56.228334036968903</v>
      </c>
    </row>
    <row r="3825" spans="1:10" x14ac:dyDescent="0.75">
      <c r="A3825">
        <v>2003</v>
      </c>
      <c r="B3825" t="s">
        <v>713</v>
      </c>
      <c r="C3825" t="s">
        <v>714</v>
      </c>
      <c r="D3825" t="s">
        <v>718</v>
      </c>
      <c r="E3825" t="s">
        <v>357</v>
      </c>
      <c r="F3825" t="s">
        <v>18</v>
      </c>
      <c r="G3825" t="s">
        <v>427</v>
      </c>
      <c r="H3825" t="s">
        <v>717</v>
      </c>
      <c r="I3825" t="s">
        <v>719</v>
      </c>
      <c r="J3825" s="361">
        <v>49.092869225724201</v>
      </c>
    </row>
    <row r="3826" spans="1:10" x14ac:dyDescent="0.75">
      <c r="A3826">
        <v>2004</v>
      </c>
      <c r="B3826" t="s">
        <v>713</v>
      </c>
      <c r="C3826" t="s">
        <v>714</v>
      </c>
      <c r="D3826" t="s">
        <v>718</v>
      </c>
      <c r="E3826" t="s">
        <v>357</v>
      </c>
      <c r="F3826" t="s">
        <v>18</v>
      </c>
      <c r="G3826" t="s">
        <v>427</v>
      </c>
      <c r="H3826" t="s">
        <v>717</v>
      </c>
      <c r="I3826" t="s">
        <v>719</v>
      </c>
      <c r="J3826" s="361">
        <v>48.062412904566898</v>
      </c>
    </row>
    <row r="3827" spans="1:10" x14ac:dyDescent="0.75">
      <c r="A3827">
        <v>2005</v>
      </c>
      <c r="B3827" t="s">
        <v>713</v>
      </c>
      <c r="C3827" t="s">
        <v>714</v>
      </c>
      <c r="D3827" t="s">
        <v>718</v>
      </c>
      <c r="E3827" t="s">
        <v>357</v>
      </c>
      <c r="F3827" t="s">
        <v>18</v>
      </c>
      <c r="G3827" t="s">
        <v>427</v>
      </c>
      <c r="H3827" t="s">
        <v>717</v>
      </c>
      <c r="I3827" t="s">
        <v>719</v>
      </c>
      <c r="J3827" s="361">
        <v>44.830427099584703</v>
      </c>
    </row>
    <row r="3828" spans="1:10" x14ac:dyDescent="0.75">
      <c r="A3828">
        <v>2006</v>
      </c>
      <c r="B3828" t="s">
        <v>713</v>
      </c>
      <c r="C3828" t="s">
        <v>714</v>
      </c>
      <c r="D3828" t="s">
        <v>718</v>
      </c>
      <c r="E3828" t="s">
        <v>357</v>
      </c>
      <c r="F3828" t="s">
        <v>18</v>
      </c>
      <c r="G3828" t="s">
        <v>427</v>
      </c>
      <c r="H3828" t="s">
        <v>717</v>
      </c>
      <c r="I3828" t="s">
        <v>719</v>
      </c>
      <c r="J3828" s="361">
        <v>41.670239256316897</v>
      </c>
    </row>
    <row r="3829" spans="1:10" x14ac:dyDescent="0.75">
      <c r="A3829">
        <v>2007</v>
      </c>
      <c r="B3829" t="s">
        <v>713</v>
      </c>
      <c r="C3829" t="s">
        <v>714</v>
      </c>
      <c r="D3829" t="s">
        <v>718</v>
      </c>
      <c r="E3829" t="s">
        <v>357</v>
      </c>
      <c r="F3829" t="s">
        <v>18</v>
      </c>
      <c r="G3829" t="s">
        <v>427</v>
      </c>
      <c r="H3829" t="s">
        <v>717</v>
      </c>
      <c r="I3829" t="s">
        <v>719</v>
      </c>
      <c r="J3829" s="361">
        <v>37.948392451804402</v>
      </c>
    </row>
    <row r="3830" spans="1:10" x14ac:dyDescent="0.75">
      <c r="A3830">
        <v>2008</v>
      </c>
      <c r="B3830" t="s">
        <v>713</v>
      </c>
      <c r="C3830" t="s">
        <v>714</v>
      </c>
      <c r="D3830" t="s">
        <v>718</v>
      </c>
      <c r="E3830" t="s">
        <v>357</v>
      </c>
      <c r="F3830" t="s">
        <v>18</v>
      </c>
      <c r="G3830" t="s">
        <v>427</v>
      </c>
      <c r="H3830" t="s">
        <v>717</v>
      </c>
      <c r="I3830" t="s">
        <v>719</v>
      </c>
      <c r="J3830" s="361">
        <v>33.346027625134198</v>
      </c>
    </row>
    <row r="3831" spans="1:10" x14ac:dyDescent="0.75">
      <c r="A3831">
        <v>2009</v>
      </c>
      <c r="B3831" t="s">
        <v>713</v>
      </c>
      <c r="C3831" t="s">
        <v>714</v>
      </c>
      <c r="D3831" t="s">
        <v>718</v>
      </c>
      <c r="E3831" t="s">
        <v>357</v>
      </c>
      <c r="F3831" t="s">
        <v>18</v>
      </c>
      <c r="G3831" t="s">
        <v>427</v>
      </c>
      <c r="H3831" t="s">
        <v>717</v>
      </c>
      <c r="I3831" t="s">
        <v>719</v>
      </c>
      <c r="J3831" s="361">
        <v>28.753709825105801</v>
      </c>
    </row>
    <row r="3832" spans="1:10" x14ac:dyDescent="0.75">
      <c r="A3832">
        <v>2010</v>
      </c>
      <c r="B3832" t="s">
        <v>713</v>
      </c>
      <c r="C3832" t="s">
        <v>714</v>
      </c>
      <c r="D3832" t="s">
        <v>718</v>
      </c>
      <c r="E3832" t="s">
        <v>357</v>
      </c>
      <c r="F3832" t="s">
        <v>18</v>
      </c>
      <c r="G3832" t="s">
        <v>427</v>
      </c>
      <c r="H3832" t="s">
        <v>717</v>
      </c>
      <c r="I3832" t="s">
        <v>719</v>
      </c>
      <c r="J3832" s="361">
        <v>23.825315162811101</v>
      </c>
    </row>
    <row r="3833" spans="1:10" x14ac:dyDescent="0.75">
      <c r="A3833">
        <v>2011</v>
      </c>
      <c r="B3833" t="s">
        <v>713</v>
      </c>
      <c r="C3833" t="s">
        <v>714</v>
      </c>
      <c r="D3833" t="s">
        <v>718</v>
      </c>
      <c r="E3833" t="s">
        <v>357</v>
      </c>
      <c r="F3833" t="s">
        <v>18</v>
      </c>
      <c r="G3833" t="s">
        <v>427</v>
      </c>
      <c r="H3833" t="s">
        <v>717</v>
      </c>
      <c r="I3833" t="s">
        <v>719</v>
      </c>
      <c r="J3833" s="361">
        <v>18.7490219279759</v>
      </c>
    </row>
    <row r="3834" spans="1:10" x14ac:dyDescent="0.75">
      <c r="A3834">
        <v>2012</v>
      </c>
      <c r="B3834" t="s">
        <v>713</v>
      </c>
      <c r="C3834" t="s">
        <v>714</v>
      </c>
      <c r="D3834" t="s">
        <v>718</v>
      </c>
      <c r="E3834" t="s">
        <v>357</v>
      </c>
      <c r="F3834" t="s">
        <v>18</v>
      </c>
      <c r="G3834" t="s">
        <v>427</v>
      </c>
      <c r="H3834" t="s">
        <v>717</v>
      </c>
      <c r="I3834" t="s">
        <v>719</v>
      </c>
      <c r="J3834" s="361">
        <v>19.100757743749099</v>
      </c>
    </row>
    <row r="3835" spans="1:10" x14ac:dyDescent="0.75">
      <c r="A3835">
        <v>2013</v>
      </c>
      <c r="B3835" t="s">
        <v>713</v>
      </c>
      <c r="C3835" t="s">
        <v>714</v>
      </c>
      <c r="D3835" t="s">
        <v>718</v>
      </c>
      <c r="E3835" t="s">
        <v>357</v>
      </c>
      <c r="F3835" t="s">
        <v>18</v>
      </c>
      <c r="G3835" t="s">
        <v>427</v>
      </c>
      <c r="H3835" t="s">
        <v>717</v>
      </c>
      <c r="I3835" t="s">
        <v>719</v>
      </c>
      <c r="J3835" s="361">
        <v>19.480302411027601</v>
      </c>
    </row>
    <row r="3836" spans="1:10" x14ac:dyDescent="0.75">
      <c r="A3836">
        <v>2014</v>
      </c>
      <c r="B3836" t="s">
        <v>713</v>
      </c>
      <c r="C3836" t="s">
        <v>714</v>
      </c>
      <c r="D3836" t="s">
        <v>718</v>
      </c>
      <c r="E3836" t="s">
        <v>357</v>
      </c>
      <c r="F3836" t="s">
        <v>18</v>
      </c>
      <c r="G3836" t="s">
        <v>427</v>
      </c>
      <c r="H3836" t="s">
        <v>717</v>
      </c>
      <c r="I3836" t="s">
        <v>719</v>
      </c>
      <c r="J3836" s="361">
        <v>19.916676370283</v>
      </c>
    </row>
    <row r="3837" spans="1:10" x14ac:dyDescent="0.75">
      <c r="A3837">
        <v>2015</v>
      </c>
      <c r="B3837" t="s">
        <v>713</v>
      </c>
      <c r="C3837" t="s">
        <v>714</v>
      </c>
      <c r="D3837" t="s">
        <v>718</v>
      </c>
      <c r="E3837" t="s">
        <v>357</v>
      </c>
      <c r="F3837" t="s">
        <v>18</v>
      </c>
      <c r="G3837" t="s">
        <v>427</v>
      </c>
      <c r="H3837" t="s">
        <v>717</v>
      </c>
      <c r="I3837" t="s">
        <v>719</v>
      </c>
      <c r="J3837" s="361">
        <v>20.384984352999499</v>
      </c>
    </row>
    <row r="3838" spans="1:10" x14ac:dyDescent="0.75">
      <c r="A3838">
        <v>2016</v>
      </c>
      <c r="B3838" t="s">
        <v>713</v>
      </c>
      <c r="C3838" t="s">
        <v>714</v>
      </c>
      <c r="D3838" t="s">
        <v>718</v>
      </c>
      <c r="E3838" t="s">
        <v>357</v>
      </c>
      <c r="F3838" t="s">
        <v>18</v>
      </c>
      <c r="G3838" t="s">
        <v>427</v>
      </c>
      <c r="H3838" t="s">
        <v>717</v>
      </c>
      <c r="I3838" t="s">
        <v>719</v>
      </c>
      <c r="J3838" s="361">
        <v>20.812906036849199</v>
      </c>
    </row>
    <row r="3839" spans="1:10" x14ac:dyDescent="0.75">
      <c r="A3839">
        <v>2017</v>
      </c>
      <c r="B3839" t="s">
        <v>713</v>
      </c>
      <c r="C3839" t="s">
        <v>714</v>
      </c>
      <c r="D3839" t="s">
        <v>718</v>
      </c>
      <c r="E3839" t="s">
        <v>357</v>
      </c>
      <c r="F3839" t="s">
        <v>18</v>
      </c>
      <c r="G3839" t="s">
        <v>427</v>
      </c>
      <c r="H3839" t="s">
        <v>717</v>
      </c>
      <c r="I3839" t="s">
        <v>719</v>
      </c>
      <c r="J3839" s="361">
        <v>21.3012052375047</v>
      </c>
    </row>
    <row r="3840" spans="1:10" x14ac:dyDescent="0.75">
      <c r="A3840">
        <v>2018</v>
      </c>
      <c r="B3840" t="s">
        <v>713</v>
      </c>
      <c r="C3840" t="s">
        <v>714</v>
      </c>
      <c r="D3840" t="s">
        <v>718</v>
      </c>
      <c r="E3840" t="s">
        <v>357</v>
      </c>
      <c r="F3840" t="s">
        <v>18</v>
      </c>
      <c r="G3840" t="s">
        <v>427</v>
      </c>
      <c r="H3840" t="s">
        <v>717</v>
      </c>
      <c r="I3840" t="s">
        <v>719</v>
      </c>
      <c r="J3840" s="361">
        <v>21.777763564132599</v>
      </c>
    </row>
    <row r="3841" spans="1:10" x14ac:dyDescent="0.75">
      <c r="A3841">
        <v>2019</v>
      </c>
      <c r="B3841" t="s">
        <v>713</v>
      </c>
      <c r="C3841" t="s">
        <v>714</v>
      </c>
      <c r="D3841" t="s">
        <v>718</v>
      </c>
      <c r="E3841" t="s">
        <v>357</v>
      </c>
      <c r="F3841" t="s">
        <v>18</v>
      </c>
      <c r="G3841" t="s">
        <v>427</v>
      </c>
      <c r="H3841" t="s">
        <v>717</v>
      </c>
      <c r="I3841" t="s">
        <v>719</v>
      </c>
      <c r="J3841" s="361">
        <v>22.263322265936399</v>
      </c>
    </row>
    <row r="3842" spans="1:10" x14ac:dyDescent="0.75">
      <c r="A3842">
        <v>1990</v>
      </c>
      <c r="B3842" t="s">
        <v>713</v>
      </c>
      <c r="C3842" t="s">
        <v>714</v>
      </c>
      <c r="D3842" t="s">
        <v>718</v>
      </c>
      <c r="E3842" t="s">
        <v>357</v>
      </c>
      <c r="F3842" t="s">
        <v>18</v>
      </c>
      <c r="G3842" t="s">
        <v>428</v>
      </c>
      <c r="H3842" t="s">
        <v>717</v>
      </c>
      <c r="I3842" t="s">
        <v>719</v>
      </c>
      <c r="J3842" s="361">
        <v>250.049771678974</v>
      </c>
    </row>
    <row r="3843" spans="1:10" x14ac:dyDescent="0.75">
      <c r="A3843">
        <v>1991</v>
      </c>
      <c r="B3843" t="s">
        <v>713</v>
      </c>
      <c r="C3843" t="s">
        <v>714</v>
      </c>
      <c r="D3843" t="s">
        <v>718</v>
      </c>
      <c r="E3843" t="s">
        <v>357</v>
      </c>
      <c r="F3843" t="s">
        <v>18</v>
      </c>
      <c r="G3843" t="s">
        <v>428</v>
      </c>
      <c r="H3843" t="s">
        <v>717</v>
      </c>
      <c r="I3843" t="s">
        <v>719</v>
      </c>
      <c r="J3843" s="361">
        <v>235.90729171306799</v>
      </c>
    </row>
    <row r="3844" spans="1:10" x14ac:dyDescent="0.75">
      <c r="A3844">
        <v>1992</v>
      </c>
      <c r="B3844" t="s">
        <v>713</v>
      </c>
      <c r="C3844" t="s">
        <v>714</v>
      </c>
      <c r="D3844" t="s">
        <v>718</v>
      </c>
      <c r="E3844" t="s">
        <v>357</v>
      </c>
      <c r="F3844" t="s">
        <v>18</v>
      </c>
      <c r="G3844" t="s">
        <v>428</v>
      </c>
      <c r="H3844" t="s">
        <v>717</v>
      </c>
      <c r="I3844" t="s">
        <v>719</v>
      </c>
      <c r="J3844" s="361">
        <v>233.83637499446101</v>
      </c>
    </row>
    <row r="3845" spans="1:10" x14ac:dyDescent="0.75">
      <c r="A3845">
        <v>1993</v>
      </c>
      <c r="B3845" t="s">
        <v>713</v>
      </c>
      <c r="C3845" t="s">
        <v>714</v>
      </c>
      <c r="D3845" t="s">
        <v>718</v>
      </c>
      <c r="E3845" t="s">
        <v>357</v>
      </c>
      <c r="F3845" t="s">
        <v>18</v>
      </c>
      <c r="G3845" t="s">
        <v>428</v>
      </c>
      <c r="H3845" t="s">
        <v>717</v>
      </c>
      <c r="I3845" t="s">
        <v>719</v>
      </c>
      <c r="J3845" s="361">
        <v>220.438153384185</v>
      </c>
    </row>
    <row r="3846" spans="1:10" x14ac:dyDescent="0.75">
      <c r="A3846">
        <v>1994</v>
      </c>
      <c r="B3846" t="s">
        <v>713</v>
      </c>
      <c r="C3846" t="s">
        <v>714</v>
      </c>
      <c r="D3846" t="s">
        <v>718</v>
      </c>
      <c r="E3846" t="s">
        <v>357</v>
      </c>
      <c r="F3846" t="s">
        <v>18</v>
      </c>
      <c r="G3846" t="s">
        <v>428</v>
      </c>
      <c r="H3846" t="s">
        <v>717</v>
      </c>
      <c r="I3846" t="s">
        <v>719</v>
      </c>
      <c r="J3846" s="361">
        <v>201.31599505206299</v>
      </c>
    </row>
    <row r="3847" spans="1:10" x14ac:dyDescent="0.75">
      <c r="A3847">
        <v>1995</v>
      </c>
      <c r="B3847" t="s">
        <v>713</v>
      </c>
      <c r="C3847" t="s">
        <v>714</v>
      </c>
      <c r="D3847" t="s">
        <v>718</v>
      </c>
      <c r="E3847" t="s">
        <v>357</v>
      </c>
      <c r="F3847" t="s">
        <v>18</v>
      </c>
      <c r="G3847" t="s">
        <v>428</v>
      </c>
      <c r="H3847" t="s">
        <v>717</v>
      </c>
      <c r="I3847" t="s">
        <v>719</v>
      </c>
      <c r="J3847" s="361">
        <v>183.762351942712</v>
      </c>
    </row>
    <row r="3848" spans="1:10" x14ac:dyDescent="0.75">
      <c r="A3848">
        <v>1996</v>
      </c>
      <c r="B3848" t="s">
        <v>713</v>
      </c>
      <c r="C3848" t="s">
        <v>714</v>
      </c>
      <c r="D3848" t="s">
        <v>718</v>
      </c>
      <c r="E3848" t="s">
        <v>357</v>
      </c>
      <c r="F3848" t="s">
        <v>18</v>
      </c>
      <c r="G3848" t="s">
        <v>428</v>
      </c>
      <c r="H3848" t="s">
        <v>717</v>
      </c>
      <c r="I3848" t="s">
        <v>719</v>
      </c>
      <c r="J3848" s="361">
        <v>166.97552774900299</v>
      </c>
    </row>
    <row r="3849" spans="1:10" x14ac:dyDescent="0.75">
      <c r="A3849">
        <v>1997</v>
      </c>
      <c r="B3849" t="s">
        <v>713</v>
      </c>
      <c r="C3849" t="s">
        <v>714</v>
      </c>
      <c r="D3849" t="s">
        <v>718</v>
      </c>
      <c r="E3849" t="s">
        <v>357</v>
      </c>
      <c r="F3849" t="s">
        <v>18</v>
      </c>
      <c r="G3849" t="s">
        <v>428</v>
      </c>
      <c r="H3849" t="s">
        <v>717</v>
      </c>
      <c r="I3849" t="s">
        <v>719</v>
      </c>
      <c r="J3849" s="361">
        <v>157.06094885494801</v>
      </c>
    </row>
    <row r="3850" spans="1:10" x14ac:dyDescent="0.75">
      <c r="A3850">
        <v>1998</v>
      </c>
      <c r="B3850" t="s">
        <v>713</v>
      </c>
      <c r="C3850" t="s">
        <v>714</v>
      </c>
      <c r="D3850" t="s">
        <v>718</v>
      </c>
      <c r="E3850" t="s">
        <v>357</v>
      </c>
      <c r="F3850" t="s">
        <v>18</v>
      </c>
      <c r="G3850" t="s">
        <v>428</v>
      </c>
      <c r="H3850" t="s">
        <v>717</v>
      </c>
      <c r="I3850" t="s">
        <v>719</v>
      </c>
      <c r="J3850" s="361">
        <v>147.43829030654501</v>
      </c>
    </row>
    <row r="3851" spans="1:10" x14ac:dyDescent="0.75">
      <c r="A3851">
        <v>1999</v>
      </c>
      <c r="B3851" t="s">
        <v>713</v>
      </c>
      <c r="C3851" t="s">
        <v>714</v>
      </c>
      <c r="D3851" t="s">
        <v>718</v>
      </c>
      <c r="E3851" t="s">
        <v>357</v>
      </c>
      <c r="F3851" t="s">
        <v>18</v>
      </c>
      <c r="G3851" t="s">
        <v>428</v>
      </c>
      <c r="H3851" t="s">
        <v>717</v>
      </c>
      <c r="I3851" t="s">
        <v>719</v>
      </c>
      <c r="J3851" s="361">
        <v>149.68022385369599</v>
      </c>
    </row>
    <row r="3852" spans="1:10" x14ac:dyDescent="0.75">
      <c r="A3852">
        <v>2000</v>
      </c>
      <c r="B3852" t="s">
        <v>713</v>
      </c>
      <c r="C3852" t="s">
        <v>714</v>
      </c>
      <c r="D3852" t="s">
        <v>718</v>
      </c>
      <c r="E3852" t="s">
        <v>357</v>
      </c>
      <c r="F3852" t="s">
        <v>18</v>
      </c>
      <c r="G3852" t="s">
        <v>428</v>
      </c>
      <c r="H3852" t="s">
        <v>717</v>
      </c>
      <c r="I3852" t="s">
        <v>719</v>
      </c>
      <c r="J3852" s="361">
        <v>142.25179997750001</v>
      </c>
    </row>
    <row r="3853" spans="1:10" x14ac:dyDescent="0.75">
      <c r="A3853">
        <v>2001</v>
      </c>
      <c r="B3853" t="s">
        <v>713</v>
      </c>
      <c r="C3853" t="s">
        <v>714</v>
      </c>
      <c r="D3853" t="s">
        <v>718</v>
      </c>
      <c r="E3853" t="s">
        <v>357</v>
      </c>
      <c r="F3853" t="s">
        <v>18</v>
      </c>
      <c r="G3853" t="s">
        <v>428</v>
      </c>
      <c r="H3853" t="s">
        <v>717</v>
      </c>
      <c r="I3853" t="s">
        <v>719</v>
      </c>
      <c r="J3853" s="361">
        <v>131.35033869604899</v>
      </c>
    </row>
    <row r="3854" spans="1:10" x14ac:dyDescent="0.75">
      <c r="A3854">
        <v>2002</v>
      </c>
      <c r="B3854" t="s">
        <v>713</v>
      </c>
      <c r="C3854" t="s">
        <v>714</v>
      </c>
      <c r="D3854" t="s">
        <v>718</v>
      </c>
      <c r="E3854" t="s">
        <v>357</v>
      </c>
      <c r="F3854" t="s">
        <v>18</v>
      </c>
      <c r="G3854" t="s">
        <v>428</v>
      </c>
      <c r="H3854" t="s">
        <v>717</v>
      </c>
      <c r="I3854" t="s">
        <v>719</v>
      </c>
      <c r="J3854" s="361">
        <v>120.011956116329</v>
      </c>
    </row>
    <row r="3855" spans="1:10" x14ac:dyDescent="0.75">
      <c r="A3855">
        <v>2003</v>
      </c>
      <c r="B3855" t="s">
        <v>713</v>
      </c>
      <c r="C3855" t="s">
        <v>714</v>
      </c>
      <c r="D3855" t="s">
        <v>718</v>
      </c>
      <c r="E3855" t="s">
        <v>357</v>
      </c>
      <c r="F3855" t="s">
        <v>18</v>
      </c>
      <c r="G3855" t="s">
        <v>428</v>
      </c>
      <c r="H3855" t="s">
        <v>717</v>
      </c>
      <c r="I3855" t="s">
        <v>719</v>
      </c>
      <c r="J3855" s="361">
        <v>107.35571554958599</v>
      </c>
    </row>
    <row r="3856" spans="1:10" x14ac:dyDescent="0.75">
      <c r="A3856">
        <v>2004</v>
      </c>
      <c r="B3856" t="s">
        <v>713</v>
      </c>
      <c r="C3856" t="s">
        <v>714</v>
      </c>
      <c r="D3856" t="s">
        <v>718</v>
      </c>
      <c r="E3856" t="s">
        <v>357</v>
      </c>
      <c r="F3856" t="s">
        <v>18</v>
      </c>
      <c r="G3856" t="s">
        <v>428</v>
      </c>
      <c r="H3856" t="s">
        <v>717</v>
      </c>
      <c r="I3856" t="s">
        <v>719</v>
      </c>
      <c r="J3856" s="361">
        <v>102.04905215520201</v>
      </c>
    </row>
    <row r="3857" spans="1:10" x14ac:dyDescent="0.75">
      <c r="A3857">
        <v>2005</v>
      </c>
      <c r="B3857" t="s">
        <v>713</v>
      </c>
      <c r="C3857" t="s">
        <v>714</v>
      </c>
      <c r="D3857" t="s">
        <v>718</v>
      </c>
      <c r="E3857" t="s">
        <v>357</v>
      </c>
      <c r="F3857" t="s">
        <v>18</v>
      </c>
      <c r="G3857" t="s">
        <v>428</v>
      </c>
      <c r="H3857" t="s">
        <v>717</v>
      </c>
      <c r="I3857" t="s">
        <v>719</v>
      </c>
      <c r="J3857" s="361">
        <v>111.557947596548</v>
      </c>
    </row>
    <row r="3858" spans="1:10" x14ac:dyDescent="0.75">
      <c r="A3858">
        <v>2006</v>
      </c>
      <c r="B3858" t="s">
        <v>713</v>
      </c>
      <c r="C3858" t="s">
        <v>714</v>
      </c>
      <c r="D3858" t="s">
        <v>718</v>
      </c>
      <c r="E3858" t="s">
        <v>357</v>
      </c>
      <c r="F3858" t="s">
        <v>18</v>
      </c>
      <c r="G3858" t="s">
        <v>428</v>
      </c>
      <c r="H3858" t="s">
        <v>717</v>
      </c>
      <c r="I3858" t="s">
        <v>719</v>
      </c>
      <c r="J3858" s="361">
        <v>109.179050578133</v>
      </c>
    </row>
    <row r="3859" spans="1:10" x14ac:dyDescent="0.75">
      <c r="A3859">
        <v>2007</v>
      </c>
      <c r="B3859" t="s">
        <v>713</v>
      </c>
      <c r="C3859" t="s">
        <v>714</v>
      </c>
      <c r="D3859" t="s">
        <v>718</v>
      </c>
      <c r="E3859" t="s">
        <v>357</v>
      </c>
      <c r="F3859" t="s">
        <v>18</v>
      </c>
      <c r="G3859" t="s">
        <v>428</v>
      </c>
      <c r="H3859" t="s">
        <v>717</v>
      </c>
      <c r="I3859" t="s">
        <v>719</v>
      </c>
      <c r="J3859" s="361">
        <v>100.05931484371401</v>
      </c>
    </row>
    <row r="3860" spans="1:10" x14ac:dyDescent="0.75">
      <c r="A3860">
        <v>2008</v>
      </c>
      <c r="B3860" t="s">
        <v>713</v>
      </c>
      <c r="C3860" t="s">
        <v>714</v>
      </c>
      <c r="D3860" t="s">
        <v>718</v>
      </c>
      <c r="E3860" t="s">
        <v>357</v>
      </c>
      <c r="F3860" t="s">
        <v>18</v>
      </c>
      <c r="G3860" t="s">
        <v>428</v>
      </c>
      <c r="H3860" t="s">
        <v>717</v>
      </c>
      <c r="I3860" t="s">
        <v>719</v>
      </c>
      <c r="J3860" s="361">
        <v>94.071994065945802</v>
      </c>
    </row>
    <row r="3861" spans="1:10" x14ac:dyDescent="0.75">
      <c r="A3861">
        <v>2009</v>
      </c>
      <c r="B3861" t="s">
        <v>713</v>
      </c>
      <c r="C3861" t="s">
        <v>714</v>
      </c>
      <c r="D3861" t="s">
        <v>718</v>
      </c>
      <c r="E3861" t="s">
        <v>357</v>
      </c>
      <c r="F3861" t="s">
        <v>18</v>
      </c>
      <c r="G3861" t="s">
        <v>428</v>
      </c>
      <c r="H3861" t="s">
        <v>717</v>
      </c>
      <c r="I3861" t="s">
        <v>719</v>
      </c>
      <c r="J3861" s="361">
        <v>85.678062790036805</v>
      </c>
    </row>
    <row r="3862" spans="1:10" x14ac:dyDescent="0.75">
      <c r="A3862">
        <v>2010</v>
      </c>
      <c r="B3862" t="s">
        <v>713</v>
      </c>
      <c r="C3862" t="s">
        <v>714</v>
      </c>
      <c r="D3862" t="s">
        <v>718</v>
      </c>
      <c r="E3862" t="s">
        <v>357</v>
      </c>
      <c r="F3862" t="s">
        <v>18</v>
      </c>
      <c r="G3862" t="s">
        <v>428</v>
      </c>
      <c r="H3862" t="s">
        <v>717</v>
      </c>
      <c r="I3862" t="s">
        <v>719</v>
      </c>
      <c r="J3862" s="361">
        <v>65.294811177800796</v>
      </c>
    </row>
    <row r="3863" spans="1:10" x14ac:dyDescent="0.75">
      <c r="A3863">
        <v>2011</v>
      </c>
      <c r="B3863" t="s">
        <v>713</v>
      </c>
      <c r="C3863" t="s">
        <v>714</v>
      </c>
      <c r="D3863" t="s">
        <v>718</v>
      </c>
      <c r="E3863" t="s">
        <v>357</v>
      </c>
      <c r="F3863" t="s">
        <v>18</v>
      </c>
      <c r="G3863" t="s">
        <v>428</v>
      </c>
      <c r="H3863" t="s">
        <v>717</v>
      </c>
      <c r="I3863" t="s">
        <v>719</v>
      </c>
      <c r="J3863" s="361">
        <v>60.016642812341601</v>
      </c>
    </row>
    <row r="3864" spans="1:10" x14ac:dyDescent="0.75">
      <c r="A3864">
        <v>2012</v>
      </c>
      <c r="B3864" t="s">
        <v>713</v>
      </c>
      <c r="C3864" t="s">
        <v>714</v>
      </c>
      <c r="D3864" t="s">
        <v>718</v>
      </c>
      <c r="E3864" t="s">
        <v>357</v>
      </c>
      <c r="F3864" t="s">
        <v>18</v>
      </c>
      <c r="G3864" t="s">
        <v>428</v>
      </c>
      <c r="H3864" t="s">
        <v>717</v>
      </c>
      <c r="I3864" t="s">
        <v>719</v>
      </c>
      <c r="J3864" s="361">
        <v>56.745410691232301</v>
      </c>
    </row>
    <row r="3865" spans="1:10" x14ac:dyDescent="0.75">
      <c r="A3865">
        <v>2013</v>
      </c>
      <c r="B3865" t="s">
        <v>713</v>
      </c>
      <c r="C3865" t="s">
        <v>714</v>
      </c>
      <c r="D3865" t="s">
        <v>718</v>
      </c>
      <c r="E3865" t="s">
        <v>357</v>
      </c>
      <c r="F3865" t="s">
        <v>18</v>
      </c>
      <c r="G3865" t="s">
        <v>428</v>
      </c>
      <c r="H3865" t="s">
        <v>717</v>
      </c>
      <c r="I3865" t="s">
        <v>719</v>
      </c>
      <c r="J3865" s="361">
        <v>53.150850862266601</v>
      </c>
    </row>
    <row r="3866" spans="1:10" x14ac:dyDescent="0.75">
      <c r="A3866">
        <v>2014</v>
      </c>
      <c r="B3866" t="s">
        <v>713</v>
      </c>
      <c r="C3866" t="s">
        <v>714</v>
      </c>
      <c r="D3866" t="s">
        <v>718</v>
      </c>
      <c r="E3866" t="s">
        <v>357</v>
      </c>
      <c r="F3866" t="s">
        <v>18</v>
      </c>
      <c r="G3866" t="s">
        <v>428</v>
      </c>
      <c r="H3866" t="s">
        <v>717</v>
      </c>
      <c r="I3866" t="s">
        <v>719</v>
      </c>
      <c r="J3866" s="361">
        <v>49.727494351166698</v>
      </c>
    </row>
    <row r="3867" spans="1:10" x14ac:dyDescent="0.75">
      <c r="A3867">
        <v>2015</v>
      </c>
      <c r="B3867" t="s">
        <v>713</v>
      </c>
      <c r="C3867" t="s">
        <v>714</v>
      </c>
      <c r="D3867" t="s">
        <v>718</v>
      </c>
      <c r="E3867" t="s">
        <v>357</v>
      </c>
      <c r="F3867" t="s">
        <v>18</v>
      </c>
      <c r="G3867" t="s">
        <v>428</v>
      </c>
      <c r="H3867" t="s">
        <v>717</v>
      </c>
      <c r="I3867" t="s">
        <v>719</v>
      </c>
      <c r="J3867" s="361">
        <v>47.7512245404331</v>
      </c>
    </row>
    <row r="3868" spans="1:10" x14ac:dyDescent="0.75">
      <c r="A3868">
        <v>2016</v>
      </c>
      <c r="B3868" t="s">
        <v>713</v>
      </c>
      <c r="C3868" t="s">
        <v>714</v>
      </c>
      <c r="D3868" t="s">
        <v>718</v>
      </c>
      <c r="E3868" t="s">
        <v>357</v>
      </c>
      <c r="F3868" t="s">
        <v>18</v>
      </c>
      <c r="G3868" t="s">
        <v>428</v>
      </c>
      <c r="H3868" t="s">
        <v>717</v>
      </c>
      <c r="I3868" t="s">
        <v>719</v>
      </c>
      <c r="J3868" s="361">
        <v>46.4921891405588</v>
      </c>
    </row>
    <row r="3869" spans="1:10" x14ac:dyDescent="0.75">
      <c r="A3869">
        <v>2017</v>
      </c>
      <c r="B3869" t="s">
        <v>713</v>
      </c>
      <c r="C3869" t="s">
        <v>714</v>
      </c>
      <c r="D3869" t="s">
        <v>718</v>
      </c>
      <c r="E3869" t="s">
        <v>357</v>
      </c>
      <c r="F3869" t="s">
        <v>18</v>
      </c>
      <c r="G3869" t="s">
        <v>428</v>
      </c>
      <c r="H3869" t="s">
        <v>717</v>
      </c>
      <c r="I3869" t="s">
        <v>719</v>
      </c>
      <c r="J3869" s="361">
        <v>44.857760985915903</v>
      </c>
    </row>
    <row r="3870" spans="1:10" x14ac:dyDescent="0.75">
      <c r="A3870">
        <v>2018</v>
      </c>
      <c r="B3870" t="s">
        <v>713</v>
      </c>
      <c r="C3870" t="s">
        <v>714</v>
      </c>
      <c r="D3870" t="s">
        <v>718</v>
      </c>
      <c r="E3870" t="s">
        <v>357</v>
      </c>
      <c r="F3870" t="s">
        <v>18</v>
      </c>
      <c r="G3870" t="s">
        <v>428</v>
      </c>
      <c r="H3870" t="s">
        <v>717</v>
      </c>
      <c r="I3870" t="s">
        <v>719</v>
      </c>
      <c r="J3870" s="361">
        <v>42.346745188350503</v>
      </c>
    </row>
    <row r="3871" spans="1:10" x14ac:dyDescent="0.75">
      <c r="A3871">
        <v>2019</v>
      </c>
      <c r="B3871" t="s">
        <v>713</v>
      </c>
      <c r="C3871" t="s">
        <v>714</v>
      </c>
      <c r="D3871" t="s">
        <v>718</v>
      </c>
      <c r="E3871" t="s">
        <v>357</v>
      </c>
      <c r="F3871" t="s">
        <v>18</v>
      </c>
      <c r="G3871" t="s">
        <v>428</v>
      </c>
      <c r="H3871" t="s">
        <v>717</v>
      </c>
      <c r="I3871" t="s">
        <v>719</v>
      </c>
      <c r="J3871" s="361">
        <v>39.550631971966403</v>
      </c>
    </row>
    <row r="3872" spans="1:10" x14ac:dyDescent="0.75">
      <c r="A3872">
        <v>1990</v>
      </c>
      <c r="B3872" t="s">
        <v>713</v>
      </c>
      <c r="C3872" t="s">
        <v>714</v>
      </c>
      <c r="D3872" t="s">
        <v>718</v>
      </c>
      <c r="E3872" t="s">
        <v>357</v>
      </c>
      <c r="F3872" t="s">
        <v>18</v>
      </c>
      <c r="G3872" t="s">
        <v>429</v>
      </c>
      <c r="H3872" t="s">
        <v>717</v>
      </c>
      <c r="I3872" t="s">
        <v>719</v>
      </c>
      <c r="J3872" s="361">
        <v>67.243691074261093</v>
      </c>
    </row>
    <row r="3873" spans="1:10" x14ac:dyDescent="0.75">
      <c r="A3873">
        <v>1991</v>
      </c>
      <c r="B3873" t="s">
        <v>713</v>
      </c>
      <c r="C3873" t="s">
        <v>714</v>
      </c>
      <c r="D3873" t="s">
        <v>718</v>
      </c>
      <c r="E3873" t="s">
        <v>357</v>
      </c>
      <c r="F3873" t="s">
        <v>18</v>
      </c>
      <c r="G3873" t="s">
        <v>429</v>
      </c>
      <c r="H3873" t="s">
        <v>717</v>
      </c>
      <c r="I3873" t="s">
        <v>719</v>
      </c>
      <c r="J3873" s="361">
        <v>79.122458103726999</v>
      </c>
    </row>
    <row r="3874" spans="1:10" x14ac:dyDescent="0.75">
      <c r="A3874">
        <v>1992</v>
      </c>
      <c r="B3874" t="s">
        <v>713</v>
      </c>
      <c r="C3874" t="s">
        <v>714</v>
      </c>
      <c r="D3874" t="s">
        <v>718</v>
      </c>
      <c r="E3874" t="s">
        <v>357</v>
      </c>
      <c r="F3874" t="s">
        <v>18</v>
      </c>
      <c r="G3874" t="s">
        <v>429</v>
      </c>
      <c r="H3874" t="s">
        <v>717</v>
      </c>
      <c r="I3874" t="s">
        <v>719</v>
      </c>
      <c r="J3874" s="361">
        <v>67.109435395760102</v>
      </c>
    </row>
    <row r="3875" spans="1:10" x14ac:dyDescent="0.75">
      <c r="A3875">
        <v>1993</v>
      </c>
      <c r="B3875" t="s">
        <v>713</v>
      </c>
      <c r="C3875" t="s">
        <v>714</v>
      </c>
      <c r="D3875" t="s">
        <v>718</v>
      </c>
      <c r="E3875" t="s">
        <v>357</v>
      </c>
      <c r="F3875" t="s">
        <v>18</v>
      </c>
      <c r="G3875" t="s">
        <v>429</v>
      </c>
      <c r="H3875" t="s">
        <v>717</v>
      </c>
      <c r="I3875" t="s">
        <v>719</v>
      </c>
      <c r="J3875" s="361">
        <v>65.255419570115805</v>
      </c>
    </row>
    <row r="3876" spans="1:10" x14ac:dyDescent="0.75">
      <c r="A3876">
        <v>1994</v>
      </c>
      <c r="B3876" t="s">
        <v>713</v>
      </c>
      <c r="C3876" t="s">
        <v>714</v>
      </c>
      <c r="D3876" t="s">
        <v>718</v>
      </c>
      <c r="E3876" t="s">
        <v>357</v>
      </c>
      <c r="F3876" t="s">
        <v>18</v>
      </c>
      <c r="G3876" t="s">
        <v>429</v>
      </c>
      <c r="H3876" t="s">
        <v>717</v>
      </c>
      <c r="I3876" t="s">
        <v>719</v>
      </c>
      <c r="J3876" s="361">
        <v>68.389001159517306</v>
      </c>
    </row>
    <row r="3877" spans="1:10" x14ac:dyDescent="0.75">
      <c r="A3877">
        <v>1995</v>
      </c>
      <c r="B3877" t="s">
        <v>713</v>
      </c>
      <c r="C3877" t="s">
        <v>714</v>
      </c>
      <c r="D3877" t="s">
        <v>718</v>
      </c>
      <c r="E3877" t="s">
        <v>357</v>
      </c>
      <c r="F3877" t="s">
        <v>18</v>
      </c>
      <c r="G3877" t="s">
        <v>429</v>
      </c>
      <c r="H3877" t="s">
        <v>717</v>
      </c>
      <c r="I3877" t="s">
        <v>719</v>
      </c>
      <c r="J3877" s="361">
        <v>64.416408949180607</v>
      </c>
    </row>
    <row r="3878" spans="1:10" x14ac:dyDescent="0.75">
      <c r="A3878">
        <v>1996</v>
      </c>
      <c r="B3878" t="s">
        <v>713</v>
      </c>
      <c r="C3878" t="s">
        <v>714</v>
      </c>
      <c r="D3878" t="s">
        <v>718</v>
      </c>
      <c r="E3878" t="s">
        <v>357</v>
      </c>
      <c r="F3878" t="s">
        <v>18</v>
      </c>
      <c r="G3878" t="s">
        <v>429</v>
      </c>
      <c r="H3878" t="s">
        <v>717</v>
      </c>
      <c r="I3878" t="s">
        <v>719</v>
      </c>
      <c r="J3878" s="361">
        <v>54.969690219051998</v>
      </c>
    </row>
    <row r="3879" spans="1:10" x14ac:dyDescent="0.75">
      <c r="A3879">
        <v>1997</v>
      </c>
      <c r="B3879" t="s">
        <v>713</v>
      </c>
      <c r="C3879" t="s">
        <v>714</v>
      </c>
      <c r="D3879" t="s">
        <v>718</v>
      </c>
      <c r="E3879" t="s">
        <v>357</v>
      </c>
      <c r="F3879" t="s">
        <v>18</v>
      </c>
      <c r="G3879" t="s">
        <v>429</v>
      </c>
      <c r="H3879" t="s">
        <v>717</v>
      </c>
      <c r="I3879" t="s">
        <v>719</v>
      </c>
      <c r="J3879" s="361">
        <v>58.497385076647703</v>
      </c>
    </row>
    <row r="3880" spans="1:10" x14ac:dyDescent="0.75">
      <c r="A3880">
        <v>1998</v>
      </c>
      <c r="B3880" t="s">
        <v>713</v>
      </c>
      <c r="C3880" t="s">
        <v>714</v>
      </c>
      <c r="D3880" t="s">
        <v>718</v>
      </c>
      <c r="E3880" t="s">
        <v>357</v>
      </c>
      <c r="F3880" t="s">
        <v>18</v>
      </c>
      <c r="G3880" t="s">
        <v>429</v>
      </c>
      <c r="H3880" t="s">
        <v>717</v>
      </c>
      <c r="I3880" t="s">
        <v>719</v>
      </c>
      <c r="J3880" s="361">
        <v>50.535882453981401</v>
      </c>
    </row>
    <row r="3881" spans="1:10" x14ac:dyDescent="0.75">
      <c r="A3881">
        <v>1999</v>
      </c>
      <c r="B3881" t="s">
        <v>713</v>
      </c>
      <c r="C3881" t="s">
        <v>714</v>
      </c>
      <c r="D3881" t="s">
        <v>718</v>
      </c>
      <c r="E3881" t="s">
        <v>357</v>
      </c>
      <c r="F3881" t="s">
        <v>18</v>
      </c>
      <c r="G3881" t="s">
        <v>429</v>
      </c>
      <c r="H3881" t="s">
        <v>717</v>
      </c>
      <c r="I3881" t="s">
        <v>719</v>
      </c>
      <c r="J3881" s="361">
        <v>48.049728406889997</v>
      </c>
    </row>
    <row r="3882" spans="1:10" x14ac:dyDescent="0.75">
      <c r="A3882">
        <v>2000</v>
      </c>
      <c r="B3882" t="s">
        <v>713</v>
      </c>
      <c r="C3882" t="s">
        <v>714</v>
      </c>
      <c r="D3882" t="s">
        <v>718</v>
      </c>
      <c r="E3882" t="s">
        <v>357</v>
      </c>
      <c r="F3882" t="s">
        <v>18</v>
      </c>
      <c r="G3882" t="s">
        <v>429</v>
      </c>
      <c r="H3882" t="s">
        <v>717</v>
      </c>
      <c r="I3882" t="s">
        <v>719</v>
      </c>
      <c r="J3882" s="361">
        <v>44.878014267817697</v>
      </c>
    </row>
    <row r="3883" spans="1:10" x14ac:dyDescent="0.75">
      <c r="A3883">
        <v>2001</v>
      </c>
      <c r="B3883" t="s">
        <v>713</v>
      </c>
      <c r="C3883" t="s">
        <v>714</v>
      </c>
      <c r="D3883" t="s">
        <v>718</v>
      </c>
      <c r="E3883" t="s">
        <v>357</v>
      </c>
      <c r="F3883" t="s">
        <v>18</v>
      </c>
      <c r="G3883" t="s">
        <v>429</v>
      </c>
      <c r="H3883" t="s">
        <v>717</v>
      </c>
      <c r="I3883" t="s">
        <v>719</v>
      </c>
      <c r="J3883" s="361">
        <v>43.034865939608302</v>
      </c>
    </row>
    <row r="3884" spans="1:10" x14ac:dyDescent="0.75">
      <c r="A3884">
        <v>2002</v>
      </c>
      <c r="B3884" t="s">
        <v>713</v>
      </c>
      <c r="C3884" t="s">
        <v>714</v>
      </c>
      <c r="D3884" t="s">
        <v>718</v>
      </c>
      <c r="E3884" t="s">
        <v>357</v>
      </c>
      <c r="F3884" t="s">
        <v>18</v>
      </c>
      <c r="G3884" t="s">
        <v>429</v>
      </c>
      <c r="H3884" t="s">
        <v>717</v>
      </c>
      <c r="I3884" t="s">
        <v>719</v>
      </c>
      <c r="J3884" s="361">
        <v>40.746680252544103</v>
      </c>
    </row>
    <row r="3885" spans="1:10" x14ac:dyDescent="0.75">
      <c r="A3885">
        <v>2003</v>
      </c>
      <c r="B3885" t="s">
        <v>713</v>
      </c>
      <c r="C3885" t="s">
        <v>714</v>
      </c>
      <c r="D3885" t="s">
        <v>718</v>
      </c>
      <c r="E3885" t="s">
        <v>357</v>
      </c>
      <c r="F3885" t="s">
        <v>18</v>
      </c>
      <c r="G3885" t="s">
        <v>429</v>
      </c>
      <c r="H3885" t="s">
        <v>717</v>
      </c>
      <c r="I3885" t="s">
        <v>719</v>
      </c>
      <c r="J3885" s="361">
        <v>37.644229590782601</v>
      </c>
    </row>
    <row r="3886" spans="1:10" x14ac:dyDescent="0.75">
      <c r="A3886">
        <v>2004</v>
      </c>
      <c r="B3886" t="s">
        <v>713</v>
      </c>
      <c r="C3886" t="s">
        <v>714</v>
      </c>
      <c r="D3886" t="s">
        <v>718</v>
      </c>
      <c r="E3886" t="s">
        <v>357</v>
      </c>
      <c r="F3886" t="s">
        <v>18</v>
      </c>
      <c r="G3886" t="s">
        <v>429</v>
      </c>
      <c r="H3886" t="s">
        <v>717</v>
      </c>
      <c r="I3886" t="s">
        <v>719</v>
      </c>
      <c r="J3886" s="361">
        <v>37.854244843841698</v>
      </c>
    </row>
    <row r="3887" spans="1:10" x14ac:dyDescent="0.75">
      <c r="A3887">
        <v>2005</v>
      </c>
      <c r="B3887" t="s">
        <v>713</v>
      </c>
      <c r="C3887" t="s">
        <v>714</v>
      </c>
      <c r="D3887" t="s">
        <v>718</v>
      </c>
      <c r="E3887" t="s">
        <v>357</v>
      </c>
      <c r="F3887" t="s">
        <v>18</v>
      </c>
      <c r="G3887" t="s">
        <v>429</v>
      </c>
      <c r="H3887" t="s">
        <v>717</v>
      </c>
      <c r="I3887" t="s">
        <v>719</v>
      </c>
      <c r="J3887" s="361">
        <v>32.392008150379901</v>
      </c>
    </row>
    <row r="3888" spans="1:10" x14ac:dyDescent="0.75">
      <c r="A3888">
        <v>2006</v>
      </c>
      <c r="B3888" t="s">
        <v>713</v>
      </c>
      <c r="C3888" t="s">
        <v>714</v>
      </c>
      <c r="D3888" t="s">
        <v>718</v>
      </c>
      <c r="E3888" t="s">
        <v>357</v>
      </c>
      <c r="F3888" t="s">
        <v>18</v>
      </c>
      <c r="G3888" t="s">
        <v>429</v>
      </c>
      <c r="H3888" t="s">
        <v>717</v>
      </c>
      <c r="I3888" t="s">
        <v>719</v>
      </c>
      <c r="J3888" s="361">
        <v>29.6341692172292</v>
      </c>
    </row>
    <row r="3889" spans="1:10" x14ac:dyDescent="0.75">
      <c r="A3889">
        <v>2007</v>
      </c>
      <c r="B3889" t="s">
        <v>713</v>
      </c>
      <c r="C3889" t="s">
        <v>714</v>
      </c>
      <c r="D3889" t="s">
        <v>718</v>
      </c>
      <c r="E3889" t="s">
        <v>357</v>
      </c>
      <c r="F3889" t="s">
        <v>18</v>
      </c>
      <c r="G3889" t="s">
        <v>429</v>
      </c>
      <c r="H3889" t="s">
        <v>717</v>
      </c>
      <c r="I3889" t="s">
        <v>719</v>
      </c>
      <c r="J3889" s="361">
        <v>27.431625549777401</v>
      </c>
    </row>
    <row r="3890" spans="1:10" x14ac:dyDescent="0.75">
      <c r="A3890">
        <v>2008</v>
      </c>
      <c r="B3890" t="s">
        <v>713</v>
      </c>
      <c r="C3890" t="s">
        <v>714</v>
      </c>
      <c r="D3890" t="s">
        <v>718</v>
      </c>
      <c r="E3890" t="s">
        <v>357</v>
      </c>
      <c r="F3890" t="s">
        <v>18</v>
      </c>
      <c r="G3890" t="s">
        <v>429</v>
      </c>
      <c r="H3890" t="s">
        <v>717</v>
      </c>
      <c r="I3890" t="s">
        <v>719</v>
      </c>
      <c r="J3890" s="361">
        <v>25.507105563599101</v>
      </c>
    </row>
    <row r="3891" spans="1:10" x14ac:dyDescent="0.75">
      <c r="A3891">
        <v>2009</v>
      </c>
      <c r="B3891" t="s">
        <v>713</v>
      </c>
      <c r="C3891" t="s">
        <v>714</v>
      </c>
      <c r="D3891" t="s">
        <v>718</v>
      </c>
      <c r="E3891" t="s">
        <v>357</v>
      </c>
      <c r="F3891" t="s">
        <v>18</v>
      </c>
      <c r="G3891" t="s">
        <v>429</v>
      </c>
      <c r="H3891" t="s">
        <v>717</v>
      </c>
      <c r="I3891" t="s">
        <v>719</v>
      </c>
      <c r="J3891" s="361">
        <v>23.465312693025599</v>
      </c>
    </row>
    <row r="3892" spans="1:10" x14ac:dyDescent="0.75">
      <c r="A3892">
        <v>2010</v>
      </c>
      <c r="B3892" t="s">
        <v>713</v>
      </c>
      <c r="C3892" t="s">
        <v>714</v>
      </c>
      <c r="D3892" t="s">
        <v>718</v>
      </c>
      <c r="E3892" t="s">
        <v>357</v>
      </c>
      <c r="F3892" t="s">
        <v>18</v>
      </c>
      <c r="G3892" t="s">
        <v>429</v>
      </c>
      <c r="H3892" t="s">
        <v>717</v>
      </c>
      <c r="I3892" t="s">
        <v>719</v>
      </c>
      <c r="J3892" s="361">
        <v>21.548434772914401</v>
      </c>
    </row>
    <row r="3893" spans="1:10" x14ac:dyDescent="0.75">
      <c r="A3893">
        <v>2011</v>
      </c>
      <c r="B3893" t="s">
        <v>713</v>
      </c>
      <c r="C3893" t="s">
        <v>714</v>
      </c>
      <c r="D3893" t="s">
        <v>718</v>
      </c>
      <c r="E3893" t="s">
        <v>357</v>
      </c>
      <c r="F3893" t="s">
        <v>18</v>
      </c>
      <c r="G3893" t="s">
        <v>429</v>
      </c>
      <c r="H3893" t="s">
        <v>717</v>
      </c>
      <c r="I3893" t="s">
        <v>719</v>
      </c>
      <c r="J3893" s="361">
        <v>19.7899034687225</v>
      </c>
    </row>
    <row r="3894" spans="1:10" x14ac:dyDescent="0.75">
      <c r="A3894">
        <v>2012</v>
      </c>
      <c r="B3894" t="s">
        <v>713</v>
      </c>
      <c r="C3894" t="s">
        <v>714</v>
      </c>
      <c r="D3894" t="s">
        <v>718</v>
      </c>
      <c r="E3894" t="s">
        <v>357</v>
      </c>
      <c r="F3894" t="s">
        <v>18</v>
      </c>
      <c r="G3894" t="s">
        <v>429</v>
      </c>
      <c r="H3894" t="s">
        <v>717</v>
      </c>
      <c r="I3894" t="s">
        <v>719</v>
      </c>
      <c r="J3894" s="361">
        <v>19.372814133329399</v>
      </c>
    </row>
    <row r="3895" spans="1:10" x14ac:dyDescent="0.75">
      <c r="A3895">
        <v>2013</v>
      </c>
      <c r="B3895" t="s">
        <v>713</v>
      </c>
      <c r="C3895" t="s">
        <v>714</v>
      </c>
      <c r="D3895" t="s">
        <v>718</v>
      </c>
      <c r="E3895" t="s">
        <v>357</v>
      </c>
      <c r="F3895" t="s">
        <v>18</v>
      </c>
      <c r="G3895" t="s">
        <v>429</v>
      </c>
      <c r="H3895" t="s">
        <v>717</v>
      </c>
      <c r="I3895" t="s">
        <v>719</v>
      </c>
      <c r="J3895" s="361">
        <v>19.116751048976099</v>
      </c>
    </row>
    <row r="3896" spans="1:10" x14ac:dyDescent="0.75">
      <c r="A3896">
        <v>2014</v>
      </c>
      <c r="B3896" t="s">
        <v>713</v>
      </c>
      <c r="C3896" t="s">
        <v>714</v>
      </c>
      <c r="D3896" t="s">
        <v>718</v>
      </c>
      <c r="E3896" t="s">
        <v>357</v>
      </c>
      <c r="F3896" t="s">
        <v>18</v>
      </c>
      <c r="G3896" t="s">
        <v>429</v>
      </c>
      <c r="H3896" t="s">
        <v>717</v>
      </c>
      <c r="I3896" t="s">
        <v>719</v>
      </c>
      <c r="J3896" s="361">
        <v>18.903770776415602</v>
      </c>
    </row>
    <row r="3897" spans="1:10" x14ac:dyDescent="0.75">
      <c r="A3897">
        <v>2015</v>
      </c>
      <c r="B3897" t="s">
        <v>713</v>
      </c>
      <c r="C3897" t="s">
        <v>714</v>
      </c>
      <c r="D3897" t="s">
        <v>718</v>
      </c>
      <c r="E3897" t="s">
        <v>357</v>
      </c>
      <c r="F3897" t="s">
        <v>18</v>
      </c>
      <c r="G3897" t="s">
        <v>429</v>
      </c>
      <c r="H3897" t="s">
        <v>717</v>
      </c>
      <c r="I3897" t="s">
        <v>719</v>
      </c>
      <c r="J3897" s="361">
        <v>18.565063870089901</v>
      </c>
    </row>
    <row r="3898" spans="1:10" x14ac:dyDescent="0.75">
      <c r="A3898">
        <v>2016</v>
      </c>
      <c r="B3898" t="s">
        <v>713</v>
      </c>
      <c r="C3898" t="s">
        <v>714</v>
      </c>
      <c r="D3898" t="s">
        <v>718</v>
      </c>
      <c r="E3898" t="s">
        <v>357</v>
      </c>
      <c r="F3898" t="s">
        <v>18</v>
      </c>
      <c r="G3898" t="s">
        <v>429</v>
      </c>
      <c r="H3898" t="s">
        <v>717</v>
      </c>
      <c r="I3898" t="s">
        <v>719</v>
      </c>
      <c r="J3898" s="361">
        <v>18.224270306022799</v>
      </c>
    </row>
    <row r="3899" spans="1:10" x14ac:dyDescent="0.75">
      <c r="A3899">
        <v>2017</v>
      </c>
      <c r="B3899" t="s">
        <v>713</v>
      </c>
      <c r="C3899" t="s">
        <v>714</v>
      </c>
      <c r="D3899" t="s">
        <v>718</v>
      </c>
      <c r="E3899" t="s">
        <v>357</v>
      </c>
      <c r="F3899" t="s">
        <v>18</v>
      </c>
      <c r="G3899" t="s">
        <v>429</v>
      </c>
      <c r="H3899" t="s">
        <v>717</v>
      </c>
      <c r="I3899" t="s">
        <v>719</v>
      </c>
      <c r="J3899" s="361">
        <v>17.673641351453799</v>
      </c>
    </row>
    <row r="3900" spans="1:10" x14ac:dyDescent="0.75">
      <c r="A3900">
        <v>2018</v>
      </c>
      <c r="B3900" t="s">
        <v>713</v>
      </c>
      <c r="C3900" t="s">
        <v>714</v>
      </c>
      <c r="D3900" t="s">
        <v>718</v>
      </c>
      <c r="E3900" t="s">
        <v>357</v>
      </c>
      <c r="F3900" t="s">
        <v>18</v>
      </c>
      <c r="G3900" t="s">
        <v>429</v>
      </c>
      <c r="H3900" t="s">
        <v>717</v>
      </c>
      <c r="I3900" t="s">
        <v>719</v>
      </c>
      <c r="J3900" s="361">
        <v>17.1606253417362</v>
      </c>
    </row>
    <row r="3901" spans="1:10" x14ac:dyDescent="0.75">
      <c r="A3901">
        <v>2019</v>
      </c>
      <c r="B3901" t="s">
        <v>713</v>
      </c>
      <c r="C3901" t="s">
        <v>714</v>
      </c>
      <c r="D3901" t="s">
        <v>718</v>
      </c>
      <c r="E3901" t="s">
        <v>357</v>
      </c>
      <c r="F3901" t="s">
        <v>18</v>
      </c>
      <c r="G3901" t="s">
        <v>429</v>
      </c>
      <c r="H3901" t="s">
        <v>717</v>
      </c>
      <c r="I3901" t="s">
        <v>719</v>
      </c>
      <c r="J3901" s="361">
        <v>16.648929198088599</v>
      </c>
    </row>
    <row r="3902" spans="1:10" x14ac:dyDescent="0.75">
      <c r="A3902">
        <v>1990</v>
      </c>
      <c r="B3902" t="s">
        <v>713</v>
      </c>
      <c r="C3902" t="s">
        <v>714</v>
      </c>
      <c r="D3902" t="s">
        <v>718</v>
      </c>
      <c r="E3902" t="s">
        <v>357</v>
      </c>
      <c r="F3902" t="s">
        <v>18</v>
      </c>
      <c r="G3902" t="s">
        <v>430</v>
      </c>
      <c r="H3902" t="s">
        <v>717</v>
      </c>
      <c r="I3902" t="s">
        <v>719</v>
      </c>
      <c r="J3902" s="361">
        <v>3.3810459097592198</v>
      </c>
    </row>
    <row r="3903" spans="1:10" x14ac:dyDescent="0.75">
      <c r="A3903">
        <v>1991</v>
      </c>
      <c r="B3903" t="s">
        <v>713</v>
      </c>
      <c r="C3903" t="s">
        <v>714</v>
      </c>
      <c r="D3903" t="s">
        <v>718</v>
      </c>
      <c r="E3903" t="s">
        <v>357</v>
      </c>
      <c r="F3903" t="s">
        <v>18</v>
      </c>
      <c r="G3903" t="s">
        <v>430</v>
      </c>
      <c r="H3903" t="s">
        <v>717</v>
      </c>
      <c r="I3903" t="s">
        <v>719</v>
      </c>
      <c r="J3903" s="361">
        <v>3.4937292035571401</v>
      </c>
    </row>
    <row r="3904" spans="1:10" x14ac:dyDescent="0.75">
      <c r="A3904">
        <v>1992</v>
      </c>
      <c r="B3904" t="s">
        <v>713</v>
      </c>
      <c r="C3904" t="s">
        <v>714</v>
      </c>
      <c r="D3904" t="s">
        <v>718</v>
      </c>
      <c r="E3904" t="s">
        <v>357</v>
      </c>
      <c r="F3904" t="s">
        <v>18</v>
      </c>
      <c r="G3904" t="s">
        <v>430</v>
      </c>
      <c r="H3904" t="s">
        <v>717</v>
      </c>
      <c r="I3904" t="s">
        <v>719</v>
      </c>
      <c r="J3904" s="361">
        <v>3.7056875560117102</v>
      </c>
    </row>
    <row r="3905" spans="1:10" x14ac:dyDescent="0.75">
      <c r="A3905">
        <v>1993</v>
      </c>
      <c r="B3905" t="s">
        <v>713</v>
      </c>
      <c r="C3905" t="s">
        <v>714</v>
      </c>
      <c r="D3905" t="s">
        <v>718</v>
      </c>
      <c r="E3905" t="s">
        <v>357</v>
      </c>
      <c r="F3905" t="s">
        <v>18</v>
      </c>
      <c r="G3905" t="s">
        <v>430</v>
      </c>
      <c r="H3905" t="s">
        <v>717</v>
      </c>
      <c r="I3905" t="s">
        <v>719</v>
      </c>
      <c r="J3905" s="361">
        <v>4.1526048527286896</v>
      </c>
    </row>
    <row r="3906" spans="1:10" x14ac:dyDescent="0.75">
      <c r="A3906">
        <v>1994</v>
      </c>
      <c r="B3906" t="s">
        <v>713</v>
      </c>
      <c r="C3906" t="s">
        <v>714</v>
      </c>
      <c r="D3906" t="s">
        <v>718</v>
      </c>
      <c r="E3906" t="s">
        <v>357</v>
      </c>
      <c r="F3906" t="s">
        <v>18</v>
      </c>
      <c r="G3906" t="s">
        <v>430</v>
      </c>
      <c r="H3906" t="s">
        <v>717</v>
      </c>
      <c r="I3906" t="s">
        <v>719</v>
      </c>
      <c r="J3906" s="361">
        <v>4.7190017393344696</v>
      </c>
    </row>
    <row r="3907" spans="1:10" x14ac:dyDescent="0.75">
      <c r="A3907">
        <v>1995</v>
      </c>
      <c r="B3907" t="s">
        <v>713</v>
      </c>
      <c r="C3907" t="s">
        <v>714</v>
      </c>
      <c r="D3907" t="s">
        <v>718</v>
      </c>
      <c r="E3907" t="s">
        <v>357</v>
      </c>
      <c r="F3907" t="s">
        <v>18</v>
      </c>
      <c r="G3907" t="s">
        <v>430</v>
      </c>
      <c r="H3907" t="s">
        <v>717</v>
      </c>
      <c r="I3907" t="s">
        <v>719</v>
      </c>
      <c r="J3907" s="361">
        <v>5.0091824778616303</v>
      </c>
    </row>
    <row r="3908" spans="1:10" x14ac:dyDescent="0.75">
      <c r="A3908">
        <v>1996</v>
      </c>
      <c r="B3908" t="s">
        <v>713</v>
      </c>
      <c r="C3908" t="s">
        <v>714</v>
      </c>
      <c r="D3908" t="s">
        <v>718</v>
      </c>
      <c r="E3908" t="s">
        <v>357</v>
      </c>
      <c r="F3908" t="s">
        <v>18</v>
      </c>
      <c r="G3908" t="s">
        <v>430</v>
      </c>
      <c r="H3908" t="s">
        <v>717</v>
      </c>
      <c r="I3908" t="s">
        <v>719</v>
      </c>
      <c r="J3908" s="361">
        <v>5.1523391753454204</v>
      </c>
    </row>
    <row r="3909" spans="1:10" x14ac:dyDescent="0.75">
      <c r="A3909">
        <v>1997</v>
      </c>
      <c r="B3909" t="s">
        <v>713</v>
      </c>
      <c r="C3909" t="s">
        <v>714</v>
      </c>
      <c r="D3909" t="s">
        <v>718</v>
      </c>
      <c r="E3909" t="s">
        <v>357</v>
      </c>
      <c r="F3909" t="s">
        <v>18</v>
      </c>
      <c r="G3909" t="s">
        <v>430</v>
      </c>
      <c r="H3909" t="s">
        <v>717</v>
      </c>
      <c r="I3909" t="s">
        <v>719</v>
      </c>
      <c r="J3909" s="361">
        <v>5.9263347799546997</v>
      </c>
    </row>
    <row r="3910" spans="1:10" x14ac:dyDescent="0.75">
      <c r="A3910">
        <v>1998</v>
      </c>
      <c r="B3910" t="s">
        <v>713</v>
      </c>
      <c r="C3910" t="s">
        <v>714</v>
      </c>
      <c r="D3910" t="s">
        <v>718</v>
      </c>
      <c r="E3910" t="s">
        <v>357</v>
      </c>
      <c r="F3910" t="s">
        <v>18</v>
      </c>
      <c r="G3910" t="s">
        <v>430</v>
      </c>
      <c r="H3910" t="s">
        <v>717</v>
      </c>
      <c r="I3910" t="s">
        <v>719</v>
      </c>
      <c r="J3910" s="361">
        <v>5.8856466566484302</v>
      </c>
    </row>
    <row r="3911" spans="1:10" x14ac:dyDescent="0.75">
      <c r="A3911">
        <v>1999</v>
      </c>
      <c r="B3911" t="s">
        <v>713</v>
      </c>
      <c r="C3911" t="s">
        <v>714</v>
      </c>
      <c r="D3911" t="s">
        <v>718</v>
      </c>
      <c r="E3911" t="s">
        <v>357</v>
      </c>
      <c r="F3911" t="s">
        <v>18</v>
      </c>
      <c r="G3911" t="s">
        <v>430</v>
      </c>
      <c r="H3911" t="s">
        <v>717</v>
      </c>
      <c r="I3911" t="s">
        <v>719</v>
      </c>
      <c r="J3911" s="361">
        <v>6.0472738750540502</v>
      </c>
    </row>
    <row r="3912" spans="1:10" x14ac:dyDescent="0.75">
      <c r="A3912">
        <v>2000</v>
      </c>
      <c r="B3912" t="s">
        <v>713</v>
      </c>
      <c r="C3912" t="s">
        <v>714</v>
      </c>
      <c r="D3912" t="s">
        <v>718</v>
      </c>
      <c r="E3912" t="s">
        <v>357</v>
      </c>
      <c r="F3912" t="s">
        <v>18</v>
      </c>
      <c r="G3912" t="s">
        <v>430</v>
      </c>
      <c r="H3912" t="s">
        <v>717</v>
      </c>
      <c r="I3912" t="s">
        <v>719</v>
      </c>
      <c r="J3912" s="361">
        <v>6.8174616886886801</v>
      </c>
    </row>
    <row r="3913" spans="1:10" x14ac:dyDescent="0.75">
      <c r="A3913">
        <v>2001</v>
      </c>
      <c r="B3913" t="s">
        <v>713</v>
      </c>
      <c r="C3913" t="s">
        <v>714</v>
      </c>
      <c r="D3913" t="s">
        <v>718</v>
      </c>
      <c r="E3913" t="s">
        <v>357</v>
      </c>
      <c r="F3913" t="s">
        <v>18</v>
      </c>
      <c r="G3913" t="s">
        <v>430</v>
      </c>
      <c r="H3913" t="s">
        <v>717</v>
      </c>
      <c r="I3913" t="s">
        <v>719</v>
      </c>
      <c r="J3913" s="361">
        <v>7.1572136385120499</v>
      </c>
    </row>
    <row r="3914" spans="1:10" x14ac:dyDescent="0.75">
      <c r="A3914">
        <v>2002</v>
      </c>
      <c r="B3914" t="s">
        <v>713</v>
      </c>
      <c r="C3914" t="s">
        <v>714</v>
      </c>
      <c r="D3914" t="s">
        <v>718</v>
      </c>
      <c r="E3914" t="s">
        <v>357</v>
      </c>
      <c r="F3914" t="s">
        <v>18</v>
      </c>
      <c r="G3914" t="s">
        <v>430</v>
      </c>
      <c r="H3914" t="s">
        <v>717</v>
      </c>
      <c r="I3914" t="s">
        <v>719</v>
      </c>
      <c r="J3914" s="361">
        <v>7.7125496846122603</v>
      </c>
    </row>
    <row r="3915" spans="1:10" x14ac:dyDescent="0.75">
      <c r="A3915">
        <v>2003</v>
      </c>
      <c r="B3915" t="s">
        <v>713</v>
      </c>
      <c r="C3915" t="s">
        <v>714</v>
      </c>
      <c r="D3915" t="s">
        <v>718</v>
      </c>
      <c r="E3915" t="s">
        <v>357</v>
      </c>
      <c r="F3915" t="s">
        <v>18</v>
      </c>
      <c r="G3915" t="s">
        <v>430</v>
      </c>
      <c r="H3915" t="s">
        <v>717</v>
      </c>
      <c r="I3915" t="s">
        <v>719</v>
      </c>
      <c r="J3915" s="361">
        <v>7.9845764543206901</v>
      </c>
    </row>
    <row r="3916" spans="1:10" x14ac:dyDescent="0.75">
      <c r="A3916">
        <v>2004</v>
      </c>
      <c r="B3916" t="s">
        <v>713</v>
      </c>
      <c r="C3916" t="s">
        <v>714</v>
      </c>
      <c r="D3916" t="s">
        <v>718</v>
      </c>
      <c r="E3916" t="s">
        <v>357</v>
      </c>
      <c r="F3916" t="s">
        <v>18</v>
      </c>
      <c r="G3916" t="s">
        <v>430</v>
      </c>
      <c r="H3916" t="s">
        <v>717</v>
      </c>
      <c r="I3916" t="s">
        <v>719</v>
      </c>
      <c r="J3916" s="361">
        <v>8.6476890672090594</v>
      </c>
    </row>
    <row r="3917" spans="1:10" x14ac:dyDescent="0.75">
      <c r="A3917">
        <v>2005</v>
      </c>
      <c r="B3917" t="s">
        <v>713</v>
      </c>
      <c r="C3917" t="s">
        <v>714</v>
      </c>
      <c r="D3917" t="s">
        <v>718</v>
      </c>
      <c r="E3917" t="s">
        <v>357</v>
      </c>
      <c r="F3917" t="s">
        <v>18</v>
      </c>
      <c r="G3917" t="s">
        <v>430</v>
      </c>
      <c r="H3917" t="s">
        <v>717</v>
      </c>
      <c r="I3917" t="s">
        <v>719</v>
      </c>
      <c r="J3917" s="361">
        <v>9.1166863206245505</v>
      </c>
    </row>
    <row r="3918" spans="1:10" x14ac:dyDescent="0.75">
      <c r="A3918">
        <v>2006</v>
      </c>
      <c r="B3918" t="s">
        <v>713</v>
      </c>
      <c r="C3918" t="s">
        <v>714</v>
      </c>
      <c r="D3918" t="s">
        <v>718</v>
      </c>
      <c r="E3918" t="s">
        <v>357</v>
      </c>
      <c r="F3918" t="s">
        <v>18</v>
      </c>
      <c r="G3918" t="s">
        <v>430</v>
      </c>
      <c r="H3918" t="s">
        <v>717</v>
      </c>
      <c r="I3918" t="s">
        <v>719</v>
      </c>
      <c r="J3918" s="361">
        <v>9.6231267466283992</v>
      </c>
    </row>
    <row r="3919" spans="1:10" x14ac:dyDescent="0.75">
      <c r="A3919">
        <v>2007</v>
      </c>
      <c r="B3919" t="s">
        <v>713</v>
      </c>
      <c r="C3919" t="s">
        <v>714</v>
      </c>
      <c r="D3919" t="s">
        <v>718</v>
      </c>
      <c r="E3919" t="s">
        <v>357</v>
      </c>
      <c r="F3919" t="s">
        <v>18</v>
      </c>
      <c r="G3919" t="s">
        <v>430</v>
      </c>
      <c r="H3919" t="s">
        <v>717</v>
      </c>
      <c r="I3919" t="s">
        <v>719</v>
      </c>
      <c r="J3919" s="361">
        <v>10.0903925569351</v>
      </c>
    </row>
    <row r="3920" spans="1:10" x14ac:dyDescent="0.75">
      <c r="A3920">
        <v>2008</v>
      </c>
      <c r="B3920" t="s">
        <v>713</v>
      </c>
      <c r="C3920" t="s">
        <v>714</v>
      </c>
      <c r="D3920" t="s">
        <v>718</v>
      </c>
      <c r="E3920" t="s">
        <v>357</v>
      </c>
      <c r="F3920" t="s">
        <v>18</v>
      </c>
      <c r="G3920" t="s">
        <v>430</v>
      </c>
      <c r="H3920" t="s">
        <v>717</v>
      </c>
      <c r="I3920" t="s">
        <v>719</v>
      </c>
      <c r="J3920" s="361">
        <v>10.494322490979799</v>
      </c>
    </row>
    <row r="3921" spans="1:10" x14ac:dyDescent="0.75">
      <c r="A3921">
        <v>2009</v>
      </c>
      <c r="B3921" t="s">
        <v>713</v>
      </c>
      <c r="C3921" t="s">
        <v>714</v>
      </c>
      <c r="D3921" t="s">
        <v>718</v>
      </c>
      <c r="E3921" t="s">
        <v>357</v>
      </c>
      <c r="F3921" t="s">
        <v>18</v>
      </c>
      <c r="G3921" t="s">
        <v>430</v>
      </c>
      <c r="H3921" t="s">
        <v>717</v>
      </c>
      <c r="I3921" t="s">
        <v>719</v>
      </c>
      <c r="J3921" s="361">
        <v>10.857658144911101</v>
      </c>
    </row>
    <row r="3922" spans="1:10" x14ac:dyDescent="0.75">
      <c r="A3922">
        <v>2010</v>
      </c>
      <c r="B3922" t="s">
        <v>713</v>
      </c>
      <c r="C3922" t="s">
        <v>714</v>
      </c>
      <c r="D3922" t="s">
        <v>718</v>
      </c>
      <c r="E3922" t="s">
        <v>357</v>
      </c>
      <c r="F3922" t="s">
        <v>18</v>
      </c>
      <c r="G3922" t="s">
        <v>430</v>
      </c>
      <c r="H3922" t="s">
        <v>717</v>
      </c>
      <c r="I3922" t="s">
        <v>719</v>
      </c>
      <c r="J3922" s="361">
        <v>11.2360418703677</v>
      </c>
    </row>
    <row r="3923" spans="1:10" x14ac:dyDescent="0.75">
      <c r="A3923">
        <v>2011</v>
      </c>
      <c r="B3923" t="s">
        <v>713</v>
      </c>
      <c r="C3923" t="s">
        <v>714</v>
      </c>
      <c r="D3923" t="s">
        <v>718</v>
      </c>
      <c r="E3923" t="s">
        <v>357</v>
      </c>
      <c r="F3923" t="s">
        <v>18</v>
      </c>
      <c r="G3923" t="s">
        <v>430</v>
      </c>
      <c r="H3923" t="s">
        <v>717</v>
      </c>
      <c r="I3923" t="s">
        <v>719</v>
      </c>
      <c r="J3923" s="361">
        <v>11.6513469401694</v>
      </c>
    </row>
    <row r="3924" spans="1:10" x14ac:dyDescent="0.75">
      <c r="A3924">
        <v>2012</v>
      </c>
      <c r="B3924" t="s">
        <v>713</v>
      </c>
      <c r="C3924" t="s">
        <v>714</v>
      </c>
      <c r="D3924" t="s">
        <v>718</v>
      </c>
      <c r="E3924" t="s">
        <v>357</v>
      </c>
      <c r="F3924" t="s">
        <v>18</v>
      </c>
      <c r="G3924" t="s">
        <v>430</v>
      </c>
      <c r="H3924" t="s">
        <v>717</v>
      </c>
      <c r="I3924" t="s">
        <v>719</v>
      </c>
      <c r="J3924" s="361">
        <v>11.8820778887488</v>
      </c>
    </row>
    <row r="3925" spans="1:10" x14ac:dyDescent="0.75">
      <c r="A3925">
        <v>2013</v>
      </c>
      <c r="B3925" t="s">
        <v>713</v>
      </c>
      <c r="C3925" t="s">
        <v>714</v>
      </c>
      <c r="D3925" t="s">
        <v>718</v>
      </c>
      <c r="E3925" t="s">
        <v>357</v>
      </c>
      <c r="F3925" t="s">
        <v>18</v>
      </c>
      <c r="G3925" t="s">
        <v>430</v>
      </c>
      <c r="H3925" t="s">
        <v>717</v>
      </c>
      <c r="I3925" t="s">
        <v>719</v>
      </c>
      <c r="J3925" s="361">
        <v>12.140764310609599</v>
      </c>
    </row>
    <row r="3926" spans="1:10" x14ac:dyDescent="0.75">
      <c r="A3926">
        <v>2014</v>
      </c>
      <c r="B3926" t="s">
        <v>713</v>
      </c>
      <c r="C3926" t="s">
        <v>714</v>
      </c>
      <c r="D3926" t="s">
        <v>718</v>
      </c>
      <c r="E3926" t="s">
        <v>357</v>
      </c>
      <c r="F3926" t="s">
        <v>18</v>
      </c>
      <c r="G3926" t="s">
        <v>430</v>
      </c>
      <c r="H3926" t="s">
        <v>717</v>
      </c>
      <c r="I3926" t="s">
        <v>719</v>
      </c>
      <c r="J3926" s="361">
        <v>12.2986217255756</v>
      </c>
    </row>
    <row r="3927" spans="1:10" x14ac:dyDescent="0.75">
      <c r="A3927">
        <v>2015</v>
      </c>
      <c r="B3927" t="s">
        <v>713</v>
      </c>
      <c r="C3927" t="s">
        <v>714</v>
      </c>
      <c r="D3927" t="s">
        <v>718</v>
      </c>
      <c r="E3927" t="s">
        <v>357</v>
      </c>
      <c r="F3927" t="s">
        <v>18</v>
      </c>
      <c r="G3927" t="s">
        <v>430</v>
      </c>
      <c r="H3927" t="s">
        <v>717</v>
      </c>
      <c r="I3927" t="s">
        <v>719</v>
      </c>
      <c r="J3927" s="361">
        <v>12.501553682303999</v>
      </c>
    </row>
    <row r="3928" spans="1:10" x14ac:dyDescent="0.75">
      <c r="A3928">
        <v>2016</v>
      </c>
      <c r="B3928" t="s">
        <v>713</v>
      </c>
      <c r="C3928" t="s">
        <v>714</v>
      </c>
      <c r="D3928" t="s">
        <v>718</v>
      </c>
      <c r="E3928" t="s">
        <v>357</v>
      </c>
      <c r="F3928" t="s">
        <v>18</v>
      </c>
      <c r="G3928" t="s">
        <v>430</v>
      </c>
      <c r="H3928" t="s">
        <v>717</v>
      </c>
      <c r="I3928" t="s">
        <v>719</v>
      </c>
      <c r="J3928" s="361">
        <v>12.7244871217596</v>
      </c>
    </row>
    <row r="3929" spans="1:10" x14ac:dyDescent="0.75">
      <c r="A3929">
        <v>2017</v>
      </c>
      <c r="B3929" t="s">
        <v>713</v>
      </c>
      <c r="C3929" t="s">
        <v>714</v>
      </c>
      <c r="D3929" t="s">
        <v>718</v>
      </c>
      <c r="E3929" t="s">
        <v>357</v>
      </c>
      <c r="F3929" t="s">
        <v>18</v>
      </c>
      <c r="G3929" t="s">
        <v>430</v>
      </c>
      <c r="H3929" t="s">
        <v>717</v>
      </c>
      <c r="I3929" t="s">
        <v>719</v>
      </c>
      <c r="J3929" s="361">
        <v>13.005949876048099</v>
      </c>
    </row>
    <row r="3930" spans="1:10" x14ac:dyDescent="0.75">
      <c r="A3930">
        <v>2018</v>
      </c>
      <c r="B3930" t="s">
        <v>713</v>
      </c>
      <c r="C3930" t="s">
        <v>714</v>
      </c>
      <c r="D3930" t="s">
        <v>718</v>
      </c>
      <c r="E3930" t="s">
        <v>357</v>
      </c>
      <c r="F3930" t="s">
        <v>18</v>
      </c>
      <c r="G3930" t="s">
        <v>430</v>
      </c>
      <c r="H3930" t="s">
        <v>717</v>
      </c>
      <c r="I3930" t="s">
        <v>719</v>
      </c>
      <c r="J3930" s="361">
        <v>13.2600417927185</v>
      </c>
    </row>
    <row r="3931" spans="1:10" x14ac:dyDescent="0.75">
      <c r="A3931">
        <v>2019</v>
      </c>
      <c r="B3931" t="s">
        <v>713</v>
      </c>
      <c r="C3931" t="s">
        <v>714</v>
      </c>
      <c r="D3931" t="s">
        <v>718</v>
      </c>
      <c r="E3931" t="s">
        <v>357</v>
      </c>
      <c r="F3931" t="s">
        <v>18</v>
      </c>
      <c r="G3931" t="s">
        <v>430</v>
      </c>
      <c r="H3931" t="s">
        <v>717</v>
      </c>
      <c r="I3931" t="s">
        <v>719</v>
      </c>
      <c r="J3931" s="361">
        <v>13.476037976426401</v>
      </c>
    </row>
    <row r="3932" spans="1:10" x14ac:dyDescent="0.75">
      <c r="A3932">
        <v>1990</v>
      </c>
      <c r="B3932" t="s">
        <v>713</v>
      </c>
      <c r="C3932" t="s">
        <v>714</v>
      </c>
      <c r="D3932" t="s">
        <v>718</v>
      </c>
      <c r="E3932" t="s">
        <v>357</v>
      </c>
      <c r="F3932" t="s">
        <v>18</v>
      </c>
      <c r="G3932" t="s">
        <v>431</v>
      </c>
      <c r="H3932" t="s">
        <v>717</v>
      </c>
      <c r="I3932" t="s">
        <v>719</v>
      </c>
      <c r="J3932" s="361">
        <v>7.7790683708349597</v>
      </c>
    </row>
    <row r="3933" spans="1:10" x14ac:dyDescent="0.75">
      <c r="A3933">
        <v>1991</v>
      </c>
      <c r="B3933" t="s">
        <v>713</v>
      </c>
      <c r="C3933" t="s">
        <v>714</v>
      </c>
      <c r="D3933" t="s">
        <v>718</v>
      </c>
      <c r="E3933" t="s">
        <v>357</v>
      </c>
      <c r="F3933" t="s">
        <v>18</v>
      </c>
      <c r="G3933" t="s">
        <v>431</v>
      </c>
      <c r="H3933" t="s">
        <v>717</v>
      </c>
      <c r="I3933" t="s">
        <v>719</v>
      </c>
      <c r="J3933" s="361">
        <v>8.01487816652328</v>
      </c>
    </row>
    <row r="3934" spans="1:10" x14ac:dyDescent="0.75">
      <c r="A3934">
        <v>1992</v>
      </c>
      <c r="B3934" t="s">
        <v>713</v>
      </c>
      <c r="C3934" t="s">
        <v>714</v>
      </c>
      <c r="D3934" t="s">
        <v>718</v>
      </c>
      <c r="E3934" t="s">
        <v>357</v>
      </c>
      <c r="F3934" t="s">
        <v>18</v>
      </c>
      <c r="G3934" t="s">
        <v>431</v>
      </c>
      <c r="H3934" t="s">
        <v>717</v>
      </c>
      <c r="I3934" t="s">
        <v>719</v>
      </c>
      <c r="J3934" s="361">
        <v>7.6839136982888796</v>
      </c>
    </row>
    <row r="3935" spans="1:10" x14ac:dyDescent="0.75">
      <c r="A3935">
        <v>1993</v>
      </c>
      <c r="B3935" t="s">
        <v>713</v>
      </c>
      <c r="C3935" t="s">
        <v>714</v>
      </c>
      <c r="D3935" t="s">
        <v>718</v>
      </c>
      <c r="E3935" t="s">
        <v>357</v>
      </c>
      <c r="F3935" t="s">
        <v>18</v>
      </c>
      <c r="G3935" t="s">
        <v>431</v>
      </c>
      <c r="H3935" t="s">
        <v>717</v>
      </c>
      <c r="I3935" t="s">
        <v>719</v>
      </c>
      <c r="J3935" s="361">
        <v>7.8797924278495399</v>
      </c>
    </row>
    <row r="3936" spans="1:10" x14ac:dyDescent="0.75">
      <c r="A3936">
        <v>1994</v>
      </c>
      <c r="B3936" t="s">
        <v>713</v>
      </c>
      <c r="C3936" t="s">
        <v>714</v>
      </c>
      <c r="D3936" t="s">
        <v>718</v>
      </c>
      <c r="E3936" t="s">
        <v>357</v>
      </c>
      <c r="F3936" t="s">
        <v>18</v>
      </c>
      <c r="G3936" t="s">
        <v>431</v>
      </c>
      <c r="H3936" t="s">
        <v>717</v>
      </c>
      <c r="I3936" t="s">
        <v>719</v>
      </c>
      <c r="J3936" s="361">
        <v>7.7286059268645202</v>
      </c>
    </row>
    <row r="3937" spans="1:10" x14ac:dyDescent="0.75">
      <c r="A3937">
        <v>1995</v>
      </c>
      <c r="B3937" t="s">
        <v>713</v>
      </c>
      <c r="C3937" t="s">
        <v>714</v>
      </c>
      <c r="D3937" t="s">
        <v>718</v>
      </c>
      <c r="E3937" t="s">
        <v>357</v>
      </c>
      <c r="F3937" t="s">
        <v>18</v>
      </c>
      <c r="G3937" t="s">
        <v>431</v>
      </c>
      <c r="H3937" t="s">
        <v>717</v>
      </c>
      <c r="I3937" t="s">
        <v>719</v>
      </c>
      <c r="J3937" s="361">
        <v>7.0799269332165302</v>
      </c>
    </row>
    <row r="3938" spans="1:10" x14ac:dyDescent="0.75">
      <c r="A3938">
        <v>1996</v>
      </c>
      <c r="B3938" t="s">
        <v>713</v>
      </c>
      <c r="C3938" t="s">
        <v>714</v>
      </c>
      <c r="D3938" t="s">
        <v>718</v>
      </c>
      <c r="E3938" t="s">
        <v>357</v>
      </c>
      <c r="F3938" t="s">
        <v>18</v>
      </c>
      <c r="G3938" t="s">
        <v>431</v>
      </c>
      <c r="H3938" t="s">
        <v>717</v>
      </c>
      <c r="I3938" t="s">
        <v>719</v>
      </c>
      <c r="J3938" s="361">
        <v>7.4436023508621796</v>
      </c>
    </row>
    <row r="3939" spans="1:10" x14ac:dyDescent="0.75">
      <c r="A3939">
        <v>1997</v>
      </c>
      <c r="B3939" t="s">
        <v>713</v>
      </c>
      <c r="C3939" t="s">
        <v>714</v>
      </c>
      <c r="D3939" t="s">
        <v>718</v>
      </c>
      <c r="E3939" t="s">
        <v>357</v>
      </c>
      <c r="F3939" t="s">
        <v>18</v>
      </c>
      <c r="G3939" t="s">
        <v>431</v>
      </c>
      <c r="H3939" t="s">
        <v>717</v>
      </c>
      <c r="I3939" t="s">
        <v>719</v>
      </c>
      <c r="J3939" s="361">
        <v>7.6920497999618398</v>
      </c>
    </row>
    <row r="3940" spans="1:10" x14ac:dyDescent="0.75">
      <c r="A3940">
        <v>1998</v>
      </c>
      <c r="B3940" t="s">
        <v>713</v>
      </c>
      <c r="C3940" t="s">
        <v>714</v>
      </c>
      <c r="D3940" t="s">
        <v>718</v>
      </c>
      <c r="E3940" t="s">
        <v>357</v>
      </c>
      <c r="F3940" t="s">
        <v>18</v>
      </c>
      <c r="G3940" t="s">
        <v>431</v>
      </c>
      <c r="H3940" t="s">
        <v>717</v>
      </c>
      <c r="I3940" t="s">
        <v>719</v>
      </c>
      <c r="J3940" s="361">
        <v>7.1712266316406303</v>
      </c>
    </row>
    <row r="3941" spans="1:10" x14ac:dyDescent="0.75">
      <c r="A3941">
        <v>1999</v>
      </c>
      <c r="B3941" t="s">
        <v>713</v>
      </c>
      <c r="C3941" t="s">
        <v>714</v>
      </c>
      <c r="D3941" t="s">
        <v>718</v>
      </c>
      <c r="E3941" t="s">
        <v>357</v>
      </c>
      <c r="F3941" t="s">
        <v>18</v>
      </c>
      <c r="G3941" t="s">
        <v>431</v>
      </c>
      <c r="H3941" t="s">
        <v>717</v>
      </c>
      <c r="I3941" t="s">
        <v>719</v>
      </c>
      <c r="J3941" s="361">
        <v>7.1442809993089096</v>
      </c>
    </row>
    <row r="3942" spans="1:10" x14ac:dyDescent="0.75">
      <c r="A3942">
        <v>2000</v>
      </c>
      <c r="B3942" t="s">
        <v>713</v>
      </c>
      <c r="C3942" t="s">
        <v>714</v>
      </c>
      <c r="D3942" t="s">
        <v>718</v>
      </c>
      <c r="E3942" t="s">
        <v>357</v>
      </c>
      <c r="F3942" t="s">
        <v>18</v>
      </c>
      <c r="G3942" t="s">
        <v>431</v>
      </c>
      <c r="H3942" t="s">
        <v>717</v>
      </c>
      <c r="I3942" t="s">
        <v>719</v>
      </c>
      <c r="J3942" s="361">
        <v>7.0246298520689603</v>
      </c>
    </row>
    <row r="3943" spans="1:10" x14ac:dyDescent="0.75">
      <c r="A3943">
        <v>2001</v>
      </c>
      <c r="B3943" t="s">
        <v>713</v>
      </c>
      <c r="C3943" t="s">
        <v>714</v>
      </c>
      <c r="D3943" t="s">
        <v>718</v>
      </c>
      <c r="E3943" t="s">
        <v>357</v>
      </c>
      <c r="F3943" t="s">
        <v>18</v>
      </c>
      <c r="G3943" t="s">
        <v>431</v>
      </c>
      <c r="H3943" t="s">
        <v>717</v>
      </c>
      <c r="I3943" t="s">
        <v>719</v>
      </c>
      <c r="J3943" s="361">
        <v>6.8281878162515799</v>
      </c>
    </row>
    <row r="3944" spans="1:10" x14ac:dyDescent="0.75">
      <c r="A3944">
        <v>2002</v>
      </c>
      <c r="B3944" t="s">
        <v>713</v>
      </c>
      <c r="C3944" t="s">
        <v>714</v>
      </c>
      <c r="D3944" t="s">
        <v>718</v>
      </c>
      <c r="E3944" t="s">
        <v>357</v>
      </c>
      <c r="F3944" t="s">
        <v>18</v>
      </c>
      <c r="G3944" t="s">
        <v>431</v>
      </c>
      <c r="H3944" t="s">
        <v>717</v>
      </c>
      <c r="I3944" t="s">
        <v>719</v>
      </c>
      <c r="J3944" s="361">
        <v>6.6839716179039099</v>
      </c>
    </row>
    <row r="3945" spans="1:10" x14ac:dyDescent="0.75">
      <c r="A3945">
        <v>2003</v>
      </c>
      <c r="B3945" t="s">
        <v>713</v>
      </c>
      <c r="C3945" t="s">
        <v>714</v>
      </c>
      <c r="D3945" t="s">
        <v>718</v>
      </c>
      <c r="E3945" t="s">
        <v>357</v>
      </c>
      <c r="F3945" t="s">
        <v>18</v>
      </c>
      <c r="G3945" t="s">
        <v>431</v>
      </c>
      <c r="H3945" t="s">
        <v>717</v>
      </c>
      <c r="I3945" t="s">
        <v>719</v>
      </c>
      <c r="J3945" s="361">
        <v>6.6929453314890202</v>
      </c>
    </row>
    <row r="3946" spans="1:10" x14ac:dyDescent="0.75">
      <c r="A3946">
        <v>2004</v>
      </c>
      <c r="B3946" t="s">
        <v>713</v>
      </c>
      <c r="C3946" t="s">
        <v>714</v>
      </c>
      <c r="D3946" t="s">
        <v>718</v>
      </c>
      <c r="E3946" t="s">
        <v>357</v>
      </c>
      <c r="F3946" t="s">
        <v>18</v>
      </c>
      <c r="G3946" t="s">
        <v>431</v>
      </c>
      <c r="H3946" t="s">
        <v>717</v>
      </c>
      <c r="I3946" t="s">
        <v>719</v>
      </c>
      <c r="J3946" s="361">
        <v>6.9687596680341199</v>
      </c>
    </row>
    <row r="3947" spans="1:10" x14ac:dyDescent="0.75">
      <c r="A3947">
        <v>2005</v>
      </c>
      <c r="B3947" t="s">
        <v>713</v>
      </c>
      <c r="C3947" t="s">
        <v>714</v>
      </c>
      <c r="D3947" t="s">
        <v>718</v>
      </c>
      <c r="E3947" t="s">
        <v>357</v>
      </c>
      <c r="F3947" t="s">
        <v>18</v>
      </c>
      <c r="G3947" t="s">
        <v>431</v>
      </c>
      <c r="H3947" t="s">
        <v>717</v>
      </c>
      <c r="I3947" t="s">
        <v>719</v>
      </c>
      <c r="J3947" s="361">
        <v>6.10825303028773</v>
      </c>
    </row>
    <row r="3948" spans="1:10" x14ac:dyDescent="0.75">
      <c r="A3948">
        <v>2006</v>
      </c>
      <c r="B3948" t="s">
        <v>713</v>
      </c>
      <c r="C3948" t="s">
        <v>714</v>
      </c>
      <c r="D3948" t="s">
        <v>718</v>
      </c>
      <c r="E3948" t="s">
        <v>357</v>
      </c>
      <c r="F3948" t="s">
        <v>18</v>
      </c>
      <c r="G3948" t="s">
        <v>431</v>
      </c>
      <c r="H3948" t="s">
        <v>717</v>
      </c>
      <c r="I3948" t="s">
        <v>719</v>
      </c>
      <c r="J3948" s="361">
        <v>6.1093551512247704</v>
      </c>
    </row>
    <row r="3949" spans="1:10" x14ac:dyDescent="0.75">
      <c r="A3949">
        <v>2007</v>
      </c>
      <c r="B3949" t="s">
        <v>713</v>
      </c>
      <c r="C3949" t="s">
        <v>714</v>
      </c>
      <c r="D3949" t="s">
        <v>718</v>
      </c>
      <c r="E3949" t="s">
        <v>357</v>
      </c>
      <c r="F3949" t="s">
        <v>18</v>
      </c>
      <c r="G3949" t="s">
        <v>431</v>
      </c>
      <c r="H3949" t="s">
        <v>717</v>
      </c>
      <c r="I3949" t="s">
        <v>719</v>
      </c>
      <c r="J3949" s="361">
        <v>6.0201813216303304</v>
      </c>
    </row>
    <row r="3950" spans="1:10" x14ac:dyDescent="0.75">
      <c r="A3950">
        <v>2008</v>
      </c>
      <c r="B3950" t="s">
        <v>713</v>
      </c>
      <c r="C3950" t="s">
        <v>714</v>
      </c>
      <c r="D3950" t="s">
        <v>718</v>
      </c>
      <c r="E3950" t="s">
        <v>357</v>
      </c>
      <c r="F3950" t="s">
        <v>18</v>
      </c>
      <c r="G3950" t="s">
        <v>431</v>
      </c>
      <c r="H3950" t="s">
        <v>717</v>
      </c>
      <c r="I3950" t="s">
        <v>719</v>
      </c>
      <c r="J3950" s="361">
        <v>5.6175985857496604</v>
      </c>
    </row>
    <row r="3951" spans="1:10" x14ac:dyDescent="0.75">
      <c r="A3951">
        <v>2009</v>
      </c>
      <c r="B3951" t="s">
        <v>713</v>
      </c>
      <c r="C3951" t="s">
        <v>714</v>
      </c>
      <c r="D3951" t="s">
        <v>718</v>
      </c>
      <c r="E3951" t="s">
        <v>357</v>
      </c>
      <c r="F3951" t="s">
        <v>18</v>
      </c>
      <c r="G3951" t="s">
        <v>431</v>
      </c>
      <c r="H3951" t="s">
        <v>717</v>
      </c>
      <c r="I3951" t="s">
        <v>719</v>
      </c>
      <c r="J3951" s="361">
        <v>5.3229796168610797</v>
      </c>
    </row>
    <row r="3952" spans="1:10" x14ac:dyDescent="0.75">
      <c r="A3952">
        <v>2010</v>
      </c>
      <c r="B3952" t="s">
        <v>713</v>
      </c>
      <c r="C3952" t="s">
        <v>714</v>
      </c>
      <c r="D3952" t="s">
        <v>718</v>
      </c>
      <c r="E3952" t="s">
        <v>357</v>
      </c>
      <c r="F3952" t="s">
        <v>18</v>
      </c>
      <c r="G3952" t="s">
        <v>431</v>
      </c>
      <c r="H3952" t="s">
        <v>717</v>
      </c>
      <c r="I3952" t="s">
        <v>719</v>
      </c>
      <c r="J3952" s="361">
        <v>5.2821031758852204</v>
      </c>
    </row>
    <row r="3953" spans="1:10" x14ac:dyDescent="0.75">
      <c r="A3953">
        <v>2011</v>
      </c>
      <c r="B3953" t="s">
        <v>713</v>
      </c>
      <c r="C3953" t="s">
        <v>714</v>
      </c>
      <c r="D3953" t="s">
        <v>718</v>
      </c>
      <c r="E3953" t="s">
        <v>357</v>
      </c>
      <c r="F3953" t="s">
        <v>18</v>
      </c>
      <c r="G3953" t="s">
        <v>431</v>
      </c>
      <c r="H3953" t="s">
        <v>717</v>
      </c>
      <c r="I3953" t="s">
        <v>719</v>
      </c>
      <c r="J3953" s="361">
        <v>5.1756970731508103</v>
      </c>
    </row>
    <row r="3954" spans="1:10" x14ac:dyDescent="0.75">
      <c r="A3954">
        <v>2012</v>
      </c>
      <c r="B3954" t="s">
        <v>713</v>
      </c>
      <c r="C3954" t="s">
        <v>714</v>
      </c>
      <c r="D3954" t="s">
        <v>718</v>
      </c>
      <c r="E3954" t="s">
        <v>357</v>
      </c>
      <c r="F3954" t="s">
        <v>18</v>
      </c>
      <c r="G3954" t="s">
        <v>431</v>
      </c>
      <c r="H3954" t="s">
        <v>717</v>
      </c>
      <c r="I3954" t="s">
        <v>719</v>
      </c>
      <c r="J3954" s="361">
        <v>4.9438108279983402</v>
      </c>
    </row>
    <row r="3955" spans="1:10" x14ac:dyDescent="0.75">
      <c r="A3955">
        <v>2013</v>
      </c>
      <c r="B3955" t="s">
        <v>713</v>
      </c>
      <c r="C3955" t="s">
        <v>714</v>
      </c>
      <c r="D3955" t="s">
        <v>718</v>
      </c>
      <c r="E3955" t="s">
        <v>357</v>
      </c>
      <c r="F3955" t="s">
        <v>18</v>
      </c>
      <c r="G3955" t="s">
        <v>431</v>
      </c>
      <c r="H3955" t="s">
        <v>717</v>
      </c>
      <c r="I3955" t="s">
        <v>719</v>
      </c>
      <c r="J3955" s="361">
        <v>4.7665848830076101</v>
      </c>
    </row>
    <row r="3956" spans="1:10" x14ac:dyDescent="0.75">
      <c r="A3956">
        <v>2014</v>
      </c>
      <c r="B3956" t="s">
        <v>713</v>
      </c>
      <c r="C3956" t="s">
        <v>714</v>
      </c>
      <c r="D3956" t="s">
        <v>718</v>
      </c>
      <c r="E3956" t="s">
        <v>357</v>
      </c>
      <c r="F3956" t="s">
        <v>18</v>
      </c>
      <c r="G3956" t="s">
        <v>431</v>
      </c>
      <c r="H3956" t="s">
        <v>717</v>
      </c>
      <c r="I3956" t="s">
        <v>719</v>
      </c>
      <c r="J3956" s="361">
        <v>4.5828392803848903</v>
      </c>
    </row>
    <row r="3957" spans="1:10" x14ac:dyDescent="0.75">
      <c r="A3957">
        <v>2015</v>
      </c>
      <c r="B3957" t="s">
        <v>713</v>
      </c>
      <c r="C3957" t="s">
        <v>714</v>
      </c>
      <c r="D3957" t="s">
        <v>718</v>
      </c>
      <c r="E3957" t="s">
        <v>357</v>
      </c>
      <c r="F3957" t="s">
        <v>18</v>
      </c>
      <c r="G3957" t="s">
        <v>431</v>
      </c>
      <c r="H3957" t="s">
        <v>717</v>
      </c>
      <c r="I3957" t="s">
        <v>719</v>
      </c>
      <c r="J3957" s="361">
        <v>4.38594170124688</v>
      </c>
    </row>
    <row r="3958" spans="1:10" x14ac:dyDescent="0.75">
      <c r="A3958">
        <v>2016</v>
      </c>
      <c r="B3958" t="s">
        <v>713</v>
      </c>
      <c r="C3958" t="s">
        <v>714</v>
      </c>
      <c r="D3958" t="s">
        <v>718</v>
      </c>
      <c r="E3958" t="s">
        <v>357</v>
      </c>
      <c r="F3958" t="s">
        <v>18</v>
      </c>
      <c r="G3958" t="s">
        <v>431</v>
      </c>
      <c r="H3958" t="s">
        <v>717</v>
      </c>
      <c r="I3958" t="s">
        <v>719</v>
      </c>
      <c r="J3958" s="361">
        <v>4.1526251480339003</v>
      </c>
    </row>
    <row r="3959" spans="1:10" x14ac:dyDescent="0.75">
      <c r="A3959">
        <v>2017</v>
      </c>
      <c r="B3959" t="s">
        <v>713</v>
      </c>
      <c r="C3959" t="s">
        <v>714</v>
      </c>
      <c r="D3959" t="s">
        <v>718</v>
      </c>
      <c r="E3959" t="s">
        <v>357</v>
      </c>
      <c r="F3959" t="s">
        <v>18</v>
      </c>
      <c r="G3959" t="s">
        <v>431</v>
      </c>
      <c r="H3959" t="s">
        <v>717</v>
      </c>
      <c r="I3959" t="s">
        <v>719</v>
      </c>
      <c r="J3959" s="361">
        <v>3.8671317405039898</v>
      </c>
    </row>
    <row r="3960" spans="1:10" x14ac:dyDescent="0.75">
      <c r="A3960">
        <v>2018</v>
      </c>
      <c r="B3960" t="s">
        <v>713</v>
      </c>
      <c r="C3960" t="s">
        <v>714</v>
      </c>
      <c r="D3960" t="s">
        <v>718</v>
      </c>
      <c r="E3960" t="s">
        <v>357</v>
      </c>
      <c r="F3960" t="s">
        <v>18</v>
      </c>
      <c r="G3960" t="s">
        <v>431</v>
      </c>
      <c r="H3960" t="s">
        <v>717</v>
      </c>
      <c r="I3960" t="s">
        <v>719</v>
      </c>
      <c r="J3960" s="361">
        <v>3.5816089430824101</v>
      </c>
    </row>
    <row r="3961" spans="1:10" x14ac:dyDescent="0.75">
      <c r="A3961">
        <v>2019</v>
      </c>
      <c r="B3961" t="s">
        <v>713</v>
      </c>
      <c r="C3961" t="s">
        <v>714</v>
      </c>
      <c r="D3961" t="s">
        <v>718</v>
      </c>
      <c r="E3961" t="s">
        <v>357</v>
      </c>
      <c r="F3961" t="s">
        <v>18</v>
      </c>
      <c r="G3961" t="s">
        <v>431</v>
      </c>
      <c r="H3961" t="s">
        <v>717</v>
      </c>
      <c r="I3961" t="s">
        <v>719</v>
      </c>
      <c r="J3961" s="361">
        <v>3.3293897912204402</v>
      </c>
    </row>
    <row r="3962" spans="1:10" x14ac:dyDescent="0.75">
      <c r="A3962">
        <v>1990</v>
      </c>
      <c r="B3962" t="s">
        <v>713</v>
      </c>
      <c r="C3962" t="s">
        <v>714</v>
      </c>
      <c r="D3962" t="s">
        <v>718</v>
      </c>
      <c r="E3962" t="s">
        <v>357</v>
      </c>
      <c r="F3962" t="s">
        <v>74</v>
      </c>
      <c r="G3962" t="s">
        <v>432</v>
      </c>
      <c r="H3962" t="s">
        <v>717</v>
      </c>
      <c r="I3962" t="s">
        <v>719</v>
      </c>
      <c r="J3962" s="361">
        <v>140.59107876386099</v>
      </c>
    </row>
    <row r="3963" spans="1:10" x14ac:dyDescent="0.75">
      <c r="A3963">
        <v>1991</v>
      </c>
      <c r="B3963" t="s">
        <v>713</v>
      </c>
      <c r="C3963" t="s">
        <v>714</v>
      </c>
      <c r="D3963" t="s">
        <v>718</v>
      </c>
      <c r="E3963" t="s">
        <v>357</v>
      </c>
      <c r="F3963" t="s">
        <v>74</v>
      </c>
      <c r="G3963" t="s">
        <v>432</v>
      </c>
      <c r="H3963" t="s">
        <v>717</v>
      </c>
      <c r="I3963" t="s">
        <v>719</v>
      </c>
      <c r="J3963" s="361">
        <v>141.83415045181999</v>
      </c>
    </row>
    <row r="3964" spans="1:10" x14ac:dyDescent="0.75">
      <c r="A3964">
        <v>1992</v>
      </c>
      <c r="B3964" t="s">
        <v>713</v>
      </c>
      <c r="C3964" t="s">
        <v>714</v>
      </c>
      <c r="D3964" t="s">
        <v>718</v>
      </c>
      <c r="E3964" t="s">
        <v>357</v>
      </c>
      <c r="F3964" t="s">
        <v>74</v>
      </c>
      <c r="G3964" t="s">
        <v>432</v>
      </c>
      <c r="H3964" t="s">
        <v>717</v>
      </c>
      <c r="I3964" t="s">
        <v>719</v>
      </c>
      <c r="J3964" s="361">
        <v>139.63018692749799</v>
      </c>
    </row>
    <row r="3965" spans="1:10" x14ac:dyDescent="0.75">
      <c r="A3965">
        <v>1993</v>
      </c>
      <c r="B3965" t="s">
        <v>713</v>
      </c>
      <c r="C3965" t="s">
        <v>714</v>
      </c>
      <c r="D3965" t="s">
        <v>718</v>
      </c>
      <c r="E3965" t="s">
        <v>357</v>
      </c>
      <c r="F3965" t="s">
        <v>74</v>
      </c>
      <c r="G3965" t="s">
        <v>432</v>
      </c>
      <c r="H3965" t="s">
        <v>717</v>
      </c>
      <c r="I3965" t="s">
        <v>719</v>
      </c>
      <c r="J3965" s="361">
        <v>139.42056361127101</v>
      </c>
    </row>
    <row r="3966" spans="1:10" x14ac:dyDescent="0.75">
      <c r="A3966">
        <v>1994</v>
      </c>
      <c r="B3966" t="s">
        <v>713</v>
      </c>
      <c r="C3966" t="s">
        <v>714</v>
      </c>
      <c r="D3966" t="s">
        <v>718</v>
      </c>
      <c r="E3966" t="s">
        <v>357</v>
      </c>
      <c r="F3966" t="s">
        <v>74</v>
      </c>
      <c r="G3966" t="s">
        <v>432</v>
      </c>
      <c r="H3966" t="s">
        <v>717</v>
      </c>
      <c r="I3966" t="s">
        <v>719</v>
      </c>
      <c r="J3966" s="361">
        <v>142.59584969562599</v>
      </c>
    </row>
    <row r="3967" spans="1:10" x14ac:dyDescent="0.75">
      <c r="A3967">
        <v>1995</v>
      </c>
      <c r="B3967" t="s">
        <v>713</v>
      </c>
      <c r="C3967" t="s">
        <v>714</v>
      </c>
      <c r="D3967" t="s">
        <v>718</v>
      </c>
      <c r="E3967" t="s">
        <v>357</v>
      </c>
      <c r="F3967" t="s">
        <v>74</v>
      </c>
      <c r="G3967" t="s">
        <v>432</v>
      </c>
      <c r="H3967" t="s">
        <v>717</v>
      </c>
      <c r="I3967" t="s">
        <v>719</v>
      </c>
      <c r="J3967" s="361">
        <v>131.86331982575899</v>
      </c>
    </row>
    <row r="3968" spans="1:10" x14ac:dyDescent="0.75">
      <c r="A3968">
        <v>1996</v>
      </c>
      <c r="B3968" t="s">
        <v>713</v>
      </c>
      <c r="C3968" t="s">
        <v>714</v>
      </c>
      <c r="D3968" t="s">
        <v>718</v>
      </c>
      <c r="E3968" t="s">
        <v>357</v>
      </c>
      <c r="F3968" t="s">
        <v>74</v>
      </c>
      <c r="G3968" t="s">
        <v>432</v>
      </c>
      <c r="H3968" t="s">
        <v>717</v>
      </c>
      <c r="I3968" t="s">
        <v>719</v>
      </c>
      <c r="J3968" s="361">
        <v>123.90028321212</v>
      </c>
    </row>
    <row r="3969" spans="1:10" x14ac:dyDescent="0.75">
      <c r="A3969">
        <v>1997</v>
      </c>
      <c r="B3969" t="s">
        <v>713</v>
      </c>
      <c r="C3969" t="s">
        <v>714</v>
      </c>
      <c r="D3969" t="s">
        <v>718</v>
      </c>
      <c r="E3969" t="s">
        <v>357</v>
      </c>
      <c r="F3969" t="s">
        <v>74</v>
      </c>
      <c r="G3969" t="s">
        <v>432</v>
      </c>
      <c r="H3969" t="s">
        <v>717</v>
      </c>
      <c r="I3969" t="s">
        <v>719</v>
      </c>
      <c r="J3969" s="361">
        <v>119.078758626769</v>
      </c>
    </row>
    <row r="3970" spans="1:10" x14ac:dyDescent="0.75">
      <c r="A3970">
        <v>1998</v>
      </c>
      <c r="B3970" t="s">
        <v>713</v>
      </c>
      <c r="C3970" t="s">
        <v>714</v>
      </c>
      <c r="D3970" t="s">
        <v>718</v>
      </c>
      <c r="E3970" t="s">
        <v>357</v>
      </c>
      <c r="F3970" t="s">
        <v>74</v>
      </c>
      <c r="G3970" t="s">
        <v>432</v>
      </c>
      <c r="H3970" t="s">
        <v>717</v>
      </c>
      <c r="I3970" t="s">
        <v>719</v>
      </c>
      <c r="J3970" s="361">
        <v>116.745462669441</v>
      </c>
    </row>
    <row r="3971" spans="1:10" x14ac:dyDescent="0.75">
      <c r="A3971">
        <v>1999</v>
      </c>
      <c r="B3971" t="s">
        <v>713</v>
      </c>
      <c r="C3971" t="s">
        <v>714</v>
      </c>
      <c r="D3971" t="s">
        <v>718</v>
      </c>
      <c r="E3971" t="s">
        <v>357</v>
      </c>
      <c r="F3971" t="s">
        <v>74</v>
      </c>
      <c r="G3971" t="s">
        <v>432</v>
      </c>
      <c r="H3971" t="s">
        <v>717</v>
      </c>
      <c r="I3971" t="s">
        <v>719</v>
      </c>
      <c r="J3971" s="361">
        <v>105.46780013934099</v>
      </c>
    </row>
    <row r="3972" spans="1:10" x14ac:dyDescent="0.75">
      <c r="A3972">
        <v>2000</v>
      </c>
      <c r="B3972" t="s">
        <v>713</v>
      </c>
      <c r="C3972" t="s">
        <v>714</v>
      </c>
      <c r="D3972" t="s">
        <v>718</v>
      </c>
      <c r="E3972" t="s">
        <v>357</v>
      </c>
      <c r="F3972" t="s">
        <v>74</v>
      </c>
      <c r="G3972" t="s">
        <v>432</v>
      </c>
      <c r="H3972" t="s">
        <v>717</v>
      </c>
      <c r="I3972" t="s">
        <v>719</v>
      </c>
      <c r="J3972" s="361">
        <v>98.916034050848793</v>
      </c>
    </row>
    <row r="3973" spans="1:10" x14ac:dyDescent="0.75">
      <c r="A3973">
        <v>2001</v>
      </c>
      <c r="B3973" t="s">
        <v>713</v>
      </c>
      <c r="C3973" t="s">
        <v>714</v>
      </c>
      <c r="D3973" t="s">
        <v>718</v>
      </c>
      <c r="E3973" t="s">
        <v>357</v>
      </c>
      <c r="F3973" t="s">
        <v>74</v>
      </c>
      <c r="G3973" t="s">
        <v>432</v>
      </c>
      <c r="H3973" t="s">
        <v>717</v>
      </c>
      <c r="I3973" t="s">
        <v>719</v>
      </c>
      <c r="J3973" s="361">
        <v>93.523993802803005</v>
      </c>
    </row>
    <row r="3974" spans="1:10" x14ac:dyDescent="0.75">
      <c r="A3974">
        <v>2002</v>
      </c>
      <c r="B3974" t="s">
        <v>713</v>
      </c>
      <c r="C3974" t="s">
        <v>714</v>
      </c>
      <c r="D3974" t="s">
        <v>718</v>
      </c>
      <c r="E3974" t="s">
        <v>357</v>
      </c>
      <c r="F3974" t="s">
        <v>74</v>
      </c>
      <c r="G3974" t="s">
        <v>432</v>
      </c>
      <c r="H3974" t="s">
        <v>717</v>
      </c>
      <c r="I3974" t="s">
        <v>719</v>
      </c>
      <c r="J3974" s="361">
        <v>88.206412197897507</v>
      </c>
    </row>
    <row r="3975" spans="1:10" x14ac:dyDescent="0.75">
      <c r="A3975">
        <v>2003</v>
      </c>
      <c r="B3975" t="s">
        <v>713</v>
      </c>
      <c r="C3975" t="s">
        <v>714</v>
      </c>
      <c r="D3975" t="s">
        <v>718</v>
      </c>
      <c r="E3975" t="s">
        <v>357</v>
      </c>
      <c r="F3975" t="s">
        <v>74</v>
      </c>
      <c r="G3975" t="s">
        <v>432</v>
      </c>
      <c r="H3975" t="s">
        <v>717</v>
      </c>
      <c r="I3975" t="s">
        <v>719</v>
      </c>
      <c r="J3975" s="361">
        <v>78.623173971868894</v>
      </c>
    </row>
    <row r="3976" spans="1:10" x14ac:dyDescent="0.75">
      <c r="A3976">
        <v>2004</v>
      </c>
      <c r="B3976" t="s">
        <v>713</v>
      </c>
      <c r="C3976" t="s">
        <v>714</v>
      </c>
      <c r="D3976" t="s">
        <v>718</v>
      </c>
      <c r="E3976" t="s">
        <v>357</v>
      </c>
      <c r="F3976" t="s">
        <v>74</v>
      </c>
      <c r="G3976" t="s">
        <v>432</v>
      </c>
      <c r="H3976" t="s">
        <v>717</v>
      </c>
      <c r="I3976" t="s">
        <v>719</v>
      </c>
      <c r="J3976" s="361">
        <v>72.287493221452394</v>
      </c>
    </row>
    <row r="3977" spans="1:10" x14ac:dyDescent="0.75">
      <c r="A3977">
        <v>2005</v>
      </c>
      <c r="B3977" t="s">
        <v>713</v>
      </c>
      <c r="C3977" t="s">
        <v>714</v>
      </c>
      <c r="D3977" t="s">
        <v>718</v>
      </c>
      <c r="E3977" t="s">
        <v>357</v>
      </c>
      <c r="F3977" t="s">
        <v>74</v>
      </c>
      <c r="G3977" t="s">
        <v>432</v>
      </c>
      <c r="H3977" t="s">
        <v>717</v>
      </c>
      <c r="I3977" t="s">
        <v>719</v>
      </c>
      <c r="J3977" s="361">
        <v>64.9380100726205</v>
      </c>
    </row>
    <row r="3978" spans="1:10" x14ac:dyDescent="0.75">
      <c r="A3978">
        <v>2006</v>
      </c>
      <c r="B3978" t="s">
        <v>713</v>
      </c>
      <c r="C3978" t="s">
        <v>714</v>
      </c>
      <c r="D3978" t="s">
        <v>718</v>
      </c>
      <c r="E3978" t="s">
        <v>357</v>
      </c>
      <c r="F3978" t="s">
        <v>74</v>
      </c>
      <c r="G3978" t="s">
        <v>432</v>
      </c>
      <c r="H3978" t="s">
        <v>717</v>
      </c>
      <c r="I3978" t="s">
        <v>719</v>
      </c>
      <c r="J3978" s="361">
        <v>57.936833854172399</v>
      </c>
    </row>
    <row r="3979" spans="1:10" x14ac:dyDescent="0.75">
      <c r="A3979">
        <v>2007</v>
      </c>
      <c r="B3979" t="s">
        <v>713</v>
      </c>
      <c r="C3979" t="s">
        <v>714</v>
      </c>
      <c r="D3979" t="s">
        <v>718</v>
      </c>
      <c r="E3979" t="s">
        <v>357</v>
      </c>
      <c r="F3979" t="s">
        <v>74</v>
      </c>
      <c r="G3979" t="s">
        <v>432</v>
      </c>
      <c r="H3979" t="s">
        <v>717</v>
      </c>
      <c r="I3979" t="s">
        <v>719</v>
      </c>
      <c r="J3979" s="361">
        <v>31.616407739454399</v>
      </c>
    </row>
    <row r="3980" spans="1:10" x14ac:dyDescent="0.75">
      <c r="A3980">
        <v>2008</v>
      </c>
      <c r="B3980" t="s">
        <v>713</v>
      </c>
      <c r="C3980" t="s">
        <v>714</v>
      </c>
      <c r="D3980" t="s">
        <v>718</v>
      </c>
      <c r="E3980" t="s">
        <v>357</v>
      </c>
      <c r="F3980" t="s">
        <v>74</v>
      </c>
      <c r="G3980" t="s">
        <v>432</v>
      </c>
      <c r="H3980" t="s">
        <v>717</v>
      </c>
      <c r="I3980" t="s">
        <v>719</v>
      </c>
      <c r="J3980" s="361">
        <v>26.7380505245814</v>
      </c>
    </row>
    <row r="3981" spans="1:10" x14ac:dyDescent="0.75">
      <c r="A3981">
        <v>2009</v>
      </c>
      <c r="B3981" t="s">
        <v>713</v>
      </c>
      <c r="C3981" t="s">
        <v>714</v>
      </c>
      <c r="D3981" t="s">
        <v>718</v>
      </c>
      <c r="E3981" t="s">
        <v>357</v>
      </c>
      <c r="F3981" t="s">
        <v>74</v>
      </c>
      <c r="G3981" t="s">
        <v>432</v>
      </c>
      <c r="H3981" t="s">
        <v>717</v>
      </c>
      <c r="I3981" t="s">
        <v>719</v>
      </c>
      <c r="J3981" s="361">
        <v>20.242805619283502</v>
      </c>
    </row>
    <row r="3982" spans="1:10" x14ac:dyDescent="0.75">
      <c r="A3982">
        <v>2010</v>
      </c>
      <c r="B3982" t="s">
        <v>713</v>
      </c>
      <c r="C3982" t="s">
        <v>714</v>
      </c>
      <c r="D3982" t="s">
        <v>718</v>
      </c>
      <c r="E3982" t="s">
        <v>357</v>
      </c>
      <c r="F3982" t="s">
        <v>74</v>
      </c>
      <c r="G3982" t="s">
        <v>432</v>
      </c>
      <c r="H3982" t="s">
        <v>717</v>
      </c>
      <c r="I3982" t="s">
        <v>719</v>
      </c>
      <c r="J3982" s="361">
        <v>14.374198950311101</v>
      </c>
    </row>
    <row r="3983" spans="1:10" x14ac:dyDescent="0.75">
      <c r="A3983">
        <v>2011</v>
      </c>
      <c r="B3983" t="s">
        <v>713</v>
      </c>
      <c r="C3983" t="s">
        <v>714</v>
      </c>
      <c r="D3983" t="s">
        <v>718</v>
      </c>
      <c r="E3983" t="s">
        <v>357</v>
      </c>
      <c r="F3983" t="s">
        <v>74</v>
      </c>
      <c r="G3983" t="s">
        <v>432</v>
      </c>
      <c r="H3983" t="s">
        <v>717</v>
      </c>
      <c r="I3983" t="s">
        <v>719</v>
      </c>
      <c r="J3983" s="361">
        <v>8.9789261946727201</v>
      </c>
    </row>
    <row r="3984" spans="1:10" x14ac:dyDescent="0.75">
      <c r="A3984">
        <v>2012</v>
      </c>
      <c r="B3984" t="s">
        <v>713</v>
      </c>
      <c r="C3984" t="s">
        <v>714</v>
      </c>
      <c r="D3984" t="s">
        <v>718</v>
      </c>
      <c r="E3984" t="s">
        <v>357</v>
      </c>
      <c r="F3984" t="s">
        <v>74</v>
      </c>
      <c r="G3984" t="s">
        <v>432</v>
      </c>
      <c r="H3984" t="s">
        <v>717</v>
      </c>
      <c r="I3984" t="s">
        <v>719</v>
      </c>
      <c r="J3984" s="361">
        <v>9.0266107321884608</v>
      </c>
    </row>
    <row r="3985" spans="1:10" x14ac:dyDescent="0.75">
      <c r="A3985">
        <v>2013</v>
      </c>
      <c r="B3985" t="s">
        <v>713</v>
      </c>
      <c r="C3985" t="s">
        <v>714</v>
      </c>
      <c r="D3985" t="s">
        <v>718</v>
      </c>
      <c r="E3985" t="s">
        <v>357</v>
      </c>
      <c r="F3985" t="s">
        <v>74</v>
      </c>
      <c r="G3985" t="s">
        <v>432</v>
      </c>
      <c r="H3985" t="s">
        <v>717</v>
      </c>
      <c r="I3985" t="s">
        <v>719</v>
      </c>
      <c r="J3985" s="361">
        <v>9.2141960353002599</v>
      </c>
    </row>
    <row r="3986" spans="1:10" x14ac:dyDescent="0.75">
      <c r="A3986">
        <v>2014</v>
      </c>
      <c r="B3986" t="s">
        <v>713</v>
      </c>
      <c r="C3986" t="s">
        <v>714</v>
      </c>
      <c r="D3986" t="s">
        <v>718</v>
      </c>
      <c r="E3986" t="s">
        <v>357</v>
      </c>
      <c r="F3986" t="s">
        <v>74</v>
      </c>
      <c r="G3986" t="s">
        <v>432</v>
      </c>
      <c r="H3986" t="s">
        <v>717</v>
      </c>
      <c r="I3986" t="s">
        <v>719</v>
      </c>
      <c r="J3986" s="361">
        <v>8.9765310757109393</v>
      </c>
    </row>
    <row r="3987" spans="1:10" x14ac:dyDescent="0.75">
      <c r="A3987">
        <v>2015</v>
      </c>
      <c r="B3987" t="s">
        <v>713</v>
      </c>
      <c r="C3987" t="s">
        <v>714</v>
      </c>
      <c r="D3987" t="s">
        <v>718</v>
      </c>
      <c r="E3987" t="s">
        <v>357</v>
      </c>
      <c r="F3987" t="s">
        <v>74</v>
      </c>
      <c r="G3987" t="s">
        <v>432</v>
      </c>
      <c r="H3987" t="s">
        <v>717</v>
      </c>
      <c r="I3987" t="s">
        <v>719</v>
      </c>
      <c r="J3987" s="361">
        <v>8.5404797461687707</v>
      </c>
    </row>
    <row r="3988" spans="1:10" x14ac:dyDescent="0.75">
      <c r="A3988">
        <v>2016</v>
      </c>
      <c r="B3988" t="s">
        <v>713</v>
      </c>
      <c r="C3988" t="s">
        <v>714</v>
      </c>
      <c r="D3988" t="s">
        <v>718</v>
      </c>
      <c r="E3988" t="s">
        <v>357</v>
      </c>
      <c r="F3988" t="s">
        <v>74</v>
      </c>
      <c r="G3988" t="s">
        <v>432</v>
      </c>
      <c r="H3988" t="s">
        <v>717</v>
      </c>
      <c r="I3988" t="s">
        <v>719</v>
      </c>
      <c r="J3988" s="361">
        <v>8.5475556912547592</v>
      </c>
    </row>
    <row r="3989" spans="1:10" x14ac:dyDescent="0.75">
      <c r="A3989">
        <v>2017</v>
      </c>
      <c r="B3989" t="s">
        <v>713</v>
      </c>
      <c r="C3989" t="s">
        <v>714</v>
      </c>
      <c r="D3989" t="s">
        <v>718</v>
      </c>
      <c r="E3989" t="s">
        <v>357</v>
      </c>
      <c r="F3989" t="s">
        <v>74</v>
      </c>
      <c r="G3989" t="s">
        <v>432</v>
      </c>
      <c r="H3989" t="s">
        <v>717</v>
      </c>
      <c r="I3989" t="s">
        <v>719</v>
      </c>
      <c r="J3989" s="361">
        <v>8.5907637477785297</v>
      </c>
    </row>
    <row r="3990" spans="1:10" x14ac:dyDescent="0.75">
      <c r="A3990">
        <v>2018</v>
      </c>
      <c r="B3990" t="s">
        <v>713</v>
      </c>
      <c r="C3990" t="s">
        <v>714</v>
      </c>
      <c r="D3990" t="s">
        <v>718</v>
      </c>
      <c r="E3990" t="s">
        <v>357</v>
      </c>
      <c r="F3990" t="s">
        <v>74</v>
      </c>
      <c r="G3990" t="s">
        <v>432</v>
      </c>
      <c r="H3990" t="s">
        <v>717</v>
      </c>
      <c r="I3990" t="s">
        <v>719</v>
      </c>
      <c r="J3990" s="361">
        <v>8.7955912833224392</v>
      </c>
    </row>
    <row r="3991" spans="1:10" x14ac:dyDescent="0.75">
      <c r="A3991">
        <v>2019</v>
      </c>
      <c r="B3991" t="s">
        <v>713</v>
      </c>
      <c r="C3991" t="s">
        <v>714</v>
      </c>
      <c r="D3991" t="s">
        <v>718</v>
      </c>
      <c r="E3991" t="s">
        <v>357</v>
      </c>
      <c r="F3991" t="s">
        <v>74</v>
      </c>
      <c r="G3991" t="s">
        <v>432</v>
      </c>
      <c r="H3991" t="s">
        <v>717</v>
      </c>
      <c r="I3991" t="s">
        <v>719</v>
      </c>
      <c r="J3991" s="361">
        <v>8.7838889948368504</v>
      </c>
    </row>
    <row r="3992" spans="1:10" x14ac:dyDescent="0.75">
      <c r="A3992">
        <v>1990</v>
      </c>
      <c r="B3992" t="s">
        <v>713</v>
      </c>
      <c r="C3992" t="s">
        <v>714</v>
      </c>
      <c r="D3992" t="s">
        <v>718</v>
      </c>
      <c r="E3992" t="s">
        <v>357</v>
      </c>
      <c r="F3992" t="s">
        <v>74</v>
      </c>
      <c r="G3992" t="s">
        <v>433</v>
      </c>
      <c r="H3992" t="s">
        <v>717</v>
      </c>
      <c r="I3992" t="s">
        <v>719</v>
      </c>
      <c r="J3992" s="361">
        <v>272.79889607629002</v>
      </c>
    </row>
    <row r="3993" spans="1:10" x14ac:dyDescent="0.75">
      <c r="A3993">
        <v>1991</v>
      </c>
      <c r="B3993" t="s">
        <v>713</v>
      </c>
      <c r="C3993" t="s">
        <v>714</v>
      </c>
      <c r="D3993" t="s">
        <v>718</v>
      </c>
      <c r="E3993" t="s">
        <v>357</v>
      </c>
      <c r="F3993" t="s">
        <v>74</v>
      </c>
      <c r="G3993" t="s">
        <v>433</v>
      </c>
      <c r="H3993" t="s">
        <v>717</v>
      </c>
      <c r="I3993" t="s">
        <v>719</v>
      </c>
      <c r="J3993" s="361">
        <v>275.21091671942298</v>
      </c>
    </row>
    <row r="3994" spans="1:10" x14ac:dyDescent="0.75">
      <c r="A3994">
        <v>1992</v>
      </c>
      <c r="B3994" t="s">
        <v>713</v>
      </c>
      <c r="C3994" t="s">
        <v>714</v>
      </c>
      <c r="D3994" t="s">
        <v>718</v>
      </c>
      <c r="E3994" t="s">
        <v>357</v>
      </c>
      <c r="F3994" t="s">
        <v>74</v>
      </c>
      <c r="G3994" t="s">
        <v>433</v>
      </c>
      <c r="H3994" t="s">
        <v>717</v>
      </c>
      <c r="I3994" t="s">
        <v>719</v>
      </c>
      <c r="J3994" s="361">
        <v>270.934409122256</v>
      </c>
    </row>
    <row r="3995" spans="1:10" x14ac:dyDescent="0.75">
      <c r="A3995">
        <v>1993</v>
      </c>
      <c r="B3995" t="s">
        <v>713</v>
      </c>
      <c r="C3995" t="s">
        <v>714</v>
      </c>
      <c r="D3995" t="s">
        <v>718</v>
      </c>
      <c r="E3995" t="s">
        <v>357</v>
      </c>
      <c r="F3995" t="s">
        <v>74</v>
      </c>
      <c r="G3995" t="s">
        <v>433</v>
      </c>
      <c r="H3995" t="s">
        <v>717</v>
      </c>
      <c r="I3995" t="s">
        <v>719</v>
      </c>
      <c r="J3995" s="361">
        <v>270.39414619102899</v>
      </c>
    </row>
    <row r="3996" spans="1:10" x14ac:dyDescent="0.75">
      <c r="A3996">
        <v>1994</v>
      </c>
      <c r="B3996" t="s">
        <v>713</v>
      </c>
      <c r="C3996" t="s">
        <v>714</v>
      </c>
      <c r="D3996" t="s">
        <v>718</v>
      </c>
      <c r="E3996" t="s">
        <v>357</v>
      </c>
      <c r="F3996" t="s">
        <v>74</v>
      </c>
      <c r="G3996" t="s">
        <v>433</v>
      </c>
      <c r="H3996" t="s">
        <v>717</v>
      </c>
      <c r="I3996" t="s">
        <v>719</v>
      </c>
      <c r="J3996" s="361">
        <v>276.400975072861</v>
      </c>
    </row>
    <row r="3997" spans="1:10" x14ac:dyDescent="0.75">
      <c r="A3997">
        <v>1995</v>
      </c>
      <c r="B3997" t="s">
        <v>713</v>
      </c>
      <c r="C3997" t="s">
        <v>714</v>
      </c>
      <c r="D3997" t="s">
        <v>718</v>
      </c>
      <c r="E3997" t="s">
        <v>357</v>
      </c>
      <c r="F3997" t="s">
        <v>74</v>
      </c>
      <c r="G3997" t="s">
        <v>433</v>
      </c>
      <c r="H3997" t="s">
        <v>717</v>
      </c>
      <c r="I3997" t="s">
        <v>719</v>
      </c>
      <c r="J3997" s="361">
        <v>255.44153254107101</v>
      </c>
    </row>
    <row r="3998" spans="1:10" x14ac:dyDescent="0.75">
      <c r="A3998">
        <v>1996</v>
      </c>
      <c r="B3998" t="s">
        <v>713</v>
      </c>
      <c r="C3998" t="s">
        <v>714</v>
      </c>
      <c r="D3998" t="s">
        <v>718</v>
      </c>
      <c r="E3998" t="s">
        <v>357</v>
      </c>
      <c r="F3998" t="s">
        <v>74</v>
      </c>
      <c r="G3998" t="s">
        <v>433</v>
      </c>
      <c r="H3998" t="s">
        <v>717</v>
      </c>
      <c r="I3998" t="s">
        <v>719</v>
      </c>
      <c r="J3998" s="361">
        <v>239.851356986556</v>
      </c>
    </row>
    <row r="3999" spans="1:10" x14ac:dyDescent="0.75">
      <c r="A3999">
        <v>1997</v>
      </c>
      <c r="B3999" t="s">
        <v>713</v>
      </c>
      <c r="C3999" t="s">
        <v>714</v>
      </c>
      <c r="D3999" t="s">
        <v>718</v>
      </c>
      <c r="E3999" t="s">
        <v>357</v>
      </c>
      <c r="F3999" t="s">
        <v>74</v>
      </c>
      <c r="G3999" t="s">
        <v>433</v>
      </c>
      <c r="H3999" t="s">
        <v>717</v>
      </c>
      <c r="I3999" t="s">
        <v>719</v>
      </c>
      <c r="J3999" s="361">
        <v>230.33915359913499</v>
      </c>
    </row>
    <row r="4000" spans="1:10" x14ac:dyDescent="0.75">
      <c r="A4000">
        <v>1998</v>
      </c>
      <c r="B4000" t="s">
        <v>713</v>
      </c>
      <c r="C4000" t="s">
        <v>714</v>
      </c>
      <c r="D4000" t="s">
        <v>718</v>
      </c>
      <c r="E4000" t="s">
        <v>357</v>
      </c>
      <c r="F4000" t="s">
        <v>74</v>
      </c>
      <c r="G4000" t="s">
        <v>433</v>
      </c>
      <c r="H4000" t="s">
        <v>717</v>
      </c>
      <c r="I4000" t="s">
        <v>719</v>
      </c>
      <c r="J4000" s="361">
        <v>225.62653144644599</v>
      </c>
    </row>
    <row r="4001" spans="1:10" x14ac:dyDescent="0.75">
      <c r="A4001">
        <v>1999</v>
      </c>
      <c r="B4001" t="s">
        <v>713</v>
      </c>
      <c r="C4001" t="s">
        <v>714</v>
      </c>
      <c r="D4001" t="s">
        <v>718</v>
      </c>
      <c r="E4001" t="s">
        <v>357</v>
      </c>
      <c r="F4001" t="s">
        <v>74</v>
      </c>
      <c r="G4001" t="s">
        <v>433</v>
      </c>
      <c r="H4001" t="s">
        <v>717</v>
      </c>
      <c r="I4001" t="s">
        <v>719</v>
      </c>
      <c r="J4001" s="361">
        <v>203.62415309814801</v>
      </c>
    </row>
    <row r="4002" spans="1:10" x14ac:dyDescent="0.75">
      <c r="A4002">
        <v>2000</v>
      </c>
      <c r="B4002" t="s">
        <v>713</v>
      </c>
      <c r="C4002" t="s">
        <v>714</v>
      </c>
      <c r="D4002" t="s">
        <v>718</v>
      </c>
      <c r="E4002" t="s">
        <v>357</v>
      </c>
      <c r="F4002" t="s">
        <v>74</v>
      </c>
      <c r="G4002" t="s">
        <v>433</v>
      </c>
      <c r="H4002" t="s">
        <v>717</v>
      </c>
      <c r="I4002" t="s">
        <v>719</v>
      </c>
      <c r="J4002" s="361">
        <v>190.74973657253699</v>
      </c>
    </row>
    <row r="4003" spans="1:10" x14ac:dyDescent="0.75">
      <c r="A4003">
        <v>2001</v>
      </c>
      <c r="B4003" t="s">
        <v>713</v>
      </c>
      <c r="C4003" t="s">
        <v>714</v>
      </c>
      <c r="D4003" t="s">
        <v>718</v>
      </c>
      <c r="E4003" t="s">
        <v>357</v>
      </c>
      <c r="F4003" t="s">
        <v>74</v>
      </c>
      <c r="G4003" t="s">
        <v>433</v>
      </c>
      <c r="H4003" t="s">
        <v>717</v>
      </c>
      <c r="I4003" t="s">
        <v>719</v>
      </c>
      <c r="J4003" s="361">
        <v>180.101722290769</v>
      </c>
    </row>
    <row r="4004" spans="1:10" x14ac:dyDescent="0.75">
      <c r="A4004">
        <v>2002</v>
      </c>
      <c r="B4004" t="s">
        <v>713</v>
      </c>
      <c r="C4004" t="s">
        <v>714</v>
      </c>
      <c r="D4004" t="s">
        <v>718</v>
      </c>
      <c r="E4004" t="s">
        <v>357</v>
      </c>
      <c r="F4004" t="s">
        <v>74</v>
      </c>
      <c r="G4004" t="s">
        <v>433</v>
      </c>
      <c r="H4004" t="s">
        <v>717</v>
      </c>
      <c r="I4004" t="s">
        <v>719</v>
      </c>
      <c r="J4004" s="361">
        <v>169.58057087367101</v>
      </c>
    </row>
    <row r="4005" spans="1:10" x14ac:dyDescent="0.75">
      <c r="A4005">
        <v>2003</v>
      </c>
      <c r="B4005" t="s">
        <v>713</v>
      </c>
      <c r="C4005" t="s">
        <v>714</v>
      </c>
      <c r="D4005" t="s">
        <v>718</v>
      </c>
      <c r="E4005" t="s">
        <v>357</v>
      </c>
      <c r="F4005" t="s">
        <v>74</v>
      </c>
      <c r="G4005" t="s">
        <v>433</v>
      </c>
      <c r="H4005" t="s">
        <v>717</v>
      </c>
      <c r="I4005" t="s">
        <v>719</v>
      </c>
      <c r="J4005" s="361">
        <v>150.85294140111</v>
      </c>
    </row>
    <row r="4006" spans="1:10" x14ac:dyDescent="0.75">
      <c r="A4006">
        <v>2004</v>
      </c>
      <c r="B4006" t="s">
        <v>713</v>
      </c>
      <c r="C4006" t="s">
        <v>714</v>
      </c>
      <c r="D4006" t="s">
        <v>718</v>
      </c>
      <c r="E4006" t="s">
        <v>357</v>
      </c>
      <c r="F4006" t="s">
        <v>74</v>
      </c>
      <c r="G4006" t="s">
        <v>433</v>
      </c>
      <c r="H4006" t="s">
        <v>717</v>
      </c>
      <c r="I4006" t="s">
        <v>719</v>
      </c>
      <c r="J4006" s="361">
        <v>138.35170350615701</v>
      </c>
    </row>
    <row r="4007" spans="1:10" x14ac:dyDescent="0.75">
      <c r="A4007">
        <v>2005</v>
      </c>
      <c r="B4007" t="s">
        <v>713</v>
      </c>
      <c r="C4007" t="s">
        <v>714</v>
      </c>
      <c r="D4007" t="s">
        <v>718</v>
      </c>
      <c r="E4007" t="s">
        <v>357</v>
      </c>
      <c r="F4007" t="s">
        <v>74</v>
      </c>
      <c r="G4007" t="s">
        <v>433</v>
      </c>
      <c r="H4007" t="s">
        <v>717</v>
      </c>
      <c r="I4007" t="s">
        <v>719</v>
      </c>
      <c r="J4007" s="361">
        <v>123.892182255124</v>
      </c>
    </row>
    <row r="4008" spans="1:10" x14ac:dyDescent="0.75">
      <c r="A4008">
        <v>2006</v>
      </c>
      <c r="B4008" t="s">
        <v>713</v>
      </c>
      <c r="C4008" t="s">
        <v>714</v>
      </c>
      <c r="D4008" t="s">
        <v>718</v>
      </c>
      <c r="E4008" t="s">
        <v>357</v>
      </c>
      <c r="F4008" t="s">
        <v>74</v>
      </c>
      <c r="G4008" t="s">
        <v>433</v>
      </c>
      <c r="H4008" t="s">
        <v>717</v>
      </c>
      <c r="I4008" t="s">
        <v>719</v>
      </c>
      <c r="J4008" s="361">
        <v>110.075190310381</v>
      </c>
    </row>
    <row r="4009" spans="1:10" x14ac:dyDescent="0.75">
      <c r="A4009">
        <v>2007</v>
      </c>
      <c r="B4009" t="s">
        <v>713</v>
      </c>
      <c r="C4009" t="s">
        <v>714</v>
      </c>
      <c r="D4009" t="s">
        <v>718</v>
      </c>
      <c r="E4009" t="s">
        <v>357</v>
      </c>
      <c r="F4009" t="s">
        <v>74</v>
      </c>
      <c r="G4009" t="s">
        <v>433</v>
      </c>
      <c r="H4009" t="s">
        <v>717</v>
      </c>
      <c r="I4009" t="s">
        <v>719</v>
      </c>
      <c r="J4009" s="361">
        <v>59.725481530428297</v>
      </c>
    </row>
    <row r="4010" spans="1:10" x14ac:dyDescent="0.75">
      <c r="A4010">
        <v>2008</v>
      </c>
      <c r="B4010" t="s">
        <v>713</v>
      </c>
      <c r="C4010" t="s">
        <v>714</v>
      </c>
      <c r="D4010" t="s">
        <v>718</v>
      </c>
      <c r="E4010" t="s">
        <v>357</v>
      </c>
      <c r="F4010" t="s">
        <v>74</v>
      </c>
      <c r="G4010" t="s">
        <v>433</v>
      </c>
      <c r="H4010" t="s">
        <v>717</v>
      </c>
      <c r="I4010" t="s">
        <v>719</v>
      </c>
      <c r="J4010" s="361">
        <v>50.089226714649101</v>
      </c>
    </row>
    <row r="4011" spans="1:10" x14ac:dyDescent="0.75">
      <c r="A4011">
        <v>2009</v>
      </c>
      <c r="B4011" t="s">
        <v>713</v>
      </c>
      <c r="C4011" t="s">
        <v>714</v>
      </c>
      <c r="D4011" t="s">
        <v>718</v>
      </c>
      <c r="E4011" t="s">
        <v>357</v>
      </c>
      <c r="F4011" t="s">
        <v>74</v>
      </c>
      <c r="G4011" t="s">
        <v>433</v>
      </c>
      <c r="H4011" t="s">
        <v>717</v>
      </c>
      <c r="I4011" t="s">
        <v>719</v>
      </c>
      <c r="J4011" s="361">
        <v>37.418000488303498</v>
      </c>
    </row>
    <row r="4012" spans="1:10" x14ac:dyDescent="0.75">
      <c r="A4012">
        <v>2010</v>
      </c>
      <c r="B4012" t="s">
        <v>713</v>
      </c>
      <c r="C4012" t="s">
        <v>714</v>
      </c>
      <c r="D4012" t="s">
        <v>718</v>
      </c>
      <c r="E4012" t="s">
        <v>357</v>
      </c>
      <c r="F4012" t="s">
        <v>74</v>
      </c>
      <c r="G4012" t="s">
        <v>433</v>
      </c>
      <c r="H4012" t="s">
        <v>717</v>
      </c>
      <c r="I4012" t="s">
        <v>719</v>
      </c>
      <c r="J4012" s="361">
        <v>25.920043161972998</v>
      </c>
    </row>
    <row r="4013" spans="1:10" x14ac:dyDescent="0.75">
      <c r="A4013">
        <v>2011</v>
      </c>
      <c r="B4013" t="s">
        <v>713</v>
      </c>
      <c r="C4013" t="s">
        <v>714</v>
      </c>
      <c r="D4013" t="s">
        <v>718</v>
      </c>
      <c r="E4013" t="s">
        <v>357</v>
      </c>
      <c r="F4013" t="s">
        <v>74</v>
      </c>
      <c r="G4013" t="s">
        <v>433</v>
      </c>
      <c r="H4013" t="s">
        <v>717</v>
      </c>
      <c r="I4013" t="s">
        <v>719</v>
      </c>
      <c r="J4013" s="361">
        <v>15.222617423748099</v>
      </c>
    </row>
    <row r="4014" spans="1:10" x14ac:dyDescent="0.75">
      <c r="A4014">
        <v>2012</v>
      </c>
      <c r="B4014" t="s">
        <v>713</v>
      </c>
      <c r="C4014" t="s">
        <v>714</v>
      </c>
      <c r="D4014" t="s">
        <v>718</v>
      </c>
      <c r="E4014" t="s">
        <v>357</v>
      </c>
      <c r="F4014" t="s">
        <v>74</v>
      </c>
      <c r="G4014" t="s">
        <v>433</v>
      </c>
      <c r="H4014" t="s">
        <v>717</v>
      </c>
      <c r="I4014" t="s">
        <v>719</v>
      </c>
      <c r="J4014" s="361">
        <v>15.3034604394821</v>
      </c>
    </row>
    <row r="4015" spans="1:10" x14ac:dyDescent="0.75">
      <c r="A4015">
        <v>2013</v>
      </c>
      <c r="B4015" t="s">
        <v>713</v>
      </c>
      <c r="C4015" t="s">
        <v>714</v>
      </c>
      <c r="D4015" t="s">
        <v>718</v>
      </c>
      <c r="E4015" t="s">
        <v>357</v>
      </c>
      <c r="F4015" t="s">
        <v>74</v>
      </c>
      <c r="G4015" t="s">
        <v>433</v>
      </c>
      <c r="H4015" t="s">
        <v>717</v>
      </c>
      <c r="I4015" t="s">
        <v>719</v>
      </c>
      <c r="J4015" s="361">
        <v>15.621487254902799</v>
      </c>
    </row>
    <row r="4016" spans="1:10" x14ac:dyDescent="0.75">
      <c r="A4016">
        <v>2014</v>
      </c>
      <c r="B4016" t="s">
        <v>713</v>
      </c>
      <c r="C4016" t="s">
        <v>714</v>
      </c>
      <c r="D4016" t="s">
        <v>718</v>
      </c>
      <c r="E4016" t="s">
        <v>357</v>
      </c>
      <c r="F4016" t="s">
        <v>74</v>
      </c>
      <c r="G4016" t="s">
        <v>433</v>
      </c>
      <c r="H4016" t="s">
        <v>717</v>
      </c>
      <c r="I4016" t="s">
        <v>719</v>
      </c>
      <c r="J4016" s="361">
        <v>15.218556806826999</v>
      </c>
    </row>
    <row r="4017" spans="1:10" x14ac:dyDescent="0.75">
      <c r="A4017">
        <v>2015</v>
      </c>
      <c r="B4017" t="s">
        <v>713</v>
      </c>
      <c r="C4017" t="s">
        <v>714</v>
      </c>
      <c r="D4017" t="s">
        <v>718</v>
      </c>
      <c r="E4017" t="s">
        <v>357</v>
      </c>
      <c r="F4017" t="s">
        <v>74</v>
      </c>
      <c r="G4017" t="s">
        <v>433</v>
      </c>
      <c r="H4017" t="s">
        <v>717</v>
      </c>
      <c r="I4017" t="s">
        <v>719</v>
      </c>
      <c r="J4017" s="361">
        <v>14.479287720209999</v>
      </c>
    </row>
    <row r="4018" spans="1:10" x14ac:dyDescent="0.75">
      <c r="A4018">
        <v>2016</v>
      </c>
      <c r="B4018" t="s">
        <v>713</v>
      </c>
      <c r="C4018" t="s">
        <v>714</v>
      </c>
      <c r="D4018" t="s">
        <v>718</v>
      </c>
      <c r="E4018" t="s">
        <v>357</v>
      </c>
      <c r="F4018" t="s">
        <v>74</v>
      </c>
      <c r="G4018" t="s">
        <v>433</v>
      </c>
      <c r="H4018" t="s">
        <v>717</v>
      </c>
      <c r="I4018" t="s">
        <v>719</v>
      </c>
      <c r="J4018" s="361">
        <v>14.4912840773044</v>
      </c>
    </row>
    <row r="4019" spans="1:10" x14ac:dyDescent="0.75">
      <c r="A4019">
        <v>2017</v>
      </c>
      <c r="B4019" t="s">
        <v>713</v>
      </c>
      <c r="C4019" t="s">
        <v>714</v>
      </c>
      <c r="D4019" t="s">
        <v>718</v>
      </c>
      <c r="E4019" t="s">
        <v>357</v>
      </c>
      <c r="F4019" t="s">
        <v>74</v>
      </c>
      <c r="G4019" t="s">
        <v>433</v>
      </c>
      <c r="H4019" t="s">
        <v>717</v>
      </c>
      <c r="I4019" t="s">
        <v>719</v>
      </c>
      <c r="J4019" s="361">
        <v>14.564537793820699</v>
      </c>
    </row>
    <row r="4020" spans="1:10" x14ac:dyDescent="0.75">
      <c r="A4020">
        <v>2018</v>
      </c>
      <c r="B4020" t="s">
        <v>713</v>
      </c>
      <c r="C4020" t="s">
        <v>714</v>
      </c>
      <c r="D4020" t="s">
        <v>718</v>
      </c>
      <c r="E4020" t="s">
        <v>357</v>
      </c>
      <c r="F4020" t="s">
        <v>74</v>
      </c>
      <c r="G4020" t="s">
        <v>433</v>
      </c>
      <c r="H4020" t="s">
        <v>717</v>
      </c>
      <c r="I4020" t="s">
        <v>719</v>
      </c>
      <c r="J4020" s="361">
        <v>14.9117966022608</v>
      </c>
    </row>
    <row r="4021" spans="1:10" x14ac:dyDescent="0.75">
      <c r="A4021">
        <v>2019</v>
      </c>
      <c r="B4021" t="s">
        <v>713</v>
      </c>
      <c r="C4021" t="s">
        <v>714</v>
      </c>
      <c r="D4021" t="s">
        <v>718</v>
      </c>
      <c r="E4021" t="s">
        <v>357</v>
      </c>
      <c r="F4021" t="s">
        <v>74</v>
      </c>
      <c r="G4021" t="s">
        <v>433</v>
      </c>
      <c r="H4021" t="s">
        <v>717</v>
      </c>
      <c r="I4021" t="s">
        <v>719</v>
      </c>
      <c r="J4021" s="361">
        <v>14.891956873462901</v>
      </c>
    </row>
    <row r="4022" spans="1:10" x14ac:dyDescent="0.75">
      <c r="A4022">
        <v>1990</v>
      </c>
      <c r="B4022" t="s">
        <v>713</v>
      </c>
      <c r="C4022" t="s">
        <v>714</v>
      </c>
      <c r="D4022" t="s">
        <v>718</v>
      </c>
      <c r="E4022" t="s">
        <v>357</v>
      </c>
      <c r="F4022" t="s">
        <v>74</v>
      </c>
      <c r="G4022" t="s">
        <v>434</v>
      </c>
      <c r="H4022" t="s">
        <v>717</v>
      </c>
      <c r="I4022" t="s">
        <v>719</v>
      </c>
      <c r="J4022" s="361">
        <v>6.5737268520827703</v>
      </c>
    </row>
    <row r="4023" spans="1:10" x14ac:dyDescent="0.75">
      <c r="A4023">
        <v>1991</v>
      </c>
      <c r="B4023" t="s">
        <v>713</v>
      </c>
      <c r="C4023" t="s">
        <v>714</v>
      </c>
      <c r="D4023" t="s">
        <v>718</v>
      </c>
      <c r="E4023" t="s">
        <v>357</v>
      </c>
      <c r="F4023" t="s">
        <v>74</v>
      </c>
      <c r="G4023" t="s">
        <v>434</v>
      </c>
      <c r="H4023" t="s">
        <v>717</v>
      </c>
      <c r="I4023" t="s">
        <v>719</v>
      </c>
      <c r="J4023" s="361">
        <v>6.6318501256648901</v>
      </c>
    </row>
    <row r="4024" spans="1:10" x14ac:dyDescent="0.75">
      <c r="A4024">
        <v>1992</v>
      </c>
      <c r="B4024" t="s">
        <v>713</v>
      </c>
      <c r="C4024" t="s">
        <v>714</v>
      </c>
      <c r="D4024" t="s">
        <v>718</v>
      </c>
      <c r="E4024" t="s">
        <v>357</v>
      </c>
      <c r="F4024" t="s">
        <v>74</v>
      </c>
      <c r="G4024" t="s">
        <v>434</v>
      </c>
      <c r="H4024" t="s">
        <v>717</v>
      </c>
      <c r="I4024" t="s">
        <v>719</v>
      </c>
      <c r="J4024" s="361">
        <v>6.5287976821653801</v>
      </c>
    </row>
    <row r="4025" spans="1:10" x14ac:dyDescent="0.75">
      <c r="A4025">
        <v>1993</v>
      </c>
      <c r="B4025" t="s">
        <v>713</v>
      </c>
      <c r="C4025" t="s">
        <v>714</v>
      </c>
      <c r="D4025" t="s">
        <v>718</v>
      </c>
      <c r="E4025" t="s">
        <v>357</v>
      </c>
      <c r="F4025" t="s">
        <v>74</v>
      </c>
      <c r="G4025" t="s">
        <v>434</v>
      </c>
      <c r="H4025" t="s">
        <v>717</v>
      </c>
      <c r="I4025" t="s">
        <v>719</v>
      </c>
      <c r="J4025" s="361">
        <v>6.8542656998820704</v>
      </c>
    </row>
    <row r="4026" spans="1:10" x14ac:dyDescent="0.75">
      <c r="A4026">
        <v>1994</v>
      </c>
      <c r="B4026" t="s">
        <v>713</v>
      </c>
      <c r="C4026" t="s">
        <v>714</v>
      </c>
      <c r="D4026" t="s">
        <v>718</v>
      </c>
      <c r="E4026" t="s">
        <v>357</v>
      </c>
      <c r="F4026" t="s">
        <v>74</v>
      </c>
      <c r="G4026" t="s">
        <v>434</v>
      </c>
      <c r="H4026" t="s">
        <v>717</v>
      </c>
      <c r="I4026" t="s">
        <v>719</v>
      </c>
      <c r="J4026" s="361">
        <v>7.3904593165919401</v>
      </c>
    </row>
    <row r="4027" spans="1:10" x14ac:dyDescent="0.75">
      <c r="A4027">
        <v>1995</v>
      </c>
      <c r="B4027" t="s">
        <v>713</v>
      </c>
      <c r="C4027" t="s">
        <v>714</v>
      </c>
      <c r="D4027" t="s">
        <v>718</v>
      </c>
      <c r="E4027" t="s">
        <v>357</v>
      </c>
      <c r="F4027" t="s">
        <v>74</v>
      </c>
      <c r="G4027" t="s">
        <v>434</v>
      </c>
      <c r="H4027" t="s">
        <v>717</v>
      </c>
      <c r="I4027" t="s">
        <v>719</v>
      </c>
      <c r="J4027" s="361">
        <v>7.2259928053211198</v>
      </c>
    </row>
    <row r="4028" spans="1:10" x14ac:dyDescent="0.75">
      <c r="A4028">
        <v>1996</v>
      </c>
      <c r="B4028" t="s">
        <v>713</v>
      </c>
      <c r="C4028" t="s">
        <v>714</v>
      </c>
      <c r="D4028" t="s">
        <v>718</v>
      </c>
      <c r="E4028" t="s">
        <v>357</v>
      </c>
      <c r="F4028" t="s">
        <v>74</v>
      </c>
      <c r="G4028" t="s">
        <v>434</v>
      </c>
      <c r="H4028" t="s">
        <v>717</v>
      </c>
      <c r="I4028" t="s">
        <v>719</v>
      </c>
      <c r="J4028" s="361">
        <v>7.2025181189944201</v>
      </c>
    </row>
    <row r="4029" spans="1:10" x14ac:dyDescent="0.75">
      <c r="A4029">
        <v>1997</v>
      </c>
      <c r="B4029" t="s">
        <v>713</v>
      </c>
      <c r="C4029" t="s">
        <v>714</v>
      </c>
      <c r="D4029" t="s">
        <v>718</v>
      </c>
      <c r="E4029" t="s">
        <v>357</v>
      </c>
      <c r="F4029" t="s">
        <v>74</v>
      </c>
      <c r="G4029" t="s">
        <v>434</v>
      </c>
      <c r="H4029" t="s">
        <v>717</v>
      </c>
      <c r="I4029" t="s">
        <v>719</v>
      </c>
      <c r="J4029" s="361">
        <v>7.3704491851140101</v>
      </c>
    </row>
    <row r="4030" spans="1:10" x14ac:dyDescent="0.75">
      <c r="A4030">
        <v>1998</v>
      </c>
      <c r="B4030" t="s">
        <v>713</v>
      </c>
      <c r="C4030" t="s">
        <v>714</v>
      </c>
      <c r="D4030" t="s">
        <v>718</v>
      </c>
      <c r="E4030" t="s">
        <v>357</v>
      </c>
      <c r="F4030" t="s">
        <v>74</v>
      </c>
      <c r="G4030" t="s">
        <v>434</v>
      </c>
      <c r="H4030" t="s">
        <v>717</v>
      </c>
      <c r="I4030" t="s">
        <v>719</v>
      </c>
      <c r="J4030" s="361">
        <v>7.7263057990607802</v>
      </c>
    </row>
    <row r="4031" spans="1:10" x14ac:dyDescent="0.75">
      <c r="A4031">
        <v>1999</v>
      </c>
      <c r="B4031" t="s">
        <v>713</v>
      </c>
      <c r="C4031" t="s">
        <v>714</v>
      </c>
      <c r="D4031" t="s">
        <v>718</v>
      </c>
      <c r="E4031" t="s">
        <v>357</v>
      </c>
      <c r="F4031" t="s">
        <v>74</v>
      </c>
      <c r="G4031" t="s">
        <v>434</v>
      </c>
      <c r="H4031" t="s">
        <v>717</v>
      </c>
      <c r="I4031" t="s">
        <v>719</v>
      </c>
      <c r="J4031" s="361">
        <v>7.4991258884403198</v>
      </c>
    </row>
    <row r="4032" spans="1:10" x14ac:dyDescent="0.75">
      <c r="A4032">
        <v>2000</v>
      </c>
      <c r="B4032" t="s">
        <v>713</v>
      </c>
      <c r="C4032" t="s">
        <v>714</v>
      </c>
      <c r="D4032" t="s">
        <v>718</v>
      </c>
      <c r="E4032" t="s">
        <v>357</v>
      </c>
      <c r="F4032" t="s">
        <v>74</v>
      </c>
      <c r="G4032" t="s">
        <v>434</v>
      </c>
      <c r="H4032" t="s">
        <v>717</v>
      </c>
      <c r="I4032" t="s">
        <v>719</v>
      </c>
      <c r="J4032" s="361">
        <v>7.5984644398314103</v>
      </c>
    </row>
    <row r="4033" spans="1:10" x14ac:dyDescent="0.75">
      <c r="A4033">
        <v>2001</v>
      </c>
      <c r="B4033" t="s">
        <v>713</v>
      </c>
      <c r="C4033" t="s">
        <v>714</v>
      </c>
      <c r="D4033" t="s">
        <v>718</v>
      </c>
      <c r="E4033" t="s">
        <v>357</v>
      </c>
      <c r="F4033" t="s">
        <v>74</v>
      </c>
      <c r="G4033" t="s">
        <v>434</v>
      </c>
      <c r="H4033" t="s">
        <v>717</v>
      </c>
      <c r="I4033" t="s">
        <v>719</v>
      </c>
      <c r="J4033" s="361">
        <v>7.8120353351183303</v>
      </c>
    </row>
    <row r="4034" spans="1:10" x14ac:dyDescent="0.75">
      <c r="A4034">
        <v>2002</v>
      </c>
      <c r="B4034" t="s">
        <v>713</v>
      </c>
      <c r="C4034" t="s">
        <v>714</v>
      </c>
      <c r="D4034" t="s">
        <v>718</v>
      </c>
      <c r="E4034" t="s">
        <v>357</v>
      </c>
      <c r="F4034" t="s">
        <v>74</v>
      </c>
      <c r="G4034" t="s">
        <v>434</v>
      </c>
      <c r="H4034" t="s">
        <v>717</v>
      </c>
      <c r="I4034" t="s">
        <v>719</v>
      </c>
      <c r="J4034" s="361">
        <v>8.0733193664179499</v>
      </c>
    </row>
    <row r="4035" spans="1:10" x14ac:dyDescent="0.75">
      <c r="A4035">
        <v>2003</v>
      </c>
      <c r="B4035" t="s">
        <v>713</v>
      </c>
      <c r="C4035" t="s">
        <v>714</v>
      </c>
      <c r="D4035" t="s">
        <v>718</v>
      </c>
      <c r="E4035" t="s">
        <v>357</v>
      </c>
      <c r="F4035" t="s">
        <v>74</v>
      </c>
      <c r="G4035" t="s">
        <v>434</v>
      </c>
      <c r="H4035" t="s">
        <v>717</v>
      </c>
      <c r="I4035" t="s">
        <v>719</v>
      </c>
      <c r="J4035" s="361">
        <v>7.9581703598523399</v>
      </c>
    </row>
    <row r="4036" spans="1:10" x14ac:dyDescent="0.75">
      <c r="A4036">
        <v>2004</v>
      </c>
      <c r="B4036" t="s">
        <v>713</v>
      </c>
      <c r="C4036" t="s">
        <v>714</v>
      </c>
      <c r="D4036" t="s">
        <v>718</v>
      </c>
      <c r="E4036" t="s">
        <v>357</v>
      </c>
      <c r="F4036" t="s">
        <v>74</v>
      </c>
      <c r="G4036" t="s">
        <v>434</v>
      </c>
      <c r="H4036" t="s">
        <v>717</v>
      </c>
      <c r="I4036" t="s">
        <v>719</v>
      </c>
      <c r="J4036" s="361">
        <v>8.1833915330729496</v>
      </c>
    </row>
    <row r="4037" spans="1:10" x14ac:dyDescent="0.75">
      <c r="A4037">
        <v>2005</v>
      </c>
      <c r="B4037" t="s">
        <v>713</v>
      </c>
      <c r="C4037" t="s">
        <v>714</v>
      </c>
      <c r="D4037" t="s">
        <v>718</v>
      </c>
      <c r="E4037" t="s">
        <v>357</v>
      </c>
      <c r="F4037" t="s">
        <v>74</v>
      </c>
      <c r="G4037" t="s">
        <v>434</v>
      </c>
      <c r="H4037" t="s">
        <v>717</v>
      </c>
      <c r="I4037" t="s">
        <v>719</v>
      </c>
      <c r="J4037" s="361">
        <v>8.3389369073961603</v>
      </c>
    </row>
    <row r="4038" spans="1:10" x14ac:dyDescent="0.75">
      <c r="A4038">
        <v>2006</v>
      </c>
      <c r="B4038" t="s">
        <v>713</v>
      </c>
      <c r="C4038" t="s">
        <v>714</v>
      </c>
      <c r="D4038" t="s">
        <v>718</v>
      </c>
      <c r="E4038" t="s">
        <v>357</v>
      </c>
      <c r="F4038" t="s">
        <v>74</v>
      </c>
      <c r="G4038" t="s">
        <v>434</v>
      </c>
      <c r="H4038" t="s">
        <v>717</v>
      </c>
      <c r="I4038" t="s">
        <v>719</v>
      </c>
      <c r="J4038" s="361">
        <v>8.5944262817914403</v>
      </c>
    </row>
    <row r="4039" spans="1:10" x14ac:dyDescent="0.75">
      <c r="A4039">
        <v>2007</v>
      </c>
      <c r="B4039" t="s">
        <v>713</v>
      </c>
      <c r="C4039" t="s">
        <v>714</v>
      </c>
      <c r="D4039" t="s">
        <v>718</v>
      </c>
      <c r="E4039" t="s">
        <v>357</v>
      </c>
      <c r="F4039" t="s">
        <v>74</v>
      </c>
      <c r="G4039" t="s">
        <v>434</v>
      </c>
      <c r="H4039" t="s">
        <v>717</v>
      </c>
      <c r="I4039" t="s">
        <v>719</v>
      </c>
      <c r="J4039" s="361">
        <v>5.5515148859874799</v>
      </c>
    </row>
    <row r="4040" spans="1:10" x14ac:dyDescent="0.75">
      <c r="A4040">
        <v>2008</v>
      </c>
      <c r="B4040" t="s">
        <v>713</v>
      </c>
      <c r="C4040" t="s">
        <v>714</v>
      </c>
      <c r="D4040" t="s">
        <v>718</v>
      </c>
      <c r="E4040" t="s">
        <v>357</v>
      </c>
      <c r="F4040" t="s">
        <v>74</v>
      </c>
      <c r="G4040" t="s">
        <v>434</v>
      </c>
      <c r="H4040" t="s">
        <v>717</v>
      </c>
      <c r="I4040" t="s">
        <v>719</v>
      </c>
      <c r="J4040" s="361">
        <v>5.7513788272449702</v>
      </c>
    </row>
    <row r="4041" spans="1:10" x14ac:dyDescent="0.75">
      <c r="A4041">
        <v>2009</v>
      </c>
      <c r="B4041" t="s">
        <v>713</v>
      </c>
      <c r="C4041" t="s">
        <v>714</v>
      </c>
      <c r="D4041" t="s">
        <v>718</v>
      </c>
      <c r="E4041" t="s">
        <v>357</v>
      </c>
      <c r="F4041" t="s">
        <v>74</v>
      </c>
      <c r="G4041" t="s">
        <v>434</v>
      </c>
      <c r="H4041" t="s">
        <v>717</v>
      </c>
      <c r="I4041" t="s">
        <v>719</v>
      </c>
      <c r="J4041" s="361">
        <v>5.61852808982088</v>
      </c>
    </row>
    <row r="4042" spans="1:10" x14ac:dyDescent="0.75">
      <c r="A4042">
        <v>2010</v>
      </c>
      <c r="B4042" t="s">
        <v>713</v>
      </c>
      <c r="C4042" t="s">
        <v>714</v>
      </c>
      <c r="D4042" t="s">
        <v>718</v>
      </c>
      <c r="E4042" t="s">
        <v>357</v>
      </c>
      <c r="F4042" t="s">
        <v>74</v>
      </c>
      <c r="G4042" t="s">
        <v>434</v>
      </c>
      <c r="H4042" t="s">
        <v>717</v>
      </c>
      <c r="I4042" t="s">
        <v>719</v>
      </c>
      <c r="J4042" s="361">
        <v>5.6220551005489501</v>
      </c>
    </row>
    <row r="4043" spans="1:10" x14ac:dyDescent="0.75">
      <c r="A4043">
        <v>2011</v>
      </c>
      <c r="B4043" t="s">
        <v>713</v>
      </c>
      <c r="C4043" t="s">
        <v>714</v>
      </c>
      <c r="D4043" t="s">
        <v>718</v>
      </c>
      <c r="E4043" t="s">
        <v>357</v>
      </c>
      <c r="F4043" t="s">
        <v>74</v>
      </c>
      <c r="G4043" t="s">
        <v>434</v>
      </c>
      <c r="H4043" t="s">
        <v>717</v>
      </c>
      <c r="I4043" t="s">
        <v>719</v>
      </c>
      <c r="J4043" s="361">
        <v>5.94380098251494</v>
      </c>
    </row>
    <row r="4044" spans="1:10" x14ac:dyDescent="0.75">
      <c r="A4044">
        <v>2012</v>
      </c>
      <c r="B4044" t="s">
        <v>713</v>
      </c>
      <c r="C4044" t="s">
        <v>714</v>
      </c>
      <c r="D4044" t="s">
        <v>718</v>
      </c>
      <c r="E4044" t="s">
        <v>357</v>
      </c>
      <c r="F4044" t="s">
        <v>74</v>
      </c>
      <c r="G4044" t="s">
        <v>434</v>
      </c>
      <c r="H4044" t="s">
        <v>717</v>
      </c>
      <c r="I4044" t="s">
        <v>719</v>
      </c>
      <c r="J4044" s="361">
        <v>5.9753668284514996</v>
      </c>
    </row>
    <row r="4045" spans="1:10" x14ac:dyDescent="0.75">
      <c r="A4045">
        <v>2013</v>
      </c>
      <c r="B4045" t="s">
        <v>713</v>
      </c>
      <c r="C4045" t="s">
        <v>714</v>
      </c>
      <c r="D4045" t="s">
        <v>718</v>
      </c>
      <c r="E4045" t="s">
        <v>357</v>
      </c>
      <c r="F4045" t="s">
        <v>74</v>
      </c>
      <c r="G4045" t="s">
        <v>434</v>
      </c>
      <c r="H4045" t="s">
        <v>717</v>
      </c>
      <c r="I4045" t="s">
        <v>719</v>
      </c>
      <c r="J4045" s="361">
        <v>6.0995431146540504</v>
      </c>
    </row>
    <row r="4046" spans="1:10" x14ac:dyDescent="0.75">
      <c r="A4046">
        <v>2014</v>
      </c>
      <c r="B4046" t="s">
        <v>713</v>
      </c>
      <c r="C4046" t="s">
        <v>714</v>
      </c>
      <c r="D4046" t="s">
        <v>718</v>
      </c>
      <c r="E4046" t="s">
        <v>357</v>
      </c>
      <c r="F4046" t="s">
        <v>74</v>
      </c>
      <c r="G4046" t="s">
        <v>434</v>
      </c>
      <c r="H4046" t="s">
        <v>717</v>
      </c>
      <c r="I4046" t="s">
        <v>719</v>
      </c>
      <c r="J4046" s="361">
        <v>5.9422154799582199</v>
      </c>
    </row>
    <row r="4047" spans="1:10" x14ac:dyDescent="0.75">
      <c r="A4047">
        <v>2015</v>
      </c>
      <c r="B4047" t="s">
        <v>713</v>
      </c>
      <c r="C4047" t="s">
        <v>714</v>
      </c>
      <c r="D4047" t="s">
        <v>718</v>
      </c>
      <c r="E4047" t="s">
        <v>357</v>
      </c>
      <c r="F4047" t="s">
        <v>74</v>
      </c>
      <c r="G4047" t="s">
        <v>434</v>
      </c>
      <c r="H4047" t="s">
        <v>717</v>
      </c>
      <c r="I4047" t="s">
        <v>719</v>
      </c>
      <c r="J4047" s="361">
        <v>5.6535615513294797</v>
      </c>
    </row>
    <row r="4048" spans="1:10" x14ac:dyDescent="0.75">
      <c r="A4048">
        <v>2016</v>
      </c>
      <c r="B4048" t="s">
        <v>713</v>
      </c>
      <c r="C4048" t="s">
        <v>714</v>
      </c>
      <c r="D4048" t="s">
        <v>718</v>
      </c>
      <c r="E4048" t="s">
        <v>357</v>
      </c>
      <c r="F4048" t="s">
        <v>74</v>
      </c>
      <c r="G4048" t="s">
        <v>434</v>
      </c>
      <c r="H4048" t="s">
        <v>717</v>
      </c>
      <c r="I4048" t="s">
        <v>719</v>
      </c>
      <c r="J4048" s="361">
        <v>5.6582456314123899</v>
      </c>
    </row>
    <row r="4049" spans="1:10" x14ac:dyDescent="0.75">
      <c r="A4049">
        <v>2017</v>
      </c>
      <c r="B4049" t="s">
        <v>713</v>
      </c>
      <c r="C4049" t="s">
        <v>714</v>
      </c>
      <c r="D4049" t="s">
        <v>718</v>
      </c>
      <c r="E4049" t="s">
        <v>357</v>
      </c>
      <c r="F4049" t="s">
        <v>74</v>
      </c>
      <c r="G4049" t="s">
        <v>434</v>
      </c>
      <c r="H4049" t="s">
        <v>717</v>
      </c>
      <c r="I4049" t="s">
        <v>719</v>
      </c>
      <c r="J4049" s="361">
        <v>5.6868481706526497</v>
      </c>
    </row>
    <row r="4050" spans="1:10" x14ac:dyDescent="0.75">
      <c r="A4050">
        <v>2018</v>
      </c>
      <c r="B4050" t="s">
        <v>713</v>
      </c>
      <c r="C4050" t="s">
        <v>714</v>
      </c>
      <c r="D4050" t="s">
        <v>718</v>
      </c>
      <c r="E4050" t="s">
        <v>357</v>
      </c>
      <c r="F4050" t="s">
        <v>74</v>
      </c>
      <c r="G4050" t="s">
        <v>434</v>
      </c>
      <c r="H4050" t="s">
        <v>717</v>
      </c>
      <c r="I4050" t="s">
        <v>719</v>
      </c>
      <c r="J4050" s="361">
        <v>5.8224383381867604</v>
      </c>
    </row>
    <row r="4051" spans="1:10" x14ac:dyDescent="0.75">
      <c r="A4051">
        <v>2019</v>
      </c>
      <c r="B4051" t="s">
        <v>713</v>
      </c>
      <c r="C4051" t="s">
        <v>714</v>
      </c>
      <c r="D4051" t="s">
        <v>718</v>
      </c>
      <c r="E4051" t="s">
        <v>357</v>
      </c>
      <c r="F4051" t="s">
        <v>74</v>
      </c>
      <c r="G4051" t="s">
        <v>434</v>
      </c>
      <c r="H4051" t="s">
        <v>717</v>
      </c>
      <c r="I4051" t="s">
        <v>719</v>
      </c>
      <c r="J4051" s="361">
        <v>5.8146917466355701</v>
      </c>
    </row>
    <row r="4052" spans="1:10" x14ac:dyDescent="0.75">
      <c r="A4052">
        <v>1990</v>
      </c>
      <c r="B4052" t="s">
        <v>713</v>
      </c>
      <c r="C4052" t="s">
        <v>714</v>
      </c>
      <c r="D4052" t="s">
        <v>718</v>
      </c>
      <c r="E4052" t="s">
        <v>357</v>
      </c>
      <c r="F4052" t="s">
        <v>74</v>
      </c>
      <c r="G4052" t="s">
        <v>435</v>
      </c>
      <c r="H4052" t="s">
        <v>717</v>
      </c>
      <c r="I4052" t="s">
        <v>719</v>
      </c>
      <c r="J4052" s="361">
        <v>138.40671406817501</v>
      </c>
    </row>
    <row r="4053" spans="1:10" x14ac:dyDescent="0.75">
      <c r="A4053">
        <v>1991</v>
      </c>
      <c r="B4053" t="s">
        <v>713</v>
      </c>
      <c r="C4053" t="s">
        <v>714</v>
      </c>
      <c r="D4053" t="s">
        <v>718</v>
      </c>
      <c r="E4053" t="s">
        <v>357</v>
      </c>
      <c r="F4053" t="s">
        <v>74</v>
      </c>
      <c r="G4053" t="s">
        <v>435</v>
      </c>
      <c r="H4053" t="s">
        <v>717</v>
      </c>
      <c r="I4053" t="s">
        <v>719</v>
      </c>
      <c r="J4053" s="361">
        <v>139.63047214154801</v>
      </c>
    </row>
    <row r="4054" spans="1:10" x14ac:dyDescent="0.75">
      <c r="A4054">
        <v>1992</v>
      </c>
      <c r="B4054" t="s">
        <v>713</v>
      </c>
      <c r="C4054" t="s">
        <v>714</v>
      </c>
      <c r="D4054" t="s">
        <v>718</v>
      </c>
      <c r="E4054" t="s">
        <v>357</v>
      </c>
      <c r="F4054" t="s">
        <v>74</v>
      </c>
      <c r="G4054" t="s">
        <v>435</v>
      </c>
      <c r="H4054" t="s">
        <v>717</v>
      </c>
      <c r="I4054" t="s">
        <v>719</v>
      </c>
      <c r="J4054" s="361">
        <v>137.46075161582499</v>
      </c>
    </row>
    <row r="4055" spans="1:10" x14ac:dyDescent="0.75">
      <c r="A4055">
        <v>1993</v>
      </c>
      <c r="B4055" t="s">
        <v>713</v>
      </c>
      <c r="C4055" t="s">
        <v>714</v>
      </c>
      <c r="D4055" t="s">
        <v>718</v>
      </c>
      <c r="E4055" t="s">
        <v>357</v>
      </c>
      <c r="F4055" t="s">
        <v>74</v>
      </c>
      <c r="G4055" t="s">
        <v>435</v>
      </c>
      <c r="H4055" t="s">
        <v>717</v>
      </c>
      <c r="I4055" t="s">
        <v>719</v>
      </c>
      <c r="J4055" s="361">
        <v>136.95949780664401</v>
      </c>
    </row>
    <row r="4056" spans="1:10" x14ac:dyDescent="0.75">
      <c r="A4056">
        <v>1994</v>
      </c>
      <c r="B4056" t="s">
        <v>713</v>
      </c>
      <c r="C4056" t="s">
        <v>714</v>
      </c>
      <c r="D4056" t="s">
        <v>718</v>
      </c>
      <c r="E4056" t="s">
        <v>357</v>
      </c>
      <c r="F4056" t="s">
        <v>74</v>
      </c>
      <c r="G4056" t="s">
        <v>435</v>
      </c>
      <c r="H4056" t="s">
        <v>717</v>
      </c>
      <c r="I4056" t="s">
        <v>719</v>
      </c>
      <c r="J4056" s="361">
        <v>139.74442529094799</v>
      </c>
    </row>
    <row r="4057" spans="1:10" x14ac:dyDescent="0.75">
      <c r="A4057">
        <v>1995</v>
      </c>
      <c r="B4057" t="s">
        <v>713</v>
      </c>
      <c r="C4057" t="s">
        <v>714</v>
      </c>
      <c r="D4057" t="s">
        <v>718</v>
      </c>
      <c r="E4057" t="s">
        <v>357</v>
      </c>
      <c r="F4057" t="s">
        <v>74</v>
      </c>
      <c r="G4057" t="s">
        <v>435</v>
      </c>
      <c r="H4057" t="s">
        <v>717</v>
      </c>
      <c r="I4057" t="s">
        <v>719</v>
      </c>
      <c r="J4057" s="361">
        <v>128.881918302982</v>
      </c>
    </row>
    <row r="4058" spans="1:10" x14ac:dyDescent="0.75">
      <c r="A4058">
        <v>1996</v>
      </c>
      <c r="B4058" t="s">
        <v>713</v>
      </c>
      <c r="C4058" t="s">
        <v>714</v>
      </c>
      <c r="D4058" t="s">
        <v>718</v>
      </c>
      <c r="E4058" t="s">
        <v>357</v>
      </c>
      <c r="F4058" t="s">
        <v>74</v>
      </c>
      <c r="G4058" t="s">
        <v>435</v>
      </c>
      <c r="H4058" t="s">
        <v>717</v>
      </c>
      <c r="I4058" t="s">
        <v>719</v>
      </c>
      <c r="J4058" s="361">
        <v>120.735763178588</v>
      </c>
    </row>
    <row r="4059" spans="1:10" x14ac:dyDescent="0.75">
      <c r="A4059">
        <v>1997</v>
      </c>
      <c r="B4059" t="s">
        <v>713</v>
      </c>
      <c r="C4059" t="s">
        <v>714</v>
      </c>
      <c r="D4059" t="s">
        <v>718</v>
      </c>
      <c r="E4059" t="s">
        <v>357</v>
      </c>
      <c r="F4059" t="s">
        <v>74</v>
      </c>
      <c r="G4059" t="s">
        <v>435</v>
      </c>
      <c r="H4059" t="s">
        <v>717</v>
      </c>
      <c r="I4059" t="s">
        <v>719</v>
      </c>
      <c r="J4059" s="361">
        <v>115.643156525941</v>
      </c>
    </row>
    <row r="4060" spans="1:10" x14ac:dyDescent="0.75">
      <c r="A4060">
        <v>1998</v>
      </c>
      <c r="B4060" t="s">
        <v>713</v>
      </c>
      <c r="C4060" t="s">
        <v>714</v>
      </c>
      <c r="D4060" t="s">
        <v>718</v>
      </c>
      <c r="E4060" t="s">
        <v>357</v>
      </c>
      <c r="F4060" t="s">
        <v>74</v>
      </c>
      <c r="G4060" t="s">
        <v>435</v>
      </c>
      <c r="H4060" t="s">
        <v>717</v>
      </c>
      <c r="I4060" t="s">
        <v>719</v>
      </c>
      <c r="J4060" s="361">
        <v>112.937159133657</v>
      </c>
    </row>
    <row r="4061" spans="1:10" x14ac:dyDescent="0.75">
      <c r="A4061">
        <v>1999</v>
      </c>
      <c r="B4061" t="s">
        <v>713</v>
      </c>
      <c r="C4061" t="s">
        <v>714</v>
      </c>
      <c r="D4061" t="s">
        <v>718</v>
      </c>
      <c r="E4061" t="s">
        <v>357</v>
      </c>
      <c r="F4061" t="s">
        <v>74</v>
      </c>
      <c r="G4061" t="s">
        <v>435</v>
      </c>
      <c r="H4061" t="s">
        <v>717</v>
      </c>
      <c r="I4061" t="s">
        <v>719</v>
      </c>
      <c r="J4061" s="361">
        <v>101.570729887101</v>
      </c>
    </row>
    <row r="4062" spans="1:10" x14ac:dyDescent="0.75">
      <c r="A4062">
        <v>2000</v>
      </c>
      <c r="B4062" t="s">
        <v>713</v>
      </c>
      <c r="C4062" t="s">
        <v>714</v>
      </c>
      <c r="D4062" t="s">
        <v>718</v>
      </c>
      <c r="E4062" t="s">
        <v>357</v>
      </c>
      <c r="F4062" t="s">
        <v>74</v>
      </c>
      <c r="G4062" t="s">
        <v>435</v>
      </c>
      <c r="H4062" t="s">
        <v>717</v>
      </c>
      <c r="I4062" t="s">
        <v>719</v>
      </c>
      <c r="J4062" s="361">
        <v>94.763937436818694</v>
      </c>
    </row>
    <row r="4063" spans="1:10" x14ac:dyDescent="0.75">
      <c r="A4063">
        <v>2001</v>
      </c>
      <c r="B4063" t="s">
        <v>713</v>
      </c>
      <c r="C4063" t="s">
        <v>714</v>
      </c>
      <c r="D4063" t="s">
        <v>718</v>
      </c>
      <c r="E4063" t="s">
        <v>357</v>
      </c>
      <c r="F4063" t="s">
        <v>74</v>
      </c>
      <c r="G4063" t="s">
        <v>435</v>
      </c>
      <c r="H4063" t="s">
        <v>717</v>
      </c>
      <c r="I4063" t="s">
        <v>719</v>
      </c>
      <c r="J4063" s="361">
        <v>89.046073564576304</v>
      </c>
    </row>
    <row r="4064" spans="1:10" x14ac:dyDescent="0.75">
      <c r="A4064">
        <v>2002</v>
      </c>
      <c r="B4064" t="s">
        <v>713</v>
      </c>
      <c r="C4064" t="s">
        <v>714</v>
      </c>
      <c r="D4064" t="s">
        <v>718</v>
      </c>
      <c r="E4064" t="s">
        <v>357</v>
      </c>
      <c r="F4064" t="s">
        <v>74</v>
      </c>
      <c r="G4064" t="s">
        <v>435</v>
      </c>
      <c r="H4064" t="s">
        <v>717</v>
      </c>
      <c r="I4064" t="s">
        <v>719</v>
      </c>
      <c r="J4064" s="361">
        <v>83.362607410197</v>
      </c>
    </row>
    <row r="4065" spans="1:10" x14ac:dyDescent="0.75">
      <c r="A4065">
        <v>2003</v>
      </c>
      <c r="B4065" t="s">
        <v>713</v>
      </c>
      <c r="C4065" t="s">
        <v>714</v>
      </c>
      <c r="D4065" t="s">
        <v>718</v>
      </c>
      <c r="E4065" t="s">
        <v>357</v>
      </c>
      <c r="F4065" t="s">
        <v>74</v>
      </c>
      <c r="G4065" t="s">
        <v>435</v>
      </c>
      <c r="H4065" t="s">
        <v>717</v>
      </c>
      <c r="I4065" t="s">
        <v>719</v>
      </c>
      <c r="J4065" s="361">
        <v>73.635423861228702</v>
      </c>
    </row>
    <row r="4066" spans="1:10" x14ac:dyDescent="0.75">
      <c r="A4066">
        <v>2004</v>
      </c>
      <c r="B4066" t="s">
        <v>713</v>
      </c>
      <c r="C4066" t="s">
        <v>714</v>
      </c>
      <c r="D4066" t="s">
        <v>718</v>
      </c>
      <c r="E4066" t="s">
        <v>357</v>
      </c>
      <c r="F4066" t="s">
        <v>74</v>
      </c>
      <c r="G4066" t="s">
        <v>435</v>
      </c>
      <c r="H4066" t="s">
        <v>717</v>
      </c>
      <c r="I4066" t="s">
        <v>719</v>
      </c>
      <c r="J4066" s="361">
        <v>66.939525676984502</v>
      </c>
    </row>
    <row r="4067" spans="1:10" x14ac:dyDescent="0.75">
      <c r="A4067">
        <v>2005</v>
      </c>
      <c r="B4067" t="s">
        <v>713</v>
      </c>
      <c r="C4067" t="s">
        <v>714</v>
      </c>
      <c r="D4067" t="s">
        <v>718</v>
      </c>
      <c r="E4067" t="s">
        <v>357</v>
      </c>
      <c r="F4067" t="s">
        <v>74</v>
      </c>
      <c r="G4067" t="s">
        <v>435</v>
      </c>
      <c r="H4067" t="s">
        <v>717</v>
      </c>
      <c r="I4067" t="s">
        <v>719</v>
      </c>
      <c r="J4067" s="361">
        <v>59.265166530516403</v>
      </c>
    </row>
    <row r="4068" spans="1:10" x14ac:dyDescent="0.75">
      <c r="A4068">
        <v>2006</v>
      </c>
      <c r="B4068" t="s">
        <v>713</v>
      </c>
      <c r="C4068" t="s">
        <v>714</v>
      </c>
      <c r="D4068" t="s">
        <v>718</v>
      </c>
      <c r="E4068" t="s">
        <v>357</v>
      </c>
      <c r="F4068" t="s">
        <v>74</v>
      </c>
      <c r="G4068" t="s">
        <v>435</v>
      </c>
      <c r="H4068" t="s">
        <v>717</v>
      </c>
      <c r="I4068" t="s">
        <v>719</v>
      </c>
      <c r="J4068" s="361">
        <v>51.860121053170801</v>
      </c>
    </row>
    <row r="4069" spans="1:10" x14ac:dyDescent="0.75">
      <c r="A4069">
        <v>2007</v>
      </c>
      <c r="B4069" t="s">
        <v>713</v>
      </c>
      <c r="C4069" t="s">
        <v>714</v>
      </c>
      <c r="D4069" t="s">
        <v>718</v>
      </c>
      <c r="E4069" t="s">
        <v>357</v>
      </c>
      <c r="F4069" t="s">
        <v>74</v>
      </c>
      <c r="G4069" t="s">
        <v>435</v>
      </c>
      <c r="H4069" t="s">
        <v>717</v>
      </c>
      <c r="I4069" t="s">
        <v>719</v>
      </c>
      <c r="J4069" s="361">
        <v>27.542585469158301</v>
      </c>
    </row>
    <row r="4070" spans="1:10" x14ac:dyDescent="0.75">
      <c r="A4070">
        <v>2008</v>
      </c>
      <c r="B4070" t="s">
        <v>713</v>
      </c>
      <c r="C4070" t="s">
        <v>714</v>
      </c>
      <c r="D4070" t="s">
        <v>718</v>
      </c>
      <c r="E4070" t="s">
        <v>357</v>
      </c>
      <c r="F4070" t="s">
        <v>74</v>
      </c>
      <c r="G4070" t="s">
        <v>435</v>
      </c>
      <c r="H4070" t="s">
        <v>717</v>
      </c>
      <c r="I4070" t="s">
        <v>719</v>
      </c>
      <c r="J4070" s="361">
        <v>22.363605235592502</v>
      </c>
    </row>
    <row r="4071" spans="1:10" x14ac:dyDescent="0.75">
      <c r="A4071">
        <v>2009</v>
      </c>
      <c r="B4071" t="s">
        <v>713</v>
      </c>
      <c r="C4071" t="s">
        <v>714</v>
      </c>
      <c r="D4071" t="s">
        <v>718</v>
      </c>
      <c r="E4071" t="s">
        <v>357</v>
      </c>
      <c r="F4071" t="s">
        <v>74</v>
      </c>
      <c r="G4071" t="s">
        <v>435</v>
      </c>
      <c r="H4071" t="s">
        <v>717</v>
      </c>
      <c r="I4071" t="s">
        <v>719</v>
      </c>
      <c r="J4071" s="361">
        <v>15.8190031295543</v>
      </c>
    </row>
    <row r="4072" spans="1:10" x14ac:dyDescent="0.75">
      <c r="A4072">
        <v>2010</v>
      </c>
      <c r="B4072" t="s">
        <v>713</v>
      </c>
      <c r="C4072" t="s">
        <v>714</v>
      </c>
      <c r="D4072" t="s">
        <v>718</v>
      </c>
      <c r="E4072" t="s">
        <v>357</v>
      </c>
      <c r="F4072" t="s">
        <v>74</v>
      </c>
      <c r="G4072" t="s">
        <v>435</v>
      </c>
      <c r="H4072" t="s">
        <v>717</v>
      </c>
      <c r="I4072" t="s">
        <v>719</v>
      </c>
      <c r="J4072" s="361">
        <v>9.7971227830195105</v>
      </c>
    </row>
    <row r="4073" spans="1:10" x14ac:dyDescent="0.75">
      <c r="A4073">
        <v>2011</v>
      </c>
      <c r="B4073" t="s">
        <v>713</v>
      </c>
      <c r="C4073" t="s">
        <v>714</v>
      </c>
      <c r="D4073" t="s">
        <v>718</v>
      </c>
      <c r="E4073" t="s">
        <v>357</v>
      </c>
      <c r="F4073" t="s">
        <v>74</v>
      </c>
      <c r="G4073" t="s">
        <v>435</v>
      </c>
      <c r="H4073" t="s">
        <v>717</v>
      </c>
      <c r="I4073" t="s">
        <v>719</v>
      </c>
      <c r="J4073" s="361">
        <v>3.9807980257395901</v>
      </c>
    </row>
    <row r="4074" spans="1:10" x14ac:dyDescent="0.75">
      <c r="A4074">
        <v>2012</v>
      </c>
      <c r="B4074" t="s">
        <v>713</v>
      </c>
      <c r="C4074" t="s">
        <v>714</v>
      </c>
      <c r="D4074" t="s">
        <v>718</v>
      </c>
      <c r="E4074" t="s">
        <v>357</v>
      </c>
      <c r="F4074" t="s">
        <v>74</v>
      </c>
      <c r="G4074" t="s">
        <v>435</v>
      </c>
      <c r="H4074" t="s">
        <v>717</v>
      </c>
      <c r="I4074" t="s">
        <v>719</v>
      </c>
      <c r="J4074" s="361">
        <v>4.0019389181676299</v>
      </c>
    </row>
    <row r="4075" spans="1:10" x14ac:dyDescent="0.75">
      <c r="A4075">
        <v>2013</v>
      </c>
      <c r="B4075" t="s">
        <v>713</v>
      </c>
      <c r="C4075" t="s">
        <v>714</v>
      </c>
      <c r="D4075" t="s">
        <v>718</v>
      </c>
      <c r="E4075" t="s">
        <v>357</v>
      </c>
      <c r="F4075" t="s">
        <v>74</v>
      </c>
      <c r="G4075" t="s">
        <v>435</v>
      </c>
      <c r="H4075" t="s">
        <v>717</v>
      </c>
      <c r="I4075" t="s">
        <v>719</v>
      </c>
      <c r="J4075" s="361">
        <v>4.0851046763100998</v>
      </c>
    </row>
    <row r="4076" spans="1:10" x14ac:dyDescent="0.75">
      <c r="A4076">
        <v>2014</v>
      </c>
      <c r="B4076" t="s">
        <v>713</v>
      </c>
      <c r="C4076" t="s">
        <v>714</v>
      </c>
      <c r="D4076" t="s">
        <v>718</v>
      </c>
      <c r="E4076" t="s">
        <v>357</v>
      </c>
      <c r="F4076" t="s">
        <v>74</v>
      </c>
      <c r="G4076" t="s">
        <v>435</v>
      </c>
      <c r="H4076" t="s">
        <v>717</v>
      </c>
      <c r="I4076" t="s">
        <v>719</v>
      </c>
      <c r="J4076" s="361">
        <v>3.9797361521226602</v>
      </c>
    </row>
    <row r="4077" spans="1:10" x14ac:dyDescent="0.75">
      <c r="A4077">
        <v>2015</v>
      </c>
      <c r="B4077" t="s">
        <v>713</v>
      </c>
      <c r="C4077" t="s">
        <v>714</v>
      </c>
      <c r="D4077" t="s">
        <v>718</v>
      </c>
      <c r="E4077" t="s">
        <v>357</v>
      </c>
      <c r="F4077" t="s">
        <v>74</v>
      </c>
      <c r="G4077" t="s">
        <v>435</v>
      </c>
      <c r="H4077" t="s">
        <v>717</v>
      </c>
      <c r="I4077" t="s">
        <v>719</v>
      </c>
      <c r="J4077" s="361">
        <v>3.7864132275180999</v>
      </c>
    </row>
    <row r="4078" spans="1:10" x14ac:dyDescent="0.75">
      <c r="A4078">
        <v>2016</v>
      </c>
      <c r="B4078" t="s">
        <v>713</v>
      </c>
      <c r="C4078" t="s">
        <v>714</v>
      </c>
      <c r="D4078" t="s">
        <v>718</v>
      </c>
      <c r="E4078" t="s">
        <v>357</v>
      </c>
      <c r="F4078" t="s">
        <v>74</v>
      </c>
      <c r="G4078" t="s">
        <v>435</v>
      </c>
      <c r="H4078" t="s">
        <v>717</v>
      </c>
      <c r="I4078" t="s">
        <v>719</v>
      </c>
      <c r="J4078" s="361">
        <v>3.7895503407561302</v>
      </c>
    </row>
    <row r="4079" spans="1:10" x14ac:dyDescent="0.75">
      <c r="A4079">
        <v>2017</v>
      </c>
      <c r="B4079" t="s">
        <v>713</v>
      </c>
      <c r="C4079" t="s">
        <v>714</v>
      </c>
      <c r="D4079" t="s">
        <v>718</v>
      </c>
      <c r="E4079" t="s">
        <v>357</v>
      </c>
      <c r="F4079" t="s">
        <v>74</v>
      </c>
      <c r="G4079" t="s">
        <v>435</v>
      </c>
      <c r="H4079" t="s">
        <v>717</v>
      </c>
      <c r="I4079" t="s">
        <v>719</v>
      </c>
      <c r="J4079" s="361">
        <v>3.8087065897748502</v>
      </c>
    </row>
    <row r="4080" spans="1:10" x14ac:dyDescent="0.75">
      <c r="A4080">
        <v>2018</v>
      </c>
      <c r="B4080" t="s">
        <v>713</v>
      </c>
      <c r="C4080" t="s">
        <v>714</v>
      </c>
      <c r="D4080" t="s">
        <v>718</v>
      </c>
      <c r="E4080" t="s">
        <v>357</v>
      </c>
      <c r="F4080" t="s">
        <v>74</v>
      </c>
      <c r="G4080" t="s">
        <v>435</v>
      </c>
      <c r="H4080" t="s">
        <v>717</v>
      </c>
      <c r="I4080" t="s">
        <v>719</v>
      </c>
      <c r="J4080" s="361">
        <v>3.8995166745702998</v>
      </c>
    </row>
    <row r="4081" spans="1:10" x14ac:dyDescent="0.75">
      <c r="A4081">
        <v>2019</v>
      </c>
      <c r="B4081" t="s">
        <v>713</v>
      </c>
      <c r="C4081" t="s">
        <v>714</v>
      </c>
      <c r="D4081" t="s">
        <v>718</v>
      </c>
      <c r="E4081" t="s">
        <v>357</v>
      </c>
      <c r="F4081" t="s">
        <v>74</v>
      </c>
      <c r="G4081" t="s">
        <v>435</v>
      </c>
      <c r="H4081" t="s">
        <v>717</v>
      </c>
      <c r="I4081" t="s">
        <v>719</v>
      </c>
      <c r="J4081" s="361">
        <v>3.8943284765731101</v>
      </c>
    </row>
    <row r="4082" spans="1:10" x14ac:dyDescent="0.75">
      <c r="A4082">
        <v>1990</v>
      </c>
      <c r="B4082" t="s">
        <v>713</v>
      </c>
      <c r="C4082" t="s">
        <v>714</v>
      </c>
      <c r="D4082" t="s">
        <v>718</v>
      </c>
      <c r="E4082" t="s">
        <v>357</v>
      </c>
      <c r="F4082" t="s">
        <v>74</v>
      </c>
      <c r="G4082" t="s">
        <v>436</v>
      </c>
      <c r="H4082" t="s">
        <v>717</v>
      </c>
      <c r="I4082" t="s">
        <v>719</v>
      </c>
      <c r="J4082" s="361">
        <v>0.65270183894420597</v>
      </c>
    </row>
    <row r="4083" spans="1:10" x14ac:dyDescent="0.75">
      <c r="A4083">
        <v>1991</v>
      </c>
      <c r="B4083" t="s">
        <v>713</v>
      </c>
      <c r="C4083" t="s">
        <v>714</v>
      </c>
      <c r="D4083" t="s">
        <v>718</v>
      </c>
      <c r="E4083" t="s">
        <v>357</v>
      </c>
      <c r="F4083" t="s">
        <v>74</v>
      </c>
      <c r="G4083" t="s">
        <v>436</v>
      </c>
      <c r="H4083" t="s">
        <v>717</v>
      </c>
      <c r="I4083" t="s">
        <v>719</v>
      </c>
      <c r="J4083" s="361">
        <v>0.65847286783027703</v>
      </c>
    </row>
    <row r="4084" spans="1:10" x14ac:dyDescent="0.75">
      <c r="A4084">
        <v>1992</v>
      </c>
      <c r="B4084" t="s">
        <v>713</v>
      </c>
      <c r="C4084" t="s">
        <v>714</v>
      </c>
      <c r="D4084" t="s">
        <v>718</v>
      </c>
      <c r="E4084" t="s">
        <v>357</v>
      </c>
      <c r="F4084" t="s">
        <v>74</v>
      </c>
      <c r="G4084" t="s">
        <v>436</v>
      </c>
      <c r="H4084" t="s">
        <v>717</v>
      </c>
      <c r="I4084" t="s">
        <v>719</v>
      </c>
      <c r="J4084" s="361">
        <v>0.64824084558577</v>
      </c>
    </row>
    <row r="4085" spans="1:10" x14ac:dyDescent="0.75">
      <c r="A4085">
        <v>1993</v>
      </c>
      <c r="B4085" t="s">
        <v>713</v>
      </c>
      <c r="C4085" t="s">
        <v>714</v>
      </c>
      <c r="D4085" t="s">
        <v>718</v>
      </c>
      <c r="E4085" t="s">
        <v>357</v>
      </c>
      <c r="F4085" t="s">
        <v>74</v>
      </c>
      <c r="G4085" t="s">
        <v>436</v>
      </c>
      <c r="H4085" t="s">
        <v>717</v>
      </c>
      <c r="I4085" t="s">
        <v>719</v>
      </c>
      <c r="J4085" s="361">
        <v>0.65300350141351104</v>
      </c>
    </row>
    <row r="4086" spans="1:10" x14ac:dyDescent="0.75">
      <c r="A4086">
        <v>1994</v>
      </c>
      <c r="B4086" t="s">
        <v>713</v>
      </c>
      <c r="C4086" t="s">
        <v>714</v>
      </c>
      <c r="D4086" t="s">
        <v>718</v>
      </c>
      <c r="E4086" t="s">
        <v>357</v>
      </c>
      <c r="F4086" t="s">
        <v>74</v>
      </c>
      <c r="G4086" t="s">
        <v>436</v>
      </c>
      <c r="H4086" t="s">
        <v>717</v>
      </c>
      <c r="I4086" t="s">
        <v>719</v>
      </c>
      <c r="J4086" s="361">
        <v>0.67437818986868603</v>
      </c>
    </row>
    <row r="4087" spans="1:10" x14ac:dyDescent="0.75">
      <c r="A4087">
        <v>1995</v>
      </c>
      <c r="B4087" t="s">
        <v>713</v>
      </c>
      <c r="C4087" t="s">
        <v>714</v>
      </c>
      <c r="D4087" t="s">
        <v>718</v>
      </c>
      <c r="E4087" t="s">
        <v>357</v>
      </c>
      <c r="F4087" t="s">
        <v>74</v>
      </c>
      <c r="G4087" t="s">
        <v>436</v>
      </c>
      <c r="H4087" t="s">
        <v>717</v>
      </c>
      <c r="I4087" t="s">
        <v>719</v>
      </c>
      <c r="J4087" s="361">
        <v>0.63032348281972705</v>
      </c>
    </row>
    <row r="4088" spans="1:10" x14ac:dyDescent="0.75">
      <c r="A4088">
        <v>1996</v>
      </c>
      <c r="B4088" t="s">
        <v>713</v>
      </c>
      <c r="C4088" t="s">
        <v>714</v>
      </c>
      <c r="D4088" t="s">
        <v>718</v>
      </c>
      <c r="E4088" t="s">
        <v>357</v>
      </c>
      <c r="F4088" t="s">
        <v>74</v>
      </c>
      <c r="G4088" t="s">
        <v>436</v>
      </c>
      <c r="H4088" t="s">
        <v>717</v>
      </c>
      <c r="I4088" t="s">
        <v>719</v>
      </c>
      <c r="J4088" s="361">
        <v>0.59932298433231401</v>
      </c>
    </row>
    <row r="4089" spans="1:10" x14ac:dyDescent="0.75">
      <c r="A4089">
        <v>1997</v>
      </c>
      <c r="B4089" t="s">
        <v>713</v>
      </c>
      <c r="C4089" t="s">
        <v>714</v>
      </c>
      <c r="D4089" t="s">
        <v>718</v>
      </c>
      <c r="E4089" t="s">
        <v>357</v>
      </c>
      <c r="F4089" t="s">
        <v>74</v>
      </c>
      <c r="G4089" t="s">
        <v>436</v>
      </c>
      <c r="H4089" t="s">
        <v>717</v>
      </c>
      <c r="I4089" t="s">
        <v>719</v>
      </c>
      <c r="J4089" s="361">
        <v>0.58366870894433498</v>
      </c>
    </row>
    <row r="4090" spans="1:10" x14ac:dyDescent="0.75">
      <c r="A4090">
        <v>1998</v>
      </c>
      <c r="B4090" t="s">
        <v>713</v>
      </c>
      <c r="C4090" t="s">
        <v>714</v>
      </c>
      <c r="D4090" t="s">
        <v>718</v>
      </c>
      <c r="E4090" t="s">
        <v>357</v>
      </c>
      <c r="F4090" t="s">
        <v>74</v>
      </c>
      <c r="G4090" t="s">
        <v>436</v>
      </c>
      <c r="H4090" t="s">
        <v>717</v>
      </c>
      <c r="I4090" t="s">
        <v>719</v>
      </c>
      <c r="J4090" s="361">
        <v>0.58079079969033998</v>
      </c>
    </row>
    <row r="4091" spans="1:10" x14ac:dyDescent="0.75">
      <c r="A4091">
        <v>1999</v>
      </c>
      <c r="B4091" t="s">
        <v>713</v>
      </c>
      <c r="C4091" t="s">
        <v>714</v>
      </c>
      <c r="D4091" t="s">
        <v>718</v>
      </c>
      <c r="E4091" t="s">
        <v>357</v>
      </c>
      <c r="F4091" t="s">
        <v>74</v>
      </c>
      <c r="G4091" t="s">
        <v>436</v>
      </c>
      <c r="H4091" t="s">
        <v>717</v>
      </c>
      <c r="I4091" t="s">
        <v>719</v>
      </c>
      <c r="J4091" s="361">
        <v>0.53356844666525005</v>
      </c>
    </row>
    <row r="4092" spans="1:10" x14ac:dyDescent="0.75">
      <c r="A4092">
        <v>2000</v>
      </c>
      <c r="B4092" t="s">
        <v>713</v>
      </c>
      <c r="C4092" t="s">
        <v>714</v>
      </c>
      <c r="D4092" t="s">
        <v>718</v>
      </c>
      <c r="E4092" t="s">
        <v>357</v>
      </c>
      <c r="F4092" t="s">
        <v>74</v>
      </c>
      <c r="G4092" t="s">
        <v>436</v>
      </c>
      <c r="H4092" t="s">
        <v>717</v>
      </c>
      <c r="I4092" t="s">
        <v>719</v>
      </c>
      <c r="J4092" s="361">
        <v>0.51009202657504205</v>
      </c>
    </row>
    <row r="4093" spans="1:10" x14ac:dyDescent="0.75">
      <c r="A4093">
        <v>2001</v>
      </c>
      <c r="B4093" t="s">
        <v>713</v>
      </c>
      <c r="C4093" t="s">
        <v>714</v>
      </c>
      <c r="D4093" t="s">
        <v>718</v>
      </c>
      <c r="E4093" t="s">
        <v>357</v>
      </c>
      <c r="F4093" t="s">
        <v>74</v>
      </c>
      <c r="G4093" t="s">
        <v>436</v>
      </c>
      <c r="H4093" t="s">
        <v>717</v>
      </c>
      <c r="I4093" t="s">
        <v>719</v>
      </c>
      <c r="J4093" s="361">
        <v>0.49302629204368997</v>
      </c>
    </row>
    <row r="4094" spans="1:10" x14ac:dyDescent="0.75">
      <c r="A4094">
        <v>2002</v>
      </c>
      <c r="B4094" t="s">
        <v>713</v>
      </c>
      <c r="C4094" t="s">
        <v>714</v>
      </c>
      <c r="D4094" t="s">
        <v>718</v>
      </c>
      <c r="E4094" t="s">
        <v>357</v>
      </c>
      <c r="F4094" t="s">
        <v>74</v>
      </c>
      <c r="G4094" t="s">
        <v>436</v>
      </c>
      <c r="H4094" t="s">
        <v>717</v>
      </c>
      <c r="I4094" t="s">
        <v>719</v>
      </c>
      <c r="J4094" s="361">
        <v>0.477062957250453</v>
      </c>
    </row>
    <row r="4095" spans="1:10" x14ac:dyDescent="0.75">
      <c r="A4095">
        <v>2003</v>
      </c>
      <c r="B4095" t="s">
        <v>713</v>
      </c>
      <c r="C4095" t="s">
        <v>714</v>
      </c>
      <c r="D4095" t="s">
        <v>718</v>
      </c>
      <c r="E4095" t="s">
        <v>357</v>
      </c>
      <c r="F4095" t="s">
        <v>74</v>
      </c>
      <c r="G4095" t="s">
        <v>436</v>
      </c>
      <c r="H4095" t="s">
        <v>717</v>
      </c>
      <c r="I4095" t="s">
        <v>719</v>
      </c>
      <c r="J4095" s="361">
        <v>0.43826826794389101</v>
      </c>
    </row>
    <row r="4096" spans="1:10" x14ac:dyDescent="0.75">
      <c r="A4096">
        <v>2004</v>
      </c>
      <c r="B4096" t="s">
        <v>713</v>
      </c>
      <c r="C4096" t="s">
        <v>714</v>
      </c>
      <c r="D4096" t="s">
        <v>718</v>
      </c>
      <c r="E4096" t="s">
        <v>357</v>
      </c>
      <c r="F4096" t="s">
        <v>74</v>
      </c>
      <c r="G4096" t="s">
        <v>436</v>
      </c>
      <c r="H4096" t="s">
        <v>717</v>
      </c>
      <c r="I4096" t="s">
        <v>719</v>
      </c>
      <c r="J4096" s="361">
        <v>0.41777580033304001</v>
      </c>
    </row>
    <row r="4097" spans="1:10" x14ac:dyDescent="0.75">
      <c r="A4097">
        <v>2005</v>
      </c>
      <c r="B4097" t="s">
        <v>713</v>
      </c>
      <c r="C4097" t="s">
        <v>714</v>
      </c>
      <c r="D4097" t="s">
        <v>718</v>
      </c>
      <c r="E4097" t="s">
        <v>357</v>
      </c>
      <c r="F4097" t="s">
        <v>74</v>
      </c>
      <c r="G4097" t="s">
        <v>436</v>
      </c>
      <c r="H4097" t="s">
        <v>717</v>
      </c>
      <c r="I4097" t="s">
        <v>719</v>
      </c>
      <c r="J4097" s="361">
        <v>0.39219565521092398</v>
      </c>
    </row>
    <row r="4098" spans="1:10" x14ac:dyDescent="0.75">
      <c r="A4098">
        <v>2006</v>
      </c>
      <c r="B4098" t="s">
        <v>713</v>
      </c>
      <c r="C4098" t="s">
        <v>714</v>
      </c>
      <c r="D4098" t="s">
        <v>718</v>
      </c>
      <c r="E4098" t="s">
        <v>357</v>
      </c>
      <c r="F4098" t="s">
        <v>74</v>
      </c>
      <c r="G4098" t="s">
        <v>436</v>
      </c>
      <c r="H4098" t="s">
        <v>717</v>
      </c>
      <c r="I4098" t="s">
        <v>719</v>
      </c>
      <c r="J4098" s="361">
        <v>0.36966377734836903</v>
      </c>
    </row>
    <row r="4099" spans="1:10" x14ac:dyDescent="0.75">
      <c r="A4099">
        <v>2007</v>
      </c>
      <c r="B4099" t="s">
        <v>713</v>
      </c>
      <c r="C4099" t="s">
        <v>714</v>
      </c>
      <c r="D4099" t="s">
        <v>718</v>
      </c>
      <c r="E4099" t="s">
        <v>357</v>
      </c>
      <c r="F4099" t="s">
        <v>74</v>
      </c>
      <c r="G4099" t="s">
        <v>436</v>
      </c>
      <c r="H4099" t="s">
        <v>717</v>
      </c>
      <c r="I4099" t="s">
        <v>719</v>
      </c>
      <c r="J4099" s="361">
        <v>0.216465890039229</v>
      </c>
    </row>
    <row r="4100" spans="1:10" x14ac:dyDescent="0.75">
      <c r="A4100">
        <v>2008</v>
      </c>
      <c r="B4100" t="s">
        <v>713</v>
      </c>
      <c r="C4100" t="s">
        <v>714</v>
      </c>
      <c r="D4100" t="s">
        <v>718</v>
      </c>
      <c r="E4100" t="s">
        <v>357</v>
      </c>
      <c r="F4100" t="s">
        <v>74</v>
      </c>
      <c r="G4100" t="s">
        <v>436</v>
      </c>
      <c r="H4100" t="s">
        <v>717</v>
      </c>
      <c r="I4100" t="s">
        <v>719</v>
      </c>
      <c r="J4100" s="361">
        <v>0.20113954130971901</v>
      </c>
    </row>
    <row r="4101" spans="1:10" x14ac:dyDescent="0.75">
      <c r="A4101">
        <v>2009</v>
      </c>
      <c r="B4101" t="s">
        <v>713</v>
      </c>
      <c r="C4101" t="s">
        <v>714</v>
      </c>
      <c r="D4101" t="s">
        <v>718</v>
      </c>
      <c r="E4101" t="s">
        <v>357</v>
      </c>
      <c r="F4101" t="s">
        <v>74</v>
      </c>
      <c r="G4101" t="s">
        <v>436</v>
      </c>
      <c r="H4101" t="s">
        <v>717</v>
      </c>
      <c r="I4101" t="s">
        <v>719</v>
      </c>
      <c r="J4101" s="361">
        <v>0.173907979788193</v>
      </c>
    </row>
    <row r="4102" spans="1:10" x14ac:dyDescent="0.75">
      <c r="A4102">
        <v>2010</v>
      </c>
      <c r="B4102" t="s">
        <v>713</v>
      </c>
      <c r="C4102" t="s">
        <v>714</v>
      </c>
      <c r="D4102" t="s">
        <v>718</v>
      </c>
      <c r="E4102" t="s">
        <v>357</v>
      </c>
      <c r="F4102" t="s">
        <v>74</v>
      </c>
      <c r="G4102" t="s">
        <v>436</v>
      </c>
      <c r="H4102" t="s">
        <v>717</v>
      </c>
      <c r="I4102" t="s">
        <v>719</v>
      </c>
      <c r="J4102" s="361">
        <v>0.15141752003831299</v>
      </c>
    </row>
    <row r="4103" spans="1:10" x14ac:dyDescent="0.75">
      <c r="A4103">
        <v>2011</v>
      </c>
      <c r="B4103" t="s">
        <v>713</v>
      </c>
      <c r="C4103" t="s">
        <v>714</v>
      </c>
      <c r="D4103" t="s">
        <v>718</v>
      </c>
      <c r="E4103" t="s">
        <v>357</v>
      </c>
      <c r="F4103" t="s">
        <v>74</v>
      </c>
      <c r="G4103" t="s">
        <v>436</v>
      </c>
      <c r="H4103" t="s">
        <v>717</v>
      </c>
      <c r="I4103" t="s">
        <v>719</v>
      </c>
      <c r="J4103" s="361">
        <v>9.8403019478401701E-2</v>
      </c>
    </row>
    <row r="4104" spans="1:10" x14ac:dyDescent="0.75">
      <c r="A4104">
        <v>2012</v>
      </c>
      <c r="B4104" t="s">
        <v>713</v>
      </c>
      <c r="C4104" t="s">
        <v>714</v>
      </c>
      <c r="D4104" t="s">
        <v>718</v>
      </c>
      <c r="E4104" t="s">
        <v>357</v>
      </c>
      <c r="F4104" t="s">
        <v>74</v>
      </c>
      <c r="G4104" t="s">
        <v>436</v>
      </c>
      <c r="H4104" t="s">
        <v>717</v>
      </c>
      <c r="I4104" t="s">
        <v>719</v>
      </c>
      <c r="J4104" s="361">
        <v>0.100925949158526</v>
      </c>
    </row>
    <row r="4105" spans="1:10" x14ac:dyDescent="0.75">
      <c r="A4105">
        <v>2013</v>
      </c>
      <c r="B4105" t="s">
        <v>713</v>
      </c>
      <c r="C4105" t="s">
        <v>714</v>
      </c>
      <c r="D4105" t="s">
        <v>718</v>
      </c>
      <c r="E4105" t="s">
        <v>357</v>
      </c>
      <c r="F4105" t="s">
        <v>74</v>
      </c>
      <c r="G4105" t="s">
        <v>436</v>
      </c>
      <c r="H4105" t="s">
        <v>717</v>
      </c>
      <c r="I4105" t="s">
        <v>719</v>
      </c>
      <c r="J4105" s="361">
        <v>8.2727656577345501E-2</v>
      </c>
    </row>
    <row r="4106" spans="1:10" x14ac:dyDescent="0.75">
      <c r="A4106">
        <v>2014</v>
      </c>
      <c r="B4106" t="s">
        <v>713</v>
      </c>
      <c r="C4106" t="s">
        <v>714</v>
      </c>
      <c r="D4106" t="s">
        <v>718</v>
      </c>
      <c r="E4106" t="s">
        <v>357</v>
      </c>
      <c r="F4106" t="s">
        <v>74</v>
      </c>
      <c r="G4106" t="s">
        <v>436</v>
      </c>
      <c r="H4106" t="s">
        <v>717</v>
      </c>
      <c r="I4106" t="s">
        <v>719</v>
      </c>
      <c r="J4106" s="361">
        <v>7.6329945989250095E-2</v>
      </c>
    </row>
    <row r="4107" spans="1:10" x14ac:dyDescent="0.75">
      <c r="A4107">
        <v>2015</v>
      </c>
      <c r="B4107" t="s">
        <v>713</v>
      </c>
      <c r="C4107" t="s">
        <v>714</v>
      </c>
      <c r="D4107" t="s">
        <v>718</v>
      </c>
      <c r="E4107" t="s">
        <v>357</v>
      </c>
      <c r="F4107" t="s">
        <v>74</v>
      </c>
      <c r="G4107" t="s">
        <v>436</v>
      </c>
      <c r="H4107" t="s">
        <v>717</v>
      </c>
      <c r="I4107" t="s">
        <v>719</v>
      </c>
      <c r="J4107" s="361">
        <v>0.223081352376406</v>
      </c>
    </row>
    <row r="4108" spans="1:10" x14ac:dyDescent="0.75">
      <c r="A4108">
        <v>2016</v>
      </c>
      <c r="B4108" t="s">
        <v>713</v>
      </c>
      <c r="C4108" t="s">
        <v>714</v>
      </c>
      <c r="D4108" t="s">
        <v>718</v>
      </c>
      <c r="E4108" t="s">
        <v>357</v>
      </c>
      <c r="F4108" t="s">
        <v>74</v>
      </c>
      <c r="G4108" t="s">
        <v>436</v>
      </c>
      <c r="H4108" t="s">
        <v>717</v>
      </c>
      <c r="I4108" t="s">
        <v>719</v>
      </c>
      <c r="J4108" s="361">
        <v>0.23080051921918501</v>
      </c>
    </row>
    <row r="4109" spans="1:10" x14ac:dyDescent="0.75">
      <c r="A4109">
        <v>2017</v>
      </c>
      <c r="B4109" t="s">
        <v>713</v>
      </c>
      <c r="C4109" t="s">
        <v>714</v>
      </c>
      <c r="D4109" t="s">
        <v>718</v>
      </c>
      <c r="E4109" t="s">
        <v>357</v>
      </c>
      <c r="F4109" t="s">
        <v>74</v>
      </c>
      <c r="G4109" t="s">
        <v>436</v>
      </c>
      <c r="H4109" t="s">
        <v>717</v>
      </c>
      <c r="I4109" t="s">
        <v>719</v>
      </c>
      <c r="J4109" s="361">
        <v>0.21930263221700599</v>
      </c>
    </row>
    <row r="4110" spans="1:10" x14ac:dyDescent="0.75">
      <c r="A4110">
        <v>2018</v>
      </c>
      <c r="B4110" t="s">
        <v>713</v>
      </c>
      <c r="C4110" t="s">
        <v>714</v>
      </c>
      <c r="D4110" t="s">
        <v>718</v>
      </c>
      <c r="E4110" t="s">
        <v>357</v>
      </c>
      <c r="F4110" t="s">
        <v>74</v>
      </c>
      <c r="G4110" t="s">
        <v>436</v>
      </c>
      <c r="H4110" t="s">
        <v>717</v>
      </c>
      <c r="I4110" t="s">
        <v>719</v>
      </c>
      <c r="J4110" s="361">
        <v>0.212219679467017</v>
      </c>
    </row>
    <row r="4111" spans="1:10" x14ac:dyDescent="0.75">
      <c r="A4111">
        <v>2019</v>
      </c>
      <c r="B4111" t="s">
        <v>713</v>
      </c>
      <c r="C4111" t="s">
        <v>714</v>
      </c>
      <c r="D4111" t="s">
        <v>718</v>
      </c>
      <c r="E4111" t="s">
        <v>357</v>
      </c>
      <c r="F4111" t="s">
        <v>74</v>
      </c>
      <c r="G4111" t="s">
        <v>436</v>
      </c>
      <c r="H4111" t="s">
        <v>717</v>
      </c>
      <c r="I4111" t="s">
        <v>719</v>
      </c>
      <c r="J4111" s="361">
        <v>0.20818906833370501</v>
      </c>
    </row>
    <row r="4112" spans="1:10" x14ac:dyDescent="0.75">
      <c r="A4112">
        <v>1990</v>
      </c>
      <c r="B4112" t="s">
        <v>713</v>
      </c>
      <c r="C4112" t="s">
        <v>714</v>
      </c>
      <c r="D4112" t="s">
        <v>718</v>
      </c>
      <c r="E4112" t="s">
        <v>357</v>
      </c>
      <c r="F4112" t="s">
        <v>74</v>
      </c>
      <c r="G4112" t="s">
        <v>437</v>
      </c>
      <c r="H4112" t="s">
        <v>717</v>
      </c>
      <c r="I4112" t="s">
        <v>719</v>
      </c>
      <c r="J4112" s="361">
        <v>104.740950774298</v>
      </c>
    </row>
    <row r="4113" spans="1:10" x14ac:dyDescent="0.75">
      <c r="A4113">
        <v>1991</v>
      </c>
      <c r="B4113" t="s">
        <v>713</v>
      </c>
      <c r="C4113" t="s">
        <v>714</v>
      </c>
      <c r="D4113" t="s">
        <v>718</v>
      </c>
      <c r="E4113" t="s">
        <v>357</v>
      </c>
      <c r="F4113" t="s">
        <v>74</v>
      </c>
      <c r="G4113" t="s">
        <v>437</v>
      </c>
      <c r="H4113" t="s">
        <v>717</v>
      </c>
      <c r="I4113" t="s">
        <v>719</v>
      </c>
      <c r="J4113" s="361">
        <v>105.667044461196</v>
      </c>
    </row>
    <row r="4114" spans="1:10" x14ac:dyDescent="0.75">
      <c r="A4114">
        <v>1992</v>
      </c>
      <c r="B4114" t="s">
        <v>713</v>
      </c>
      <c r="C4114" t="s">
        <v>714</v>
      </c>
      <c r="D4114" t="s">
        <v>718</v>
      </c>
      <c r="E4114" t="s">
        <v>357</v>
      </c>
      <c r="F4114" t="s">
        <v>74</v>
      </c>
      <c r="G4114" t="s">
        <v>437</v>
      </c>
      <c r="H4114" t="s">
        <v>717</v>
      </c>
      <c r="I4114" t="s">
        <v>719</v>
      </c>
      <c r="J4114" s="361">
        <v>104.025082275266</v>
      </c>
    </row>
    <row r="4115" spans="1:10" x14ac:dyDescent="0.75">
      <c r="A4115">
        <v>1993</v>
      </c>
      <c r="B4115" t="s">
        <v>713</v>
      </c>
      <c r="C4115" t="s">
        <v>714</v>
      </c>
      <c r="D4115" t="s">
        <v>718</v>
      </c>
      <c r="E4115" t="s">
        <v>357</v>
      </c>
      <c r="F4115" t="s">
        <v>74</v>
      </c>
      <c r="G4115" t="s">
        <v>437</v>
      </c>
      <c r="H4115" t="s">
        <v>717</v>
      </c>
      <c r="I4115" t="s">
        <v>719</v>
      </c>
      <c r="J4115" s="361">
        <v>103.58354760335099</v>
      </c>
    </row>
    <row r="4116" spans="1:10" x14ac:dyDescent="0.75">
      <c r="A4116">
        <v>1994</v>
      </c>
      <c r="B4116" t="s">
        <v>713</v>
      </c>
      <c r="C4116" t="s">
        <v>714</v>
      </c>
      <c r="D4116" t="s">
        <v>718</v>
      </c>
      <c r="E4116" t="s">
        <v>357</v>
      </c>
      <c r="F4116" t="s">
        <v>74</v>
      </c>
      <c r="G4116" t="s">
        <v>437</v>
      </c>
      <c r="H4116" t="s">
        <v>717</v>
      </c>
      <c r="I4116" t="s">
        <v>719</v>
      </c>
      <c r="J4116" s="361">
        <v>105.619137992983</v>
      </c>
    </row>
    <row r="4117" spans="1:10" x14ac:dyDescent="0.75">
      <c r="A4117">
        <v>1995</v>
      </c>
      <c r="B4117" t="s">
        <v>713</v>
      </c>
      <c r="C4117" t="s">
        <v>714</v>
      </c>
      <c r="D4117" t="s">
        <v>718</v>
      </c>
      <c r="E4117" t="s">
        <v>357</v>
      </c>
      <c r="F4117" t="s">
        <v>74</v>
      </c>
      <c r="G4117" t="s">
        <v>437</v>
      </c>
      <c r="H4117" t="s">
        <v>717</v>
      </c>
      <c r="I4117" t="s">
        <v>719</v>
      </c>
      <c r="J4117" s="361">
        <v>97.336211596611506</v>
      </c>
    </row>
    <row r="4118" spans="1:10" x14ac:dyDescent="0.75">
      <c r="A4118">
        <v>1996</v>
      </c>
      <c r="B4118" t="s">
        <v>713</v>
      </c>
      <c r="C4118" t="s">
        <v>714</v>
      </c>
      <c r="D4118" t="s">
        <v>718</v>
      </c>
      <c r="E4118" t="s">
        <v>357</v>
      </c>
      <c r="F4118" t="s">
        <v>74</v>
      </c>
      <c r="G4118" t="s">
        <v>437</v>
      </c>
      <c r="H4118" t="s">
        <v>717</v>
      </c>
      <c r="I4118" t="s">
        <v>719</v>
      </c>
      <c r="J4118" s="361">
        <v>91.106784229894402</v>
      </c>
    </row>
    <row r="4119" spans="1:10" x14ac:dyDescent="0.75">
      <c r="A4119">
        <v>1997</v>
      </c>
      <c r="B4119" t="s">
        <v>713</v>
      </c>
      <c r="C4119" t="s">
        <v>714</v>
      </c>
      <c r="D4119" t="s">
        <v>718</v>
      </c>
      <c r="E4119" t="s">
        <v>357</v>
      </c>
      <c r="F4119" t="s">
        <v>74</v>
      </c>
      <c r="G4119" t="s">
        <v>437</v>
      </c>
      <c r="H4119" t="s">
        <v>717</v>
      </c>
      <c r="I4119" t="s">
        <v>719</v>
      </c>
      <c r="J4119" s="361">
        <v>87.179907229275301</v>
      </c>
    </row>
    <row r="4120" spans="1:10" x14ac:dyDescent="0.75">
      <c r="A4120">
        <v>1998</v>
      </c>
      <c r="B4120" t="s">
        <v>713</v>
      </c>
      <c r="C4120" t="s">
        <v>714</v>
      </c>
      <c r="D4120" t="s">
        <v>718</v>
      </c>
      <c r="E4120" t="s">
        <v>357</v>
      </c>
      <c r="F4120" t="s">
        <v>74</v>
      </c>
      <c r="G4120" t="s">
        <v>437</v>
      </c>
      <c r="H4120" t="s">
        <v>717</v>
      </c>
      <c r="I4120" t="s">
        <v>719</v>
      </c>
      <c r="J4120" s="361">
        <v>85.045844586187101</v>
      </c>
    </row>
    <row r="4121" spans="1:10" x14ac:dyDescent="0.75">
      <c r="A4121">
        <v>1999</v>
      </c>
      <c r="B4121" t="s">
        <v>713</v>
      </c>
      <c r="C4121" t="s">
        <v>714</v>
      </c>
      <c r="D4121" t="s">
        <v>718</v>
      </c>
      <c r="E4121" t="s">
        <v>357</v>
      </c>
      <c r="F4121" t="s">
        <v>74</v>
      </c>
      <c r="G4121" t="s">
        <v>437</v>
      </c>
      <c r="H4121" t="s">
        <v>717</v>
      </c>
      <c r="I4121" t="s">
        <v>719</v>
      </c>
      <c r="J4121" s="361">
        <v>76.388475397057704</v>
      </c>
    </row>
    <row r="4122" spans="1:10" x14ac:dyDescent="0.75">
      <c r="A4122">
        <v>2000</v>
      </c>
      <c r="B4122" t="s">
        <v>713</v>
      </c>
      <c r="C4122" t="s">
        <v>714</v>
      </c>
      <c r="D4122" t="s">
        <v>718</v>
      </c>
      <c r="E4122" t="s">
        <v>357</v>
      </c>
      <c r="F4122" t="s">
        <v>74</v>
      </c>
      <c r="G4122" t="s">
        <v>437</v>
      </c>
      <c r="H4122" t="s">
        <v>717</v>
      </c>
      <c r="I4122" t="s">
        <v>719</v>
      </c>
      <c r="J4122" s="361">
        <v>71.162083703868205</v>
      </c>
    </row>
    <row r="4123" spans="1:10" x14ac:dyDescent="0.75">
      <c r="A4123">
        <v>2001</v>
      </c>
      <c r="B4123" t="s">
        <v>713</v>
      </c>
      <c r="C4123" t="s">
        <v>714</v>
      </c>
      <c r="D4123" t="s">
        <v>718</v>
      </c>
      <c r="E4123" t="s">
        <v>357</v>
      </c>
      <c r="F4123" t="s">
        <v>74</v>
      </c>
      <c r="G4123" t="s">
        <v>437</v>
      </c>
      <c r="H4123" t="s">
        <v>717</v>
      </c>
      <c r="I4123" t="s">
        <v>719</v>
      </c>
      <c r="J4123" s="361">
        <v>66.748618509520597</v>
      </c>
    </row>
    <row r="4124" spans="1:10" x14ac:dyDescent="0.75">
      <c r="A4124">
        <v>2002</v>
      </c>
      <c r="B4124" t="s">
        <v>713</v>
      </c>
      <c r="C4124" t="s">
        <v>714</v>
      </c>
      <c r="D4124" t="s">
        <v>718</v>
      </c>
      <c r="E4124" t="s">
        <v>357</v>
      </c>
      <c r="F4124" t="s">
        <v>74</v>
      </c>
      <c r="G4124" t="s">
        <v>437</v>
      </c>
      <c r="H4124" t="s">
        <v>717</v>
      </c>
      <c r="I4124" t="s">
        <v>719</v>
      </c>
      <c r="J4124" s="361">
        <v>62.3529776152469</v>
      </c>
    </row>
    <row r="4125" spans="1:10" x14ac:dyDescent="0.75">
      <c r="A4125">
        <v>2003</v>
      </c>
      <c r="B4125" t="s">
        <v>713</v>
      </c>
      <c r="C4125" t="s">
        <v>714</v>
      </c>
      <c r="D4125" t="s">
        <v>718</v>
      </c>
      <c r="E4125" t="s">
        <v>357</v>
      </c>
      <c r="F4125" t="s">
        <v>74</v>
      </c>
      <c r="G4125" t="s">
        <v>437</v>
      </c>
      <c r="H4125" t="s">
        <v>717</v>
      </c>
      <c r="I4125" t="s">
        <v>719</v>
      </c>
      <c r="J4125" s="361">
        <v>54.930041153980802</v>
      </c>
    </row>
    <row r="4126" spans="1:10" x14ac:dyDescent="0.75">
      <c r="A4126">
        <v>2004</v>
      </c>
      <c r="B4126" t="s">
        <v>713</v>
      </c>
      <c r="C4126" t="s">
        <v>714</v>
      </c>
      <c r="D4126" t="s">
        <v>718</v>
      </c>
      <c r="E4126" t="s">
        <v>357</v>
      </c>
      <c r="F4126" t="s">
        <v>74</v>
      </c>
      <c r="G4126" t="s">
        <v>437</v>
      </c>
      <c r="H4126" t="s">
        <v>717</v>
      </c>
      <c r="I4126" t="s">
        <v>719</v>
      </c>
      <c r="J4126" s="361">
        <v>49.766088790000097</v>
      </c>
    </row>
    <row r="4127" spans="1:10" x14ac:dyDescent="0.75">
      <c r="A4127">
        <v>2005</v>
      </c>
      <c r="B4127" t="s">
        <v>713</v>
      </c>
      <c r="C4127" t="s">
        <v>714</v>
      </c>
      <c r="D4127" t="s">
        <v>718</v>
      </c>
      <c r="E4127" t="s">
        <v>357</v>
      </c>
      <c r="F4127" t="s">
        <v>74</v>
      </c>
      <c r="G4127" t="s">
        <v>437</v>
      </c>
      <c r="H4127" t="s">
        <v>717</v>
      </c>
      <c r="I4127" t="s">
        <v>719</v>
      </c>
      <c r="J4127" s="361">
        <v>43.8658066812622</v>
      </c>
    </row>
    <row r="4128" spans="1:10" x14ac:dyDescent="0.75">
      <c r="A4128">
        <v>2006</v>
      </c>
      <c r="B4128" t="s">
        <v>713</v>
      </c>
      <c r="C4128" t="s">
        <v>714</v>
      </c>
      <c r="D4128" t="s">
        <v>718</v>
      </c>
      <c r="E4128" t="s">
        <v>357</v>
      </c>
      <c r="F4128" t="s">
        <v>74</v>
      </c>
      <c r="G4128" t="s">
        <v>437</v>
      </c>
      <c r="H4128" t="s">
        <v>717</v>
      </c>
      <c r="I4128" t="s">
        <v>719</v>
      </c>
      <c r="J4128" s="361">
        <v>38.153809322596999</v>
      </c>
    </row>
    <row r="4129" spans="1:10" x14ac:dyDescent="0.75">
      <c r="A4129">
        <v>2007</v>
      </c>
      <c r="B4129" t="s">
        <v>713</v>
      </c>
      <c r="C4129" t="s">
        <v>714</v>
      </c>
      <c r="D4129" t="s">
        <v>718</v>
      </c>
      <c r="E4129" t="s">
        <v>357</v>
      </c>
      <c r="F4129" t="s">
        <v>74</v>
      </c>
      <c r="G4129" t="s">
        <v>437</v>
      </c>
      <c r="H4129" t="s">
        <v>717</v>
      </c>
      <c r="I4129" t="s">
        <v>719</v>
      </c>
      <c r="J4129" s="361">
        <v>20.087455432840098</v>
      </c>
    </row>
    <row r="4130" spans="1:10" x14ac:dyDescent="0.75">
      <c r="A4130">
        <v>2008</v>
      </c>
      <c r="B4130" t="s">
        <v>713</v>
      </c>
      <c r="C4130" t="s">
        <v>714</v>
      </c>
      <c r="D4130" t="s">
        <v>718</v>
      </c>
      <c r="E4130" t="s">
        <v>357</v>
      </c>
      <c r="F4130" t="s">
        <v>74</v>
      </c>
      <c r="G4130" t="s">
        <v>437</v>
      </c>
      <c r="H4130" t="s">
        <v>717</v>
      </c>
      <c r="I4130" t="s">
        <v>719</v>
      </c>
      <c r="J4130" s="361">
        <v>16.088796423224601</v>
      </c>
    </row>
    <row r="4131" spans="1:10" x14ac:dyDescent="0.75">
      <c r="A4131">
        <v>2009</v>
      </c>
      <c r="B4131" t="s">
        <v>713</v>
      </c>
      <c r="C4131" t="s">
        <v>714</v>
      </c>
      <c r="D4131" t="s">
        <v>718</v>
      </c>
      <c r="E4131" t="s">
        <v>357</v>
      </c>
      <c r="F4131" t="s">
        <v>74</v>
      </c>
      <c r="G4131" t="s">
        <v>437</v>
      </c>
      <c r="H4131" t="s">
        <v>717</v>
      </c>
      <c r="I4131" t="s">
        <v>719</v>
      </c>
      <c r="J4131" s="361">
        <v>11.1043904083557</v>
      </c>
    </row>
    <row r="4132" spans="1:10" x14ac:dyDescent="0.75">
      <c r="A4132">
        <v>2010</v>
      </c>
      <c r="B4132" t="s">
        <v>713</v>
      </c>
      <c r="C4132" t="s">
        <v>714</v>
      </c>
      <c r="D4132" t="s">
        <v>718</v>
      </c>
      <c r="E4132" t="s">
        <v>357</v>
      </c>
      <c r="F4132" t="s">
        <v>74</v>
      </c>
      <c r="G4132" t="s">
        <v>437</v>
      </c>
      <c r="H4132" t="s">
        <v>717</v>
      </c>
      <c r="I4132" t="s">
        <v>719</v>
      </c>
      <c r="J4132" s="361">
        <v>6.4956935791921104</v>
      </c>
    </row>
    <row r="4133" spans="1:10" x14ac:dyDescent="0.75">
      <c r="A4133">
        <v>2011</v>
      </c>
      <c r="B4133" t="s">
        <v>713</v>
      </c>
      <c r="C4133" t="s">
        <v>714</v>
      </c>
      <c r="D4133" t="s">
        <v>718</v>
      </c>
      <c r="E4133" t="s">
        <v>357</v>
      </c>
      <c r="F4133" t="s">
        <v>74</v>
      </c>
      <c r="G4133" t="s">
        <v>437</v>
      </c>
      <c r="H4133" t="s">
        <v>717</v>
      </c>
      <c r="I4133" t="s">
        <v>719</v>
      </c>
      <c r="J4133" s="361">
        <v>1.98761844908695</v>
      </c>
    </row>
    <row r="4134" spans="1:10" x14ac:dyDescent="0.75">
      <c r="A4134">
        <v>2012</v>
      </c>
      <c r="B4134" t="s">
        <v>713</v>
      </c>
      <c r="C4134" t="s">
        <v>714</v>
      </c>
      <c r="D4134" t="s">
        <v>718</v>
      </c>
      <c r="E4134" t="s">
        <v>357</v>
      </c>
      <c r="F4134" t="s">
        <v>74</v>
      </c>
      <c r="G4134" t="s">
        <v>437</v>
      </c>
      <c r="H4134" t="s">
        <v>717</v>
      </c>
      <c r="I4134" t="s">
        <v>719</v>
      </c>
      <c r="J4134" s="361">
        <v>1.99817412851315</v>
      </c>
    </row>
    <row r="4135" spans="1:10" x14ac:dyDescent="0.75">
      <c r="A4135">
        <v>2013</v>
      </c>
      <c r="B4135" t="s">
        <v>713</v>
      </c>
      <c r="C4135" t="s">
        <v>714</v>
      </c>
      <c r="D4135" t="s">
        <v>718</v>
      </c>
      <c r="E4135" t="s">
        <v>357</v>
      </c>
      <c r="F4135" t="s">
        <v>74</v>
      </c>
      <c r="G4135" t="s">
        <v>437</v>
      </c>
      <c r="H4135" t="s">
        <v>717</v>
      </c>
      <c r="I4135" t="s">
        <v>719</v>
      </c>
      <c r="J4135" s="361">
        <v>2.0396989167961599</v>
      </c>
    </row>
    <row r="4136" spans="1:10" x14ac:dyDescent="0.75">
      <c r="A4136">
        <v>2014</v>
      </c>
      <c r="B4136" t="s">
        <v>713</v>
      </c>
      <c r="C4136" t="s">
        <v>714</v>
      </c>
      <c r="D4136" t="s">
        <v>718</v>
      </c>
      <c r="E4136" t="s">
        <v>357</v>
      </c>
      <c r="F4136" t="s">
        <v>74</v>
      </c>
      <c r="G4136" t="s">
        <v>437</v>
      </c>
      <c r="H4136" t="s">
        <v>717</v>
      </c>
      <c r="I4136" t="s">
        <v>719</v>
      </c>
      <c r="J4136" s="361">
        <v>1.9870882539909001</v>
      </c>
    </row>
    <row r="4137" spans="1:10" x14ac:dyDescent="0.75">
      <c r="A4137">
        <v>2015</v>
      </c>
      <c r="B4137" t="s">
        <v>713</v>
      </c>
      <c r="C4137" t="s">
        <v>714</v>
      </c>
      <c r="D4137" t="s">
        <v>718</v>
      </c>
      <c r="E4137" t="s">
        <v>357</v>
      </c>
      <c r="F4137" t="s">
        <v>74</v>
      </c>
      <c r="G4137" t="s">
        <v>437</v>
      </c>
      <c r="H4137" t="s">
        <v>717</v>
      </c>
      <c r="I4137" t="s">
        <v>719</v>
      </c>
      <c r="J4137" s="361">
        <v>1.8905618266035</v>
      </c>
    </row>
    <row r="4138" spans="1:10" x14ac:dyDescent="0.75">
      <c r="A4138">
        <v>2016</v>
      </c>
      <c r="B4138" t="s">
        <v>713</v>
      </c>
      <c r="C4138" t="s">
        <v>714</v>
      </c>
      <c r="D4138" t="s">
        <v>718</v>
      </c>
      <c r="E4138" t="s">
        <v>357</v>
      </c>
      <c r="F4138" t="s">
        <v>74</v>
      </c>
      <c r="G4138" t="s">
        <v>437</v>
      </c>
      <c r="H4138" t="s">
        <v>717</v>
      </c>
      <c r="I4138" t="s">
        <v>719</v>
      </c>
      <c r="J4138" s="361">
        <v>1.8921281919675501</v>
      </c>
    </row>
    <row r="4139" spans="1:10" x14ac:dyDescent="0.75">
      <c r="A4139">
        <v>2017</v>
      </c>
      <c r="B4139" t="s">
        <v>713</v>
      </c>
      <c r="C4139" t="s">
        <v>714</v>
      </c>
      <c r="D4139" t="s">
        <v>718</v>
      </c>
      <c r="E4139" t="s">
        <v>357</v>
      </c>
      <c r="F4139" t="s">
        <v>74</v>
      </c>
      <c r="G4139" t="s">
        <v>437</v>
      </c>
      <c r="H4139" t="s">
        <v>717</v>
      </c>
      <c r="I4139" t="s">
        <v>719</v>
      </c>
      <c r="J4139" s="361">
        <v>1.90169293595072</v>
      </c>
    </row>
    <row r="4140" spans="1:10" x14ac:dyDescent="0.75">
      <c r="A4140">
        <v>2018</v>
      </c>
      <c r="B4140" t="s">
        <v>713</v>
      </c>
      <c r="C4140" t="s">
        <v>714</v>
      </c>
      <c r="D4140" t="s">
        <v>718</v>
      </c>
      <c r="E4140" t="s">
        <v>357</v>
      </c>
      <c r="F4140" t="s">
        <v>74</v>
      </c>
      <c r="G4140" t="s">
        <v>437</v>
      </c>
      <c r="H4140" t="s">
        <v>717</v>
      </c>
      <c r="I4140" t="s">
        <v>719</v>
      </c>
      <c r="J4140" s="361">
        <v>1.9470345480434501</v>
      </c>
    </row>
    <row r="4141" spans="1:10" x14ac:dyDescent="0.75">
      <c r="A4141">
        <v>2019</v>
      </c>
      <c r="B4141" t="s">
        <v>713</v>
      </c>
      <c r="C4141" t="s">
        <v>714</v>
      </c>
      <c r="D4141" t="s">
        <v>718</v>
      </c>
      <c r="E4141" t="s">
        <v>357</v>
      </c>
      <c r="F4141" t="s">
        <v>74</v>
      </c>
      <c r="G4141" t="s">
        <v>437</v>
      </c>
      <c r="H4141" t="s">
        <v>717</v>
      </c>
      <c r="I4141" t="s">
        <v>719</v>
      </c>
      <c r="J4141" s="361">
        <v>1.94444407297035</v>
      </c>
    </row>
    <row r="4142" spans="1:10" x14ac:dyDescent="0.75">
      <c r="A4142">
        <v>1990</v>
      </c>
      <c r="B4142" t="s">
        <v>713</v>
      </c>
      <c r="C4142" t="s">
        <v>714</v>
      </c>
      <c r="D4142" t="s">
        <v>718</v>
      </c>
      <c r="E4142" t="s">
        <v>357</v>
      </c>
      <c r="F4142" t="s">
        <v>74</v>
      </c>
      <c r="G4142" t="s">
        <v>438</v>
      </c>
      <c r="H4142" t="s">
        <v>717</v>
      </c>
      <c r="I4142" t="s">
        <v>719</v>
      </c>
      <c r="J4142" s="361">
        <v>0.20914457159441199</v>
      </c>
    </row>
    <row r="4143" spans="1:10" x14ac:dyDescent="0.75">
      <c r="A4143">
        <v>1991</v>
      </c>
      <c r="B4143" t="s">
        <v>713</v>
      </c>
      <c r="C4143" t="s">
        <v>714</v>
      </c>
      <c r="D4143" t="s">
        <v>718</v>
      </c>
      <c r="E4143" t="s">
        <v>357</v>
      </c>
      <c r="F4143" t="s">
        <v>74</v>
      </c>
      <c r="G4143" t="s">
        <v>438</v>
      </c>
      <c r="H4143" t="s">
        <v>717</v>
      </c>
      <c r="I4143" t="s">
        <v>719</v>
      </c>
      <c r="J4143" s="361">
        <v>0.21099377637984401</v>
      </c>
    </row>
    <row r="4144" spans="1:10" x14ac:dyDescent="0.75">
      <c r="A4144">
        <v>1992</v>
      </c>
      <c r="B4144" t="s">
        <v>713</v>
      </c>
      <c r="C4144" t="s">
        <v>714</v>
      </c>
      <c r="D4144" t="s">
        <v>718</v>
      </c>
      <c r="E4144" t="s">
        <v>357</v>
      </c>
      <c r="F4144" t="s">
        <v>74</v>
      </c>
      <c r="G4144" t="s">
        <v>438</v>
      </c>
      <c r="H4144" t="s">
        <v>717</v>
      </c>
      <c r="I4144" t="s">
        <v>719</v>
      </c>
      <c r="J4144" s="361">
        <v>0.20771514013096601</v>
      </c>
    </row>
    <row r="4145" spans="1:10" x14ac:dyDescent="0.75">
      <c r="A4145">
        <v>1993</v>
      </c>
      <c r="B4145" t="s">
        <v>713</v>
      </c>
      <c r="C4145" t="s">
        <v>714</v>
      </c>
      <c r="D4145" t="s">
        <v>718</v>
      </c>
      <c r="E4145" t="s">
        <v>357</v>
      </c>
      <c r="F4145" t="s">
        <v>74</v>
      </c>
      <c r="G4145" t="s">
        <v>438</v>
      </c>
      <c r="H4145" t="s">
        <v>717</v>
      </c>
      <c r="I4145" t="s">
        <v>719</v>
      </c>
      <c r="J4145" s="361">
        <v>0.22572155513375899</v>
      </c>
    </row>
    <row r="4146" spans="1:10" x14ac:dyDescent="0.75">
      <c r="A4146">
        <v>1994</v>
      </c>
      <c r="B4146" t="s">
        <v>713</v>
      </c>
      <c r="C4146" t="s">
        <v>714</v>
      </c>
      <c r="D4146" t="s">
        <v>718</v>
      </c>
      <c r="E4146" t="s">
        <v>357</v>
      </c>
      <c r="F4146" t="s">
        <v>74</v>
      </c>
      <c r="G4146" t="s">
        <v>438</v>
      </c>
      <c r="H4146" t="s">
        <v>717</v>
      </c>
      <c r="I4146" t="s">
        <v>719</v>
      </c>
      <c r="J4146" s="361">
        <v>0.25162938271796498</v>
      </c>
    </row>
    <row r="4147" spans="1:10" x14ac:dyDescent="0.75">
      <c r="A4147">
        <v>1995</v>
      </c>
      <c r="B4147" t="s">
        <v>713</v>
      </c>
      <c r="C4147" t="s">
        <v>714</v>
      </c>
      <c r="D4147" t="s">
        <v>718</v>
      </c>
      <c r="E4147" t="s">
        <v>357</v>
      </c>
      <c r="F4147" t="s">
        <v>74</v>
      </c>
      <c r="G4147" t="s">
        <v>438</v>
      </c>
      <c r="H4147" t="s">
        <v>717</v>
      </c>
      <c r="I4147" t="s">
        <v>719</v>
      </c>
      <c r="J4147" s="361">
        <v>0.25409619452193499</v>
      </c>
    </row>
    <row r="4148" spans="1:10" x14ac:dyDescent="0.75">
      <c r="A4148">
        <v>1996</v>
      </c>
      <c r="B4148" t="s">
        <v>713</v>
      </c>
      <c r="C4148" t="s">
        <v>714</v>
      </c>
      <c r="D4148" t="s">
        <v>718</v>
      </c>
      <c r="E4148" t="s">
        <v>357</v>
      </c>
      <c r="F4148" t="s">
        <v>74</v>
      </c>
      <c r="G4148" t="s">
        <v>438</v>
      </c>
      <c r="H4148" t="s">
        <v>717</v>
      </c>
      <c r="I4148" t="s">
        <v>719</v>
      </c>
      <c r="J4148" s="361">
        <v>0.261311066670325</v>
      </c>
    </row>
    <row r="4149" spans="1:10" x14ac:dyDescent="0.75">
      <c r="A4149">
        <v>1997</v>
      </c>
      <c r="B4149" t="s">
        <v>713</v>
      </c>
      <c r="C4149" t="s">
        <v>714</v>
      </c>
      <c r="D4149" t="s">
        <v>718</v>
      </c>
      <c r="E4149" t="s">
        <v>357</v>
      </c>
      <c r="F4149" t="s">
        <v>74</v>
      </c>
      <c r="G4149" t="s">
        <v>438</v>
      </c>
      <c r="H4149" t="s">
        <v>717</v>
      </c>
      <c r="I4149" t="s">
        <v>719</v>
      </c>
      <c r="J4149" s="361">
        <v>0.27563149814891802</v>
      </c>
    </row>
    <row r="4150" spans="1:10" x14ac:dyDescent="0.75">
      <c r="A4150">
        <v>1998</v>
      </c>
      <c r="B4150" t="s">
        <v>713</v>
      </c>
      <c r="C4150" t="s">
        <v>714</v>
      </c>
      <c r="D4150" t="s">
        <v>718</v>
      </c>
      <c r="E4150" t="s">
        <v>357</v>
      </c>
      <c r="F4150" t="s">
        <v>74</v>
      </c>
      <c r="G4150" t="s">
        <v>438</v>
      </c>
      <c r="H4150" t="s">
        <v>717</v>
      </c>
      <c r="I4150" t="s">
        <v>719</v>
      </c>
      <c r="J4150" s="361">
        <v>0.29756446751374699</v>
      </c>
    </row>
    <row r="4151" spans="1:10" x14ac:dyDescent="0.75">
      <c r="A4151">
        <v>1999</v>
      </c>
      <c r="B4151" t="s">
        <v>713</v>
      </c>
      <c r="C4151" t="s">
        <v>714</v>
      </c>
      <c r="D4151" t="s">
        <v>718</v>
      </c>
      <c r="E4151" t="s">
        <v>357</v>
      </c>
      <c r="F4151" t="s">
        <v>74</v>
      </c>
      <c r="G4151" t="s">
        <v>438</v>
      </c>
      <c r="H4151" t="s">
        <v>717</v>
      </c>
      <c r="I4151" t="s">
        <v>719</v>
      </c>
      <c r="J4151" s="361">
        <v>0.29718650154252801</v>
      </c>
    </row>
    <row r="4152" spans="1:10" x14ac:dyDescent="0.75">
      <c r="A4152">
        <v>2000</v>
      </c>
      <c r="B4152" t="s">
        <v>713</v>
      </c>
      <c r="C4152" t="s">
        <v>714</v>
      </c>
      <c r="D4152" t="s">
        <v>718</v>
      </c>
      <c r="E4152" t="s">
        <v>357</v>
      </c>
      <c r="F4152" t="s">
        <v>74</v>
      </c>
      <c r="G4152" t="s">
        <v>438</v>
      </c>
      <c r="H4152" t="s">
        <v>717</v>
      </c>
      <c r="I4152" t="s">
        <v>719</v>
      </c>
      <c r="J4152" s="361">
        <v>0.30960558194706</v>
      </c>
    </row>
    <row r="4153" spans="1:10" x14ac:dyDescent="0.75">
      <c r="A4153">
        <v>2001</v>
      </c>
      <c r="B4153" t="s">
        <v>713</v>
      </c>
      <c r="C4153" t="s">
        <v>714</v>
      </c>
      <c r="D4153" t="s">
        <v>718</v>
      </c>
      <c r="E4153" t="s">
        <v>357</v>
      </c>
      <c r="F4153" t="s">
        <v>74</v>
      </c>
      <c r="G4153" t="s">
        <v>438</v>
      </c>
      <c r="H4153" t="s">
        <v>717</v>
      </c>
      <c r="I4153" t="s">
        <v>719</v>
      </c>
      <c r="J4153" s="361">
        <v>0.32702845981621498</v>
      </c>
    </row>
    <row r="4154" spans="1:10" x14ac:dyDescent="0.75">
      <c r="A4154">
        <v>2002</v>
      </c>
      <c r="B4154" t="s">
        <v>713</v>
      </c>
      <c r="C4154" t="s">
        <v>714</v>
      </c>
      <c r="D4154" t="s">
        <v>718</v>
      </c>
      <c r="E4154" t="s">
        <v>357</v>
      </c>
      <c r="F4154" t="s">
        <v>74</v>
      </c>
      <c r="G4154" t="s">
        <v>438</v>
      </c>
      <c r="H4154" t="s">
        <v>717</v>
      </c>
      <c r="I4154" t="s">
        <v>719</v>
      </c>
      <c r="J4154" s="361">
        <v>0.34697880304836098</v>
      </c>
    </row>
    <row r="4155" spans="1:10" x14ac:dyDescent="0.75">
      <c r="A4155">
        <v>2003</v>
      </c>
      <c r="B4155" t="s">
        <v>713</v>
      </c>
      <c r="C4155" t="s">
        <v>714</v>
      </c>
      <c r="D4155" t="s">
        <v>718</v>
      </c>
      <c r="E4155" t="s">
        <v>357</v>
      </c>
      <c r="F4155" t="s">
        <v>74</v>
      </c>
      <c r="G4155" t="s">
        <v>438</v>
      </c>
      <c r="H4155" t="s">
        <v>717</v>
      </c>
      <c r="I4155" t="s">
        <v>719</v>
      </c>
      <c r="J4155" s="361">
        <v>0.35091376940570101</v>
      </c>
    </row>
    <row r="4156" spans="1:10" x14ac:dyDescent="0.75">
      <c r="A4156">
        <v>2004</v>
      </c>
      <c r="B4156" t="s">
        <v>713</v>
      </c>
      <c r="C4156" t="s">
        <v>714</v>
      </c>
      <c r="D4156" t="s">
        <v>718</v>
      </c>
      <c r="E4156" t="s">
        <v>357</v>
      </c>
      <c r="F4156" t="s">
        <v>74</v>
      </c>
      <c r="G4156" t="s">
        <v>438</v>
      </c>
      <c r="H4156" t="s">
        <v>717</v>
      </c>
      <c r="I4156" t="s">
        <v>719</v>
      </c>
      <c r="J4156" s="361">
        <v>0.36998016003224199</v>
      </c>
    </row>
    <row r="4157" spans="1:10" x14ac:dyDescent="0.75">
      <c r="A4157">
        <v>2005</v>
      </c>
      <c r="B4157" t="s">
        <v>713</v>
      </c>
      <c r="C4157" t="s">
        <v>714</v>
      </c>
      <c r="D4157" t="s">
        <v>718</v>
      </c>
      <c r="E4157" t="s">
        <v>357</v>
      </c>
      <c r="F4157" t="s">
        <v>74</v>
      </c>
      <c r="G4157" t="s">
        <v>438</v>
      </c>
      <c r="H4157" t="s">
        <v>717</v>
      </c>
      <c r="I4157" t="s">
        <v>719</v>
      </c>
      <c r="J4157" s="361">
        <v>0.38632148957629903</v>
      </c>
    </row>
    <row r="4158" spans="1:10" x14ac:dyDescent="0.75">
      <c r="A4158">
        <v>2006</v>
      </c>
      <c r="B4158" t="s">
        <v>713</v>
      </c>
      <c r="C4158" t="s">
        <v>714</v>
      </c>
      <c r="D4158" t="s">
        <v>718</v>
      </c>
      <c r="E4158" t="s">
        <v>357</v>
      </c>
      <c r="F4158" t="s">
        <v>74</v>
      </c>
      <c r="G4158" t="s">
        <v>438</v>
      </c>
      <c r="H4158" t="s">
        <v>717</v>
      </c>
      <c r="I4158" t="s">
        <v>719</v>
      </c>
      <c r="J4158" s="361">
        <v>0.40775181523784498</v>
      </c>
    </row>
    <row r="4159" spans="1:10" x14ac:dyDescent="0.75">
      <c r="A4159">
        <v>2007</v>
      </c>
      <c r="B4159" t="s">
        <v>713</v>
      </c>
      <c r="C4159" t="s">
        <v>714</v>
      </c>
      <c r="D4159" t="s">
        <v>718</v>
      </c>
      <c r="E4159" t="s">
        <v>357</v>
      </c>
      <c r="F4159" t="s">
        <v>74</v>
      </c>
      <c r="G4159" t="s">
        <v>438</v>
      </c>
      <c r="H4159" t="s">
        <v>717</v>
      </c>
      <c r="I4159" t="s">
        <v>719</v>
      </c>
      <c r="J4159" s="361">
        <v>0.26958197326550898</v>
      </c>
    </row>
    <row r="4160" spans="1:10" x14ac:dyDescent="0.75">
      <c r="A4160">
        <v>2008</v>
      </c>
      <c r="B4160" t="s">
        <v>713</v>
      </c>
      <c r="C4160" t="s">
        <v>714</v>
      </c>
      <c r="D4160" t="s">
        <v>718</v>
      </c>
      <c r="E4160" t="s">
        <v>357</v>
      </c>
      <c r="F4160" t="s">
        <v>74</v>
      </c>
      <c r="G4160" t="s">
        <v>438</v>
      </c>
      <c r="H4160" t="s">
        <v>717</v>
      </c>
      <c r="I4160" t="s">
        <v>719</v>
      </c>
      <c r="J4160" s="361">
        <v>0.28570778059200302</v>
      </c>
    </row>
    <row r="4161" spans="1:10" x14ac:dyDescent="0.75">
      <c r="A4161">
        <v>2009</v>
      </c>
      <c r="B4161" t="s">
        <v>713</v>
      </c>
      <c r="C4161" t="s">
        <v>714</v>
      </c>
      <c r="D4161" t="s">
        <v>718</v>
      </c>
      <c r="E4161" t="s">
        <v>357</v>
      </c>
      <c r="F4161" t="s">
        <v>74</v>
      </c>
      <c r="G4161" t="s">
        <v>438</v>
      </c>
      <c r="H4161" t="s">
        <v>717</v>
      </c>
      <c r="I4161" t="s">
        <v>719</v>
      </c>
      <c r="J4161" s="361">
        <v>0.28538032971481903</v>
      </c>
    </row>
    <row r="4162" spans="1:10" x14ac:dyDescent="0.75">
      <c r="A4162">
        <v>2010</v>
      </c>
      <c r="B4162" t="s">
        <v>713</v>
      </c>
      <c r="C4162" t="s">
        <v>714</v>
      </c>
      <c r="D4162" t="s">
        <v>718</v>
      </c>
      <c r="E4162" t="s">
        <v>357</v>
      </c>
      <c r="F4162" t="s">
        <v>74</v>
      </c>
      <c r="G4162" t="s">
        <v>438</v>
      </c>
      <c r="H4162" t="s">
        <v>717</v>
      </c>
      <c r="I4162" t="s">
        <v>719</v>
      </c>
      <c r="J4162" s="361">
        <v>0.29183550863037</v>
      </c>
    </row>
    <row r="4163" spans="1:10" x14ac:dyDescent="0.75">
      <c r="A4163">
        <v>2011</v>
      </c>
      <c r="B4163" t="s">
        <v>713</v>
      </c>
      <c r="C4163" t="s">
        <v>714</v>
      </c>
      <c r="D4163" t="s">
        <v>718</v>
      </c>
      <c r="E4163" t="s">
        <v>357</v>
      </c>
      <c r="F4163" t="s">
        <v>74</v>
      </c>
      <c r="G4163" t="s">
        <v>438</v>
      </c>
      <c r="H4163" t="s">
        <v>717</v>
      </c>
      <c r="I4163" t="s">
        <v>719</v>
      </c>
      <c r="J4163" s="361">
        <v>0.22772516877611501</v>
      </c>
    </row>
    <row r="4164" spans="1:10" x14ac:dyDescent="0.75">
      <c r="A4164">
        <v>2012</v>
      </c>
      <c r="B4164" t="s">
        <v>713</v>
      </c>
      <c r="C4164" t="s">
        <v>714</v>
      </c>
      <c r="D4164" t="s">
        <v>718</v>
      </c>
      <c r="E4164" t="s">
        <v>357</v>
      </c>
      <c r="F4164" t="s">
        <v>74</v>
      </c>
      <c r="G4164" t="s">
        <v>438</v>
      </c>
      <c r="H4164" t="s">
        <v>717</v>
      </c>
      <c r="I4164" t="s">
        <v>719</v>
      </c>
      <c r="J4164" s="361">
        <v>0.23356375574490901</v>
      </c>
    </row>
    <row r="4165" spans="1:10" x14ac:dyDescent="0.75">
      <c r="A4165">
        <v>2013</v>
      </c>
      <c r="B4165" t="s">
        <v>713</v>
      </c>
      <c r="C4165" t="s">
        <v>714</v>
      </c>
      <c r="D4165" t="s">
        <v>718</v>
      </c>
      <c r="E4165" t="s">
        <v>357</v>
      </c>
      <c r="F4165" t="s">
        <v>74</v>
      </c>
      <c r="G4165" t="s">
        <v>438</v>
      </c>
      <c r="H4165" t="s">
        <v>717</v>
      </c>
      <c r="I4165" t="s">
        <v>719</v>
      </c>
      <c r="J4165" s="361">
        <v>0.19144910040756899</v>
      </c>
    </row>
    <row r="4166" spans="1:10" x14ac:dyDescent="0.75">
      <c r="A4166">
        <v>2014</v>
      </c>
      <c r="B4166" t="s">
        <v>713</v>
      </c>
      <c r="C4166" t="s">
        <v>714</v>
      </c>
      <c r="D4166" t="s">
        <v>718</v>
      </c>
      <c r="E4166" t="s">
        <v>357</v>
      </c>
      <c r="F4166" t="s">
        <v>74</v>
      </c>
      <c r="G4166" t="s">
        <v>438</v>
      </c>
      <c r="H4166" t="s">
        <v>717</v>
      </c>
      <c r="I4166" t="s">
        <v>719</v>
      </c>
      <c r="J4166" s="361">
        <v>0.17664345997928299</v>
      </c>
    </row>
    <row r="4167" spans="1:10" x14ac:dyDescent="0.75">
      <c r="A4167">
        <v>2015</v>
      </c>
      <c r="B4167" t="s">
        <v>713</v>
      </c>
      <c r="C4167" t="s">
        <v>714</v>
      </c>
      <c r="D4167" t="s">
        <v>718</v>
      </c>
      <c r="E4167" t="s">
        <v>357</v>
      </c>
      <c r="F4167" t="s">
        <v>74</v>
      </c>
      <c r="G4167" t="s">
        <v>438</v>
      </c>
      <c r="H4167" t="s">
        <v>717</v>
      </c>
      <c r="I4167" t="s">
        <v>719</v>
      </c>
      <c r="J4167" s="361">
        <v>0.72751787713884697</v>
      </c>
    </row>
    <row r="4168" spans="1:10" x14ac:dyDescent="0.75">
      <c r="A4168">
        <v>2016</v>
      </c>
      <c r="B4168" t="s">
        <v>713</v>
      </c>
      <c r="C4168" t="s">
        <v>714</v>
      </c>
      <c r="D4168" t="s">
        <v>718</v>
      </c>
      <c r="E4168" t="s">
        <v>357</v>
      </c>
      <c r="F4168" t="s">
        <v>74</v>
      </c>
      <c r="G4168" t="s">
        <v>438</v>
      </c>
      <c r="H4168" t="s">
        <v>717</v>
      </c>
      <c r="I4168" t="s">
        <v>719</v>
      </c>
      <c r="J4168" s="361">
        <v>0.68465739228348899</v>
      </c>
    </row>
    <row r="4169" spans="1:10" x14ac:dyDescent="0.75">
      <c r="A4169">
        <v>2017</v>
      </c>
      <c r="B4169" t="s">
        <v>713</v>
      </c>
      <c r="C4169" t="s">
        <v>714</v>
      </c>
      <c r="D4169" t="s">
        <v>718</v>
      </c>
      <c r="E4169" t="s">
        <v>357</v>
      </c>
      <c r="F4169" t="s">
        <v>74</v>
      </c>
      <c r="G4169" t="s">
        <v>438</v>
      </c>
      <c r="H4169" t="s">
        <v>717</v>
      </c>
      <c r="I4169" t="s">
        <v>719</v>
      </c>
      <c r="J4169" s="361">
        <v>0.67982598315799503</v>
      </c>
    </row>
    <row r="4170" spans="1:10" x14ac:dyDescent="0.75">
      <c r="A4170">
        <v>2018</v>
      </c>
      <c r="B4170" t="s">
        <v>713</v>
      </c>
      <c r="C4170" t="s">
        <v>714</v>
      </c>
      <c r="D4170" t="s">
        <v>718</v>
      </c>
      <c r="E4170" t="s">
        <v>357</v>
      </c>
      <c r="F4170" t="s">
        <v>74</v>
      </c>
      <c r="G4170" t="s">
        <v>438</v>
      </c>
      <c r="H4170" t="s">
        <v>717</v>
      </c>
      <c r="I4170" t="s">
        <v>719</v>
      </c>
      <c r="J4170" s="361">
        <v>0.66974573770700396</v>
      </c>
    </row>
    <row r="4171" spans="1:10" x14ac:dyDescent="0.75">
      <c r="A4171">
        <v>2019</v>
      </c>
      <c r="B4171" t="s">
        <v>713</v>
      </c>
      <c r="C4171" t="s">
        <v>714</v>
      </c>
      <c r="D4171" t="s">
        <v>718</v>
      </c>
      <c r="E4171" t="s">
        <v>357</v>
      </c>
      <c r="F4171" t="s">
        <v>74</v>
      </c>
      <c r="G4171" t="s">
        <v>438</v>
      </c>
      <c r="H4171" t="s">
        <v>717</v>
      </c>
      <c r="I4171" t="s">
        <v>719</v>
      </c>
      <c r="J4171" s="361">
        <v>0.65478030716235402</v>
      </c>
    </row>
    <row r="4172" spans="1:10" x14ac:dyDescent="0.75">
      <c r="A4172">
        <v>1990</v>
      </c>
      <c r="B4172" t="s">
        <v>713</v>
      </c>
      <c r="C4172" t="s">
        <v>714</v>
      </c>
      <c r="D4172" t="s">
        <v>718</v>
      </c>
      <c r="E4172" t="s">
        <v>357</v>
      </c>
      <c r="F4172" t="s">
        <v>74</v>
      </c>
      <c r="G4172" t="s">
        <v>439</v>
      </c>
      <c r="H4172" t="s">
        <v>717</v>
      </c>
      <c r="I4172" t="s">
        <v>719</v>
      </c>
      <c r="J4172" s="361">
        <v>8.0712744775328904</v>
      </c>
    </row>
    <row r="4173" spans="1:10" x14ac:dyDescent="0.75">
      <c r="A4173">
        <v>1991</v>
      </c>
      <c r="B4173" t="s">
        <v>713</v>
      </c>
      <c r="C4173" t="s">
        <v>714</v>
      </c>
      <c r="D4173" t="s">
        <v>718</v>
      </c>
      <c r="E4173" t="s">
        <v>357</v>
      </c>
      <c r="F4173" t="s">
        <v>74</v>
      </c>
      <c r="G4173" t="s">
        <v>439</v>
      </c>
      <c r="H4173" t="s">
        <v>717</v>
      </c>
      <c r="I4173" t="s">
        <v>719</v>
      </c>
      <c r="J4173" s="361">
        <v>8.1426386983424806</v>
      </c>
    </row>
    <row r="4174" spans="1:10" x14ac:dyDescent="0.75">
      <c r="A4174">
        <v>1992</v>
      </c>
      <c r="B4174" t="s">
        <v>713</v>
      </c>
      <c r="C4174" t="s">
        <v>714</v>
      </c>
      <c r="D4174" t="s">
        <v>718</v>
      </c>
      <c r="E4174" t="s">
        <v>357</v>
      </c>
      <c r="F4174" t="s">
        <v>74</v>
      </c>
      <c r="G4174" t="s">
        <v>439</v>
      </c>
      <c r="H4174" t="s">
        <v>717</v>
      </c>
      <c r="I4174" t="s">
        <v>719</v>
      </c>
      <c r="J4174" s="361">
        <v>8.0161100828735492</v>
      </c>
    </row>
    <row r="4175" spans="1:10" x14ac:dyDescent="0.75">
      <c r="A4175">
        <v>1993</v>
      </c>
      <c r="B4175" t="s">
        <v>713</v>
      </c>
      <c r="C4175" t="s">
        <v>714</v>
      </c>
      <c r="D4175" t="s">
        <v>718</v>
      </c>
      <c r="E4175" t="s">
        <v>357</v>
      </c>
      <c r="F4175" t="s">
        <v>74</v>
      </c>
      <c r="G4175" t="s">
        <v>439</v>
      </c>
      <c r="H4175" t="s">
        <v>717</v>
      </c>
      <c r="I4175" t="s">
        <v>719</v>
      </c>
      <c r="J4175" s="361">
        <v>8.3859095401741204</v>
      </c>
    </row>
    <row r="4176" spans="1:10" x14ac:dyDescent="0.75">
      <c r="A4176">
        <v>1994</v>
      </c>
      <c r="B4176" t="s">
        <v>713</v>
      </c>
      <c r="C4176" t="s">
        <v>714</v>
      </c>
      <c r="D4176" t="s">
        <v>718</v>
      </c>
      <c r="E4176" t="s">
        <v>357</v>
      </c>
      <c r="F4176" t="s">
        <v>74</v>
      </c>
      <c r="G4176" t="s">
        <v>439</v>
      </c>
      <c r="H4176" t="s">
        <v>717</v>
      </c>
      <c r="I4176" t="s">
        <v>719</v>
      </c>
      <c r="J4176" s="361">
        <v>9.0097752034211904</v>
      </c>
    </row>
    <row r="4177" spans="1:10" x14ac:dyDescent="0.75">
      <c r="A4177">
        <v>1995</v>
      </c>
      <c r="B4177" t="s">
        <v>713</v>
      </c>
      <c r="C4177" t="s">
        <v>714</v>
      </c>
      <c r="D4177" t="s">
        <v>718</v>
      </c>
      <c r="E4177" t="s">
        <v>357</v>
      </c>
      <c r="F4177" t="s">
        <v>74</v>
      </c>
      <c r="G4177" t="s">
        <v>439</v>
      </c>
      <c r="H4177" t="s">
        <v>717</v>
      </c>
      <c r="I4177" t="s">
        <v>719</v>
      </c>
      <c r="J4177" s="361">
        <v>8.7778429883596694</v>
      </c>
    </row>
    <row r="4178" spans="1:10" x14ac:dyDescent="0.75">
      <c r="A4178">
        <v>1996</v>
      </c>
      <c r="B4178" t="s">
        <v>713</v>
      </c>
      <c r="C4178" t="s">
        <v>714</v>
      </c>
      <c r="D4178" t="s">
        <v>718</v>
      </c>
      <c r="E4178" t="s">
        <v>357</v>
      </c>
      <c r="F4178" t="s">
        <v>74</v>
      </c>
      <c r="G4178" t="s">
        <v>439</v>
      </c>
      <c r="H4178" t="s">
        <v>717</v>
      </c>
      <c r="I4178" t="s">
        <v>719</v>
      </c>
      <c r="J4178" s="361">
        <v>8.71799937832896</v>
      </c>
    </row>
    <row r="4179" spans="1:10" x14ac:dyDescent="0.75">
      <c r="A4179">
        <v>1997</v>
      </c>
      <c r="B4179" t="s">
        <v>713</v>
      </c>
      <c r="C4179" t="s">
        <v>714</v>
      </c>
      <c r="D4179" t="s">
        <v>718</v>
      </c>
      <c r="E4179" t="s">
        <v>357</v>
      </c>
      <c r="F4179" t="s">
        <v>74</v>
      </c>
      <c r="G4179" t="s">
        <v>439</v>
      </c>
      <c r="H4179" t="s">
        <v>717</v>
      </c>
      <c r="I4179" t="s">
        <v>719</v>
      </c>
      <c r="J4179" s="361">
        <v>8.8892068735091705</v>
      </c>
    </row>
    <row r="4180" spans="1:10" x14ac:dyDescent="0.75">
      <c r="A4180">
        <v>1998</v>
      </c>
      <c r="B4180" t="s">
        <v>713</v>
      </c>
      <c r="C4180" t="s">
        <v>714</v>
      </c>
      <c r="D4180" t="s">
        <v>718</v>
      </c>
      <c r="E4180" t="s">
        <v>357</v>
      </c>
      <c r="F4180" t="s">
        <v>74</v>
      </c>
      <c r="G4180" t="s">
        <v>439</v>
      </c>
      <c r="H4180" t="s">
        <v>717</v>
      </c>
      <c r="I4180" t="s">
        <v>719</v>
      </c>
      <c r="J4180" s="361">
        <v>9.2847857033966399</v>
      </c>
    </row>
    <row r="4181" spans="1:10" x14ac:dyDescent="0.75">
      <c r="A4181">
        <v>1999</v>
      </c>
      <c r="B4181" t="s">
        <v>713</v>
      </c>
      <c r="C4181" t="s">
        <v>714</v>
      </c>
      <c r="D4181" t="s">
        <v>718</v>
      </c>
      <c r="E4181" t="s">
        <v>357</v>
      </c>
      <c r="F4181" t="s">
        <v>74</v>
      </c>
      <c r="G4181" t="s">
        <v>439</v>
      </c>
      <c r="H4181" t="s">
        <v>717</v>
      </c>
      <c r="I4181" t="s">
        <v>719</v>
      </c>
      <c r="J4181" s="361">
        <v>8.97916351891676</v>
      </c>
    </row>
    <row r="4182" spans="1:10" x14ac:dyDescent="0.75">
      <c r="A4182">
        <v>2000</v>
      </c>
      <c r="B4182" t="s">
        <v>713</v>
      </c>
      <c r="C4182" t="s">
        <v>714</v>
      </c>
      <c r="D4182" t="s">
        <v>718</v>
      </c>
      <c r="E4182" t="s">
        <v>357</v>
      </c>
      <c r="F4182" t="s">
        <v>74</v>
      </c>
      <c r="G4182" t="s">
        <v>439</v>
      </c>
      <c r="H4182" t="s">
        <v>717</v>
      </c>
      <c r="I4182" t="s">
        <v>719</v>
      </c>
      <c r="J4182" s="361">
        <v>9.0650579706816696</v>
      </c>
    </row>
    <row r="4183" spans="1:10" x14ac:dyDescent="0.75">
      <c r="A4183">
        <v>2001</v>
      </c>
      <c r="B4183" t="s">
        <v>713</v>
      </c>
      <c r="C4183" t="s">
        <v>714</v>
      </c>
      <c r="D4183" t="s">
        <v>718</v>
      </c>
      <c r="E4183" t="s">
        <v>357</v>
      </c>
      <c r="F4183" t="s">
        <v>74</v>
      </c>
      <c r="G4183" t="s">
        <v>439</v>
      </c>
      <c r="H4183" t="s">
        <v>717</v>
      </c>
      <c r="I4183" t="s">
        <v>719</v>
      </c>
      <c r="J4183" s="361">
        <v>9.2858719535291598</v>
      </c>
    </row>
    <row r="4184" spans="1:10" x14ac:dyDescent="0.75">
      <c r="A4184">
        <v>2002</v>
      </c>
      <c r="B4184" t="s">
        <v>713</v>
      </c>
      <c r="C4184" t="s">
        <v>714</v>
      </c>
      <c r="D4184" t="s">
        <v>718</v>
      </c>
      <c r="E4184" t="s">
        <v>357</v>
      </c>
      <c r="F4184" t="s">
        <v>74</v>
      </c>
      <c r="G4184" t="s">
        <v>439</v>
      </c>
      <c r="H4184" t="s">
        <v>717</v>
      </c>
      <c r="I4184" t="s">
        <v>719</v>
      </c>
      <c r="J4184" s="361">
        <v>9.5613353506711594</v>
      </c>
    </row>
    <row r="4185" spans="1:10" x14ac:dyDescent="0.75">
      <c r="A4185">
        <v>2003</v>
      </c>
      <c r="B4185" t="s">
        <v>713</v>
      </c>
      <c r="C4185" t="s">
        <v>714</v>
      </c>
      <c r="D4185" t="s">
        <v>718</v>
      </c>
      <c r="E4185" t="s">
        <v>357</v>
      </c>
      <c r="F4185" t="s">
        <v>74</v>
      </c>
      <c r="G4185" t="s">
        <v>439</v>
      </c>
      <c r="H4185" t="s">
        <v>717</v>
      </c>
      <c r="I4185" t="s">
        <v>719</v>
      </c>
      <c r="J4185" s="361">
        <v>9.3903486704683097</v>
      </c>
    </row>
    <row r="4186" spans="1:10" x14ac:dyDescent="0.75">
      <c r="A4186">
        <v>2004</v>
      </c>
      <c r="B4186" t="s">
        <v>713</v>
      </c>
      <c r="C4186" t="s">
        <v>714</v>
      </c>
      <c r="D4186" t="s">
        <v>718</v>
      </c>
      <c r="E4186" t="s">
        <v>357</v>
      </c>
      <c r="F4186" t="s">
        <v>74</v>
      </c>
      <c r="G4186" t="s">
        <v>439</v>
      </c>
      <c r="H4186" t="s">
        <v>717</v>
      </c>
      <c r="I4186" t="s">
        <v>719</v>
      </c>
      <c r="J4186" s="361">
        <v>9.6205075371106794</v>
      </c>
    </row>
    <row r="4187" spans="1:10" x14ac:dyDescent="0.75">
      <c r="A4187">
        <v>2005</v>
      </c>
      <c r="B4187" t="s">
        <v>713</v>
      </c>
      <c r="C4187" t="s">
        <v>714</v>
      </c>
      <c r="D4187" t="s">
        <v>718</v>
      </c>
      <c r="E4187" t="s">
        <v>357</v>
      </c>
      <c r="F4187" t="s">
        <v>74</v>
      </c>
      <c r="G4187" t="s">
        <v>439</v>
      </c>
      <c r="H4187" t="s">
        <v>717</v>
      </c>
      <c r="I4187" t="s">
        <v>719</v>
      </c>
      <c r="J4187" s="361">
        <v>9.76709842454067</v>
      </c>
    </row>
    <row r="4188" spans="1:10" x14ac:dyDescent="0.75">
      <c r="A4188">
        <v>2006</v>
      </c>
      <c r="B4188" t="s">
        <v>713</v>
      </c>
      <c r="C4188" t="s">
        <v>714</v>
      </c>
      <c r="D4188" t="s">
        <v>718</v>
      </c>
      <c r="E4188" t="s">
        <v>357</v>
      </c>
      <c r="F4188" t="s">
        <v>74</v>
      </c>
      <c r="G4188" t="s">
        <v>439</v>
      </c>
      <c r="H4188" t="s">
        <v>717</v>
      </c>
      <c r="I4188" t="s">
        <v>719</v>
      </c>
      <c r="J4188" s="361">
        <v>10.0289623383585</v>
      </c>
    </row>
    <row r="4189" spans="1:10" x14ac:dyDescent="0.75">
      <c r="A4189">
        <v>2007</v>
      </c>
      <c r="B4189" t="s">
        <v>713</v>
      </c>
      <c r="C4189" t="s">
        <v>714</v>
      </c>
      <c r="D4189" t="s">
        <v>718</v>
      </c>
      <c r="E4189" t="s">
        <v>357</v>
      </c>
      <c r="F4189" t="s">
        <v>74</v>
      </c>
      <c r="G4189" t="s">
        <v>439</v>
      </c>
      <c r="H4189" t="s">
        <v>717</v>
      </c>
      <c r="I4189" t="s">
        <v>719</v>
      </c>
      <c r="J4189" s="361">
        <v>6.4539978718972497</v>
      </c>
    </row>
    <row r="4190" spans="1:10" x14ac:dyDescent="0.75">
      <c r="A4190">
        <v>2008</v>
      </c>
      <c r="B4190" t="s">
        <v>713</v>
      </c>
      <c r="C4190" t="s">
        <v>714</v>
      </c>
      <c r="D4190" t="s">
        <v>718</v>
      </c>
      <c r="E4190" t="s">
        <v>357</v>
      </c>
      <c r="F4190" t="s">
        <v>74</v>
      </c>
      <c r="G4190" t="s">
        <v>439</v>
      </c>
      <c r="H4190" t="s">
        <v>717</v>
      </c>
      <c r="I4190" t="s">
        <v>719</v>
      </c>
      <c r="J4190" s="361">
        <v>6.6613369791735204</v>
      </c>
    </row>
    <row r="4191" spans="1:10" x14ac:dyDescent="0.75">
      <c r="A4191">
        <v>2009</v>
      </c>
      <c r="B4191" t="s">
        <v>713</v>
      </c>
      <c r="C4191" t="s">
        <v>714</v>
      </c>
      <c r="D4191" t="s">
        <v>718</v>
      </c>
      <c r="E4191" t="s">
        <v>357</v>
      </c>
      <c r="F4191" t="s">
        <v>74</v>
      </c>
      <c r="G4191" t="s">
        <v>439</v>
      </c>
      <c r="H4191" t="s">
        <v>717</v>
      </c>
      <c r="I4191" t="s">
        <v>719</v>
      </c>
      <c r="J4191" s="361">
        <v>6.4830292624755099</v>
      </c>
    </row>
    <row r="4192" spans="1:10" x14ac:dyDescent="0.75">
      <c r="A4192">
        <v>2010</v>
      </c>
      <c r="B4192" t="s">
        <v>713</v>
      </c>
      <c r="C4192" t="s">
        <v>714</v>
      </c>
      <c r="D4192" t="s">
        <v>718</v>
      </c>
      <c r="E4192" t="s">
        <v>357</v>
      </c>
      <c r="F4192" t="s">
        <v>74</v>
      </c>
      <c r="G4192" t="s">
        <v>439</v>
      </c>
      <c r="H4192" t="s">
        <v>717</v>
      </c>
      <c r="I4192" t="s">
        <v>719</v>
      </c>
      <c r="J4192" s="361">
        <v>6.4626457066690302</v>
      </c>
    </row>
    <row r="4193" spans="1:10" x14ac:dyDescent="0.75">
      <c r="A4193">
        <v>2011</v>
      </c>
      <c r="B4193" t="s">
        <v>713</v>
      </c>
      <c r="C4193" t="s">
        <v>714</v>
      </c>
      <c r="D4193" t="s">
        <v>718</v>
      </c>
      <c r="E4193" t="s">
        <v>357</v>
      </c>
      <c r="F4193" t="s">
        <v>74</v>
      </c>
      <c r="G4193" t="s">
        <v>439</v>
      </c>
      <c r="H4193" t="s">
        <v>717</v>
      </c>
      <c r="I4193" t="s">
        <v>719</v>
      </c>
      <c r="J4193" s="361">
        <v>6.8066452464878804</v>
      </c>
    </row>
    <row r="4194" spans="1:10" x14ac:dyDescent="0.75">
      <c r="A4194">
        <v>2012</v>
      </c>
      <c r="B4194" t="s">
        <v>713</v>
      </c>
      <c r="C4194" t="s">
        <v>714</v>
      </c>
      <c r="D4194" t="s">
        <v>718</v>
      </c>
      <c r="E4194" t="s">
        <v>357</v>
      </c>
      <c r="F4194" t="s">
        <v>74</v>
      </c>
      <c r="G4194" t="s">
        <v>439</v>
      </c>
      <c r="H4194" t="s">
        <v>717</v>
      </c>
      <c r="I4194" t="s">
        <v>719</v>
      </c>
      <c r="J4194" s="361">
        <v>6.8427934142726903</v>
      </c>
    </row>
    <row r="4195" spans="1:10" x14ac:dyDescent="0.75">
      <c r="A4195">
        <v>2013</v>
      </c>
      <c r="B4195" t="s">
        <v>713</v>
      </c>
      <c r="C4195" t="s">
        <v>714</v>
      </c>
      <c r="D4195" t="s">
        <v>718</v>
      </c>
      <c r="E4195" t="s">
        <v>357</v>
      </c>
      <c r="F4195" t="s">
        <v>74</v>
      </c>
      <c r="G4195" t="s">
        <v>439</v>
      </c>
      <c r="H4195" t="s">
        <v>717</v>
      </c>
      <c r="I4195" t="s">
        <v>719</v>
      </c>
      <c r="J4195" s="361">
        <v>6.9849960100011703</v>
      </c>
    </row>
    <row r="4196" spans="1:10" x14ac:dyDescent="0.75">
      <c r="A4196">
        <v>2014</v>
      </c>
      <c r="B4196" t="s">
        <v>713</v>
      </c>
      <c r="C4196" t="s">
        <v>714</v>
      </c>
      <c r="D4196" t="s">
        <v>718</v>
      </c>
      <c r="E4196" t="s">
        <v>357</v>
      </c>
      <c r="F4196" t="s">
        <v>74</v>
      </c>
      <c r="G4196" t="s">
        <v>439</v>
      </c>
      <c r="H4196" t="s">
        <v>717</v>
      </c>
      <c r="I4196" t="s">
        <v>719</v>
      </c>
      <c r="J4196" s="361">
        <v>6.80482958114633</v>
      </c>
    </row>
    <row r="4197" spans="1:10" x14ac:dyDescent="0.75">
      <c r="A4197">
        <v>2015</v>
      </c>
      <c r="B4197" t="s">
        <v>713</v>
      </c>
      <c r="C4197" t="s">
        <v>714</v>
      </c>
      <c r="D4197" t="s">
        <v>718</v>
      </c>
      <c r="E4197" t="s">
        <v>357</v>
      </c>
      <c r="F4197" t="s">
        <v>74</v>
      </c>
      <c r="G4197" t="s">
        <v>439</v>
      </c>
      <c r="H4197" t="s">
        <v>717</v>
      </c>
      <c r="I4197" t="s">
        <v>719</v>
      </c>
      <c r="J4197" s="361">
        <v>6.4742726030508999</v>
      </c>
    </row>
    <row r="4198" spans="1:10" x14ac:dyDescent="0.75">
      <c r="A4198">
        <v>2016</v>
      </c>
      <c r="B4198" t="s">
        <v>713</v>
      </c>
      <c r="C4198" t="s">
        <v>714</v>
      </c>
      <c r="D4198" t="s">
        <v>718</v>
      </c>
      <c r="E4198" t="s">
        <v>357</v>
      </c>
      <c r="F4198" t="s">
        <v>74</v>
      </c>
      <c r="G4198" t="s">
        <v>439</v>
      </c>
      <c r="H4198" t="s">
        <v>717</v>
      </c>
      <c r="I4198" t="s">
        <v>719</v>
      </c>
      <c r="J4198" s="361">
        <v>6.4796366573865498</v>
      </c>
    </row>
    <row r="4199" spans="1:10" x14ac:dyDescent="0.75">
      <c r="A4199">
        <v>2017</v>
      </c>
      <c r="B4199" t="s">
        <v>713</v>
      </c>
      <c r="C4199" t="s">
        <v>714</v>
      </c>
      <c r="D4199" t="s">
        <v>718</v>
      </c>
      <c r="E4199" t="s">
        <v>357</v>
      </c>
      <c r="F4199" t="s">
        <v>74</v>
      </c>
      <c r="G4199" t="s">
        <v>439</v>
      </c>
      <c r="H4199" t="s">
        <v>717</v>
      </c>
      <c r="I4199" t="s">
        <v>719</v>
      </c>
      <c r="J4199" s="361">
        <v>6.5123913438792398</v>
      </c>
    </row>
    <row r="4200" spans="1:10" x14ac:dyDescent="0.75">
      <c r="A4200">
        <v>2018</v>
      </c>
      <c r="B4200" t="s">
        <v>713</v>
      </c>
      <c r="C4200" t="s">
        <v>714</v>
      </c>
      <c r="D4200" t="s">
        <v>718</v>
      </c>
      <c r="E4200" t="s">
        <v>357</v>
      </c>
      <c r="F4200" t="s">
        <v>74</v>
      </c>
      <c r="G4200" t="s">
        <v>439</v>
      </c>
      <c r="H4200" t="s">
        <v>717</v>
      </c>
      <c r="I4200" t="s">
        <v>719</v>
      </c>
      <c r="J4200" s="361">
        <v>6.6676647408236196</v>
      </c>
    </row>
    <row r="4201" spans="1:10" x14ac:dyDescent="0.75">
      <c r="A4201">
        <v>2019</v>
      </c>
      <c r="B4201" t="s">
        <v>713</v>
      </c>
      <c r="C4201" t="s">
        <v>714</v>
      </c>
      <c r="D4201" t="s">
        <v>718</v>
      </c>
      <c r="E4201" t="s">
        <v>357</v>
      </c>
      <c r="F4201" t="s">
        <v>74</v>
      </c>
      <c r="G4201" t="s">
        <v>439</v>
      </c>
      <c r="H4201" t="s">
        <v>717</v>
      </c>
      <c r="I4201" t="s">
        <v>719</v>
      </c>
      <c r="J4201" s="361">
        <v>6.6587935991562901</v>
      </c>
    </row>
    <row r="4202" spans="1:10" x14ac:dyDescent="0.75">
      <c r="A4202">
        <v>1990</v>
      </c>
      <c r="B4202" t="s">
        <v>713</v>
      </c>
      <c r="C4202" t="s">
        <v>714</v>
      </c>
      <c r="D4202" t="s">
        <v>718</v>
      </c>
      <c r="E4202" t="s">
        <v>357</v>
      </c>
      <c r="F4202" t="s">
        <v>74</v>
      </c>
      <c r="G4202" t="s">
        <v>440</v>
      </c>
      <c r="H4202" t="s">
        <v>717</v>
      </c>
      <c r="I4202" t="s">
        <v>719</v>
      </c>
      <c r="J4202" s="361">
        <v>0.59531506510177701</v>
      </c>
    </row>
    <row r="4203" spans="1:10" x14ac:dyDescent="0.75">
      <c r="A4203">
        <v>1991</v>
      </c>
      <c r="B4203" t="s">
        <v>713</v>
      </c>
      <c r="C4203" t="s">
        <v>714</v>
      </c>
      <c r="D4203" t="s">
        <v>718</v>
      </c>
      <c r="E4203" t="s">
        <v>357</v>
      </c>
      <c r="F4203" t="s">
        <v>74</v>
      </c>
      <c r="G4203" t="s">
        <v>440</v>
      </c>
      <c r="H4203" t="s">
        <v>717</v>
      </c>
      <c r="I4203" t="s">
        <v>719</v>
      </c>
      <c r="J4203" s="361">
        <v>0.60057869426907395</v>
      </c>
    </row>
    <row r="4204" spans="1:10" x14ac:dyDescent="0.75">
      <c r="A4204">
        <v>1992</v>
      </c>
      <c r="B4204" t="s">
        <v>713</v>
      </c>
      <c r="C4204" t="s">
        <v>714</v>
      </c>
      <c r="D4204" t="s">
        <v>718</v>
      </c>
      <c r="E4204" t="s">
        <v>357</v>
      </c>
      <c r="F4204" t="s">
        <v>74</v>
      </c>
      <c r="G4204" t="s">
        <v>440</v>
      </c>
      <c r="H4204" t="s">
        <v>717</v>
      </c>
      <c r="I4204" t="s">
        <v>719</v>
      </c>
      <c r="J4204" s="361">
        <v>0.591246290673483</v>
      </c>
    </row>
    <row r="4205" spans="1:10" x14ac:dyDescent="0.75">
      <c r="A4205">
        <v>1993</v>
      </c>
      <c r="B4205" t="s">
        <v>713</v>
      </c>
      <c r="C4205" t="s">
        <v>714</v>
      </c>
      <c r="D4205" t="s">
        <v>718</v>
      </c>
      <c r="E4205" t="s">
        <v>357</v>
      </c>
      <c r="F4205" t="s">
        <v>74</v>
      </c>
      <c r="G4205" t="s">
        <v>440</v>
      </c>
      <c r="H4205" t="s">
        <v>717</v>
      </c>
      <c r="I4205" t="s">
        <v>719</v>
      </c>
      <c r="J4205" s="361">
        <v>0.70135572961742498</v>
      </c>
    </row>
    <row r="4206" spans="1:10" x14ac:dyDescent="0.75">
      <c r="A4206">
        <v>1994</v>
      </c>
      <c r="B4206" t="s">
        <v>713</v>
      </c>
      <c r="C4206" t="s">
        <v>714</v>
      </c>
      <c r="D4206" t="s">
        <v>718</v>
      </c>
      <c r="E4206" t="s">
        <v>357</v>
      </c>
      <c r="F4206" t="s">
        <v>74</v>
      </c>
      <c r="G4206" t="s">
        <v>440</v>
      </c>
      <c r="H4206" t="s">
        <v>717</v>
      </c>
      <c r="I4206" t="s">
        <v>719</v>
      </c>
      <c r="J4206" s="361">
        <v>0.84316423293340204</v>
      </c>
    </row>
    <row r="4207" spans="1:10" x14ac:dyDescent="0.75">
      <c r="A4207">
        <v>1995</v>
      </c>
      <c r="B4207" t="s">
        <v>713</v>
      </c>
      <c r="C4207" t="s">
        <v>714</v>
      </c>
      <c r="D4207" t="s">
        <v>718</v>
      </c>
      <c r="E4207" t="s">
        <v>357</v>
      </c>
      <c r="F4207" t="s">
        <v>74</v>
      </c>
      <c r="G4207" t="s">
        <v>440</v>
      </c>
      <c r="H4207" t="s">
        <v>717</v>
      </c>
      <c r="I4207" t="s">
        <v>719</v>
      </c>
      <c r="J4207" s="361">
        <v>0.90940876235529</v>
      </c>
    </row>
    <row r="4208" spans="1:10" x14ac:dyDescent="0.75">
      <c r="A4208">
        <v>1996</v>
      </c>
      <c r="B4208" t="s">
        <v>713</v>
      </c>
      <c r="C4208" t="s">
        <v>714</v>
      </c>
      <c r="D4208" t="s">
        <v>718</v>
      </c>
      <c r="E4208" t="s">
        <v>357</v>
      </c>
      <c r="F4208" t="s">
        <v>74</v>
      </c>
      <c r="G4208" t="s">
        <v>440</v>
      </c>
      <c r="H4208" t="s">
        <v>717</v>
      </c>
      <c r="I4208" t="s">
        <v>719</v>
      </c>
      <c r="J4208" s="361">
        <v>0.99118647284752504</v>
      </c>
    </row>
    <row r="4209" spans="1:10" x14ac:dyDescent="0.75">
      <c r="A4209">
        <v>1997</v>
      </c>
      <c r="B4209" t="s">
        <v>713</v>
      </c>
      <c r="C4209" t="s">
        <v>714</v>
      </c>
      <c r="D4209" t="s">
        <v>718</v>
      </c>
      <c r="E4209" t="s">
        <v>357</v>
      </c>
      <c r="F4209" t="s">
        <v>74</v>
      </c>
      <c r="G4209" t="s">
        <v>440</v>
      </c>
      <c r="H4209" t="s">
        <v>717</v>
      </c>
      <c r="I4209" t="s">
        <v>719</v>
      </c>
      <c r="J4209" s="361">
        <v>1.1010042209344699</v>
      </c>
    </row>
    <row r="4210" spans="1:10" x14ac:dyDescent="0.75">
      <c r="A4210">
        <v>1998</v>
      </c>
      <c r="B4210" t="s">
        <v>713</v>
      </c>
      <c r="C4210" t="s">
        <v>714</v>
      </c>
      <c r="D4210" t="s">
        <v>718</v>
      </c>
      <c r="E4210" t="s">
        <v>357</v>
      </c>
      <c r="F4210" t="s">
        <v>74</v>
      </c>
      <c r="G4210" t="s">
        <v>440</v>
      </c>
      <c r="H4210" t="s">
        <v>717</v>
      </c>
      <c r="I4210" t="s">
        <v>719</v>
      </c>
      <c r="J4210" s="361">
        <v>1.24505641071435</v>
      </c>
    </row>
    <row r="4211" spans="1:10" x14ac:dyDescent="0.75">
      <c r="A4211">
        <v>1999</v>
      </c>
      <c r="B4211" t="s">
        <v>713</v>
      </c>
      <c r="C4211" t="s">
        <v>714</v>
      </c>
      <c r="D4211" t="s">
        <v>718</v>
      </c>
      <c r="E4211" t="s">
        <v>357</v>
      </c>
      <c r="F4211" t="s">
        <v>74</v>
      </c>
      <c r="G4211" t="s">
        <v>440</v>
      </c>
      <c r="H4211" t="s">
        <v>717</v>
      </c>
      <c r="I4211" t="s">
        <v>719</v>
      </c>
      <c r="J4211" s="361">
        <v>1.2966688965651501</v>
      </c>
    </row>
    <row r="4212" spans="1:10" x14ac:dyDescent="0.75">
      <c r="A4212">
        <v>2000</v>
      </c>
      <c r="B4212" t="s">
        <v>713</v>
      </c>
      <c r="C4212" t="s">
        <v>714</v>
      </c>
      <c r="D4212" t="s">
        <v>718</v>
      </c>
      <c r="E4212" t="s">
        <v>357</v>
      </c>
      <c r="F4212" t="s">
        <v>74</v>
      </c>
      <c r="G4212" t="s">
        <v>440</v>
      </c>
      <c r="H4212" t="s">
        <v>717</v>
      </c>
      <c r="I4212" t="s">
        <v>719</v>
      </c>
      <c r="J4212" s="361">
        <v>1.4032355189374599</v>
      </c>
    </row>
    <row r="4213" spans="1:10" x14ac:dyDescent="0.75">
      <c r="A4213">
        <v>2001</v>
      </c>
      <c r="B4213" t="s">
        <v>713</v>
      </c>
      <c r="C4213" t="s">
        <v>714</v>
      </c>
      <c r="D4213" t="s">
        <v>718</v>
      </c>
      <c r="E4213" t="s">
        <v>357</v>
      </c>
      <c r="F4213" t="s">
        <v>74</v>
      </c>
      <c r="G4213" t="s">
        <v>440</v>
      </c>
      <c r="H4213" t="s">
        <v>717</v>
      </c>
      <c r="I4213" t="s">
        <v>719</v>
      </c>
      <c r="J4213" s="361">
        <v>1.5345789732353301</v>
      </c>
    </row>
    <row r="4214" spans="1:10" x14ac:dyDescent="0.75">
      <c r="A4214">
        <v>2002</v>
      </c>
      <c r="B4214" t="s">
        <v>713</v>
      </c>
      <c r="C4214" t="s">
        <v>714</v>
      </c>
      <c r="D4214" t="s">
        <v>718</v>
      </c>
      <c r="E4214" t="s">
        <v>357</v>
      </c>
      <c r="F4214" t="s">
        <v>74</v>
      </c>
      <c r="G4214" t="s">
        <v>440</v>
      </c>
      <c r="H4214" t="s">
        <v>717</v>
      </c>
      <c r="I4214" t="s">
        <v>719</v>
      </c>
      <c r="J4214" s="361">
        <v>1.6808813916906</v>
      </c>
    </row>
    <row r="4215" spans="1:10" x14ac:dyDescent="0.75">
      <c r="A4215">
        <v>2003</v>
      </c>
      <c r="B4215" t="s">
        <v>713</v>
      </c>
      <c r="C4215" t="s">
        <v>714</v>
      </c>
      <c r="D4215" t="s">
        <v>718</v>
      </c>
      <c r="E4215" t="s">
        <v>357</v>
      </c>
      <c r="F4215" t="s">
        <v>74</v>
      </c>
      <c r="G4215" t="s">
        <v>440</v>
      </c>
      <c r="H4215" t="s">
        <v>717</v>
      </c>
      <c r="I4215" t="s">
        <v>719</v>
      </c>
      <c r="J4215" s="361">
        <v>1.75052885724159</v>
      </c>
    </row>
    <row r="4216" spans="1:10" x14ac:dyDescent="0.75">
      <c r="A4216">
        <v>2004</v>
      </c>
      <c r="B4216" t="s">
        <v>713</v>
      </c>
      <c r="C4216" t="s">
        <v>714</v>
      </c>
      <c r="D4216" t="s">
        <v>718</v>
      </c>
      <c r="E4216" t="s">
        <v>357</v>
      </c>
      <c r="F4216" t="s">
        <v>74</v>
      </c>
      <c r="G4216" t="s">
        <v>440</v>
      </c>
      <c r="H4216" t="s">
        <v>717</v>
      </c>
      <c r="I4216" t="s">
        <v>719</v>
      </c>
      <c r="J4216" s="361">
        <v>1.89634118734691</v>
      </c>
    </row>
    <row r="4217" spans="1:10" x14ac:dyDescent="0.75">
      <c r="A4217">
        <v>2005</v>
      </c>
      <c r="B4217" t="s">
        <v>713</v>
      </c>
      <c r="C4217" t="s">
        <v>714</v>
      </c>
      <c r="D4217" t="s">
        <v>718</v>
      </c>
      <c r="E4217" t="s">
        <v>357</v>
      </c>
      <c r="F4217" t="s">
        <v>74</v>
      </c>
      <c r="G4217" t="s">
        <v>440</v>
      </c>
      <c r="H4217" t="s">
        <v>717</v>
      </c>
      <c r="I4217" t="s">
        <v>719</v>
      </c>
      <c r="J4217" s="361">
        <v>2.0304869356770099</v>
      </c>
    </row>
    <row r="4218" spans="1:10" x14ac:dyDescent="0.75">
      <c r="A4218">
        <v>2006</v>
      </c>
      <c r="B4218" t="s">
        <v>713</v>
      </c>
      <c r="C4218" t="s">
        <v>714</v>
      </c>
      <c r="D4218" t="s">
        <v>718</v>
      </c>
      <c r="E4218" t="s">
        <v>357</v>
      </c>
      <c r="F4218" t="s">
        <v>74</v>
      </c>
      <c r="G4218" t="s">
        <v>440</v>
      </c>
      <c r="H4218" t="s">
        <v>717</v>
      </c>
      <c r="I4218" t="s">
        <v>719</v>
      </c>
      <c r="J4218" s="361">
        <v>2.1938040242781001</v>
      </c>
    </row>
    <row r="4219" spans="1:10" x14ac:dyDescent="0.75">
      <c r="A4219">
        <v>2007</v>
      </c>
      <c r="B4219" t="s">
        <v>713</v>
      </c>
      <c r="C4219" t="s">
        <v>714</v>
      </c>
      <c r="D4219" t="s">
        <v>718</v>
      </c>
      <c r="E4219" t="s">
        <v>357</v>
      </c>
      <c r="F4219" t="s">
        <v>74</v>
      </c>
      <c r="G4219" t="s">
        <v>440</v>
      </c>
      <c r="H4219" t="s">
        <v>717</v>
      </c>
      <c r="I4219" t="s">
        <v>719</v>
      </c>
      <c r="J4219" s="361">
        <v>1.4823830090851</v>
      </c>
    </row>
    <row r="4220" spans="1:10" x14ac:dyDescent="0.75">
      <c r="A4220">
        <v>2008</v>
      </c>
      <c r="B4220" t="s">
        <v>713</v>
      </c>
      <c r="C4220" t="s">
        <v>714</v>
      </c>
      <c r="D4220" t="s">
        <v>718</v>
      </c>
      <c r="E4220" t="s">
        <v>357</v>
      </c>
      <c r="F4220" t="s">
        <v>74</v>
      </c>
      <c r="G4220" t="s">
        <v>440</v>
      </c>
      <c r="H4220" t="s">
        <v>717</v>
      </c>
      <c r="I4220" t="s">
        <v>719</v>
      </c>
      <c r="J4220" s="361">
        <v>1.60341183392181</v>
      </c>
    </row>
    <row r="4221" spans="1:10" x14ac:dyDescent="0.75">
      <c r="A4221">
        <v>2009</v>
      </c>
      <c r="B4221" t="s">
        <v>713</v>
      </c>
      <c r="C4221" t="s">
        <v>714</v>
      </c>
      <c r="D4221" t="s">
        <v>718</v>
      </c>
      <c r="E4221" t="s">
        <v>357</v>
      </c>
      <c r="F4221" t="s">
        <v>74</v>
      </c>
      <c r="G4221" t="s">
        <v>440</v>
      </c>
      <c r="H4221" t="s">
        <v>717</v>
      </c>
      <c r="I4221" t="s">
        <v>719</v>
      </c>
      <c r="J4221" s="361">
        <v>1.63247236377253</v>
      </c>
    </row>
    <row r="4222" spans="1:10" x14ac:dyDescent="0.75">
      <c r="A4222">
        <v>2010</v>
      </c>
      <c r="B4222" t="s">
        <v>713</v>
      </c>
      <c r="C4222" t="s">
        <v>714</v>
      </c>
      <c r="D4222" t="s">
        <v>718</v>
      </c>
      <c r="E4222" t="s">
        <v>357</v>
      </c>
      <c r="F4222" t="s">
        <v>74</v>
      </c>
      <c r="G4222" t="s">
        <v>440</v>
      </c>
      <c r="H4222" t="s">
        <v>717</v>
      </c>
      <c r="I4222" t="s">
        <v>719</v>
      </c>
      <c r="J4222" s="361">
        <v>1.6996362738124</v>
      </c>
    </row>
    <row r="4223" spans="1:10" x14ac:dyDescent="0.75">
      <c r="A4223">
        <v>2011</v>
      </c>
      <c r="B4223" t="s">
        <v>713</v>
      </c>
      <c r="C4223" t="s">
        <v>714</v>
      </c>
      <c r="D4223" t="s">
        <v>718</v>
      </c>
      <c r="E4223" t="s">
        <v>357</v>
      </c>
      <c r="F4223" t="s">
        <v>74</v>
      </c>
      <c r="G4223" t="s">
        <v>440</v>
      </c>
      <c r="H4223" t="s">
        <v>717</v>
      </c>
      <c r="I4223" t="s">
        <v>719</v>
      </c>
      <c r="J4223" s="361">
        <v>1.3488625791720299</v>
      </c>
    </row>
    <row r="4224" spans="1:10" x14ac:dyDescent="0.75">
      <c r="A4224">
        <v>2012</v>
      </c>
      <c r="B4224" t="s">
        <v>713</v>
      </c>
      <c r="C4224" t="s">
        <v>714</v>
      </c>
      <c r="D4224" t="s">
        <v>718</v>
      </c>
      <c r="E4224" t="s">
        <v>357</v>
      </c>
      <c r="F4224" t="s">
        <v>74</v>
      </c>
      <c r="G4224" t="s">
        <v>440</v>
      </c>
      <c r="H4224" t="s">
        <v>717</v>
      </c>
      <c r="I4224" t="s">
        <v>719</v>
      </c>
      <c r="J4224" s="361">
        <v>1.38344571954151</v>
      </c>
    </row>
    <row r="4225" spans="1:10" x14ac:dyDescent="0.75">
      <c r="A4225">
        <v>2013</v>
      </c>
      <c r="B4225" t="s">
        <v>713</v>
      </c>
      <c r="C4225" t="s">
        <v>714</v>
      </c>
      <c r="D4225" t="s">
        <v>718</v>
      </c>
      <c r="E4225" t="s">
        <v>357</v>
      </c>
      <c r="F4225" t="s">
        <v>74</v>
      </c>
      <c r="G4225" t="s">
        <v>440</v>
      </c>
      <c r="H4225" t="s">
        <v>717</v>
      </c>
      <c r="I4225" t="s">
        <v>719</v>
      </c>
      <c r="J4225" s="361">
        <v>1.1339920340987999</v>
      </c>
    </row>
    <row r="4226" spans="1:10" x14ac:dyDescent="0.75">
      <c r="A4226">
        <v>2014</v>
      </c>
      <c r="B4226" t="s">
        <v>713</v>
      </c>
      <c r="C4226" t="s">
        <v>714</v>
      </c>
      <c r="D4226" t="s">
        <v>718</v>
      </c>
      <c r="E4226" t="s">
        <v>357</v>
      </c>
      <c r="F4226" t="s">
        <v>74</v>
      </c>
      <c r="G4226" t="s">
        <v>440</v>
      </c>
      <c r="H4226" t="s">
        <v>717</v>
      </c>
      <c r="I4226" t="s">
        <v>719</v>
      </c>
      <c r="J4226" s="361">
        <v>1.0462952088347199</v>
      </c>
    </row>
    <row r="4227" spans="1:10" x14ac:dyDescent="0.75">
      <c r="A4227">
        <v>2015</v>
      </c>
      <c r="B4227" t="s">
        <v>713</v>
      </c>
      <c r="C4227" t="s">
        <v>714</v>
      </c>
      <c r="D4227" t="s">
        <v>718</v>
      </c>
      <c r="E4227" t="s">
        <v>357</v>
      </c>
      <c r="F4227" t="s">
        <v>74</v>
      </c>
      <c r="G4227" t="s">
        <v>440</v>
      </c>
      <c r="H4227" t="s">
        <v>717</v>
      </c>
      <c r="I4227" t="s">
        <v>719</v>
      </c>
      <c r="J4227" s="361">
        <v>0.52929036932141305</v>
      </c>
    </row>
    <row r="4228" spans="1:10" x14ac:dyDescent="0.75">
      <c r="A4228">
        <v>2016</v>
      </c>
      <c r="B4228" t="s">
        <v>713</v>
      </c>
      <c r="C4228" t="s">
        <v>714</v>
      </c>
      <c r="D4228" t="s">
        <v>718</v>
      </c>
      <c r="E4228" t="s">
        <v>357</v>
      </c>
      <c r="F4228" t="s">
        <v>74</v>
      </c>
      <c r="G4228" t="s">
        <v>440</v>
      </c>
      <c r="H4228" t="s">
        <v>717</v>
      </c>
      <c r="I4228" t="s">
        <v>719</v>
      </c>
      <c r="J4228" s="361">
        <v>0.52416413823199803</v>
      </c>
    </row>
    <row r="4229" spans="1:10" x14ac:dyDescent="0.75">
      <c r="A4229">
        <v>2017</v>
      </c>
      <c r="B4229" t="s">
        <v>713</v>
      </c>
      <c r="C4229" t="s">
        <v>714</v>
      </c>
      <c r="D4229" t="s">
        <v>718</v>
      </c>
      <c r="E4229" t="s">
        <v>357</v>
      </c>
      <c r="F4229" t="s">
        <v>74</v>
      </c>
      <c r="G4229" t="s">
        <v>440</v>
      </c>
      <c r="H4229" t="s">
        <v>717</v>
      </c>
      <c r="I4229" t="s">
        <v>719</v>
      </c>
      <c r="J4229" s="361">
        <v>0.50923020984537604</v>
      </c>
    </row>
    <row r="4230" spans="1:10" x14ac:dyDescent="0.75">
      <c r="A4230">
        <v>2018</v>
      </c>
      <c r="B4230" t="s">
        <v>713</v>
      </c>
      <c r="C4230" t="s">
        <v>714</v>
      </c>
      <c r="D4230" t="s">
        <v>718</v>
      </c>
      <c r="E4230" t="s">
        <v>357</v>
      </c>
      <c r="F4230" t="s">
        <v>74</v>
      </c>
      <c r="G4230" t="s">
        <v>440</v>
      </c>
      <c r="H4230" t="s">
        <v>717</v>
      </c>
      <c r="I4230" t="s">
        <v>719</v>
      </c>
      <c r="J4230" s="361">
        <v>0.505780042994879</v>
      </c>
    </row>
    <row r="4231" spans="1:10" x14ac:dyDescent="0.75">
      <c r="A4231">
        <v>2019</v>
      </c>
      <c r="B4231" t="s">
        <v>713</v>
      </c>
      <c r="C4231" t="s">
        <v>714</v>
      </c>
      <c r="D4231" t="s">
        <v>718</v>
      </c>
      <c r="E4231" t="s">
        <v>357</v>
      </c>
      <c r="F4231" t="s">
        <v>74</v>
      </c>
      <c r="G4231" t="s">
        <v>440</v>
      </c>
      <c r="H4231" t="s">
        <v>717</v>
      </c>
      <c r="I4231" t="s">
        <v>719</v>
      </c>
      <c r="J4231" s="361">
        <v>0.47068832840663899</v>
      </c>
    </row>
    <row r="4232" spans="1:10" x14ac:dyDescent="0.75">
      <c r="A4232">
        <v>1990</v>
      </c>
      <c r="B4232" t="s">
        <v>713</v>
      </c>
      <c r="C4232" t="s">
        <v>714</v>
      </c>
      <c r="D4232" t="s">
        <v>718</v>
      </c>
      <c r="E4232" t="s">
        <v>357</v>
      </c>
      <c r="F4232" t="s">
        <v>74</v>
      </c>
      <c r="G4232" t="s">
        <v>441</v>
      </c>
      <c r="H4232" t="s">
        <v>717</v>
      </c>
      <c r="I4232" t="s">
        <v>719</v>
      </c>
      <c r="J4232" s="361">
        <v>0.43767750262003802</v>
      </c>
    </row>
    <row r="4233" spans="1:10" x14ac:dyDescent="0.75">
      <c r="A4233">
        <v>1991</v>
      </c>
      <c r="B4233" t="s">
        <v>713</v>
      </c>
      <c r="C4233" t="s">
        <v>714</v>
      </c>
      <c r="D4233" t="s">
        <v>718</v>
      </c>
      <c r="E4233" t="s">
        <v>357</v>
      </c>
      <c r="F4233" t="s">
        <v>74</v>
      </c>
      <c r="G4233" t="s">
        <v>441</v>
      </c>
      <c r="H4233" t="s">
        <v>717</v>
      </c>
      <c r="I4233" t="s">
        <v>719</v>
      </c>
      <c r="J4233" s="361">
        <v>0.441547339289242</v>
      </c>
    </row>
    <row r="4234" spans="1:10" x14ac:dyDescent="0.75">
      <c r="A4234">
        <v>1992</v>
      </c>
      <c r="B4234" t="s">
        <v>713</v>
      </c>
      <c r="C4234" t="s">
        <v>714</v>
      </c>
      <c r="D4234" t="s">
        <v>718</v>
      </c>
      <c r="E4234" t="s">
        <v>357</v>
      </c>
      <c r="F4234" t="s">
        <v>74</v>
      </c>
      <c r="G4234" t="s">
        <v>441</v>
      </c>
      <c r="H4234" t="s">
        <v>717</v>
      </c>
      <c r="I4234" t="s">
        <v>719</v>
      </c>
      <c r="J4234" s="361">
        <v>0.43468612690171099</v>
      </c>
    </row>
    <row r="4235" spans="1:10" x14ac:dyDescent="0.75">
      <c r="A4235">
        <v>1993</v>
      </c>
      <c r="B4235" t="s">
        <v>713</v>
      </c>
      <c r="C4235" t="s">
        <v>714</v>
      </c>
      <c r="D4235" t="s">
        <v>718</v>
      </c>
      <c r="E4235" t="s">
        <v>357</v>
      </c>
      <c r="F4235" t="s">
        <v>74</v>
      </c>
      <c r="G4235" t="s">
        <v>441</v>
      </c>
      <c r="H4235" t="s">
        <v>717</v>
      </c>
      <c r="I4235" t="s">
        <v>719</v>
      </c>
      <c r="J4235" s="361">
        <v>0.45635572656446599</v>
      </c>
    </row>
    <row r="4236" spans="1:10" x14ac:dyDescent="0.75">
      <c r="A4236">
        <v>1994</v>
      </c>
      <c r="B4236" t="s">
        <v>713</v>
      </c>
      <c r="C4236" t="s">
        <v>714</v>
      </c>
      <c r="D4236" t="s">
        <v>718</v>
      </c>
      <c r="E4236" t="s">
        <v>357</v>
      </c>
      <c r="F4236" t="s">
        <v>74</v>
      </c>
      <c r="G4236" t="s">
        <v>441</v>
      </c>
      <c r="H4236" t="s">
        <v>717</v>
      </c>
      <c r="I4236" t="s">
        <v>719</v>
      </c>
      <c r="J4236" s="361">
        <v>0.49205539714144197</v>
      </c>
    </row>
    <row r="4237" spans="1:10" x14ac:dyDescent="0.75">
      <c r="A4237">
        <v>1995</v>
      </c>
      <c r="B4237" t="s">
        <v>713</v>
      </c>
      <c r="C4237" t="s">
        <v>714</v>
      </c>
      <c r="D4237" t="s">
        <v>718</v>
      </c>
      <c r="E4237" t="s">
        <v>357</v>
      </c>
      <c r="F4237" t="s">
        <v>74</v>
      </c>
      <c r="G4237" t="s">
        <v>441</v>
      </c>
      <c r="H4237" t="s">
        <v>717</v>
      </c>
      <c r="I4237" t="s">
        <v>719</v>
      </c>
      <c r="J4237" s="361">
        <v>0.48110524762392198</v>
      </c>
    </row>
    <row r="4238" spans="1:10" x14ac:dyDescent="0.75">
      <c r="A4238">
        <v>1996</v>
      </c>
      <c r="B4238" t="s">
        <v>713</v>
      </c>
      <c r="C4238" t="s">
        <v>714</v>
      </c>
      <c r="D4238" t="s">
        <v>718</v>
      </c>
      <c r="E4238" t="s">
        <v>357</v>
      </c>
      <c r="F4238" t="s">
        <v>74</v>
      </c>
      <c r="G4238" t="s">
        <v>441</v>
      </c>
      <c r="H4238" t="s">
        <v>717</v>
      </c>
      <c r="I4238" t="s">
        <v>719</v>
      </c>
      <c r="J4238" s="361">
        <v>0.47954230740485898</v>
      </c>
    </row>
    <row r="4239" spans="1:10" x14ac:dyDescent="0.75">
      <c r="A4239">
        <v>1997</v>
      </c>
      <c r="B4239" t="s">
        <v>713</v>
      </c>
      <c r="C4239" t="s">
        <v>714</v>
      </c>
      <c r="D4239" t="s">
        <v>718</v>
      </c>
      <c r="E4239" t="s">
        <v>357</v>
      </c>
      <c r="F4239" t="s">
        <v>74</v>
      </c>
      <c r="G4239" t="s">
        <v>441</v>
      </c>
      <c r="H4239" t="s">
        <v>717</v>
      </c>
      <c r="I4239" t="s">
        <v>719</v>
      </c>
      <c r="J4239" s="361">
        <v>0.49072312633533399</v>
      </c>
    </row>
    <row r="4240" spans="1:10" x14ac:dyDescent="0.75">
      <c r="A4240">
        <v>1998</v>
      </c>
      <c r="B4240" t="s">
        <v>713</v>
      </c>
      <c r="C4240" t="s">
        <v>714</v>
      </c>
      <c r="D4240" t="s">
        <v>718</v>
      </c>
      <c r="E4240" t="s">
        <v>357</v>
      </c>
      <c r="F4240" t="s">
        <v>74</v>
      </c>
      <c r="G4240" t="s">
        <v>441</v>
      </c>
      <c r="H4240" t="s">
        <v>717</v>
      </c>
      <c r="I4240" t="s">
        <v>719</v>
      </c>
      <c r="J4240" s="361">
        <v>0.51441599304361496</v>
      </c>
    </row>
    <row r="4241" spans="1:10" x14ac:dyDescent="0.75">
      <c r="A4241">
        <v>1999</v>
      </c>
      <c r="B4241" t="s">
        <v>713</v>
      </c>
      <c r="C4241" t="s">
        <v>714</v>
      </c>
      <c r="D4241" t="s">
        <v>718</v>
      </c>
      <c r="E4241" t="s">
        <v>357</v>
      </c>
      <c r="F4241" t="s">
        <v>74</v>
      </c>
      <c r="G4241" t="s">
        <v>441</v>
      </c>
      <c r="H4241" t="s">
        <v>717</v>
      </c>
      <c r="I4241" t="s">
        <v>719</v>
      </c>
      <c r="J4241" s="361">
        <v>0.49929039714297202</v>
      </c>
    </row>
    <row r="4242" spans="1:10" x14ac:dyDescent="0.75">
      <c r="A4242">
        <v>2000</v>
      </c>
      <c r="B4242" t="s">
        <v>713</v>
      </c>
      <c r="C4242" t="s">
        <v>714</v>
      </c>
      <c r="D4242" t="s">
        <v>718</v>
      </c>
      <c r="E4242" t="s">
        <v>357</v>
      </c>
      <c r="F4242" t="s">
        <v>74</v>
      </c>
      <c r="G4242" t="s">
        <v>441</v>
      </c>
      <c r="H4242" t="s">
        <v>717</v>
      </c>
      <c r="I4242" t="s">
        <v>719</v>
      </c>
      <c r="J4242" s="361">
        <v>0.50590433928949896</v>
      </c>
    </row>
    <row r="4243" spans="1:10" x14ac:dyDescent="0.75">
      <c r="A4243">
        <v>2001</v>
      </c>
      <c r="B4243" t="s">
        <v>713</v>
      </c>
      <c r="C4243" t="s">
        <v>714</v>
      </c>
      <c r="D4243" t="s">
        <v>718</v>
      </c>
      <c r="E4243" t="s">
        <v>357</v>
      </c>
      <c r="F4243" t="s">
        <v>74</v>
      </c>
      <c r="G4243" t="s">
        <v>441</v>
      </c>
      <c r="H4243" t="s">
        <v>717</v>
      </c>
      <c r="I4243" t="s">
        <v>719</v>
      </c>
      <c r="J4243" s="361">
        <v>0.52012384949806401</v>
      </c>
    </row>
    <row r="4244" spans="1:10" x14ac:dyDescent="0.75">
      <c r="A4244">
        <v>2002</v>
      </c>
      <c r="B4244" t="s">
        <v>713</v>
      </c>
      <c r="C4244" t="s">
        <v>714</v>
      </c>
      <c r="D4244" t="s">
        <v>718</v>
      </c>
      <c r="E4244" t="s">
        <v>357</v>
      </c>
      <c r="F4244" t="s">
        <v>74</v>
      </c>
      <c r="G4244" t="s">
        <v>441</v>
      </c>
      <c r="H4244" t="s">
        <v>717</v>
      </c>
      <c r="I4244" t="s">
        <v>719</v>
      </c>
      <c r="J4244" s="361">
        <v>0.53752009136617296</v>
      </c>
    </row>
    <row r="4245" spans="1:10" x14ac:dyDescent="0.75">
      <c r="A4245">
        <v>2003</v>
      </c>
      <c r="B4245" t="s">
        <v>713</v>
      </c>
      <c r="C4245" t="s">
        <v>714</v>
      </c>
      <c r="D4245" t="s">
        <v>718</v>
      </c>
      <c r="E4245" t="s">
        <v>357</v>
      </c>
      <c r="F4245" t="s">
        <v>74</v>
      </c>
      <c r="G4245" t="s">
        <v>441</v>
      </c>
      <c r="H4245" t="s">
        <v>717</v>
      </c>
      <c r="I4245" t="s">
        <v>719</v>
      </c>
      <c r="J4245" s="361">
        <v>0.529853492075263</v>
      </c>
    </row>
    <row r="4246" spans="1:10" x14ac:dyDescent="0.75">
      <c r="A4246">
        <v>2004</v>
      </c>
      <c r="B4246" t="s">
        <v>713</v>
      </c>
      <c r="C4246" t="s">
        <v>714</v>
      </c>
      <c r="D4246" t="s">
        <v>718</v>
      </c>
      <c r="E4246" t="s">
        <v>357</v>
      </c>
      <c r="F4246" t="s">
        <v>74</v>
      </c>
      <c r="G4246" t="s">
        <v>441</v>
      </c>
      <c r="H4246" t="s">
        <v>717</v>
      </c>
      <c r="I4246" t="s">
        <v>719</v>
      </c>
      <c r="J4246" s="361">
        <v>0.54484867560667505</v>
      </c>
    </row>
    <row r="4247" spans="1:10" x14ac:dyDescent="0.75">
      <c r="A4247">
        <v>2005</v>
      </c>
      <c r="B4247" t="s">
        <v>713</v>
      </c>
      <c r="C4247" t="s">
        <v>714</v>
      </c>
      <c r="D4247" t="s">
        <v>718</v>
      </c>
      <c r="E4247" t="s">
        <v>357</v>
      </c>
      <c r="F4247" t="s">
        <v>74</v>
      </c>
      <c r="G4247" t="s">
        <v>441</v>
      </c>
      <c r="H4247" t="s">
        <v>717</v>
      </c>
      <c r="I4247" t="s">
        <v>719</v>
      </c>
      <c r="J4247" s="361">
        <v>0.55520485749705994</v>
      </c>
    </row>
    <row r="4248" spans="1:10" x14ac:dyDescent="0.75">
      <c r="A4248">
        <v>2006</v>
      </c>
      <c r="B4248" t="s">
        <v>713</v>
      </c>
      <c r="C4248" t="s">
        <v>714</v>
      </c>
      <c r="D4248" t="s">
        <v>718</v>
      </c>
      <c r="E4248" t="s">
        <v>357</v>
      </c>
      <c r="F4248" t="s">
        <v>74</v>
      </c>
      <c r="G4248" t="s">
        <v>441</v>
      </c>
      <c r="H4248" t="s">
        <v>717</v>
      </c>
      <c r="I4248" t="s">
        <v>719</v>
      </c>
      <c r="J4248" s="361">
        <v>0.572215292193758</v>
      </c>
    </row>
    <row r="4249" spans="1:10" x14ac:dyDescent="0.75">
      <c r="A4249">
        <v>2007</v>
      </c>
      <c r="B4249" t="s">
        <v>713</v>
      </c>
      <c r="C4249" t="s">
        <v>714</v>
      </c>
      <c r="D4249" t="s">
        <v>718</v>
      </c>
      <c r="E4249" t="s">
        <v>357</v>
      </c>
      <c r="F4249" t="s">
        <v>74</v>
      </c>
      <c r="G4249" t="s">
        <v>441</v>
      </c>
      <c r="H4249" t="s">
        <v>717</v>
      </c>
      <c r="I4249" t="s">
        <v>719</v>
      </c>
      <c r="J4249" s="361">
        <v>0.36961882136723301</v>
      </c>
    </row>
    <row r="4250" spans="1:10" x14ac:dyDescent="0.75">
      <c r="A4250">
        <v>2008</v>
      </c>
      <c r="B4250" t="s">
        <v>713</v>
      </c>
      <c r="C4250" t="s">
        <v>714</v>
      </c>
      <c r="D4250" t="s">
        <v>718</v>
      </c>
      <c r="E4250" t="s">
        <v>357</v>
      </c>
      <c r="F4250" t="s">
        <v>74</v>
      </c>
      <c r="G4250" t="s">
        <v>441</v>
      </c>
      <c r="H4250" t="s">
        <v>717</v>
      </c>
      <c r="I4250" t="s">
        <v>719</v>
      </c>
      <c r="J4250" s="361">
        <v>0.38292572514369</v>
      </c>
    </row>
    <row r="4251" spans="1:10" x14ac:dyDescent="0.75">
      <c r="A4251">
        <v>2009</v>
      </c>
      <c r="B4251" t="s">
        <v>713</v>
      </c>
      <c r="C4251" t="s">
        <v>714</v>
      </c>
      <c r="D4251" t="s">
        <v>718</v>
      </c>
      <c r="E4251" t="s">
        <v>357</v>
      </c>
      <c r="F4251" t="s">
        <v>74</v>
      </c>
      <c r="G4251" t="s">
        <v>441</v>
      </c>
      <c r="H4251" t="s">
        <v>717</v>
      </c>
      <c r="I4251" t="s">
        <v>719</v>
      </c>
      <c r="J4251" s="361">
        <v>0.374080547927574</v>
      </c>
    </row>
    <row r="4252" spans="1:10" x14ac:dyDescent="0.75">
      <c r="A4252">
        <v>2010</v>
      </c>
      <c r="B4252" t="s">
        <v>713</v>
      </c>
      <c r="C4252" t="s">
        <v>714</v>
      </c>
      <c r="D4252" t="s">
        <v>718</v>
      </c>
      <c r="E4252" t="s">
        <v>357</v>
      </c>
      <c r="F4252" t="s">
        <v>74</v>
      </c>
      <c r="G4252" t="s">
        <v>441</v>
      </c>
      <c r="H4252" t="s">
        <v>717</v>
      </c>
      <c r="I4252" t="s">
        <v>719</v>
      </c>
      <c r="J4252" s="361">
        <v>0.37431537564127698</v>
      </c>
    </row>
    <row r="4253" spans="1:10" x14ac:dyDescent="0.75">
      <c r="A4253">
        <v>2011</v>
      </c>
      <c r="B4253" t="s">
        <v>713</v>
      </c>
      <c r="C4253" t="s">
        <v>714</v>
      </c>
      <c r="D4253" t="s">
        <v>718</v>
      </c>
      <c r="E4253" t="s">
        <v>357</v>
      </c>
      <c r="F4253" t="s">
        <v>74</v>
      </c>
      <c r="G4253" t="s">
        <v>441</v>
      </c>
      <c r="H4253" t="s">
        <v>717</v>
      </c>
      <c r="I4253" t="s">
        <v>719</v>
      </c>
      <c r="J4253" s="361">
        <v>0.39573715620286798</v>
      </c>
    </row>
    <row r="4254" spans="1:10" x14ac:dyDescent="0.75">
      <c r="A4254">
        <v>2012</v>
      </c>
      <c r="B4254" t="s">
        <v>713</v>
      </c>
      <c r="C4254" t="s">
        <v>714</v>
      </c>
      <c r="D4254" t="s">
        <v>718</v>
      </c>
      <c r="E4254" t="s">
        <v>357</v>
      </c>
      <c r="F4254" t="s">
        <v>74</v>
      </c>
      <c r="G4254" t="s">
        <v>441</v>
      </c>
      <c r="H4254" t="s">
        <v>717</v>
      </c>
      <c r="I4254" t="s">
        <v>719</v>
      </c>
      <c r="J4254" s="361">
        <v>0.39783880431336499</v>
      </c>
    </row>
    <row r="4255" spans="1:10" x14ac:dyDescent="0.75">
      <c r="A4255">
        <v>2013</v>
      </c>
      <c r="B4255" t="s">
        <v>713</v>
      </c>
      <c r="C4255" t="s">
        <v>714</v>
      </c>
      <c r="D4255" t="s">
        <v>718</v>
      </c>
      <c r="E4255" t="s">
        <v>357</v>
      </c>
      <c r="F4255" t="s">
        <v>74</v>
      </c>
      <c r="G4255" t="s">
        <v>441</v>
      </c>
      <c r="H4255" t="s">
        <v>717</v>
      </c>
      <c r="I4255" t="s">
        <v>719</v>
      </c>
      <c r="J4255" s="361">
        <v>0.40610643819178499</v>
      </c>
    </row>
    <row r="4256" spans="1:10" x14ac:dyDescent="0.75">
      <c r="A4256">
        <v>2014</v>
      </c>
      <c r="B4256" t="s">
        <v>713</v>
      </c>
      <c r="C4256" t="s">
        <v>714</v>
      </c>
      <c r="D4256" t="s">
        <v>718</v>
      </c>
      <c r="E4256" t="s">
        <v>357</v>
      </c>
      <c r="F4256" t="s">
        <v>74</v>
      </c>
      <c r="G4256" t="s">
        <v>441</v>
      </c>
      <c r="H4256" t="s">
        <v>717</v>
      </c>
      <c r="I4256" t="s">
        <v>719</v>
      </c>
      <c r="J4256" s="361">
        <v>0.395631593739589</v>
      </c>
    </row>
    <row r="4257" spans="1:10" x14ac:dyDescent="0.75">
      <c r="A4257">
        <v>2015</v>
      </c>
      <c r="B4257" t="s">
        <v>713</v>
      </c>
      <c r="C4257" t="s">
        <v>714</v>
      </c>
      <c r="D4257" t="s">
        <v>718</v>
      </c>
      <c r="E4257" t="s">
        <v>357</v>
      </c>
      <c r="F4257" t="s">
        <v>74</v>
      </c>
      <c r="G4257" t="s">
        <v>441</v>
      </c>
      <c r="H4257" t="s">
        <v>717</v>
      </c>
      <c r="I4257" t="s">
        <v>719</v>
      </c>
      <c r="J4257" s="361">
        <v>0.376413069233409</v>
      </c>
    </row>
    <row r="4258" spans="1:10" x14ac:dyDescent="0.75">
      <c r="A4258">
        <v>2016</v>
      </c>
      <c r="B4258" t="s">
        <v>713</v>
      </c>
      <c r="C4258" t="s">
        <v>714</v>
      </c>
      <c r="D4258" t="s">
        <v>718</v>
      </c>
      <c r="E4258" t="s">
        <v>357</v>
      </c>
      <c r="F4258" t="s">
        <v>74</v>
      </c>
      <c r="G4258" t="s">
        <v>441</v>
      </c>
      <c r="H4258" t="s">
        <v>717</v>
      </c>
      <c r="I4258" t="s">
        <v>719</v>
      </c>
      <c r="J4258" s="361">
        <v>0.37672493440804899</v>
      </c>
    </row>
    <row r="4259" spans="1:10" x14ac:dyDescent="0.75">
      <c r="A4259">
        <v>2017</v>
      </c>
      <c r="B4259" t="s">
        <v>713</v>
      </c>
      <c r="C4259" t="s">
        <v>714</v>
      </c>
      <c r="D4259" t="s">
        <v>718</v>
      </c>
      <c r="E4259" t="s">
        <v>357</v>
      </c>
      <c r="F4259" t="s">
        <v>74</v>
      </c>
      <c r="G4259" t="s">
        <v>441</v>
      </c>
      <c r="H4259" t="s">
        <v>717</v>
      </c>
      <c r="I4259" t="s">
        <v>719</v>
      </c>
      <c r="J4259" s="361">
        <v>0.378629286113703</v>
      </c>
    </row>
    <row r="4260" spans="1:10" x14ac:dyDescent="0.75">
      <c r="A4260">
        <v>2018</v>
      </c>
      <c r="B4260" t="s">
        <v>713</v>
      </c>
      <c r="C4260" t="s">
        <v>714</v>
      </c>
      <c r="D4260" t="s">
        <v>718</v>
      </c>
      <c r="E4260" t="s">
        <v>357</v>
      </c>
      <c r="F4260" t="s">
        <v>74</v>
      </c>
      <c r="G4260" t="s">
        <v>441</v>
      </c>
      <c r="H4260" t="s">
        <v>717</v>
      </c>
      <c r="I4260" t="s">
        <v>719</v>
      </c>
      <c r="J4260" s="361">
        <v>0.387656854073476</v>
      </c>
    </row>
    <row r="4261" spans="1:10" x14ac:dyDescent="0.75">
      <c r="A4261">
        <v>2019</v>
      </c>
      <c r="B4261" t="s">
        <v>713</v>
      </c>
      <c r="C4261" t="s">
        <v>714</v>
      </c>
      <c r="D4261" t="s">
        <v>718</v>
      </c>
      <c r="E4261" t="s">
        <v>357</v>
      </c>
      <c r="F4261" t="s">
        <v>74</v>
      </c>
      <c r="G4261" t="s">
        <v>441</v>
      </c>
      <c r="H4261" t="s">
        <v>717</v>
      </c>
      <c r="I4261" t="s">
        <v>719</v>
      </c>
      <c r="J4261" s="361">
        <v>0.387141087458855</v>
      </c>
    </row>
    <row r="4262" spans="1:10" x14ac:dyDescent="0.75">
      <c r="A4262">
        <v>1990</v>
      </c>
      <c r="B4262" t="s">
        <v>713</v>
      </c>
      <c r="C4262" t="s">
        <v>714</v>
      </c>
      <c r="D4262" t="s">
        <v>718</v>
      </c>
      <c r="E4262" t="s">
        <v>357</v>
      </c>
      <c r="F4262" t="s">
        <v>75</v>
      </c>
      <c r="G4262" t="s">
        <v>442</v>
      </c>
      <c r="H4262" t="s">
        <v>717</v>
      </c>
      <c r="I4262" t="s">
        <v>719</v>
      </c>
      <c r="J4262" s="361">
        <v>58.391316280338103</v>
      </c>
    </row>
    <row r="4263" spans="1:10" x14ac:dyDescent="0.75">
      <c r="A4263">
        <v>1991</v>
      </c>
      <c r="B4263" t="s">
        <v>713</v>
      </c>
      <c r="C4263" t="s">
        <v>714</v>
      </c>
      <c r="D4263" t="s">
        <v>718</v>
      </c>
      <c r="E4263" t="s">
        <v>357</v>
      </c>
      <c r="F4263" t="s">
        <v>75</v>
      </c>
      <c r="G4263" t="s">
        <v>442</v>
      </c>
      <c r="H4263" t="s">
        <v>717</v>
      </c>
      <c r="I4263" t="s">
        <v>719</v>
      </c>
      <c r="J4263" s="361">
        <v>59.808438542551997</v>
      </c>
    </row>
    <row r="4264" spans="1:10" x14ac:dyDescent="0.75">
      <c r="A4264">
        <v>1992</v>
      </c>
      <c r="B4264" t="s">
        <v>713</v>
      </c>
      <c r="C4264" t="s">
        <v>714</v>
      </c>
      <c r="D4264" t="s">
        <v>718</v>
      </c>
      <c r="E4264" t="s">
        <v>357</v>
      </c>
      <c r="F4264" t="s">
        <v>75</v>
      </c>
      <c r="G4264" t="s">
        <v>442</v>
      </c>
      <c r="H4264" t="s">
        <v>717</v>
      </c>
      <c r="I4264" t="s">
        <v>719</v>
      </c>
      <c r="J4264" s="361">
        <v>60.6487860908884</v>
      </c>
    </row>
    <row r="4265" spans="1:10" x14ac:dyDescent="0.75">
      <c r="A4265">
        <v>1993</v>
      </c>
      <c r="B4265" t="s">
        <v>713</v>
      </c>
      <c r="C4265" t="s">
        <v>714</v>
      </c>
      <c r="D4265" t="s">
        <v>718</v>
      </c>
      <c r="E4265" t="s">
        <v>357</v>
      </c>
      <c r="F4265" t="s">
        <v>75</v>
      </c>
      <c r="G4265" t="s">
        <v>442</v>
      </c>
      <c r="H4265" t="s">
        <v>717</v>
      </c>
      <c r="I4265" t="s">
        <v>719</v>
      </c>
      <c r="J4265" s="361">
        <v>61.240934600747401</v>
      </c>
    </row>
    <row r="4266" spans="1:10" x14ac:dyDescent="0.75">
      <c r="A4266">
        <v>1994</v>
      </c>
      <c r="B4266" t="s">
        <v>713</v>
      </c>
      <c r="C4266" t="s">
        <v>714</v>
      </c>
      <c r="D4266" t="s">
        <v>718</v>
      </c>
      <c r="E4266" t="s">
        <v>357</v>
      </c>
      <c r="F4266" t="s">
        <v>75</v>
      </c>
      <c r="G4266" t="s">
        <v>442</v>
      </c>
      <c r="H4266" t="s">
        <v>717</v>
      </c>
      <c r="I4266" t="s">
        <v>719</v>
      </c>
      <c r="J4266" s="361">
        <v>62.302526700365803</v>
      </c>
    </row>
    <row r="4267" spans="1:10" x14ac:dyDescent="0.75">
      <c r="A4267">
        <v>1995</v>
      </c>
      <c r="B4267" t="s">
        <v>713</v>
      </c>
      <c r="C4267" t="s">
        <v>714</v>
      </c>
      <c r="D4267" t="s">
        <v>718</v>
      </c>
      <c r="E4267" t="s">
        <v>357</v>
      </c>
      <c r="F4267" t="s">
        <v>75</v>
      </c>
      <c r="G4267" t="s">
        <v>442</v>
      </c>
      <c r="H4267" t="s">
        <v>717</v>
      </c>
      <c r="I4267" t="s">
        <v>719</v>
      </c>
      <c r="J4267" s="361">
        <v>63.482635619359101</v>
      </c>
    </row>
    <row r="4268" spans="1:10" x14ac:dyDescent="0.75">
      <c r="A4268">
        <v>1996</v>
      </c>
      <c r="B4268" t="s">
        <v>713</v>
      </c>
      <c r="C4268" t="s">
        <v>714</v>
      </c>
      <c r="D4268" t="s">
        <v>718</v>
      </c>
      <c r="E4268" t="s">
        <v>357</v>
      </c>
      <c r="F4268" t="s">
        <v>75</v>
      </c>
      <c r="G4268" t="s">
        <v>442</v>
      </c>
      <c r="H4268" t="s">
        <v>717</v>
      </c>
      <c r="I4268" t="s">
        <v>719</v>
      </c>
      <c r="J4268" s="361">
        <v>64.669903946171203</v>
      </c>
    </row>
    <row r="4269" spans="1:10" x14ac:dyDescent="0.75">
      <c r="A4269">
        <v>1997</v>
      </c>
      <c r="B4269" t="s">
        <v>713</v>
      </c>
      <c r="C4269" t="s">
        <v>714</v>
      </c>
      <c r="D4269" t="s">
        <v>718</v>
      </c>
      <c r="E4269" t="s">
        <v>357</v>
      </c>
      <c r="F4269" t="s">
        <v>75</v>
      </c>
      <c r="G4269" t="s">
        <v>442</v>
      </c>
      <c r="H4269" t="s">
        <v>717</v>
      </c>
      <c r="I4269" t="s">
        <v>719</v>
      </c>
      <c r="J4269" s="361">
        <v>65.792724126858403</v>
      </c>
    </row>
    <row r="4270" spans="1:10" x14ac:dyDescent="0.75">
      <c r="A4270">
        <v>1998</v>
      </c>
      <c r="B4270" t="s">
        <v>713</v>
      </c>
      <c r="C4270" t="s">
        <v>714</v>
      </c>
      <c r="D4270" t="s">
        <v>718</v>
      </c>
      <c r="E4270" t="s">
        <v>357</v>
      </c>
      <c r="F4270" t="s">
        <v>75</v>
      </c>
      <c r="G4270" t="s">
        <v>442</v>
      </c>
      <c r="H4270" t="s">
        <v>717</v>
      </c>
      <c r="I4270" t="s">
        <v>719</v>
      </c>
      <c r="J4270" s="361">
        <v>67.133207956246096</v>
      </c>
    </row>
    <row r="4271" spans="1:10" x14ac:dyDescent="0.75">
      <c r="A4271">
        <v>1999</v>
      </c>
      <c r="B4271" t="s">
        <v>713</v>
      </c>
      <c r="C4271" t="s">
        <v>714</v>
      </c>
      <c r="D4271" t="s">
        <v>718</v>
      </c>
      <c r="E4271" t="s">
        <v>357</v>
      </c>
      <c r="F4271" t="s">
        <v>75</v>
      </c>
      <c r="G4271" t="s">
        <v>442</v>
      </c>
      <c r="H4271" t="s">
        <v>717</v>
      </c>
      <c r="I4271" t="s">
        <v>719</v>
      </c>
      <c r="J4271" s="361">
        <v>68.309292568216506</v>
      </c>
    </row>
    <row r="4272" spans="1:10" x14ac:dyDescent="0.75">
      <c r="A4272">
        <v>2000</v>
      </c>
      <c r="B4272" t="s">
        <v>713</v>
      </c>
      <c r="C4272" t="s">
        <v>714</v>
      </c>
      <c r="D4272" t="s">
        <v>718</v>
      </c>
      <c r="E4272" t="s">
        <v>357</v>
      </c>
      <c r="F4272" t="s">
        <v>75</v>
      </c>
      <c r="G4272" t="s">
        <v>442</v>
      </c>
      <c r="H4272" t="s">
        <v>717</v>
      </c>
      <c r="I4272" t="s">
        <v>719</v>
      </c>
      <c r="J4272" s="361">
        <v>69.511852838829995</v>
      </c>
    </row>
    <row r="4273" spans="1:10" x14ac:dyDescent="0.75">
      <c r="A4273">
        <v>2001</v>
      </c>
      <c r="B4273" t="s">
        <v>713</v>
      </c>
      <c r="C4273" t="s">
        <v>714</v>
      </c>
      <c r="D4273" t="s">
        <v>718</v>
      </c>
      <c r="E4273" t="s">
        <v>357</v>
      </c>
      <c r="F4273" t="s">
        <v>75</v>
      </c>
      <c r="G4273" t="s">
        <v>442</v>
      </c>
      <c r="H4273" t="s">
        <v>717</v>
      </c>
      <c r="I4273" t="s">
        <v>719</v>
      </c>
      <c r="J4273" s="361">
        <v>70.728002194358893</v>
      </c>
    </row>
    <row r="4274" spans="1:10" x14ac:dyDescent="0.75">
      <c r="A4274">
        <v>2002</v>
      </c>
      <c r="B4274" t="s">
        <v>713</v>
      </c>
      <c r="C4274" t="s">
        <v>714</v>
      </c>
      <c r="D4274" t="s">
        <v>718</v>
      </c>
      <c r="E4274" t="s">
        <v>357</v>
      </c>
      <c r="F4274" t="s">
        <v>75</v>
      </c>
      <c r="G4274" t="s">
        <v>442</v>
      </c>
      <c r="H4274" t="s">
        <v>717</v>
      </c>
      <c r="I4274" t="s">
        <v>719</v>
      </c>
      <c r="J4274" s="361">
        <v>71.7918938235388</v>
      </c>
    </row>
    <row r="4275" spans="1:10" x14ac:dyDescent="0.75">
      <c r="A4275">
        <v>2003</v>
      </c>
      <c r="B4275" t="s">
        <v>713</v>
      </c>
      <c r="C4275" t="s">
        <v>714</v>
      </c>
      <c r="D4275" t="s">
        <v>718</v>
      </c>
      <c r="E4275" t="s">
        <v>357</v>
      </c>
      <c r="F4275" t="s">
        <v>75</v>
      </c>
      <c r="G4275" t="s">
        <v>442</v>
      </c>
      <c r="H4275" t="s">
        <v>717</v>
      </c>
      <c r="I4275" t="s">
        <v>719</v>
      </c>
      <c r="J4275" s="361">
        <v>72.714156895298302</v>
      </c>
    </row>
    <row r="4276" spans="1:10" x14ac:dyDescent="0.75">
      <c r="A4276">
        <v>2004</v>
      </c>
      <c r="B4276" t="s">
        <v>713</v>
      </c>
      <c r="C4276" t="s">
        <v>714</v>
      </c>
      <c r="D4276" t="s">
        <v>718</v>
      </c>
      <c r="E4276" t="s">
        <v>357</v>
      </c>
      <c r="F4276" t="s">
        <v>75</v>
      </c>
      <c r="G4276" t="s">
        <v>442</v>
      </c>
      <c r="H4276" t="s">
        <v>717</v>
      </c>
      <c r="I4276" t="s">
        <v>719</v>
      </c>
      <c r="J4276" s="361">
        <v>73.548505558864505</v>
      </c>
    </row>
    <row r="4277" spans="1:10" x14ac:dyDescent="0.75">
      <c r="A4277">
        <v>2005</v>
      </c>
      <c r="B4277" t="s">
        <v>713</v>
      </c>
      <c r="C4277" t="s">
        <v>714</v>
      </c>
      <c r="D4277" t="s">
        <v>718</v>
      </c>
      <c r="E4277" t="s">
        <v>357</v>
      </c>
      <c r="F4277" t="s">
        <v>75</v>
      </c>
      <c r="G4277" t="s">
        <v>442</v>
      </c>
      <c r="H4277" t="s">
        <v>717</v>
      </c>
      <c r="I4277" t="s">
        <v>719</v>
      </c>
      <c r="J4277" s="361">
        <v>75.004745524343093</v>
      </c>
    </row>
    <row r="4278" spans="1:10" x14ac:dyDescent="0.75">
      <c r="A4278">
        <v>2006</v>
      </c>
      <c r="B4278" t="s">
        <v>713</v>
      </c>
      <c r="C4278" t="s">
        <v>714</v>
      </c>
      <c r="D4278" t="s">
        <v>718</v>
      </c>
      <c r="E4278" t="s">
        <v>357</v>
      </c>
      <c r="F4278" t="s">
        <v>75</v>
      </c>
      <c r="G4278" t="s">
        <v>442</v>
      </c>
      <c r="H4278" t="s">
        <v>717</v>
      </c>
      <c r="I4278" t="s">
        <v>719</v>
      </c>
      <c r="J4278" s="361">
        <v>75.647886453265798</v>
      </c>
    </row>
    <row r="4279" spans="1:10" x14ac:dyDescent="0.75">
      <c r="A4279">
        <v>2007</v>
      </c>
      <c r="B4279" t="s">
        <v>713</v>
      </c>
      <c r="C4279" t="s">
        <v>714</v>
      </c>
      <c r="D4279" t="s">
        <v>718</v>
      </c>
      <c r="E4279" t="s">
        <v>357</v>
      </c>
      <c r="F4279" t="s">
        <v>75</v>
      </c>
      <c r="G4279" t="s">
        <v>442</v>
      </c>
      <c r="H4279" t="s">
        <v>717</v>
      </c>
      <c r="I4279" t="s">
        <v>719</v>
      </c>
      <c r="J4279" s="361">
        <v>76.640262342316802</v>
      </c>
    </row>
    <row r="4280" spans="1:10" x14ac:dyDescent="0.75">
      <c r="A4280">
        <v>2008</v>
      </c>
      <c r="B4280" t="s">
        <v>713</v>
      </c>
      <c r="C4280" t="s">
        <v>714</v>
      </c>
      <c r="D4280" t="s">
        <v>718</v>
      </c>
      <c r="E4280" t="s">
        <v>357</v>
      </c>
      <c r="F4280" t="s">
        <v>75</v>
      </c>
      <c r="G4280" t="s">
        <v>442</v>
      </c>
      <c r="H4280" t="s">
        <v>717</v>
      </c>
      <c r="I4280" t="s">
        <v>719</v>
      </c>
      <c r="J4280" s="361">
        <v>76.941306276845495</v>
      </c>
    </row>
    <row r="4281" spans="1:10" x14ac:dyDescent="0.75">
      <c r="A4281">
        <v>2009</v>
      </c>
      <c r="B4281" t="s">
        <v>713</v>
      </c>
      <c r="C4281" t="s">
        <v>714</v>
      </c>
      <c r="D4281" t="s">
        <v>718</v>
      </c>
      <c r="E4281" t="s">
        <v>357</v>
      </c>
      <c r="F4281" t="s">
        <v>75</v>
      </c>
      <c r="G4281" t="s">
        <v>442</v>
      </c>
      <c r="H4281" t="s">
        <v>717</v>
      </c>
      <c r="I4281" t="s">
        <v>719</v>
      </c>
      <c r="J4281" s="361">
        <v>77.159011290900906</v>
      </c>
    </row>
    <row r="4282" spans="1:10" x14ac:dyDescent="0.75">
      <c r="A4282">
        <v>2010</v>
      </c>
      <c r="B4282" t="s">
        <v>713</v>
      </c>
      <c r="C4282" t="s">
        <v>714</v>
      </c>
      <c r="D4282" t="s">
        <v>718</v>
      </c>
      <c r="E4282" t="s">
        <v>357</v>
      </c>
      <c r="F4282" t="s">
        <v>75</v>
      </c>
      <c r="G4282" t="s">
        <v>442</v>
      </c>
      <c r="H4282" t="s">
        <v>717</v>
      </c>
      <c r="I4282" t="s">
        <v>719</v>
      </c>
      <c r="J4282" s="361">
        <v>77.398809112163406</v>
      </c>
    </row>
    <row r="4283" spans="1:10" x14ac:dyDescent="0.75">
      <c r="A4283">
        <v>2011</v>
      </c>
      <c r="B4283" t="s">
        <v>713</v>
      </c>
      <c r="C4283" t="s">
        <v>714</v>
      </c>
      <c r="D4283" t="s">
        <v>718</v>
      </c>
      <c r="E4283" t="s">
        <v>357</v>
      </c>
      <c r="F4283" t="s">
        <v>75</v>
      </c>
      <c r="G4283" t="s">
        <v>442</v>
      </c>
      <c r="H4283" t="s">
        <v>717</v>
      </c>
      <c r="I4283" t="s">
        <v>719</v>
      </c>
      <c r="J4283" s="361">
        <v>77.882688198237801</v>
      </c>
    </row>
    <row r="4284" spans="1:10" x14ac:dyDescent="0.75">
      <c r="A4284">
        <v>2012</v>
      </c>
      <c r="B4284" t="s">
        <v>713</v>
      </c>
      <c r="C4284" t="s">
        <v>714</v>
      </c>
      <c r="D4284" t="s">
        <v>718</v>
      </c>
      <c r="E4284" t="s">
        <v>357</v>
      </c>
      <c r="F4284" t="s">
        <v>75</v>
      </c>
      <c r="G4284" t="s">
        <v>442</v>
      </c>
      <c r="H4284" t="s">
        <v>717</v>
      </c>
      <c r="I4284" t="s">
        <v>719</v>
      </c>
      <c r="J4284" s="361">
        <v>78.390499182094302</v>
      </c>
    </row>
    <row r="4285" spans="1:10" x14ac:dyDescent="0.75">
      <c r="A4285">
        <v>2013</v>
      </c>
      <c r="B4285" t="s">
        <v>713</v>
      </c>
      <c r="C4285" t="s">
        <v>714</v>
      </c>
      <c r="D4285" t="s">
        <v>718</v>
      </c>
      <c r="E4285" t="s">
        <v>357</v>
      </c>
      <c r="F4285" t="s">
        <v>75</v>
      </c>
      <c r="G4285" t="s">
        <v>442</v>
      </c>
      <c r="H4285" t="s">
        <v>717</v>
      </c>
      <c r="I4285" t="s">
        <v>719</v>
      </c>
      <c r="J4285" s="361">
        <v>78.9062290553846</v>
      </c>
    </row>
    <row r="4286" spans="1:10" x14ac:dyDescent="0.75">
      <c r="A4286">
        <v>2014</v>
      </c>
      <c r="B4286" t="s">
        <v>713</v>
      </c>
      <c r="C4286" t="s">
        <v>714</v>
      </c>
      <c r="D4286" t="s">
        <v>718</v>
      </c>
      <c r="E4286" t="s">
        <v>357</v>
      </c>
      <c r="F4286" t="s">
        <v>75</v>
      </c>
      <c r="G4286" t="s">
        <v>442</v>
      </c>
      <c r="H4286" t="s">
        <v>717</v>
      </c>
      <c r="I4286" t="s">
        <v>719</v>
      </c>
      <c r="J4286" s="361">
        <v>79.376352716594297</v>
      </c>
    </row>
    <row r="4287" spans="1:10" x14ac:dyDescent="0.75">
      <c r="A4287">
        <v>2015</v>
      </c>
      <c r="B4287" t="s">
        <v>713</v>
      </c>
      <c r="C4287" t="s">
        <v>714</v>
      </c>
      <c r="D4287" t="s">
        <v>718</v>
      </c>
      <c r="E4287" t="s">
        <v>357</v>
      </c>
      <c r="F4287" t="s">
        <v>75</v>
      </c>
      <c r="G4287" t="s">
        <v>442</v>
      </c>
      <c r="H4287" t="s">
        <v>717</v>
      </c>
      <c r="I4287" t="s">
        <v>719</v>
      </c>
      <c r="J4287" s="361">
        <v>80.257215724085796</v>
      </c>
    </row>
    <row r="4288" spans="1:10" x14ac:dyDescent="0.75">
      <c r="A4288">
        <v>2016</v>
      </c>
      <c r="B4288" t="s">
        <v>713</v>
      </c>
      <c r="C4288" t="s">
        <v>714</v>
      </c>
      <c r="D4288" t="s">
        <v>718</v>
      </c>
      <c r="E4288" t="s">
        <v>357</v>
      </c>
      <c r="F4288" t="s">
        <v>75</v>
      </c>
      <c r="G4288" t="s">
        <v>442</v>
      </c>
      <c r="H4288" t="s">
        <v>717</v>
      </c>
      <c r="I4288" t="s">
        <v>719</v>
      </c>
      <c r="J4288" s="361">
        <v>80.825082681280307</v>
      </c>
    </row>
    <row r="4289" spans="1:10" x14ac:dyDescent="0.75">
      <c r="A4289">
        <v>2017</v>
      </c>
      <c r="B4289" t="s">
        <v>713</v>
      </c>
      <c r="C4289" t="s">
        <v>714</v>
      </c>
      <c r="D4289" t="s">
        <v>718</v>
      </c>
      <c r="E4289" t="s">
        <v>357</v>
      </c>
      <c r="F4289" t="s">
        <v>75</v>
      </c>
      <c r="G4289" t="s">
        <v>442</v>
      </c>
      <c r="H4289" t="s">
        <v>717</v>
      </c>
      <c r="I4289" t="s">
        <v>719</v>
      </c>
      <c r="J4289" s="361">
        <v>81.617218134190693</v>
      </c>
    </row>
    <row r="4290" spans="1:10" x14ac:dyDescent="0.75">
      <c r="A4290">
        <v>2018</v>
      </c>
      <c r="B4290" t="s">
        <v>713</v>
      </c>
      <c r="C4290" t="s">
        <v>714</v>
      </c>
      <c r="D4290" t="s">
        <v>718</v>
      </c>
      <c r="E4290" t="s">
        <v>357</v>
      </c>
      <c r="F4290" t="s">
        <v>75</v>
      </c>
      <c r="G4290" t="s">
        <v>442</v>
      </c>
      <c r="H4290" t="s">
        <v>717</v>
      </c>
      <c r="I4290" t="s">
        <v>719</v>
      </c>
      <c r="J4290" s="361">
        <v>82.396556578747493</v>
      </c>
    </row>
    <row r="4291" spans="1:10" x14ac:dyDescent="0.75">
      <c r="A4291">
        <v>2019</v>
      </c>
      <c r="B4291" t="s">
        <v>713</v>
      </c>
      <c r="C4291" t="s">
        <v>714</v>
      </c>
      <c r="D4291" t="s">
        <v>718</v>
      </c>
      <c r="E4291" t="s">
        <v>357</v>
      </c>
      <c r="F4291" t="s">
        <v>75</v>
      </c>
      <c r="G4291" t="s">
        <v>442</v>
      </c>
      <c r="H4291" t="s">
        <v>717</v>
      </c>
      <c r="I4291" t="s">
        <v>719</v>
      </c>
      <c r="J4291" s="361">
        <v>83.149073238788205</v>
      </c>
    </row>
    <row r="4292" spans="1:10" x14ac:dyDescent="0.75">
      <c r="A4292">
        <v>1990</v>
      </c>
      <c r="B4292" t="s">
        <v>713</v>
      </c>
      <c r="C4292" t="s">
        <v>714</v>
      </c>
      <c r="D4292" t="s">
        <v>718</v>
      </c>
      <c r="E4292" t="s">
        <v>357</v>
      </c>
      <c r="F4292" t="s">
        <v>75</v>
      </c>
      <c r="G4292" t="s">
        <v>665</v>
      </c>
      <c r="H4292" t="s">
        <v>717</v>
      </c>
      <c r="I4292" t="s">
        <v>719</v>
      </c>
      <c r="J4292" s="361">
        <v>99.128951999999998</v>
      </c>
    </row>
    <row r="4293" spans="1:10" x14ac:dyDescent="0.75">
      <c r="A4293">
        <v>1991</v>
      </c>
      <c r="B4293" t="s">
        <v>713</v>
      </c>
      <c r="C4293" t="s">
        <v>714</v>
      </c>
      <c r="D4293" t="s">
        <v>718</v>
      </c>
      <c r="E4293" t="s">
        <v>357</v>
      </c>
      <c r="F4293" t="s">
        <v>75</v>
      </c>
      <c r="G4293" t="s">
        <v>665</v>
      </c>
      <c r="H4293" t="s">
        <v>717</v>
      </c>
      <c r="I4293" t="s">
        <v>719</v>
      </c>
      <c r="J4293" s="361">
        <v>101.9596968</v>
      </c>
    </row>
    <row r="4294" spans="1:10" x14ac:dyDescent="0.75">
      <c r="A4294">
        <v>1992</v>
      </c>
      <c r="B4294" t="s">
        <v>713</v>
      </c>
      <c r="C4294" t="s">
        <v>714</v>
      </c>
      <c r="D4294" t="s">
        <v>718</v>
      </c>
      <c r="E4294" t="s">
        <v>357</v>
      </c>
      <c r="F4294" t="s">
        <v>75</v>
      </c>
      <c r="G4294" t="s">
        <v>665</v>
      </c>
      <c r="H4294" t="s">
        <v>717</v>
      </c>
      <c r="I4294" t="s">
        <v>719</v>
      </c>
      <c r="J4294" s="361">
        <v>103.18695659999899</v>
      </c>
    </row>
    <row r="4295" spans="1:10" x14ac:dyDescent="0.75">
      <c r="A4295">
        <v>1993</v>
      </c>
      <c r="B4295" t="s">
        <v>713</v>
      </c>
      <c r="C4295" t="s">
        <v>714</v>
      </c>
      <c r="D4295" t="s">
        <v>718</v>
      </c>
      <c r="E4295" t="s">
        <v>357</v>
      </c>
      <c r="F4295" t="s">
        <v>75</v>
      </c>
      <c r="G4295" t="s">
        <v>665</v>
      </c>
      <c r="H4295" t="s">
        <v>717</v>
      </c>
      <c r="I4295" t="s">
        <v>719</v>
      </c>
      <c r="J4295" s="361">
        <v>104.4788004</v>
      </c>
    </row>
    <row r="4296" spans="1:10" x14ac:dyDescent="0.75">
      <c r="A4296">
        <v>1994</v>
      </c>
      <c r="B4296" t="s">
        <v>713</v>
      </c>
      <c r="C4296" t="s">
        <v>714</v>
      </c>
      <c r="D4296" t="s">
        <v>718</v>
      </c>
      <c r="E4296" t="s">
        <v>357</v>
      </c>
      <c r="F4296" t="s">
        <v>75</v>
      </c>
      <c r="G4296" t="s">
        <v>665</v>
      </c>
      <c r="H4296" t="s">
        <v>717</v>
      </c>
      <c r="I4296" t="s">
        <v>719</v>
      </c>
      <c r="J4296" s="361">
        <v>106.093377</v>
      </c>
    </row>
    <row r="4297" spans="1:10" x14ac:dyDescent="0.75">
      <c r="A4297">
        <v>1995</v>
      </c>
      <c r="B4297" t="s">
        <v>713</v>
      </c>
      <c r="C4297" t="s">
        <v>714</v>
      </c>
      <c r="D4297" t="s">
        <v>718</v>
      </c>
      <c r="E4297" t="s">
        <v>357</v>
      </c>
      <c r="F4297" t="s">
        <v>75</v>
      </c>
      <c r="G4297" t="s">
        <v>665</v>
      </c>
      <c r="H4297" t="s">
        <v>717</v>
      </c>
      <c r="I4297" t="s">
        <v>719</v>
      </c>
      <c r="J4297" s="361">
        <v>108.4941</v>
      </c>
    </row>
    <row r="4298" spans="1:10" x14ac:dyDescent="0.75">
      <c r="A4298">
        <v>1996</v>
      </c>
      <c r="B4298" t="s">
        <v>713</v>
      </c>
      <c r="C4298" t="s">
        <v>714</v>
      </c>
      <c r="D4298" t="s">
        <v>718</v>
      </c>
      <c r="E4298" t="s">
        <v>357</v>
      </c>
      <c r="F4298" t="s">
        <v>75</v>
      </c>
      <c r="G4298" t="s">
        <v>665</v>
      </c>
      <c r="H4298" t="s">
        <v>717</v>
      </c>
      <c r="I4298" t="s">
        <v>719</v>
      </c>
      <c r="J4298" s="361">
        <v>110.45331179999999</v>
      </c>
    </row>
    <row r="4299" spans="1:10" x14ac:dyDescent="0.75">
      <c r="A4299">
        <v>1997</v>
      </c>
      <c r="B4299" t="s">
        <v>713</v>
      </c>
      <c r="C4299" t="s">
        <v>714</v>
      </c>
      <c r="D4299" t="s">
        <v>718</v>
      </c>
      <c r="E4299" t="s">
        <v>357</v>
      </c>
      <c r="F4299" t="s">
        <v>75</v>
      </c>
      <c r="G4299" t="s">
        <v>665</v>
      </c>
      <c r="H4299" t="s">
        <v>717</v>
      </c>
      <c r="I4299" t="s">
        <v>719</v>
      </c>
      <c r="J4299" s="361">
        <v>111.4169706</v>
      </c>
    </row>
    <row r="4300" spans="1:10" x14ac:dyDescent="0.75">
      <c r="A4300">
        <v>1998</v>
      </c>
      <c r="B4300" t="s">
        <v>713</v>
      </c>
      <c r="C4300" t="s">
        <v>714</v>
      </c>
      <c r="D4300" t="s">
        <v>718</v>
      </c>
      <c r="E4300" t="s">
        <v>357</v>
      </c>
      <c r="F4300" t="s">
        <v>75</v>
      </c>
      <c r="G4300" t="s">
        <v>665</v>
      </c>
      <c r="H4300" t="s">
        <v>717</v>
      </c>
      <c r="I4300" t="s">
        <v>719</v>
      </c>
      <c r="J4300" s="361">
        <v>118.0412298</v>
      </c>
    </row>
    <row r="4301" spans="1:10" x14ac:dyDescent="0.75">
      <c r="A4301">
        <v>1999</v>
      </c>
      <c r="B4301" t="s">
        <v>713</v>
      </c>
      <c r="C4301" t="s">
        <v>714</v>
      </c>
      <c r="D4301" t="s">
        <v>718</v>
      </c>
      <c r="E4301" t="s">
        <v>357</v>
      </c>
      <c r="F4301" t="s">
        <v>75</v>
      </c>
      <c r="G4301" t="s">
        <v>665</v>
      </c>
      <c r="H4301" t="s">
        <v>717</v>
      </c>
      <c r="I4301" t="s">
        <v>719</v>
      </c>
      <c r="J4301" s="361">
        <v>117.238422599999</v>
      </c>
    </row>
    <row r="4302" spans="1:10" x14ac:dyDescent="0.75">
      <c r="A4302">
        <v>2000</v>
      </c>
      <c r="B4302" t="s">
        <v>713</v>
      </c>
      <c r="C4302" t="s">
        <v>714</v>
      </c>
      <c r="D4302" t="s">
        <v>718</v>
      </c>
      <c r="E4302" t="s">
        <v>357</v>
      </c>
      <c r="F4302" t="s">
        <v>75</v>
      </c>
      <c r="G4302" t="s">
        <v>665</v>
      </c>
      <c r="H4302" t="s">
        <v>717</v>
      </c>
      <c r="I4302" t="s">
        <v>719</v>
      </c>
      <c r="J4302" s="361">
        <v>117.2531178</v>
      </c>
    </row>
    <row r="4303" spans="1:10" x14ac:dyDescent="0.75">
      <c r="A4303">
        <v>2001</v>
      </c>
      <c r="B4303" t="s">
        <v>713</v>
      </c>
      <c r="C4303" t="s">
        <v>714</v>
      </c>
      <c r="D4303" t="s">
        <v>718</v>
      </c>
      <c r="E4303" t="s">
        <v>357</v>
      </c>
      <c r="F4303" t="s">
        <v>75</v>
      </c>
      <c r="G4303" t="s">
        <v>665</v>
      </c>
      <c r="H4303" t="s">
        <v>717</v>
      </c>
      <c r="I4303" t="s">
        <v>719</v>
      </c>
      <c r="J4303" s="361">
        <v>116.91683639999999</v>
      </c>
    </row>
    <row r="4304" spans="1:10" x14ac:dyDescent="0.75">
      <c r="A4304">
        <v>2002</v>
      </c>
      <c r="B4304" t="s">
        <v>713</v>
      </c>
      <c r="C4304" t="s">
        <v>714</v>
      </c>
      <c r="D4304" t="s">
        <v>718</v>
      </c>
      <c r="E4304" t="s">
        <v>357</v>
      </c>
      <c r="F4304" t="s">
        <v>75</v>
      </c>
      <c r="G4304" t="s">
        <v>665</v>
      </c>
      <c r="H4304" t="s">
        <v>717</v>
      </c>
      <c r="I4304" t="s">
        <v>719</v>
      </c>
      <c r="J4304" s="361">
        <v>118.50658559999999</v>
      </c>
    </row>
    <row r="4305" spans="1:10" x14ac:dyDescent="0.75">
      <c r="A4305">
        <v>2003</v>
      </c>
      <c r="B4305" t="s">
        <v>713</v>
      </c>
      <c r="C4305" t="s">
        <v>714</v>
      </c>
      <c r="D4305" t="s">
        <v>718</v>
      </c>
      <c r="E4305" t="s">
        <v>357</v>
      </c>
      <c r="F4305" t="s">
        <v>75</v>
      </c>
      <c r="G4305" t="s">
        <v>665</v>
      </c>
      <c r="H4305" t="s">
        <v>717</v>
      </c>
      <c r="I4305" t="s">
        <v>719</v>
      </c>
      <c r="J4305" s="361">
        <v>120.56094179999999</v>
      </c>
    </row>
    <row r="4306" spans="1:10" x14ac:dyDescent="0.75">
      <c r="A4306">
        <v>2004</v>
      </c>
      <c r="B4306" t="s">
        <v>713</v>
      </c>
      <c r="C4306" t="s">
        <v>714</v>
      </c>
      <c r="D4306" t="s">
        <v>718</v>
      </c>
      <c r="E4306" t="s">
        <v>357</v>
      </c>
      <c r="F4306" t="s">
        <v>75</v>
      </c>
      <c r="G4306" t="s">
        <v>665</v>
      </c>
      <c r="H4306" t="s">
        <v>717</v>
      </c>
      <c r="I4306" t="s">
        <v>719</v>
      </c>
      <c r="J4306" s="361">
        <v>120.274806599999</v>
      </c>
    </row>
    <row r="4307" spans="1:10" x14ac:dyDescent="0.75">
      <c r="A4307">
        <v>2005</v>
      </c>
      <c r="B4307" t="s">
        <v>713</v>
      </c>
      <c r="C4307" t="s">
        <v>714</v>
      </c>
      <c r="D4307" t="s">
        <v>718</v>
      </c>
      <c r="E4307" t="s">
        <v>357</v>
      </c>
      <c r="F4307" t="s">
        <v>75</v>
      </c>
      <c r="G4307" t="s">
        <v>665</v>
      </c>
      <c r="H4307" t="s">
        <v>717</v>
      </c>
      <c r="I4307" t="s">
        <v>719</v>
      </c>
      <c r="J4307" s="361">
        <v>121.633855199999</v>
      </c>
    </row>
    <row r="4308" spans="1:10" x14ac:dyDescent="0.75">
      <c r="A4308">
        <v>2006</v>
      </c>
      <c r="B4308" t="s">
        <v>713</v>
      </c>
      <c r="C4308" t="s">
        <v>714</v>
      </c>
      <c r="D4308" t="s">
        <v>718</v>
      </c>
      <c r="E4308" t="s">
        <v>357</v>
      </c>
      <c r="F4308" t="s">
        <v>75</v>
      </c>
      <c r="G4308" t="s">
        <v>665</v>
      </c>
      <c r="H4308" t="s">
        <v>717</v>
      </c>
      <c r="I4308" t="s">
        <v>719</v>
      </c>
      <c r="J4308" s="361">
        <v>123.3970686</v>
      </c>
    </row>
    <row r="4309" spans="1:10" x14ac:dyDescent="0.75">
      <c r="A4309">
        <v>2007</v>
      </c>
      <c r="B4309" t="s">
        <v>713</v>
      </c>
      <c r="C4309" t="s">
        <v>714</v>
      </c>
      <c r="D4309" t="s">
        <v>718</v>
      </c>
      <c r="E4309" t="s">
        <v>357</v>
      </c>
      <c r="F4309" t="s">
        <v>75</v>
      </c>
      <c r="G4309" t="s">
        <v>665</v>
      </c>
      <c r="H4309" t="s">
        <v>717</v>
      </c>
      <c r="I4309" t="s">
        <v>719</v>
      </c>
      <c r="J4309" s="361">
        <v>124.22556899999999</v>
      </c>
    </row>
    <row r="4310" spans="1:10" x14ac:dyDescent="0.75">
      <c r="A4310">
        <v>2008</v>
      </c>
      <c r="B4310" t="s">
        <v>713</v>
      </c>
      <c r="C4310" t="s">
        <v>714</v>
      </c>
      <c r="D4310" t="s">
        <v>718</v>
      </c>
      <c r="E4310" t="s">
        <v>357</v>
      </c>
      <c r="F4310" t="s">
        <v>75</v>
      </c>
      <c r="G4310" t="s">
        <v>665</v>
      </c>
      <c r="H4310" t="s">
        <v>717</v>
      </c>
      <c r="I4310" t="s">
        <v>719</v>
      </c>
      <c r="J4310" s="361">
        <v>127.397438999999</v>
      </c>
    </row>
    <row r="4311" spans="1:10" x14ac:dyDescent="0.75">
      <c r="A4311">
        <v>2009</v>
      </c>
      <c r="B4311" t="s">
        <v>713</v>
      </c>
      <c r="C4311" t="s">
        <v>714</v>
      </c>
      <c r="D4311" t="s">
        <v>718</v>
      </c>
      <c r="E4311" t="s">
        <v>357</v>
      </c>
      <c r="F4311" t="s">
        <v>75</v>
      </c>
      <c r="G4311" t="s">
        <v>665</v>
      </c>
      <c r="H4311" t="s">
        <v>717</v>
      </c>
      <c r="I4311" t="s">
        <v>719</v>
      </c>
      <c r="J4311" s="361">
        <v>124.5425688</v>
      </c>
    </row>
    <row r="4312" spans="1:10" x14ac:dyDescent="0.75">
      <c r="A4312">
        <v>2010</v>
      </c>
      <c r="B4312" t="s">
        <v>713</v>
      </c>
      <c r="C4312" t="s">
        <v>714</v>
      </c>
      <c r="D4312" t="s">
        <v>718</v>
      </c>
      <c r="E4312" t="s">
        <v>357</v>
      </c>
      <c r="F4312" t="s">
        <v>75</v>
      </c>
      <c r="G4312" t="s">
        <v>665</v>
      </c>
      <c r="H4312" t="s">
        <v>717</v>
      </c>
      <c r="I4312" t="s">
        <v>719</v>
      </c>
      <c r="J4312" s="361">
        <v>124.05687839999899</v>
      </c>
    </row>
    <row r="4313" spans="1:10" x14ac:dyDescent="0.75">
      <c r="A4313">
        <v>2011</v>
      </c>
      <c r="B4313" t="s">
        <v>713</v>
      </c>
      <c r="C4313" t="s">
        <v>714</v>
      </c>
      <c r="D4313" t="s">
        <v>718</v>
      </c>
      <c r="E4313" t="s">
        <v>357</v>
      </c>
      <c r="F4313" t="s">
        <v>75</v>
      </c>
      <c r="G4313" t="s">
        <v>665</v>
      </c>
      <c r="H4313" t="s">
        <v>717</v>
      </c>
      <c r="I4313" t="s">
        <v>719</v>
      </c>
      <c r="J4313" s="361">
        <v>124.48371779999999</v>
      </c>
    </row>
    <row r="4314" spans="1:10" x14ac:dyDescent="0.75">
      <c r="A4314">
        <v>2012</v>
      </c>
      <c r="B4314" t="s">
        <v>713</v>
      </c>
      <c r="C4314" t="s">
        <v>714</v>
      </c>
      <c r="D4314" t="s">
        <v>718</v>
      </c>
      <c r="E4314" t="s">
        <v>357</v>
      </c>
      <c r="F4314" t="s">
        <v>75</v>
      </c>
      <c r="G4314" t="s">
        <v>665</v>
      </c>
      <c r="H4314" t="s">
        <v>717</v>
      </c>
      <c r="I4314" t="s">
        <v>719</v>
      </c>
      <c r="J4314" s="361">
        <v>125.33968979999899</v>
      </c>
    </row>
    <row r="4315" spans="1:10" x14ac:dyDescent="0.75">
      <c r="A4315">
        <v>2013</v>
      </c>
      <c r="B4315" t="s">
        <v>713</v>
      </c>
      <c r="C4315" t="s">
        <v>714</v>
      </c>
      <c r="D4315" t="s">
        <v>718</v>
      </c>
      <c r="E4315" t="s">
        <v>357</v>
      </c>
      <c r="F4315" t="s">
        <v>75</v>
      </c>
      <c r="G4315" t="s">
        <v>665</v>
      </c>
      <c r="H4315" t="s">
        <v>717</v>
      </c>
      <c r="I4315" t="s">
        <v>719</v>
      </c>
      <c r="J4315" s="361">
        <v>125.7170148</v>
      </c>
    </row>
    <row r="4316" spans="1:10" x14ac:dyDescent="0.75">
      <c r="A4316">
        <v>2014</v>
      </c>
      <c r="B4316" t="s">
        <v>713</v>
      </c>
      <c r="C4316" t="s">
        <v>714</v>
      </c>
      <c r="D4316" t="s">
        <v>718</v>
      </c>
      <c r="E4316" t="s">
        <v>357</v>
      </c>
      <c r="F4316" t="s">
        <v>75</v>
      </c>
      <c r="G4316" t="s">
        <v>665</v>
      </c>
      <c r="H4316" t="s">
        <v>717</v>
      </c>
      <c r="I4316" t="s">
        <v>719</v>
      </c>
      <c r="J4316" s="361">
        <v>126.6769764</v>
      </c>
    </row>
    <row r="4317" spans="1:10" x14ac:dyDescent="0.75">
      <c r="A4317">
        <v>2015</v>
      </c>
      <c r="B4317" t="s">
        <v>713</v>
      </c>
      <c r="C4317" t="s">
        <v>714</v>
      </c>
      <c r="D4317" t="s">
        <v>718</v>
      </c>
      <c r="E4317" t="s">
        <v>357</v>
      </c>
      <c r="F4317" t="s">
        <v>75</v>
      </c>
      <c r="G4317" t="s">
        <v>665</v>
      </c>
      <c r="H4317" t="s">
        <v>717</v>
      </c>
      <c r="I4317" t="s">
        <v>719</v>
      </c>
      <c r="J4317" s="361">
        <v>127.61487179999899</v>
      </c>
    </row>
    <row r="4318" spans="1:10" x14ac:dyDescent="0.75">
      <c r="A4318">
        <v>2016</v>
      </c>
      <c r="B4318" t="s">
        <v>713</v>
      </c>
      <c r="C4318" t="s">
        <v>714</v>
      </c>
      <c r="D4318" t="s">
        <v>718</v>
      </c>
      <c r="E4318" t="s">
        <v>357</v>
      </c>
      <c r="F4318" t="s">
        <v>75</v>
      </c>
      <c r="G4318" t="s">
        <v>665</v>
      </c>
      <c r="H4318" t="s">
        <v>717</v>
      </c>
      <c r="I4318" t="s">
        <v>719</v>
      </c>
      <c r="J4318" s="361">
        <v>128.10800339999901</v>
      </c>
    </row>
    <row r="4319" spans="1:10" x14ac:dyDescent="0.75">
      <c r="A4319">
        <v>2017</v>
      </c>
      <c r="B4319" t="s">
        <v>713</v>
      </c>
      <c r="C4319" t="s">
        <v>714</v>
      </c>
      <c r="D4319" t="s">
        <v>718</v>
      </c>
      <c r="E4319" t="s">
        <v>357</v>
      </c>
      <c r="F4319" t="s">
        <v>75</v>
      </c>
      <c r="G4319" t="s">
        <v>665</v>
      </c>
      <c r="H4319" t="s">
        <v>717</v>
      </c>
      <c r="I4319" t="s">
        <v>719</v>
      </c>
      <c r="J4319" s="361">
        <v>128.69845559999999</v>
      </c>
    </row>
    <row r="4320" spans="1:10" x14ac:dyDescent="0.75">
      <c r="A4320">
        <v>2018</v>
      </c>
      <c r="B4320" t="s">
        <v>713</v>
      </c>
      <c r="C4320" t="s">
        <v>714</v>
      </c>
      <c r="D4320" t="s">
        <v>718</v>
      </c>
      <c r="E4320" t="s">
        <v>357</v>
      </c>
      <c r="F4320" t="s">
        <v>75</v>
      </c>
      <c r="G4320" t="s">
        <v>665</v>
      </c>
      <c r="H4320" t="s">
        <v>717</v>
      </c>
      <c r="I4320" t="s">
        <v>719</v>
      </c>
      <c r="J4320" s="361">
        <v>129.12957719999901</v>
      </c>
    </row>
    <row r="4321" spans="1:10" x14ac:dyDescent="0.75">
      <c r="A4321">
        <v>2019</v>
      </c>
      <c r="B4321" t="s">
        <v>713</v>
      </c>
      <c r="C4321" t="s">
        <v>714</v>
      </c>
      <c r="D4321" t="s">
        <v>718</v>
      </c>
      <c r="E4321" t="s">
        <v>357</v>
      </c>
      <c r="F4321" t="s">
        <v>75</v>
      </c>
      <c r="G4321" t="s">
        <v>665</v>
      </c>
      <c r="H4321" t="s">
        <v>717</v>
      </c>
      <c r="I4321" t="s">
        <v>719</v>
      </c>
      <c r="J4321" s="361">
        <v>129.79621979999999</v>
      </c>
    </row>
    <row r="4322" spans="1:10" x14ac:dyDescent="0.75">
      <c r="A4322">
        <v>1990</v>
      </c>
      <c r="B4322" t="s">
        <v>713</v>
      </c>
      <c r="C4322" t="s">
        <v>714</v>
      </c>
      <c r="D4322" t="s">
        <v>718</v>
      </c>
      <c r="E4322" t="s">
        <v>357</v>
      </c>
      <c r="F4322" t="s">
        <v>75</v>
      </c>
      <c r="G4322" t="s">
        <v>666</v>
      </c>
      <c r="H4322" t="s">
        <v>717</v>
      </c>
      <c r="I4322" t="s">
        <v>719</v>
      </c>
      <c r="J4322" s="361">
        <v>22.925805</v>
      </c>
    </row>
    <row r="4323" spans="1:10" x14ac:dyDescent="0.75">
      <c r="A4323">
        <v>1991</v>
      </c>
      <c r="B4323" t="s">
        <v>713</v>
      </c>
      <c r="C4323" t="s">
        <v>714</v>
      </c>
      <c r="D4323" t="s">
        <v>718</v>
      </c>
      <c r="E4323" t="s">
        <v>357</v>
      </c>
      <c r="F4323" t="s">
        <v>75</v>
      </c>
      <c r="G4323" t="s">
        <v>666</v>
      </c>
      <c r="H4323" t="s">
        <v>717</v>
      </c>
      <c r="I4323" t="s">
        <v>719</v>
      </c>
      <c r="J4323" s="361">
        <v>22.735544999999998</v>
      </c>
    </row>
    <row r="4324" spans="1:10" x14ac:dyDescent="0.75">
      <c r="A4324">
        <v>1992</v>
      </c>
      <c r="B4324" t="s">
        <v>713</v>
      </c>
      <c r="C4324" t="s">
        <v>714</v>
      </c>
      <c r="D4324" t="s">
        <v>718</v>
      </c>
      <c r="E4324" t="s">
        <v>357</v>
      </c>
      <c r="F4324" t="s">
        <v>75</v>
      </c>
      <c r="G4324" t="s">
        <v>666</v>
      </c>
      <c r="H4324" t="s">
        <v>717</v>
      </c>
      <c r="I4324" t="s">
        <v>719</v>
      </c>
      <c r="J4324" s="361">
        <v>22.009679999999999</v>
      </c>
    </row>
    <row r="4325" spans="1:10" x14ac:dyDescent="0.75">
      <c r="A4325">
        <v>1993</v>
      </c>
      <c r="B4325" t="s">
        <v>713</v>
      </c>
      <c r="C4325" t="s">
        <v>714</v>
      </c>
      <c r="D4325" t="s">
        <v>718</v>
      </c>
      <c r="E4325" t="s">
        <v>357</v>
      </c>
      <c r="F4325" t="s">
        <v>75</v>
      </c>
      <c r="G4325" t="s">
        <v>666</v>
      </c>
      <c r="H4325" t="s">
        <v>717</v>
      </c>
      <c r="I4325" t="s">
        <v>719</v>
      </c>
      <c r="J4325" s="361">
        <v>22.01493</v>
      </c>
    </row>
    <row r="4326" spans="1:10" x14ac:dyDescent="0.75">
      <c r="A4326">
        <v>1994</v>
      </c>
      <c r="B4326" t="s">
        <v>713</v>
      </c>
      <c r="C4326" t="s">
        <v>714</v>
      </c>
      <c r="D4326" t="s">
        <v>718</v>
      </c>
      <c r="E4326" t="s">
        <v>357</v>
      </c>
      <c r="F4326" t="s">
        <v>75</v>
      </c>
      <c r="G4326" t="s">
        <v>666</v>
      </c>
      <c r="H4326" t="s">
        <v>717</v>
      </c>
      <c r="I4326" t="s">
        <v>719</v>
      </c>
      <c r="J4326" s="361">
        <v>21.308700000000002</v>
      </c>
    </row>
    <row r="4327" spans="1:10" x14ac:dyDescent="0.75">
      <c r="A4327">
        <v>1995</v>
      </c>
      <c r="B4327" t="s">
        <v>713</v>
      </c>
      <c r="C4327" t="s">
        <v>714</v>
      </c>
      <c r="D4327" t="s">
        <v>718</v>
      </c>
      <c r="E4327" t="s">
        <v>357</v>
      </c>
      <c r="F4327" t="s">
        <v>75</v>
      </c>
      <c r="G4327" t="s">
        <v>666</v>
      </c>
      <c r="H4327" t="s">
        <v>717</v>
      </c>
      <c r="I4327" t="s">
        <v>719</v>
      </c>
      <c r="J4327" s="361">
        <v>21.986789999999999</v>
      </c>
    </row>
    <row r="4328" spans="1:10" x14ac:dyDescent="0.75">
      <c r="A4328">
        <v>1996</v>
      </c>
      <c r="B4328" t="s">
        <v>713</v>
      </c>
      <c r="C4328" t="s">
        <v>714</v>
      </c>
      <c r="D4328" t="s">
        <v>718</v>
      </c>
      <c r="E4328" t="s">
        <v>357</v>
      </c>
      <c r="F4328" t="s">
        <v>75</v>
      </c>
      <c r="G4328" t="s">
        <v>666</v>
      </c>
      <c r="H4328" t="s">
        <v>717</v>
      </c>
      <c r="I4328" t="s">
        <v>719</v>
      </c>
      <c r="J4328" s="361">
        <v>21.635145000000001</v>
      </c>
    </row>
    <row r="4329" spans="1:10" x14ac:dyDescent="0.75">
      <c r="A4329">
        <v>1997</v>
      </c>
      <c r="B4329" t="s">
        <v>713</v>
      </c>
      <c r="C4329" t="s">
        <v>714</v>
      </c>
      <c r="D4329" t="s">
        <v>718</v>
      </c>
      <c r="E4329" t="s">
        <v>357</v>
      </c>
      <c r="F4329" t="s">
        <v>75</v>
      </c>
      <c r="G4329" t="s">
        <v>666</v>
      </c>
      <c r="H4329" t="s">
        <v>717</v>
      </c>
      <c r="I4329" t="s">
        <v>719</v>
      </c>
      <c r="J4329" s="361">
        <v>24.659775</v>
      </c>
    </row>
    <row r="4330" spans="1:10" x14ac:dyDescent="0.75">
      <c r="A4330">
        <v>1998</v>
      </c>
      <c r="B4330" t="s">
        <v>713</v>
      </c>
      <c r="C4330" t="s">
        <v>714</v>
      </c>
      <c r="D4330" t="s">
        <v>718</v>
      </c>
      <c r="E4330" t="s">
        <v>357</v>
      </c>
      <c r="F4330" t="s">
        <v>75</v>
      </c>
      <c r="G4330" t="s">
        <v>666</v>
      </c>
      <c r="H4330" t="s">
        <v>717</v>
      </c>
      <c r="I4330" t="s">
        <v>719</v>
      </c>
      <c r="J4330" s="361">
        <v>23.750055</v>
      </c>
    </row>
    <row r="4331" spans="1:10" x14ac:dyDescent="0.75">
      <c r="A4331">
        <v>1999</v>
      </c>
      <c r="B4331" t="s">
        <v>713</v>
      </c>
      <c r="C4331" t="s">
        <v>714</v>
      </c>
      <c r="D4331" t="s">
        <v>718</v>
      </c>
      <c r="E4331" t="s">
        <v>357</v>
      </c>
      <c r="F4331" t="s">
        <v>75</v>
      </c>
      <c r="G4331" t="s">
        <v>666</v>
      </c>
      <c r="H4331" t="s">
        <v>717</v>
      </c>
      <c r="I4331" t="s">
        <v>719</v>
      </c>
      <c r="J4331" s="361">
        <v>23.974754999999998</v>
      </c>
    </row>
    <row r="4332" spans="1:10" x14ac:dyDescent="0.75">
      <c r="A4332">
        <v>2000</v>
      </c>
      <c r="B4332" t="s">
        <v>713</v>
      </c>
      <c r="C4332" t="s">
        <v>714</v>
      </c>
      <c r="D4332" t="s">
        <v>718</v>
      </c>
      <c r="E4332" t="s">
        <v>357</v>
      </c>
      <c r="F4332" t="s">
        <v>75</v>
      </c>
      <c r="G4332" t="s">
        <v>666</v>
      </c>
      <c r="H4332" t="s">
        <v>717</v>
      </c>
      <c r="I4332" t="s">
        <v>719</v>
      </c>
      <c r="J4332" s="361">
        <v>23.126459999999899</v>
      </c>
    </row>
    <row r="4333" spans="1:10" x14ac:dyDescent="0.75">
      <c r="A4333">
        <v>2001</v>
      </c>
      <c r="B4333" t="s">
        <v>713</v>
      </c>
      <c r="C4333" t="s">
        <v>714</v>
      </c>
      <c r="D4333" t="s">
        <v>718</v>
      </c>
      <c r="E4333" t="s">
        <v>357</v>
      </c>
      <c r="F4333" t="s">
        <v>75</v>
      </c>
      <c r="G4333" t="s">
        <v>666</v>
      </c>
      <c r="H4333" t="s">
        <v>717</v>
      </c>
      <c r="I4333" t="s">
        <v>719</v>
      </c>
      <c r="J4333" s="361">
        <v>22.78773</v>
      </c>
    </row>
    <row r="4334" spans="1:10" x14ac:dyDescent="0.75">
      <c r="A4334">
        <v>2002</v>
      </c>
      <c r="B4334" t="s">
        <v>713</v>
      </c>
      <c r="C4334" t="s">
        <v>714</v>
      </c>
      <c r="D4334" t="s">
        <v>718</v>
      </c>
      <c r="E4334" t="s">
        <v>357</v>
      </c>
      <c r="F4334" t="s">
        <v>75</v>
      </c>
      <c r="G4334" t="s">
        <v>666</v>
      </c>
      <c r="H4334" t="s">
        <v>717</v>
      </c>
      <c r="I4334" t="s">
        <v>719</v>
      </c>
      <c r="J4334" s="361">
        <v>21.621075000000001</v>
      </c>
    </row>
    <row r="4335" spans="1:10" x14ac:dyDescent="0.75">
      <c r="A4335">
        <v>2003</v>
      </c>
      <c r="B4335" t="s">
        <v>713</v>
      </c>
      <c r="C4335" t="s">
        <v>714</v>
      </c>
      <c r="D4335" t="s">
        <v>718</v>
      </c>
      <c r="E4335" t="s">
        <v>357</v>
      </c>
      <c r="F4335" t="s">
        <v>75</v>
      </c>
      <c r="G4335" t="s">
        <v>666</v>
      </c>
      <c r="H4335" t="s">
        <v>717</v>
      </c>
      <c r="I4335" t="s">
        <v>719</v>
      </c>
      <c r="J4335" s="361">
        <v>21.578970000000002</v>
      </c>
    </row>
    <row r="4336" spans="1:10" x14ac:dyDescent="0.75">
      <c r="A4336">
        <v>2004</v>
      </c>
      <c r="B4336" t="s">
        <v>713</v>
      </c>
      <c r="C4336" t="s">
        <v>714</v>
      </c>
      <c r="D4336" t="s">
        <v>718</v>
      </c>
      <c r="E4336" t="s">
        <v>357</v>
      </c>
      <c r="F4336" t="s">
        <v>75</v>
      </c>
      <c r="G4336" t="s">
        <v>666</v>
      </c>
      <c r="H4336" t="s">
        <v>717</v>
      </c>
      <c r="I4336" t="s">
        <v>719</v>
      </c>
      <c r="J4336" s="361">
        <v>21.951090000000001</v>
      </c>
    </row>
    <row r="4337" spans="1:10" x14ac:dyDescent="0.75">
      <c r="A4337">
        <v>2005</v>
      </c>
      <c r="B4337" t="s">
        <v>713</v>
      </c>
      <c r="C4337" t="s">
        <v>714</v>
      </c>
      <c r="D4337" t="s">
        <v>718</v>
      </c>
      <c r="E4337" t="s">
        <v>357</v>
      </c>
      <c r="F4337" t="s">
        <v>75</v>
      </c>
      <c r="G4337" t="s">
        <v>666</v>
      </c>
      <c r="H4337" t="s">
        <v>717</v>
      </c>
      <c r="I4337" t="s">
        <v>719</v>
      </c>
      <c r="J4337" s="361">
        <v>21.653414999999999</v>
      </c>
    </row>
    <row r="4338" spans="1:10" x14ac:dyDescent="0.75">
      <c r="A4338">
        <v>2006</v>
      </c>
      <c r="B4338" t="s">
        <v>713</v>
      </c>
      <c r="C4338" t="s">
        <v>714</v>
      </c>
      <c r="D4338" t="s">
        <v>718</v>
      </c>
      <c r="E4338" t="s">
        <v>357</v>
      </c>
      <c r="F4338" t="s">
        <v>75</v>
      </c>
      <c r="G4338" t="s">
        <v>666</v>
      </c>
      <c r="H4338" t="s">
        <v>717</v>
      </c>
      <c r="I4338" t="s">
        <v>719</v>
      </c>
      <c r="J4338" s="361">
        <v>20.352150000000002</v>
      </c>
    </row>
    <row r="4339" spans="1:10" x14ac:dyDescent="0.75">
      <c r="A4339">
        <v>2007</v>
      </c>
      <c r="B4339" t="s">
        <v>713</v>
      </c>
      <c r="C4339" t="s">
        <v>714</v>
      </c>
      <c r="D4339" t="s">
        <v>718</v>
      </c>
      <c r="E4339" t="s">
        <v>357</v>
      </c>
      <c r="F4339" t="s">
        <v>75</v>
      </c>
      <c r="G4339" t="s">
        <v>666</v>
      </c>
      <c r="H4339" t="s">
        <v>717</v>
      </c>
      <c r="I4339" t="s">
        <v>719</v>
      </c>
      <c r="J4339" s="361">
        <v>20.820345</v>
      </c>
    </row>
    <row r="4340" spans="1:10" x14ac:dyDescent="0.75">
      <c r="A4340">
        <v>2008</v>
      </c>
      <c r="B4340" t="s">
        <v>713</v>
      </c>
      <c r="C4340" t="s">
        <v>714</v>
      </c>
      <c r="D4340" t="s">
        <v>718</v>
      </c>
      <c r="E4340" t="s">
        <v>357</v>
      </c>
      <c r="F4340" t="s">
        <v>75</v>
      </c>
      <c r="G4340" t="s">
        <v>666</v>
      </c>
      <c r="H4340" t="s">
        <v>717</v>
      </c>
      <c r="I4340" t="s">
        <v>719</v>
      </c>
      <c r="J4340" s="361">
        <v>23.629619999999999</v>
      </c>
    </row>
    <row r="4341" spans="1:10" x14ac:dyDescent="0.75">
      <c r="A4341">
        <v>2009</v>
      </c>
      <c r="B4341" t="s">
        <v>713</v>
      </c>
      <c r="C4341" t="s">
        <v>714</v>
      </c>
      <c r="D4341" t="s">
        <v>718</v>
      </c>
      <c r="E4341" t="s">
        <v>357</v>
      </c>
      <c r="F4341" t="s">
        <v>75</v>
      </c>
      <c r="G4341" t="s">
        <v>666</v>
      </c>
      <c r="H4341" t="s">
        <v>717</v>
      </c>
      <c r="I4341" t="s">
        <v>719</v>
      </c>
      <c r="J4341" s="361">
        <v>21.800519999999999</v>
      </c>
    </row>
    <row r="4342" spans="1:10" x14ac:dyDescent="0.75">
      <c r="A4342">
        <v>2010</v>
      </c>
      <c r="B4342" t="s">
        <v>713</v>
      </c>
      <c r="C4342" t="s">
        <v>714</v>
      </c>
      <c r="D4342" t="s">
        <v>718</v>
      </c>
      <c r="E4342" t="s">
        <v>357</v>
      </c>
      <c r="F4342" t="s">
        <v>75</v>
      </c>
      <c r="G4342" t="s">
        <v>666</v>
      </c>
      <c r="H4342" t="s">
        <v>717</v>
      </c>
      <c r="I4342" t="s">
        <v>719</v>
      </c>
      <c r="J4342" s="361">
        <v>20.236650000000001</v>
      </c>
    </row>
    <row r="4343" spans="1:10" x14ac:dyDescent="0.75">
      <c r="A4343">
        <v>2011</v>
      </c>
      <c r="B4343" t="s">
        <v>713</v>
      </c>
      <c r="C4343" t="s">
        <v>714</v>
      </c>
      <c r="D4343" t="s">
        <v>718</v>
      </c>
      <c r="E4343" t="s">
        <v>357</v>
      </c>
      <c r="F4343" t="s">
        <v>75</v>
      </c>
      <c r="G4343" t="s">
        <v>666</v>
      </c>
      <c r="H4343" t="s">
        <v>717</v>
      </c>
      <c r="I4343" t="s">
        <v>719</v>
      </c>
      <c r="J4343" s="361">
        <v>19.876604999999898</v>
      </c>
    </row>
    <row r="4344" spans="1:10" x14ac:dyDescent="0.75">
      <c r="A4344">
        <v>2012</v>
      </c>
      <c r="B4344" t="s">
        <v>713</v>
      </c>
      <c r="C4344" t="s">
        <v>714</v>
      </c>
      <c r="D4344" t="s">
        <v>718</v>
      </c>
      <c r="E4344" t="s">
        <v>357</v>
      </c>
      <c r="F4344" t="s">
        <v>75</v>
      </c>
      <c r="G4344" t="s">
        <v>666</v>
      </c>
      <c r="H4344" t="s">
        <v>717</v>
      </c>
      <c r="I4344" t="s">
        <v>719</v>
      </c>
      <c r="J4344" s="361">
        <v>19.884060000000002</v>
      </c>
    </row>
    <row r="4345" spans="1:10" x14ac:dyDescent="0.75">
      <c r="A4345">
        <v>2013</v>
      </c>
      <c r="B4345" t="s">
        <v>713</v>
      </c>
      <c r="C4345" t="s">
        <v>714</v>
      </c>
      <c r="D4345" t="s">
        <v>718</v>
      </c>
      <c r="E4345" t="s">
        <v>357</v>
      </c>
      <c r="F4345" t="s">
        <v>75</v>
      </c>
      <c r="G4345" t="s">
        <v>666</v>
      </c>
      <c r="H4345" t="s">
        <v>717</v>
      </c>
      <c r="I4345" t="s">
        <v>719</v>
      </c>
      <c r="J4345" s="361">
        <v>20.190239999999999</v>
      </c>
    </row>
    <row r="4346" spans="1:10" x14ac:dyDescent="0.75">
      <c r="A4346">
        <v>2014</v>
      </c>
      <c r="B4346" t="s">
        <v>713</v>
      </c>
      <c r="C4346" t="s">
        <v>714</v>
      </c>
      <c r="D4346" t="s">
        <v>718</v>
      </c>
      <c r="E4346" t="s">
        <v>357</v>
      </c>
      <c r="F4346" t="s">
        <v>75</v>
      </c>
      <c r="G4346" t="s">
        <v>666</v>
      </c>
      <c r="H4346" t="s">
        <v>717</v>
      </c>
      <c r="I4346" t="s">
        <v>719</v>
      </c>
      <c r="J4346" s="361">
        <v>20.174595</v>
      </c>
    </row>
    <row r="4347" spans="1:10" x14ac:dyDescent="0.75">
      <c r="A4347">
        <v>2015</v>
      </c>
      <c r="B4347" t="s">
        <v>713</v>
      </c>
      <c r="C4347" t="s">
        <v>714</v>
      </c>
      <c r="D4347" t="s">
        <v>718</v>
      </c>
      <c r="E4347" t="s">
        <v>357</v>
      </c>
      <c r="F4347" t="s">
        <v>75</v>
      </c>
      <c r="G4347" t="s">
        <v>666</v>
      </c>
      <c r="H4347" t="s">
        <v>717</v>
      </c>
      <c r="I4347" t="s">
        <v>719</v>
      </c>
      <c r="J4347" s="361">
        <v>19.775279999999999</v>
      </c>
    </row>
    <row r="4348" spans="1:10" x14ac:dyDescent="0.75">
      <c r="A4348">
        <v>2016</v>
      </c>
      <c r="B4348" t="s">
        <v>713</v>
      </c>
      <c r="C4348" t="s">
        <v>714</v>
      </c>
      <c r="D4348" t="s">
        <v>718</v>
      </c>
      <c r="E4348" t="s">
        <v>357</v>
      </c>
      <c r="F4348" t="s">
        <v>75</v>
      </c>
      <c r="G4348" t="s">
        <v>666</v>
      </c>
      <c r="H4348" t="s">
        <v>717</v>
      </c>
      <c r="I4348" t="s">
        <v>719</v>
      </c>
      <c r="J4348" s="361">
        <v>19.827779999999901</v>
      </c>
    </row>
    <row r="4349" spans="1:10" x14ac:dyDescent="0.75">
      <c r="A4349">
        <v>2017</v>
      </c>
      <c r="B4349" t="s">
        <v>713</v>
      </c>
      <c r="C4349" t="s">
        <v>714</v>
      </c>
      <c r="D4349" t="s">
        <v>718</v>
      </c>
      <c r="E4349" t="s">
        <v>357</v>
      </c>
      <c r="F4349" t="s">
        <v>75</v>
      </c>
      <c r="G4349" t="s">
        <v>666</v>
      </c>
      <c r="H4349" t="s">
        <v>717</v>
      </c>
      <c r="I4349" t="s">
        <v>719</v>
      </c>
      <c r="J4349" s="361">
        <v>19.419435</v>
      </c>
    </row>
    <row r="4350" spans="1:10" x14ac:dyDescent="0.75">
      <c r="A4350">
        <v>2018</v>
      </c>
      <c r="B4350" t="s">
        <v>713</v>
      </c>
      <c r="C4350" t="s">
        <v>714</v>
      </c>
      <c r="D4350" t="s">
        <v>718</v>
      </c>
      <c r="E4350" t="s">
        <v>357</v>
      </c>
      <c r="F4350" t="s">
        <v>75</v>
      </c>
      <c r="G4350" t="s">
        <v>666</v>
      </c>
      <c r="H4350" t="s">
        <v>717</v>
      </c>
      <c r="I4350" t="s">
        <v>719</v>
      </c>
      <c r="J4350" s="361">
        <v>19.425840000000001</v>
      </c>
    </row>
    <row r="4351" spans="1:10" x14ac:dyDescent="0.75">
      <c r="A4351">
        <v>2019</v>
      </c>
      <c r="B4351" t="s">
        <v>713</v>
      </c>
      <c r="C4351" t="s">
        <v>714</v>
      </c>
      <c r="D4351" t="s">
        <v>718</v>
      </c>
      <c r="E4351" t="s">
        <v>357</v>
      </c>
      <c r="F4351" t="s">
        <v>75</v>
      </c>
      <c r="G4351" t="s">
        <v>666</v>
      </c>
      <c r="H4351" t="s">
        <v>717</v>
      </c>
      <c r="I4351" t="s">
        <v>719</v>
      </c>
      <c r="J4351" s="361">
        <v>19.239464999999999</v>
      </c>
    </row>
    <row r="4352" spans="1:10" x14ac:dyDescent="0.75">
      <c r="A4352">
        <v>1990</v>
      </c>
      <c r="B4352" t="s">
        <v>713</v>
      </c>
      <c r="C4352" t="s">
        <v>714</v>
      </c>
      <c r="D4352" t="s">
        <v>718</v>
      </c>
      <c r="E4352" t="s">
        <v>357</v>
      </c>
      <c r="F4352" t="s">
        <v>50</v>
      </c>
      <c r="G4352" t="s">
        <v>444</v>
      </c>
      <c r="H4352" t="s">
        <v>717</v>
      </c>
      <c r="I4352" t="s">
        <v>719</v>
      </c>
      <c r="J4352" s="361">
        <v>0.90922319100000004</v>
      </c>
    </row>
    <row r="4353" spans="1:10" x14ac:dyDescent="0.75">
      <c r="A4353">
        <v>1991</v>
      </c>
      <c r="B4353" t="s">
        <v>713</v>
      </c>
      <c r="C4353" t="s">
        <v>714</v>
      </c>
      <c r="D4353" t="s">
        <v>718</v>
      </c>
      <c r="E4353" t="s">
        <v>357</v>
      </c>
      <c r="F4353" t="s">
        <v>50</v>
      </c>
      <c r="G4353" t="s">
        <v>444</v>
      </c>
      <c r="H4353" t="s">
        <v>717</v>
      </c>
      <c r="I4353" t="s">
        <v>719</v>
      </c>
      <c r="J4353" s="361">
        <v>0.85551186599999995</v>
      </c>
    </row>
    <row r="4354" spans="1:10" x14ac:dyDescent="0.75">
      <c r="A4354">
        <v>1992</v>
      </c>
      <c r="B4354" t="s">
        <v>713</v>
      </c>
      <c r="C4354" t="s">
        <v>714</v>
      </c>
      <c r="D4354" t="s">
        <v>718</v>
      </c>
      <c r="E4354" t="s">
        <v>357</v>
      </c>
      <c r="F4354" t="s">
        <v>50</v>
      </c>
      <c r="G4354" t="s">
        <v>444</v>
      </c>
      <c r="H4354" t="s">
        <v>717</v>
      </c>
      <c r="I4354" t="s">
        <v>719</v>
      </c>
      <c r="J4354" s="361">
        <v>0.85603477499999903</v>
      </c>
    </row>
    <row r="4355" spans="1:10" x14ac:dyDescent="0.75">
      <c r="A4355">
        <v>1993</v>
      </c>
      <c r="B4355" t="s">
        <v>713</v>
      </c>
      <c r="C4355" t="s">
        <v>714</v>
      </c>
      <c r="D4355" t="s">
        <v>718</v>
      </c>
      <c r="E4355" t="s">
        <v>357</v>
      </c>
      <c r="F4355" t="s">
        <v>50</v>
      </c>
      <c r="G4355" t="s">
        <v>444</v>
      </c>
      <c r="H4355" t="s">
        <v>717</v>
      </c>
      <c r="I4355" t="s">
        <v>719</v>
      </c>
      <c r="J4355" s="361">
        <v>0.89440936199999999</v>
      </c>
    </row>
    <row r="4356" spans="1:10" x14ac:dyDescent="0.75">
      <c r="A4356">
        <v>1994</v>
      </c>
      <c r="B4356" t="s">
        <v>713</v>
      </c>
      <c r="C4356" t="s">
        <v>714</v>
      </c>
      <c r="D4356" t="s">
        <v>718</v>
      </c>
      <c r="E4356" t="s">
        <v>357</v>
      </c>
      <c r="F4356" t="s">
        <v>50</v>
      </c>
      <c r="G4356" t="s">
        <v>444</v>
      </c>
      <c r="H4356" t="s">
        <v>717</v>
      </c>
      <c r="I4356" t="s">
        <v>719</v>
      </c>
      <c r="J4356" s="361">
        <v>0.96334860600000005</v>
      </c>
    </row>
    <row r="4357" spans="1:10" x14ac:dyDescent="0.75">
      <c r="A4357">
        <v>1995</v>
      </c>
      <c r="B4357" t="s">
        <v>713</v>
      </c>
      <c r="C4357" t="s">
        <v>714</v>
      </c>
      <c r="D4357" t="s">
        <v>718</v>
      </c>
      <c r="E4357" t="s">
        <v>357</v>
      </c>
      <c r="F4357" t="s">
        <v>50</v>
      </c>
      <c r="G4357" t="s">
        <v>444</v>
      </c>
      <c r="H4357" t="s">
        <v>717</v>
      </c>
      <c r="I4357" t="s">
        <v>719</v>
      </c>
      <c r="J4357" s="361">
        <v>0.96464287800000004</v>
      </c>
    </row>
    <row r="4358" spans="1:10" x14ac:dyDescent="0.75">
      <c r="A4358">
        <v>1996</v>
      </c>
      <c r="B4358" t="s">
        <v>713</v>
      </c>
      <c r="C4358" t="s">
        <v>714</v>
      </c>
      <c r="D4358" t="s">
        <v>718</v>
      </c>
      <c r="E4358" t="s">
        <v>357</v>
      </c>
      <c r="F4358" t="s">
        <v>50</v>
      </c>
      <c r="G4358" t="s">
        <v>444</v>
      </c>
      <c r="H4358" t="s">
        <v>717</v>
      </c>
      <c r="I4358" t="s">
        <v>719</v>
      </c>
      <c r="J4358" s="361">
        <v>0.93909737699999996</v>
      </c>
    </row>
    <row r="4359" spans="1:10" x14ac:dyDescent="0.75">
      <c r="A4359">
        <v>1997</v>
      </c>
      <c r="B4359" t="s">
        <v>713</v>
      </c>
      <c r="C4359" t="s">
        <v>714</v>
      </c>
      <c r="D4359" t="s">
        <v>718</v>
      </c>
      <c r="E4359" t="s">
        <v>357</v>
      </c>
      <c r="F4359" t="s">
        <v>50</v>
      </c>
      <c r="G4359" t="s">
        <v>444</v>
      </c>
      <c r="H4359" t="s">
        <v>717</v>
      </c>
      <c r="I4359" t="s">
        <v>719</v>
      </c>
      <c r="J4359" s="361">
        <v>1.0292736600000001</v>
      </c>
    </row>
    <row r="4360" spans="1:10" x14ac:dyDescent="0.75">
      <c r="A4360">
        <v>1998</v>
      </c>
      <c r="B4360" t="s">
        <v>713</v>
      </c>
      <c r="C4360" t="s">
        <v>714</v>
      </c>
      <c r="D4360" t="s">
        <v>718</v>
      </c>
      <c r="E4360" t="s">
        <v>357</v>
      </c>
      <c r="F4360" t="s">
        <v>50</v>
      </c>
      <c r="G4360" t="s">
        <v>444</v>
      </c>
      <c r="H4360" t="s">
        <v>717</v>
      </c>
      <c r="I4360" t="s">
        <v>719</v>
      </c>
      <c r="J4360" s="361">
        <v>0.98208280800000003</v>
      </c>
    </row>
    <row r="4361" spans="1:10" x14ac:dyDescent="0.75">
      <c r="A4361">
        <v>1999</v>
      </c>
      <c r="B4361" t="s">
        <v>713</v>
      </c>
      <c r="C4361" t="s">
        <v>714</v>
      </c>
      <c r="D4361" t="s">
        <v>718</v>
      </c>
      <c r="E4361" t="s">
        <v>357</v>
      </c>
      <c r="F4361" t="s">
        <v>50</v>
      </c>
      <c r="G4361" t="s">
        <v>444</v>
      </c>
      <c r="H4361" t="s">
        <v>717</v>
      </c>
      <c r="I4361" t="s">
        <v>719</v>
      </c>
      <c r="J4361" s="361">
        <v>0.96772544100000002</v>
      </c>
    </row>
    <row r="4362" spans="1:10" x14ac:dyDescent="0.75">
      <c r="A4362">
        <v>2000</v>
      </c>
      <c r="B4362" t="s">
        <v>713</v>
      </c>
      <c r="C4362" t="s">
        <v>714</v>
      </c>
      <c r="D4362" t="s">
        <v>718</v>
      </c>
      <c r="E4362" t="s">
        <v>357</v>
      </c>
      <c r="F4362" t="s">
        <v>50</v>
      </c>
      <c r="G4362" t="s">
        <v>444</v>
      </c>
      <c r="H4362" t="s">
        <v>717</v>
      </c>
      <c r="I4362" t="s">
        <v>719</v>
      </c>
      <c r="J4362" s="361">
        <v>1.009691055</v>
      </c>
    </row>
    <row r="4363" spans="1:10" x14ac:dyDescent="0.75">
      <c r="A4363">
        <v>2001</v>
      </c>
      <c r="B4363" t="s">
        <v>713</v>
      </c>
      <c r="C4363" t="s">
        <v>714</v>
      </c>
      <c r="D4363" t="s">
        <v>718</v>
      </c>
      <c r="E4363" t="s">
        <v>357</v>
      </c>
      <c r="F4363" t="s">
        <v>50</v>
      </c>
      <c r="G4363" t="s">
        <v>444</v>
      </c>
      <c r="H4363" t="s">
        <v>717</v>
      </c>
      <c r="I4363" t="s">
        <v>719</v>
      </c>
      <c r="J4363" s="361">
        <v>1.0584689309999999</v>
      </c>
    </row>
    <row r="4364" spans="1:10" x14ac:dyDescent="0.75">
      <c r="A4364">
        <v>2002</v>
      </c>
      <c r="B4364" t="s">
        <v>713</v>
      </c>
      <c r="C4364" t="s">
        <v>714</v>
      </c>
      <c r="D4364" t="s">
        <v>718</v>
      </c>
      <c r="E4364" t="s">
        <v>357</v>
      </c>
      <c r="F4364" t="s">
        <v>50</v>
      </c>
      <c r="G4364" t="s">
        <v>444</v>
      </c>
      <c r="H4364" t="s">
        <v>717</v>
      </c>
      <c r="I4364" t="s">
        <v>719</v>
      </c>
      <c r="J4364" s="361">
        <v>1.091680875</v>
      </c>
    </row>
    <row r="4365" spans="1:10" x14ac:dyDescent="0.75">
      <c r="A4365">
        <v>2003</v>
      </c>
      <c r="B4365" t="s">
        <v>713</v>
      </c>
      <c r="C4365" t="s">
        <v>714</v>
      </c>
      <c r="D4365" t="s">
        <v>718</v>
      </c>
      <c r="E4365" t="s">
        <v>357</v>
      </c>
      <c r="F4365" t="s">
        <v>50</v>
      </c>
      <c r="G4365" t="s">
        <v>444</v>
      </c>
      <c r="H4365" t="s">
        <v>717</v>
      </c>
      <c r="I4365" t="s">
        <v>719</v>
      </c>
      <c r="J4365" s="361">
        <v>1.0638097289999999</v>
      </c>
    </row>
    <row r="4366" spans="1:10" x14ac:dyDescent="0.75">
      <c r="A4366">
        <v>2004</v>
      </c>
      <c r="B4366" t="s">
        <v>713</v>
      </c>
      <c r="C4366" t="s">
        <v>714</v>
      </c>
      <c r="D4366" t="s">
        <v>718</v>
      </c>
      <c r="E4366" t="s">
        <v>357</v>
      </c>
      <c r="F4366" t="s">
        <v>50</v>
      </c>
      <c r="G4366" t="s">
        <v>444</v>
      </c>
      <c r="H4366" t="s">
        <v>717</v>
      </c>
      <c r="I4366" t="s">
        <v>719</v>
      </c>
      <c r="J4366" s="361">
        <v>1.1153706749999901</v>
      </c>
    </row>
    <row r="4367" spans="1:10" x14ac:dyDescent="0.75">
      <c r="A4367">
        <v>2005</v>
      </c>
      <c r="B4367" t="s">
        <v>713</v>
      </c>
      <c r="C4367" t="s">
        <v>714</v>
      </c>
      <c r="D4367" t="s">
        <v>718</v>
      </c>
      <c r="E4367" t="s">
        <v>357</v>
      </c>
      <c r="F4367" t="s">
        <v>50</v>
      </c>
      <c r="G4367" t="s">
        <v>444</v>
      </c>
      <c r="H4367" t="s">
        <v>717</v>
      </c>
      <c r="I4367" t="s">
        <v>719</v>
      </c>
      <c r="J4367" s="361">
        <v>1.1195452800000001</v>
      </c>
    </row>
    <row r="4368" spans="1:10" x14ac:dyDescent="0.75">
      <c r="A4368">
        <v>2006</v>
      </c>
      <c r="B4368" t="s">
        <v>713</v>
      </c>
      <c r="C4368" t="s">
        <v>714</v>
      </c>
      <c r="D4368" t="s">
        <v>718</v>
      </c>
      <c r="E4368" t="s">
        <v>357</v>
      </c>
      <c r="F4368" t="s">
        <v>50</v>
      </c>
      <c r="G4368" t="s">
        <v>444</v>
      </c>
      <c r="H4368" t="s">
        <v>717</v>
      </c>
      <c r="I4368" t="s">
        <v>719</v>
      </c>
      <c r="J4368" s="361">
        <v>1.141397676</v>
      </c>
    </row>
    <row r="4369" spans="1:10" x14ac:dyDescent="0.75">
      <c r="A4369">
        <v>2007</v>
      </c>
      <c r="B4369" t="s">
        <v>713</v>
      </c>
      <c r="C4369" t="s">
        <v>714</v>
      </c>
      <c r="D4369" t="s">
        <v>718</v>
      </c>
      <c r="E4369" t="s">
        <v>357</v>
      </c>
      <c r="F4369" t="s">
        <v>50</v>
      </c>
      <c r="G4369" t="s">
        <v>444</v>
      </c>
      <c r="H4369" t="s">
        <v>717</v>
      </c>
      <c r="I4369" t="s">
        <v>719</v>
      </c>
      <c r="J4369" s="361">
        <v>1.156655448</v>
      </c>
    </row>
    <row r="4370" spans="1:10" x14ac:dyDescent="0.75">
      <c r="A4370">
        <v>2008</v>
      </c>
      <c r="B4370" t="s">
        <v>713</v>
      </c>
      <c r="C4370" t="s">
        <v>714</v>
      </c>
      <c r="D4370" t="s">
        <v>718</v>
      </c>
      <c r="E4370" t="s">
        <v>357</v>
      </c>
      <c r="F4370" t="s">
        <v>50</v>
      </c>
      <c r="G4370" t="s">
        <v>444</v>
      </c>
      <c r="H4370" t="s">
        <v>717</v>
      </c>
      <c r="I4370" t="s">
        <v>719</v>
      </c>
      <c r="J4370" s="361">
        <v>1.1629014660000001</v>
      </c>
    </row>
    <row r="4371" spans="1:10" x14ac:dyDescent="0.75">
      <c r="A4371">
        <v>2009</v>
      </c>
      <c r="B4371" t="s">
        <v>713</v>
      </c>
      <c r="C4371" t="s">
        <v>714</v>
      </c>
      <c r="D4371" t="s">
        <v>718</v>
      </c>
      <c r="E4371" t="s">
        <v>357</v>
      </c>
      <c r="F4371" t="s">
        <v>50</v>
      </c>
      <c r="G4371" t="s">
        <v>444</v>
      </c>
      <c r="H4371" t="s">
        <v>717</v>
      </c>
      <c r="I4371" t="s">
        <v>719</v>
      </c>
      <c r="J4371" s="361">
        <v>1.1730765240000001</v>
      </c>
    </row>
    <row r="4372" spans="1:10" x14ac:dyDescent="0.75">
      <c r="A4372">
        <v>2010</v>
      </c>
      <c r="B4372" t="s">
        <v>713</v>
      </c>
      <c r="C4372" t="s">
        <v>714</v>
      </c>
      <c r="D4372" t="s">
        <v>718</v>
      </c>
      <c r="E4372" t="s">
        <v>357</v>
      </c>
      <c r="F4372" t="s">
        <v>50</v>
      </c>
      <c r="G4372" t="s">
        <v>444</v>
      </c>
      <c r="H4372" t="s">
        <v>717</v>
      </c>
      <c r="I4372" t="s">
        <v>719</v>
      </c>
      <c r="J4372" s="361">
        <v>1.1828721599999901</v>
      </c>
    </row>
    <row r="4373" spans="1:10" x14ac:dyDescent="0.75">
      <c r="A4373">
        <v>2011</v>
      </c>
      <c r="B4373" t="s">
        <v>713</v>
      </c>
      <c r="C4373" t="s">
        <v>714</v>
      </c>
      <c r="D4373" t="s">
        <v>718</v>
      </c>
      <c r="E4373" t="s">
        <v>357</v>
      </c>
      <c r="F4373" t="s">
        <v>50</v>
      </c>
      <c r="G4373" t="s">
        <v>444</v>
      </c>
      <c r="H4373" t="s">
        <v>717</v>
      </c>
      <c r="I4373" t="s">
        <v>719</v>
      </c>
      <c r="J4373" s="361">
        <v>1.1917577610000001</v>
      </c>
    </row>
    <row r="4374" spans="1:10" x14ac:dyDescent="0.75">
      <c r="A4374">
        <v>2012</v>
      </c>
      <c r="B4374" t="s">
        <v>713</v>
      </c>
      <c r="C4374" t="s">
        <v>714</v>
      </c>
      <c r="D4374" t="s">
        <v>718</v>
      </c>
      <c r="E4374" t="s">
        <v>357</v>
      </c>
      <c r="F4374" t="s">
        <v>50</v>
      </c>
      <c r="G4374" t="s">
        <v>444</v>
      </c>
      <c r="H4374" t="s">
        <v>717</v>
      </c>
      <c r="I4374" t="s">
        <v>719</v>
      </c>
      <c r="J4374" s="361">
        <v>1.199883555</v>
      </c>
    </row>
    <row r="4375" spans="1:10" x14ac:dyDescent="0.75">
      <c r="A4375">
        <v>2013</v>
      </c>
      <c r="B4375" t="s">
        <v>713</v>
      </c>
      <c r="C4375" t="s">
        <v>714</v>
      </c>
      <c r="D4375" t="s">
        <v>718</v>
      </c>
      <c r="E4375" t="s">
        <v>357</v>
      </c>
      <c r="F4375" t="s">
        <v>50</v>
      </c>
      <c r="G4375" t="s">
        <v>444</v>
      </c>
      <c r="H4375" t="s">
        <v>717</v>
      </c>
      <c r="I4375" t="s">
        <v>719</v>
      </c>
      <c r="J4375" s="361">
        <v>1.2073429529999999</v>
      </c>
    </row>
    <row r="4376" spans="1:10" x14ac:dyDescent="0.75">
      <c r="A4376">
        <v>2014</v>
      </c>
      <c r="B4376" t="s">
        <v>713</v>
      </c>
      <c r="C4376" t="s">
        <v>714</v>
      </c>
      <c r="D4376" t="s">
        <v>718</v>
      </c>
      <c r="E4376" t="s">
        <v>357</v>
      </c>
      <c r="F4376" t="s">
        <v>50</v>
      </c>
      <c r="G4376" t="s">
        <v>444</v>
      </c>
      <c r="H4376" t="s">
        <v>717</v>
      </c>
      <c r="I4376" t="s">
        <v>719</v>
      </c>
      <c r="J4376" s="361">
        <v>1.2180784769999999</v>
      </c>
    </row>
    <row r="4377" spans="1:10" x14ac:dyDescent="0.75">
      <c r="A4377">
        <v>2015</v>
      </c>
      <c r="B4377" t="s">
        <v>713</v>
      </c>
      <c r="C4377" t="s">
        <v>714</v>
      </c>
      <c r="D4377" t="s">
        <v>718</v>
      </c>
      <c r="E4377" t="s">
        <v>357</v>
      </c>
      <c r="F4377" t="s">
        <v>50</v>
      </c>
      <c r="G4377" t="s">
        <v>444</v>
      </c>
      <c r="H4377" t="s">
        <v>717</v>
      </c>
      <c r="I4377" t="s">
        <v>719</v>
      </c>
      <c r="J4377" s="361">
        <v>1.228031082</v>
      </c>
    </row>
    <row r="4378" spans="1:10" x14ac:dyDescent="0.75">
      <c r="A4378">
        <v>2016</v>
      </c>
      <c r="B4378" t="s">
        <v>713</v>
      </c>
      <c r="C4378" t="s">
        <v>714</v>
      </c>
      <c r="D4378" t="s">
        <v>718</v>
      </c>
      <c r="E4378" t="s">
        <v>357</v>
      </c>
      <c r="F4378" t="s">
        <v>50</v>
      </c>
      <c r="G4378" t="s">
        <v>444</v>
      </c>
      <c r="H4378" t="s">
        <v>717</v>
      </c>
      <c r="I4378" t="s">
        <v>719</v>
      </c>
      <c r="J4378" s="361">
        <v>1.237369293</v>
      </c>
    </row>
    <row r="4379" spans="1:10" x14ac:dyDescent="0.75">
      <c r="A4379">
        <v>2017</v>
      </c>
      <c r="B4379" t="s">
        <v>713</v>
      </c>
      <c r="C4379" t="s">
        <v>714</v>
      </c>
      <c r="D4379" t="s">
        <v>718</v>
      </c>
      <c r="E4379" t="s">
        <v>357</v>
      </c>
      <c r="F4379" t="s">
        <v>50</v>
      </c>
      <c r="G4379" t="s">
        <v>444</v>
      </c>
      <c r="H4379" t="s">
        <v>717</v>
      </c>
      <c r="I4379" t="s">
        <v>719</v>
      </c>
      <c r="J4379" s="361">
        <v>1.2468991410000001</v>
      </c>
    </row>
    <row r="4380" spans="1:10" x14ac:dyDescent="0.75">
      <c r="A4380">
        <v>2018</v>
      </c>
      <c r="B4380" t="s">
        <v>713</v>
      </c>
      <c r="C4380" t="s">
        <v>714</v>
      </c>
      <c r="D4380" t="s">
        <v>718</v>
      </c>
      <c r="E4380" t="s">
        <v>357</v>
      </c>
      <c r="F4380" t="s">
        <v>50</v>
      </c>
      <c r="G4380" t="s">
        <v>444</v>
      </c>
      <c r="H4380" t="s">
        <v>717</v>
      </c>
      <c r="I4380" t="s">
        <v>719</v>
      </c>
      <c r="J4380" s="361">
        <v>1.257411249</v>
      </c>
    </row>
    <row r="4381" spans="1:10" x14ac:dyDescent="0.75">
      <c r="A4381">
        <v>2019</v>
      </c>
      <c r="B4381" t="s">
        <v>713</v>
      </c>
      <c r="C4381" t="s">
        <v>714</v>
      </c>
      <c r="D4381" t="s">
        <v>718</v>
      </c>
      <c r="E4381" t="s">
        <v>357</v>
      </c>
      <c r="F4381" t="s">
        <v>50</v>
      </c>
      <c r="G4381" t="s">
        <v>444</v>
      </c>
      <c r="H4381" t="s">
        <v>717</v>
      </c>
      <c r="I4381" t="s">
        <v>719</v>
      </c>
      <c r="J4381" s="361">
        <v>1.2679715069999999</v>
      </c>
    </row>
    <row r="4382" spans="1:10" x14ac:dyDescent="0.75">
      <c r="A4382">
        <v>1990</v>
      </c>
      <c r="B4382" t="s">
        <v>713</v>
      </c>
      <c r="C4382" t="s">
        <v>714</v>
      </c>
      <c r="D4382" t="s">
        <v>718</v>
      </c>
      <c r="E4382" t="s">
        <v>357</v>
      </c>
      <c r="F4382" t="s">
        <v>50</v>
      </c>
      <c r="G4382" t="s">
        <v>445</v>
      </c>
      <c r="H4382" t="s">
        <v>717</v>
      </c>
      <c r="I4382" t="s">
        <v>719</v>
      </c>
      <c r="J4382" s="361">
        <v>3.0390242497950601</v>
      </c>
    </row>
    <row r="4383" spans="1:10" x14ac:dyDescent="0.75">
      <c r="A4383">
        <v>1991</v>
      </c>
      <c r="B4383" t="s">
        <v>713</v>
      </c>
      <c r="C4383" t="s">
        <v>714</v>
      </c>
      <c r="D4383" t="s">
        <v>718</v>
      </c>
      <c r="E4383" t="s">
        <v>357</v>
      </c>
      <c r="F4383" t="s">
        <v>50</v>
      </c>
      <c r="G4383" t="s">
        <v>445</v>
      </c>
      <c r="H4383" t="s">
        <v>717</v>
      </c>
      <c r="I4383" t="s">
        <v>719</v>
      </c>
      <c r="J4383" s="361">
        <v>3.0658945536376301</v>
      </c>
    </row>
    <row r="4384" spans="1:10" x14ac:dyDescent="0.75">
      <c r="A4384">
        <v>1992</v>
      </c>
      <c r="B4384" t="s">
        <v>713</v>
      </c>
      <c r="C4384" t="s">
        <v>714</v>
      </c>
      <c r="D4384" t="s">
        <v>718</v>
      </c>
      <c r="E4384" t="s">
        <v>357</v>
      </c>
      <c r="F4384" t="s">
        <v>50</v>
      </c>
      <c r="G4384" t="s">
        <v>445</v>
      </c>
      <c r="H4384" t="s">
        <v>717</v>
      </c>
      <c r="I4384" t="s">
        <v>719</v>
      </c>
      <c r="J4384" s="361">
        <v>3.0182535606602001</v>
      </c>
    </row>
    <row r="4385" spans="1:10" x14ac:dyDescent="0.75">
      <c r="A4385">
        <v>1993</v>
      </c>
      <c r="B4385" t="s">
        <v>713</v>
      </c>
      <c r="C4385" t="s">
        <v>714</v>
      </c>
      <c r="D4385" t="s">
        <v>718</v>
      </c>
      <c r="E4385" t="s">
        <v>357</v>
      </c>
      <c r="F4385" t="s">
        <v>50</v>
      </c>
      <c r="G4385" t="s">
        <v>445</v>
      </c>
      <c r="H4385" t="s">
        <v>717</v>
      </c>
      <c r="I4385" t="s">
        <v>719</v>
      </c>
      <c r="J4385" s="361">
        <v>3.1687169462905902</v>
      </c>
    </row>
    <row r="4386" spans="1:10" x14ac:dyDescent="0.75">
      <c r="A4386">
        <v>1994</v>
      </c>
      <c r="B4386" t="s">
        <v>713</v>
      </c>
      <c r="C4386" t="s">
        <v>714</v>
      </c>
      <c r="D4386" t="s">
        <v>718</v>
      </c>
      <c r="E4386" t="s">
        <v>357</v>
      </c>
      <c r="F4386" t="s">
        <v>50</v>
      </c>
      <c r="G4386" t="s">
        <v>445</v>
      </c>
      <c r="H4386" t="s">
        <v>717</v>
      </c>
      <c r="I4386" t="s">
        <v>719</v>
      </c>
      <c r="J4386" s="361">
        <v>3.4165984662308801</v>
      </c>
    </row>
    <row r="4387" spans="1:10" x14ac:dyDescent="0.75">
      <c r="A4387">
        <v>1995</v>
      </c>
      <c r="B4387" t="s">
        <v>713</v>
      </c>
      <c r="C4387" t="s">
        <v>714</v>
      </c>
      <c r="D4387" t="s">
        <v>718</v>
      </c>
      <c r="E4387" t="s">
        <v>357</v>
      </c>
      <c r="F4387" t="s">
        <v>50</v>
      </c>
      <c r="G4387" t="s">
        <v>445</v>
      </c>
      <c r="H4387" t="s">
        <v>717</v>
      </c>
      <c r="I4387" t="s">
        <v>719</v>
      </c>
      <c r="J4387" s="361">
        <v>3.34056584009996</v>
      </c>
    </row>
    <row r="4388" spans="1:10" x14ac:dyDescent="0.75">
      <c r="A4388">
        <v>1996</v>
      </c>
      <c r="B4388" t="s">
        <v>713</v>
      </c>
      <c r="C4388" t="s">
        <v>714</v>
      </c>
      <c r="D4388" t="s">
        <v>718</v>
      </c>
      <c r="E4388" t="s">
        <v>357</v>
      </c>
      <c r="F4388" t="s">
        <v>50</v>
      </c>
      <c r="G4388" t="s">
        <v>445</v>
      </c>
      <c r="H4388" t="s">
        <v>717</v>
      </c>
      <c r="I4388" t="s">
        <v>719</v>
      </c>
      <c r="J4388" s="361">
        <v>3.3297135271565699</v>
      </c>
    </row>
    <row r="4389" spans="1:10" x14ac:dyDescent="0.75">
      <c r="A4389">
        <v>1997</v>
      </c>
      <c r="B4389" t="s">
        <v>713</v>
      </c>
      <c r="C4389" t="s">
        <v>714</v>
      </c>
      <c r="D4389" t="s">
        <v>718</v>
      </c>
      <c r="E4389" t="s">
        <v>357</v>
      </c>
      <c r="F4389" t="s">
        <v>50</v>
      </c>
      <c r="G4389" t="s">
        <v>445</v>
      </c>
      <c r="H4389" t="s">
        <v>717</v>
      </c>
      <c r="I4389" t="s">
        <v>719</v>
      </c>
      <c r="J4389" s="361">
        <v>3.4073478118956202</v>
      </c>
    </row>
    <row r="4390" spans="1:10" x14ac:dyDescent="0.75">
      <c r="A4390">
        <v>1998</v>
      </c>
      <c r="B4390" t="s">
        <v>713</v>
      </c>
      <c r="C4390" t="s">
        <v>714</v>
      </c>
      <c r="D4390" t="s">
        <v>718</v>
      </c>
      <c r="E4390" t="s">
        <v>357</v>
      </c>
      <c r="F4390" t="s">
        <v>50</v>
      </c>
      <c r="G4390" t="s">
        <v>445</v>
      </c>
      <c r="H4390" t="s">
        <v>717</v>
      </c>
      <c r="I4390" t="s">
        <v>719</v>
      </c>
      <c r="J4390" s="361">
        <v>3.5718598008431899</v>
      </c>
    </row>
    <row r="4391" spans="1:10" x14ac:dyDescent="0.75">
      <c r="A4391">
        <v>1999</v>
      </c>
      <c r="B4391" t="s">
        <v>713</v>
      </c>
      <c r="C4391" t="s">
        <v>714</v>
      </c>
      <c r="D4391" t="s">
        <v>718</v>
      </c>
      <c r="E4391" t="s">
        <v>357</v>
      </c>
      <c r="F4391" t="s">
        <v>50</v>
      </c>
      <c r="G4391" t="s">
        <v>445</v>
      </c>
      <c r="H4391" t="s">
        <v>717</v>
      </c>
      <c r="I4391" t="s">
        <v>719</v>
      </c>
      <c r="J4391" s="361">
        <v>3.4668348624822198</v>
      </c>
    </row>
    <row r="4392" spans="1:10" x14ac:dyDescent="0.75">
      <c r="A4392">
        <v>2000</v>
      </c>
      <c r="B4392" t="s">
        <v>713</v>
      </c>
      <c r="C4392" t="s">
        <v>714</v>
      </c>
      <c r="D4392" t="s">
        <v>718</v>
      </c>
      <c r="E4392" t="s">
        <v>357</v>
      </c>
      <c r="F4392" t="s">
        <v>50</v>
      </c>
      <c r="G4392" t="s">
        <v>445</v>
      </c>
      <c r="H4392" t="s">
        <v>717</v>
      </c>
      <c r="I4392" t="s">
        <v>719</v>
      </c>
      <c r="J4392" s="361">
        <v>3.5127589286033101</v>
      </c>
    </row>
    <row r="4393" spans="1:10" x14ac:dyDescent="0.75">
      <c r="A4393">
        <v>2001</v>
      </c>
      <c r="B4393" t="s">
        <v>713</v>
      </c>
      <c r="C4393" t="s">
        <v>714</v>
      </c>
      <c r="D4393" t="s">
        <v>718</v>
      </c>
      <c r="E4393" t="s">
        <v>357</v>
      </c>
      <c r="F4393" t="s">
        <v>50</v>
      </c>
      <c r="G4393" t="s">
        <v>445</v>
      </c>
      <c r="H4393" t="s">
        <v>717</v>
      </c>
      <c r="I4393" t="s">
        <v>719</v>
      </c>
      <c r="J4393" s="361">
        <v>3.6114924392026699</v>
      </c>
    </row>
    <row r="4394" spans="1:10" x14ac:dyDescent="0.75">
      <c r="A4394">
        <v>2002</v>
      </c>
      <c r="B4394" t="s">
        <v>713</v>
      </c>
      <c r="C4394" t="s">
        <v>714</v>
      </c>
      <c r="D4394" t="s">
        <v>718</v>
      </c>
      <c r="E4394" t="s">
        <v>357</v>
      </c>
      <c r="F4394" t="s">
        <v>50</v>
      </c>
      <c r="G4394" t="s">
        <v>445</v>
      </c>
      <c r="H4394" t="s">
        <v>717</v>
      </c>
      <c r="I4394" t="s">
        <v>719</v>
      </c>
      <c r="J4394" s="361">
        <v>3.7322836623658602</v>
      </c>
    </row>
    <row r="4395" spans="1:10" x14ac:dyDescent="0.75">
      <c r="A4395">
        <v>2003</v>
      </c>
      <c r="B4395" t="s">
        <v>713</v>
      </c>
      <c r="C4395" t="s">
        <v>714</v>
      </c>
      <c r="D4395" t="s">
        <v>718</v>
      </c>
      <c r="E4395" t="s">
        <v>357</v>
      </c>
      <c r="F4395" t="s">
        <v>50</v>
      </c>
      <c r="G4395" t="s">
        <v>445</v>
      </c>
      <c r="H4395" t="s">
        <v>717</v>
      </c>
      <c r="I4395" t="s">
        <v>719</v>
      </c>
      <c r="J4395" s="361">
        <v>3.6790504460843199</v>
      </c>
    </row>
    <row r="4396" spans="1:10" x14ac:dyDescent="0.75">
      <c r="A4396">
        <v>2004</v>
      </c>
      <c r="B4396" t="s">
        <v>713</v>
      </c>
      <c r="C4396" t="s">
        <v>714</v>
      </c>
      <c r="D4396" t="s">
        <v>718</v>
      </c>
      <c r="E4396" t="s">
        <v>357</v>
      </c>
      <c r="F4396" t="s">
        <v>50</v>
      </c>
      <c r="G4396" t="s">
        <v>445</v>
      </c>
      <c r="H4396" t="s">
        <v>717</v>
      </c>
      <c r="I4396" t="s">
        <v>719</v>
      </c>
      <c r="J4396" s="361">
        <v>3.7831698630278199</v>
      </c>
    </row>
    <row r="4397" spans="1:10" x14ac:dyDescent="0.75">
      <c r="A4397">
        <v>2005</v>
      </c>
      <c r="B4397" t="s">
        <v>713</v>
      </c>
      <c r="C4397" t="s">
        <v>714</v>
      </c>
      <c r="D4397" t="s">
        <v>718</v>
      </c>
      <c r="E4397" t="s">
        <v>357</v>
      </c>
      <c r="F4397" t="s">
        <v>50</v>
      </c>
      <c r="G4397" t="s">
        <v>445</v>
      </c>
      <c r="H4397" t="s">
        <v>717</v>
      </c>
      <c r="I4397" t="s">
        <v>719</v>
      </c>
      <c r="J4397" s="361">
        <v>3.8550782606762399</v>
      </c>
    </row>
    <row r="4398" spans="1:10" x14ac:dyDescent="0.75">
      <c r="A4398">
        <v>2006</v>
      </c>
      <c r="B4398" t="s">
        <v>713</v>
      </c>
      <c r="C4398" t="s">
        <v>714</v>
      </c>
      <c r="D4398" t="s">
        <v>718</v>
      </c>
      <c r="E4398" t="s">
        <v>357</v>
      </c>
      <c r="F4398" t="s">
        <v>50</v>
      </c>
      <c r="G4398" t="s">
        <v>445</v>
      </c>
      <c r="H4398" t="s">
        <v>717</v>
      </c>
      <c r="I4398" t="s">
        <v>719</v>
      </c>
      <c r="J4398" s="361">
        <v>3.9731906224800002</v>
      </c>
    </row>
    <row r="4399" spans="1:10" x14ac:dyDescent="0.75">
      <c r="A4399">
        <v>2007</v>
      </c>
      <c r="B4399" t="s">
        <v>713</v>
      </c>
      <c r="C4399" t="s">
        <v>714</v>
      </c>
      <c r="D4399" t="s">
        <v>718</v>
      </c>
      <c r="E4399" t="s">
        <v>357</v>
      </c>
      <c r="F4399" t="s">
        <v>50</v>
      </c>
      <c r="G4399" t="s">
        <v>445</v>
      </c>
      <c r="H4399" t="s">
        <v>717</v>
      </c>
      <c r="I4399" t="s">
        <v>719</v>
      </c>
      <c r="J4399" s="361">
        <v>3.97958906411999</v>
      </c>
    </row>
    <row r="4400" spans="1:10" x14ac:dyDescent="0.75">
      <c r="A4400">
        <v>2008</v>
      </c>
      <c r="B4400" t="s">
        <v>713</v>
      </c>
      <c r="C4400" t="s">
        <v>714</v>
      </c>
      <c r="D4400" t="s">
        <v>718</v>
      </c>
      <c r="E4400" t="s">
        <v>357</v>
      </c>
      <c r="F4400" t="s">
        <v>50</v>
      </c>
      <c r="G4400" t="s">
        <v>445</v>
      </c>
      <c r="H4400" t="s">
        <v>717</v>
      </c>
      <c r="I4400" t="s">
        <v>719</v>
      </c>
      <c r="J4400" s="361">
        <v>4.07675422332</v>
      </c>
    </row>
    <row r="4401" spans="1:10" x14ac:dyDescent="0.75">
      <c r="A4401">
        <v>2009</v>
      </c>
      <c r="B4401" t="s">
        <v>713</v>
      </c>
      <c r="C4401" t="s">
        <v>714</v>
      </c>
      <c r="D4401" t="s">
        <v>718</v>
      </c>
      <c r="E4401" t="s">
        <v>357</v>
      </c>
      <c r="F4401" t="s">
        <v>50</v>
      </c>
      <c r="G4401" t="s">
        <v>445</v>
      </c>
      <c r="H4401" t="s">
        <v>717</v>
      </c>
      <c r="I4401" t="s">
        <v>719</v>
      </c>
      <c r="J4401" s="361">
        <v>4.0993422742799996</v>
      </c>
    </row>
    <row r="4402" spans="1:10" x14ac:dyDescent="0.75">
      <c r="A4402">
        <v>2010</v>
      </c>
      <c r="B4402" t="s">
        <v>713</v>
      </c>
      <c r="C4402" t="s">
        <v>714</v>
      </c>
      <c r="D4402" t="s">
        <v>718</v>
      </c>
      <c r="E4402" t="s">
        <v>357</v>
      </c>
      <c r="F4402" t="s">
        <v>50</v>
      </c>
      <c r="G4402" t="s">
        <v>445</v>
      </c>
      <c r="H4402" t="s">
        <v>717</v>
      </c>
      <c r="I4402" t="s">
        <v>719</v>
      </c>
      <c r="J4402" s="361">
        <v>4.1303699031599903</v>
      </c>
    </row>
    <row r="4403" spans="1:10" x14ac:dyDescent="0.75">
      <c r="A4403">
        <v>2011</v>
      </c>
      <c r="B4403" t="s">
        <v>713</v>
      </c>
      <c r="C4403" t="s">
        <v>714</v>
      </c>
      <c r="D4403" t="s">
        <v>718</v>
      </c>
      <c r="E4403" t="s">
        <v>357</v>
      </c>
      <c r="F4403" t="s">
        <v>50</v>
      </c>
      <c r="G4403" t="s">
        <v>445</v>
      </c>
      <c r="H4403" t="s">
        <v>717</v>
      </c>
      <c r="I4403" t="s">
        <v>719</v>
      </c>
      <c r="J4403" s="361">
        <v>4.1674246793999901</v>
      </c>
    </row>
    <row r="4404" spans="1:10" x14ac:dyDescent="0.75">
      <c r="A4404">
        <v>2012</v>
      </c>
      <c r="B4404" t="s">
        <v>713</v>
      </c>
      <c r="C4404" t="s">
        <v>714</v>
      </c>
      <c r="D4404" t="s">
        <v>718</v>
      </c>
      <c r="E4404" t="s">
        <v>357</v>
      </c>
      <c r="F4404" t="s">
        <v>50</v>
      </c>
      <c r="G4404" t="s">
        <v>445</v>
      </c>
      <c r="H4404" t="s">
        <v>717</v>
      </c>
      <c r="I4404" t="s">
        <v>719</v>
      </c>
      <c r="J4404" s="361">
        <v>4.2001476890399996</v>
      </c>
    </row>
    <row r="4405" spans="1:10" x14ac:dyDescent="0.75">
      <c r="A4405">
        <v>2013</v>
      </c>
      <c r="B4405" t="s">
        <v>713</v>
      </c>
      <c r="C4405" t="s">
        <v>714</v>
      </c>
      <c r="D4405" t="s">
        <v>718</v>
      </c>
      <c r="E4405" t="s">
        <v>357</v>
      </c>
      <c r="F4405" t="s">
        <v>50</v>
      </c>
      <c r="G4405" t="s">
        <v>445</v>
      </c>
      <c r="H4405" t="s">
        <v>717</v>
      </c>
      <c r="I4405" t="s">
        <v>719</v>
      </c>
      <c r="J4405" s="361">
        <v>4.2233663509199904</v>
      </c>
    </row>
    <row r="4406" spans="1:10" x14ac:dyDescent="0.75">
      <c r="A4406">
        <v>2014</v>
      </c>
      <c r="B4406" t="s">
        <v>713</v>
      </c>
      <c r="C4406" t="s">
        <v>714</v>
      </c>
      <c r="D4406" t="s">
        <v>718</v>
      </c>
      <c r="E4406" t="s">
        <v>357</v>
      </c>
      <c r="F4406" t="s">
        <v>50</v>
      </c>
      <c r="G4406" t="s">
        <v>445</v>
      </c>
      <c r="H4406" t="s">
        <v>717</v>
      </c>
      <c r="I4406" t="s">
        <v>719</v>
      </c>
      <c r="J4406" s="361">
        <v>4.2617746814399897</v>
      </c>
    </row>
    <row r="4407" spans="1:10" x14ac:dyDescent="0.75">
      <c r="A4407">
        <v>2015</v>
      </c>
      <c r="B4407" t="s">
        <v>713</v>
      </c>
      <c r="C4407" t="s">
        <v>714</v>
      </c>
      <c r="D4407" t="s">
        <v>718</v>
      </c>
      <c r="E4407" t="s">
        <v>357</v>
      </c>
      <c r="F4407" t="s">
        <v>50</v>
      </c>
      <c r="G4407" t="s">
        <v>445</v>
      </c>
      <c r="H4407" t="s">
        <v>717</v>
      </c>
      <c r="I4407" t="s">
        <v>719</v>
      </c>
      <c r="J4407" s="361">
        <v>4.3015660340400004</v>
      </c>
    </row>
    <row r="4408" spans="1:10" x14ac:dyDescent="0.75">
      <c r="A4408">
        <v>2016</v>
      </c>
      <c r="B4408" t="s">
        <v>713</v>
      </c>
      <c r="C4408" t="s">
        <v>714</v>
      </c>
      <c r="D4408" t="s">
        <v>718</v>
      </c>
      <c r="E4408" t="s">
        <v>357</v>
      </c>
      <c r="F4408" t="s">
        <v>50</v>
      </c>
      <c r="G4408" t="s">
        <v>445</v>
      </c>
      <c r="H4408" t="s">
        <v>717</v>
      </c>
      <c r="I4408" t="s">
        <v>719</v>
      </c>
      <c r="J4408" s="361">
        <v>4.3424398371599997</v>
      </c>
    </row>
    <row r="4409" spans="1:10" x14ac:dyDescent="0.75">
      <c r="A4409">
        <v>2017</v>
      </c>
      <c r="B4409" t="s">
        <v>713</v>
      </c>
      <c r="C4409" t="s">
        <v>714</v>
      </c>
      <c r="D4409" t="s">
        <v>718</v>
      </c>
      <c r="E4409" t="s">
        <v>357</v>
      </c>
      <c r="F4409" t="s">
        <v>50</v>
      </c>
      <c r="G4409" t="s">
        <v>445</v>
      </c>
      <c r="H4409" t="s">
        <v>717</v>
      </c>
      <c r="I4409" t="s">
        <v>719</v>
      </c>
      <c r="J4409" s="361">
        <v>4.3686033145199996</v>
      </c>
    </row>
    <row r="4410" spans="1:10" x14ac:dyDescent="0.75">
      <c r="A4410">
        <v>2018</v>
      </c>
      <c r="B4410" t="s">
        <v>713</v>
      </c>
      <c r="C4410" t="s">
        <v>714</v>
      </c>
      <c r="D4410" t="s">
        <v>718</v>
      </c>
      <c r="E4410" t="s">
        <v>357</v>
      </c>
      <c r="F4410" t="s">
        <v>50</v>
      </c>
      <c r="G4410" t="s">
        <v>445</v>
      </c>
      <c r="H4410" t="s">
        <v>717</v>
      </c>
      <c r="I4410" t="s">
        <v>719</v>
      </c>
      <c r="J4410" s="361">
        <v>4.3975937361600002</v>
      </c>
    </row>
    <row r="4411" spans="1:10" x14ac:dyDescent="0.75">
      <c r="A4411">
        <v>2019</v>
      </c>
      <c r="B4411" t="s">
        <v>713</v>
      </c>
      <c r="C4411" t="s">
        <v>714</v>
      </c>
      <c r="D4411" t="s">
        <v>718</v>
      </c>
      <c r="E4411" t="s">
        <v>357</v>
      </c>
      <c r="F4411" t="s">
        <v>50</v>
      </c>
      <c r="G4411" t="s">
        <v>445</v>
      </c>
      <c r="H4411" t="s">
        <v>717</v>
      </c>
      <c r="I4411" t="s">
        <v>719</v>
      </c>
      <c r="J4411" s="361">
        <v>4.4448483002399897</v>
      </c>
    </row>
    <row r="4412" spans="1:10" x14ac:dyDescent="0.75">
      <c r="A4412">
        <v>1990</v>
      </c>
      <c r="B4412" t="s">
        <v>713</v>
      </c>
      <c r="C4412" t="s">
        <v>714</v>
      </c>
      <c r="D4412" t="s">
        <v>718</v>
      </c>
      <c r="E4412" t="s">
        <v>357</v>
      </c>
      <c r="F4412" t="s">
        <v>39</v>
      </c>
      <c r="G4412" t="s">
        <v>446</v>
      </c>
      <c r="H4412" t="s">
        <v>717</v>
      </c>
      <c r="I4412" t="s">
        <v>719</v>
      </c>
      <c r="J4412" s="361">
        <v>47.373025070334798</v>
      </c>
    </row>
    <row r="4413" spans="1:10" x14ac:dyDescent="0.75">
      <c r="A4413">
        <v>1991</v>
      </c>
      <c r="B4413" t="s">
        <v>713</v>
      </c>
      <c r="C4413" t="s">
        <v>714</v>
      </c>
      <c r="D4413" t="s">
        <v>718</v>
      </c>
      <c r="E4413" t="s">
        <v>357</v>
      </c>
      <c r="F4413" t="s">
        <v>39</v>
      </c>
      <c r="G4413" t="s">
        <v>446</v>
      </c>
      <c r="H4413" t="s">
        <v>717</v>
      </c>
      <c r="I4413" t="s">
        <v>719</v>
      </c>
      <c r="J4413" s="361">
        <v>47.791885689057203</v>
      </c>
    </row>
    <row r="4414" spans="1:10" x14ac:dyDescent="0.75">
      <c r="A4414">
        <v>1992</v>
      </c>
      <c r="B4414" t="s">
        <v>713</v>
      </c>
      <c r="C4414" t="s">
        <v>714</v>
      </c>
      <c r="D4414" t="s">
        <v>718</v>
      </c>
      <c r="E4414" t="s">
        <v>357</v>
      </c>
      <c r="F4414" t="s">
        <v>39</v>
      </c>
      <c r="G4414" t="s">
        <v>446</v>
      </c>
      <c r="H4414" t="s">
        <v>717</v>
      </c>
      <c r="I4414" t="s">
        <v>719</v>
      </c>
      <c r="J4414" s="361">
        <v>47.049246680879598</v>
      </c>
    </row>
    <row r="4415" spans="1:10" x14ac:dyDescent="0.75">
      <c r="A4415">
        <v>1993</v>
      </c>
      <c r="B4415" t="s">
        <v>713</v>
      </c>
      <c r="C4415" t="s">
        <v>714</v>
      </c>
      <c r="D4415" t="s">
        <v>718</v>
      </c>
      <c r="E4415" t="s">
        <v>357</v>
      </c>
      <c r="F4415" t="s">
        <v>39</v>
      </c>
      <c r="G4415" t="s">
        <v>446</v>
      </c>
      <c r="H4415" t="s">
        <v>717</v>
      </c>
      <c r="I4415" t="s">
        <v>719</v>
      </c>
      <c r="J4415" s="361">
        <v>49.3947053392356</v>
      </c>
    </row>
    <row r="4416" spans="1:10" x14ac:dyDescent="0.75">
      <c r="A4416">
        <v>1994</v>
      </c>
      <c r="B4416" t="s">
        <v>713</v>
      </c>
      <c r="C4416" t="s">
        <v>714</v>
      </c>
      <c r="D4416" t="s">
        <v>718</v>
      </c>
      <c r="E4416" t="s">
        <v>357</v>
      </c>
      <c r="F4416" t="s">
        <v>39</v>
      </c>
      <c r="G4416" t="s">
        <v>446</v>
      </c>
      <c r="H4416" t="s">
        <v>717</v>
      </c>
      <c r="I4416" t="s">
        <v>719</v>
      </c>
      <c r="J4416" s="361">
        <v>53.258740797128503</v>
      </c>
    </row>
    <row r="4417" spans="1:10" x14ac:dyDescent="0.75">
      <c r="A4417">
        <v>1995</v>
      </c>
      <c r="B4417" t="s">
        <v>713</v>
      </c>
      <c r="C4417" t="s">
        <v>714</v>
      </c>
      <c r="D4417" t="s">
        <v>718</v>
      </c>
      <c r="E4417" t="s">
        <v>357</v>
      </c>
      <c r="F4417" t="s">
        <v>39</v>
      </c>
      <c r="G4417" t="s">
        <v>446</v>
      </c>
      <c r="H4417" t="s">
        <v>717</v>
      </c>
      <c r="I4417" t="s">
        <v>719</v>
      </c>
      <c r="J4417" s="361">
        <v>52.073526330969997</v>
      </c>
    </row>
    <row r="4418" spans="1:10" x14ac:dyDescent="0.75">
      <c r="A4418">
        <v>1996</v>
      </c>
      <c r="B4418" t="s">
        <v>713</v>
      </c>
      <c r="C4418" t="s">
        <v>714</v>
      </c>
      <c r="D4418" t="s">
        <v>718</v>
      </c>
      <c r="E4418" t="s">
        <v>357</v>
      </c>
      <c r="F4418" t="s">
        <v>39</v>
      </c>
      <c r="G4418" t="s">
        <v>446</v>
      </c>
      <c r="H4418" t="s">
        <v>717</v>
      </c>
      <c r="I4418" t="s">
        <v>719</v>
      </c>
      <c r="J4418" s="361">
        <v>51.904357923322998</v>
      </c>
    </row>
    <row r="4419" spans="1:10" x14ac:dyDescent="0.75">
      <c r="A4419">
        <v>1997</v>
      </c>
      <c r="B4419" t="s">
        <v>713</v>
      </c>
      <c r="C4419" t="s">
        <v>714</v>
      </c>
      <c r="D4419" t="s">
        <v>718</v>
      </c>
      <c r="E4419" t="s">
        <v>357</v>
      </c>
      <c r="F4419" t="s">
        <v>39</v>
      </c>
      <c r="G4419" t="s">
        <v>446</v>
      </c>
      <c r="H4419" t="s">
        <v>717</v>
      </c>
      <c r="I4419" t="s">
        <v>719</v>
      </c>
      <c r="J4419" s="361">
        <v>53.114539420725897</v>
      </c>
    </row>
    <row r="4420" spans="1:10" x14ac:dyDescent="0.75">
      <c r="A4420">
        <v>1998</v>
      </c>
      <c r="B4420" t="s">
        <v>713</v>
      </c>
      <c r="C4420" t="s">
        <v>714</v>
      </c>
      <c r="D4420" t="s">
        <v>718</v>
      </c>
      <c r="E4420" t="s">
        <v>357</v>
      </c>
      <c r="F4420" t="s">
        <v>39</v>
      </c>
      <c r="G4420" t="s">
        <v>446</v>
      </c>
      <c r="H4420" t="s">
        <v>717</v>
      </c>
      <c r="I4420" t="s">
        <v>719</v>
      </c>
      <c r="J4420" s="361">
        <v>55.678991013144</v>
      </c>
    </row>
    <row r="4421" spans="1:10" x14ac:dyDescent="0.75">
      <c r="A4421">
        <v>1999</v>
      </c>
      <c r="B4421" t="s">
        <v>713</v>
      </c>
      <c r="C4421" t="s">
        <v>714</v>
      </c>
      <c r="D4421" t="s">
        <v>718</v>
      </c>
      <c r="E4421" t="s">
        <v>357</v>
      </c>
      <c r="F4421" t="s">
        <v>39</v>
      </c>
      <c r="G4421" t="s">
        <v>446</v>
      </c>
      <c r="H4421" t="s">
        <v>717</v>
      </c>
      <c r="I4421" t="s">
        <v>719</v>
      </c>
      <c r="J4421" s="361">
        <v>54.041837562222902</v>
      </c>
    </row>
    <row r="4422" spans="1:10" x14ac:dyDescent="0.75">
      <c r="A4422">
        <v>2000</v>
      </c>
      <c r="B4422" t="s">
        <v>713</v>
      </c>
      <c r="C4422" t="s">
        <v>714</v>
      </c>
      <c r="D4422" t="s">
        <v>718</v>
      </c>
      <c r="E4422" t="s">
        <v>357</v>
      </c>
      <c r="F4422" t="s">
        <v>39</v>
      </c>
      <c r="G4422" t="s">
        <v>446</v>
      </c>
      <c r="H4422" t="s">
        <v>717</v>
      </c>
      <c r="I4422" t="s">
        <v>719</v>
      </c>
      <c r="J4422" s="361">
        <v>54.757712710581103</v>
      </c>
    </row>
    <row r="4423" spans="1:10" x14ac:dyDescent="0.75">
      <c r="A4423">
        <v>2001</v>
      </c>
      <c r="B4423" t="s">
        <v>713</v>
      </c>
      <c r="C4423" t="s">
        <v>714</v>
      </c>
      <c r="D4423" t="s">
        <v>718</v>
      </c>
      <c r="E4423" t="s">
        <v>357</v>
      </c>
      <c r="F4423" t="s">
        <v>39</v>
      </c>
      <c r="G4423" t="s">
        <v>446</v>
      </c>
      <c r="H4423" t="s">
        <v>717</v>
      </c>
      <c r="I4423" t="s">
        <v>719</v>
      </c>
      <c r="J4423" s="361">
        <v>56.296793905218102</v>
      </c>
    </row>
    <row r="4424" spans="1:10" x14ac:dyDescent="0.75">
      <c r="A4424">
        <v>2002</v>
      </c>
      <c r="B4424" t="s">
        <v>713</v>
      </c>
      <c r="C4424" t="s">
        <v>714</v>
      </c>
      <c r="D4424" t="s">
        <v>718</v>
      </c>
      <c r="E4424" t="s">
        <v>357</v>
      </c>
      <c r="F4424" t="s">
        <v>39</v>
      </c>
      <c r="G4424" t="s">
        <v>446</v>
      </c>
      <c r="H4424" t="s">
        <v>717</v>
      </c>
      <c r="I4424" t="s">
        <v>719</v>
      </c>
      <c r="J4424" s="361">
        <v>58.179715913350201</v>
      </c>
    </row>
    <row r="4425" spans="1:10" x14ac:dyDescent="0.75">
      <c r="A4425">
        <v>2003</v>
      </c>
      <c r="B4425" t="s">
        <v>713</v>
      </c>
      <c r="C4425" t="s">
        <v>714</v>
      </c>
      <c r="D4425" t="s">
        <v>718</v>
      </c>
      <c r="E4425" t="s">
        <v>357</v>
      </c>
      <c r="F4425" t="s">
        <v>39</v>
      </c>
      <c r="G4425" t="s">
        <v>446</v>
      </c>
      <c r="H4425" t="s">
        <v>717</v>
      </c>
      <c r="I4425" t="s">
        <v>719</v>
      </c>
      <c r="J4425" s="361">
        <v>57.349904012490903</v>
      </c>
    </row>
    <row r="4426" spans="1:10" x14ac:dyDescent="0.75">
      <c r="A4426">
        <v>2004</v>
      </c>
      <c r="B4426" t="s">
        <v>713</v>
      </c>
      <c r="C4426" t="s">
        <v>714</v>
      </c>
      <c r="D4426" t="s">
        <v>718</v>
      </c>
      <c r="E4426" t="s">
        <v>357</v>
      </c>
      <c r="F4426" t="s">
        <v>39</v>
      </c>
      <c r="G4426" t="s">
        <v>446</v>
      </c>
      <c r="H4426" t="s">
        <v>717</v>
      </c>
      <c r="I4426" t="s">
        <v>719</v>
      </c>
      <c r="J4426" s="361">
        <v>58.9729419824926</v>
      </c>
    </row>
    <row r="4427" spans="1:10" x14ac:dyDescent="0.75">
      <c r="A4427">
        <v>2005</v>
      </c>
      <c r="B4427" t="s">
        <v>713</v>
      </c>
      <c r="C4427" t="s">
        <v>714</v>
      </c>
      <c r="D4427" t="s">
        <v>718</v>
      </c>
      <c r="E4427" t="s">
        <v>357</v>
      </c>
      <c r="F4427" t="s">
        <v>39</v>
      </c>
      <c r="G4427" t="s">
        <v>446</v>
      </c>
      <c r="H4427" t="s">
        <v>717</v>
      </c>
      <c r="I4427" t="s">
        <v>719</v>
      </c>
      <c r="J4427" s="361">
        <v>60.093867004659103</v>
      </c>
    </row>
    <row r="4428" spans="1:10" x14ac:dyDescent="0.75">
      <c r="A4428">
        <v>2006</v>
      </c>
      <c r="B4428" t="s">
        <v>713</v>
      </c>
      <c r="C4428" t="s">
        <v>714</v>
      </c>
      <c r="D4428" t="s">
        <v>718</v>
      </c>
      <c r="E4428" t="s">
        <v>357</v>
      </c>
      <c r="F4428" t="s">
        <v>39</v>
      </c>
      <c r="G4428" t="s">
        <v>446</v>
      </c>
      <c r="H4428" t="s">
        <v>717</v>
      </c>
      <c r="I4428" t="s">
        <v>719</v>
      </c>
      <c r="J4428" s="361">
        <v>61.9350302916</v>
      </c>
    </row>
    <row r="4429" spans="1:10" x14ac:dyDescent="0.75">
      <c r="A4429">
        <v>2007</v>
      </c>
      <c r="B4429" t="s">
        <v>713</v>
      </c>
      <c r="C4429" t="s">
        <v>714</v>
      </c>
      <c r="D4429" t="s">
        <v>718</v>
      </c>
      <c r="E4429" t="s">
        <v>357</v>
      </c>
      <c r="F4429" t="s">
        <v>39</v>
      </c>
      <c r="G4429" t="s">
        <v>446</v>
      </c>
      <c r="H4429" t="s">
        <v>717</v>
      </c>
      <c r="I4429" t="s">
        <v>719</v>
      </c>
      <c r="J4429" s="361">
        <v>62.0347707054</v>
      </c>
    </row>
    <row r="4430" spans="1:10" x14ac:dyDescent="0.75">
      <c r="A4430">
        <v>2008</v>
      </c>
      <c r="B4430" t="s">
        <v>713</v>
      </c>
      <c r="C4430" t="s">
        <v>714</v>
      </c>
      <c r="D4430" t="s">
        <v>718</v>
      </c>
      <c r="E4430" t="s">
        <v>357</v>
      </c>
      <c r="F4430" t="s">
        <v>39</v>
      </c>
      <c r="G4430" t="s">
        <v>446</v>
      </c>
      <c r="H4430" t="s">
        <v>717</v>
      </c>
      <c r="I4430" t="s">
        <v>719</v>
      </c>
      <c r="J4430" s="361">
        <v>63.549404069399998</v>
      </c>
    </row>
    <row r="4431" spans="1:10" x14ac:dyDescent="0.75">
      <c r="A4431">
        <v>2009</v>
      </c>
      <c r="B4431" t="s">
        <v>713</v>
      </c>
      <c r="C4431" t="s">
        <v>714</v>
      </c>
      <c r="D4431" t="s">
        <v>718</v>
      </c>
      <c r="E4431" t="s">
        <v>357</v>
      </c>
      <c r="F4431" t="s">
        <v>39</v>
      </c>
      <c r="G4431" t="s">
        <v>446</v>
      </c>
      <c r="H4431" t="s">
        <v>717</v>
      </c>
      <c r="I4431" t="s">
        <v>719</v>
      </c>
      <c r="J4431" s="361">
        <v>63.901511922600001</v>
      </c>
    </row>
    <row r="4432" spans="1:10" x14ac:dyDescent="0.75">
      <c r="A4432">
        <v>2010</v>
      </c>
      <c r="B4432" t="s">
        <v>713</v>
      </c>
      <c r="C4432" t="s">
        <v>714</v>
      </c>
      <c r="D4432" t="s">
        <v>718</v>
      </c>
      <c r="E4432" t="s">
        <v>357</v>
      </c>
      <c r="F4432" t="s">
        <v>39</v>
      </c>
      <c r="G4432" t="s">
        <v>446</v>
      </c>
      <c r="H4432" t="s">
        <v>717</v>
      </c>
      <c r="I4432" t="s">
        <v>719</v>
      </c>
      <c r="J4432" s="361">
        <v>64.385177902199999</v>
      </c>
    </row>
    <row r="4433" spans="1:10" x14ac:dyDescent="0.75">
      <c r="A4433">
        <v>2011</v>
      </c>
      <c r="B4433" t="s">
        <v>713</v>
      </c>
      <c r="C4433" t="s">
        <v>714</v>
      </c>
      <c r="D4433" t="s">
        <v>718</v>
      </c>
      <c r="E4433" t="s">
        <v>357</v>
      </c>
      <c r="F4433" t="s">
        <v>39</v>
      </c>
      <c r="G4433" t="s">
        <v>446</v>
      </c>
      <c r="H4433" t="s">
        <v>717</v>
      </c>
      <c r="I4433" t="s">
        <v>719</v>
      </c>
      <c r="J4433" s="361">
        <v>64.962796472999997</v>
      </c>
    </row>
    <row r="4434" spans="1:10" x14ac:dyDescent="0.75">
      <c r="A4434">
        <v>2012</v>
      </c>
      <c r="B4434" t="s">
        <v>713</v>
      </c>
      <c r="C4434" t="s">
        <v>714</v>
      </c>
      <c r="D4434" t="s">
        <v>718</v>
      </c>
      <c r="E4434" t="s">
        <v>357</v>
      </c>
      <c r="F4434" t="s">
        <v>39</v>
      </c>
      <c r="G4434" t="s">
        <v>446</v>
      </c>
      <c r="H4434" t="s">
        <v>717</v>
      </c>
      <c r="I4434" t="s">
        <v>719</v>
      </c>
      <c r="J4434" s="361">
        <v>65.472890446799994</v>
      </c>
    </row>
    <row r="4435" spans="1:10" x14ac:dyDescent="0.75">
      <c r="A4435">
        <v>2013</v>
      </c>
      <c r="B4435" t="s">
        <v>713</v>
      </c>
      <c r="C4435" t="s">
        <v>714</v>
      </c>
      <c r="D4435" t="s">
        <v>718</v>
      </c>
      <c r="E4435" t="s">
        <v>357</v>
      </c>
      <c r="F4435" t="s">
        <v>39</v>
      </c>
      <c r="G4435" t="s">
        <v>446</v>
      </c>
      <c r="H4435" t="s">
        <v>717</v>
      </c>
      <c r="I4435" t="s">
        <v>719</v>
      </c>
      <c r="J4435" s="361">
        <v>65.834828411399997</v>
      </c>
    </row>
    <row r="4436" spans="1:10" x14ac:dyDescent="0.75">
      <c r="A4436">
        <v>2014</v>
      </c>
      <c r="B4436" t="s">
        <v>713</v>
      </c>
      <c r="C4436" t="s">
        <v>714</v>
      </c>
      <c r="D4436" t="s">
        <v>718</v>
      </c>
      <c r="E4436" t="s">
        <v>357</v>
      </c>
      <c r="F4436" t="s">
        <v>39</v>
      </c>
      <c r="G4436" t="s">
        <v>446</v>
      </c>
      <c r="H4436" t="s">
        <v>717</v>
      </c>
      <c r="I4436" t="s">
        <v>719</v>
      </c>
      <c r="J4436" s="361">
        <v>66.433546504800006</v>
      </c>
    </row>
    <row r="4437" spans="1:10" x14ac:dyDescent="0.75">
      <c r="A4437">
        <v>2015</v>
      </c>
      <c r="B4437" t="s">
        <v>713</v>
      </c>
      <c r="C4437" t="s">
        <v>714</v>
      </c>
      <c r="D4437" t="s">
        <v>718</v>
      </c>
      <c r="E4437" t="s">
        <v>357</v>
      </c>
      <c r="F4437" t="s">
        <v>39</v>
      </c>
      <c r="G4437" t="s">
        <v>446</v>
      </c>
      <c r="H4437" t="s">
        <v>717</v>
      </c>
      <c r="I4437" t="s">
        <v>719</v>
      </c>
      <c r="J4437" s="361">
        <v>67.053823471800001</v>
      </c>
    </row>
    <row r="4438" spans="1:10" x14ac:dyDescent="0.75">
      <c r="A4438">
        <v>2016</v>
      </c>
      <c r="B4438" t="s">
        <v>713</v>
      </c>
      <c r="C4438" t="s">
        <v>714</v>
      </c>
      <c r="D4438" t="s">
        <v>718</v>
      </c>
      <c r="E4438" t="s">
        <v>357</v>
      </c>
      <c r="F4438" t="s">
        <v>39</v>
      </c>
      <c r="G4438" t="s">
        <v>446</v>
      </c>
      <c r="H4438" t="s">
        <v>717</v>
      </c>
      <c r="I4438" t="s">
        <v>719</v>
      </c>
      <c r="J4438" s="361">
        <v>67.690973932199995</v>
      </c>
    </row>
    <row r="4439" spans="1:10" x14ac:dyDescent="0.75">
      <c r="A4439">
        <v>2017</v>
      </c>
      <c r="B4439" t="s">
        <v>713</v>
      </c>
      <c r="C4439" t="s">
        <v>714</v>
      </c>
      <c r="D4439" t="s">
        <v>718</v>
      </c>
      <c r="E4439" t="s">
        <v>357</v>
      </c>
      <c r="F4439" t="s">
        <v>39</v>
      </c>
      <c r="G4439" t="s">
        <v>446</v>
      </c>
      <c r="H4439" t="s">
        <v>717</v>
      </c>
      <c r="I4439" t="s">
        <v>719</v>
      </c>
      <c r="J4439" s="361">
        <v>68.098816373399998</v>
      </c>
    </row>
    <row r="4440" spans="1:10" x14ac:dyDescent="0.75">
      <c r="A4440">
        <v>2018</v>
      </c>
      <c r="B4440" t="s">
        <v>713</v>
      </c>
      <c r="C4440" t="s">
        <v>714</v>
      </c>
      <c r="D4440" t="s">
        <v>718</v>
      </c>
      <c r="E4440" t="s">
        <v>357</v>
      </c>
      <c r="F4440" t="s">
        <v>39</v>
      </c>
      <c r="G4440" t="s">
        <v>446</v>
      </c>
      <c r="H4440" t="s">
        <v>717</v>
      </c>
      <c r="I4440" t="s">
        <v>719</v>
      </c>
      <c r="J4440" s="361">
        <v>68.550725887199903</v>
      </c>
    </row>
    <row r="4441" spans="1:10" x14ac:dyDescent="0.75">
      <c r="A4441">
        <v>2019</v>
      </c>
      <c r="B4441" t="s">
        <v>713</v>
      </c>
      <c r="C4441" t="s">
        <v>714</v>
      </c>
      <c r="D4441" t="s">
        <v>718</v>
      </c>
      <c r="E4441" t="s">
        <v>357</v>
      </c>
      <c r="F4441" t="s">
        <v>39</v>
      </c>
      <c r="G4441" t="s">
        <v>446</v>
      </c>
      <c r="H4441" t="s">
        <v>717</v>
      </c>
      <c r="I4441" t="s">
        <v>719</v>
      </c>
      <c r="J4441" s="361">
        <v>69.287341150800003</v>
      </c>
    </row>
    <row r="4442" spans="1:10" x14ac:dyDescent="0.75">
      <c r="A4442">
        <v>1990</v>
      </c>
      <c r="B4442" t="s">
        <v>713</v>
      </c>
      <c r="C4442" t="s">
        <v>714</v>
      </c>
      <c r="D4442" t="s">
        <v>718</v>
      </c>
      <c r="E4442" t="s">
        <v>715</v>
      </c>
      <c r="F4442" t="s">
        <v>5</v>
      </c>
      <c r="G4442" t="s">
        <v>716</v>
      </c>
      <c r="H4442" t="s">
        <v>717</v>
      </c>
      <c r="I4442" t="s">
        <v>719</v>
      </c>
      <c r="J4442">
        <v>0</v>
      </c>
    </row>
    <row r="4443" spans="1:10" x14ac:dyDescent="0.75">
      <c r="A4443">
        <v>1991</v>
      </c>
      <c r="B4443" t="s">
        <v>713</v>
      </c>
      <c r="C4443" t="s">
        <v>714</v>
      </c>
      <c r="D4443" t="s">
        <v>718</v>
      </c>
      <c r="E4443" t="s">
        <v>715</v>
      </c>
      <c r="F4443" t="s">
        <v>5</v>
      </c>
      <c r="G4443" t="s">
        <v>716</v>
      </c>
      <c r="H4443" t="s">
        <v>717</v>
      </c>
      <c r="I4443" t="s">
        <v>719</v>
      </c>
      <c r="J4443">
        <v>0</v>
      </c>
    </row>
    <row r="4444" spans="1:10" x14ac:dyDescent="0.75">
      <c r="A4444">
        <v>1992</v>
      </c>
      <c r="B4444" t="s">
        <v>713</v>
      </c>
      <c r="C4444" t="s">
        <v>714</v>
      </c>
      <c r="D4444" t="s">
        <v>718</v>
      </c>
      <c r="E4444" t="s">
        <v>715</v>
      </c>
      <c r="F4444" t="s">
        <v>5</v>
      </c>
      <c r="G4444" t="s">
        <v>716</v>
      </c>
      <c r="H4444" t="s">
        <v>717</v>
      </c>
      <c r="I4444" t="s">
        <v>719</v>
      </c>
      <c r="J4444">
        <v>0</v>
      </c>
    </row>
    <row r="4445" spans="1:10" x14ac:dyDescent="0.75">
      <c r="A4445">
        <v>1993</v>
      </c>
      <c r="B4445" t="s">
        <v>713</v>
      </c>
      <c r="C4445" t="s">
        <v>714</v>
      </c>
      <c r="D4445" t="s">
        <v>718</v>
      </c>
      <c r="E4445" t="s">
        <v>715</v>
      </c>
      <c r="F4445" t="s">
        <v>5</v>
      </c>
      <c r="G4445" t="s">
        <v>716</v>
      </c>
      <c r="H4445" t="s">
        <v>717</v>
      </c>
      <c r="I4445" t="s">
        <v>719</v>
      </c>
      <c r="J4445">
        <v>-8.7783378460946153</v>
      </c>
    </row>
    <row r="4446" spans="1:10" x14ac:dyDescent="0.75">
      <c r="A4446">
        <v>1994</v>
      </c>
      <c r="B4446" t="s">
        <v>713</v>
      </c>
      <c r="C4446" t="s">
        <v>714</v>
      </c>
      <c r="D4446" t="s">
        <v>718</v>
      </c>
      <c r="E4446" t="s">
        <v>715</v>
      </c>
      <c r="F4446" t="s">
        <v>5</v>
      </c>
      <c r="G4446" t="s">
        <v>716</v>
      </c>
      <c r="H4446" t="s">
        <v>717</v>
      </c>
      <c r="I4446" t="s">
        <v>719</v>
      </c>
      <c r="J4446">
        <v>-27.368530177148092</v>
      </c>
    </row>
    <row r="4447" spans="1:10" x14ac:dyDescent="0.75">
      <c r="A4447">
        <v>1995</v>
      </c>
      <c r="B4447" t="s">
        <v>713</v>
      </c>
      <c r="C4447" t="s">
        <v>714</v>
      </c>
      <c r="D4447" t="s">
        <v>718</v>
      </c>
      <c r="E4447" t="s">
        <v>715</v>
      </c>
      <c r="F4447" t="s">
        <v>5</v>
      </c>
      <c r="G4447" t="s">
        <v>716</v>
      </c>
      <c r="H4447" t="s">
        <v>717</v>
      </c>
      <c r="I4447" t="s">
        <v>719</v>
      </c>
      <c r="J4447">
        <v>-41.819838945586447</v>
      </c>
    </row>
    <row r="4448" spans="1:10" x14ac:dyDescent="0.75">
      <c r="A4448">
        <v>1996</v>
      </c>
      <c r="B4448" t="s">
        <v>713</v>
      </c>
      <c r="C4448" t="s">
        <v>714</v>
      </c>
      <c r="D4448" t="s">
        <v>718</v>
      </c>
      <c r="E4448" t="s">
        <v>715</v>
      </c>
      <c r="F4448" t="s">
        <v>5</v>
      </c>
      <c r="G4448" t="s">
        <v>716</v>
      </c>
      <c r="H4448" t="s">
        <v>717</v>
      </c>
      <c r="I4448" t="s">
        <v>719</v>
      </c>
      <c r="J4448">
        <v>-80.221698305968317</v>
      </c>
    </row>
    <row r="4449" spans="1:10" x14ac:dyDescent="0.75">
      <c r="A4449">
        <v>1997</v>
      </c>
      <c r="B4449" t="s">
        <v>713</v>
      </c>
      <c r="C4449" t="s">
        <v>714</v>
      </c>
      <c r="D4449" t="s">
        <v>718</v>
      </c>
      <c r="E4449" t="s">
        <v>715</v>
      </c>
      <c r="F4449" t="s">
        <v>5</v>
      </c>
      <c r="G4449" t="s">
        <v>716</v>
      </c>
      <c r="H4449" t="s">
        <v>717</v>
      </c>
      <c r="I4449" t="s">
        <v>719</v>
      </c>
      <c r="J4449">
        <v>-89.58578732215625</v>
      </c>
    </row>
    <row r="4450" spans="1:10" x14ac:dyDescent="0.75">
      <c r="A4450">
        <v>1998</v>
      </c>
      <c r="B4450" t="s">
        <v>713</v>
      </c>
      <c r="C4450" t="s">
        <v>714</v>
      </c>
      <c r="D4450" t="s">
        <v>718</v>
      </c>
      <c r="E4450" t="s">
        <v>715</v>
      </c>
      <c r="F4450" t="s">
        <v>5</v>
      </c>
      <c r="G4450" t="s">
        <v>716</v>
      </c>
      <c r="H4450" t="s">
        <v>717</v>
      </c>
      <c r="I4450" t="s">
        <v>719</v>
      </c>
      <c r="J4450">
        <v>-110.92198598660779</v>
      </c>
    </row>
    <row r="4451" spans="1:10" x14ac:dyDescent="0.75">
      <c r="A4451">
        <v>1999</v>
      </c>
      <c r="B4451" t="s">
        <v>713</v>
      </c>
      <c r="C4451" t="s">
        <v>714</v>
      </c>
      <c r="D4451" t="s">
        <v>718</v>
      </c>
      <c r="E4451" t="s">
        <v>715</v>
      </c>
      <c r="F4451" t="s">
        <v>5</v>
      </c>
      <c r="G4451" t="s">
        <v>716</v>
      </c>
      <c r="H4451" t="s">
        <v>717</v>
      </c>
      <c r="I4451" t="s">
        <v>719</v>
      </c>
      <c r="J4451">
        <v>-125.09070787115684</v>
      </c>
    </row>
    <row r="4452" spans="1:10" x14ac:dyDescent="0.75">
      <c r="A4452">
        <v>2000</v>
      </c>
      <c r="B4452" t="s">
        <v>713</v>
      </c>
      <c r="C4452" t="s">
        <v>714</v>
      </c>
      <c r="D4452" t="s">
        <v>718</v>
      </c>
      <c r="E4452" t="s">
        <v>715</v>
      </c>
      <c r="F4452" t="s">
        <v>5</v>
      </c>
      <c r="G4452" t="s">
        <v>716</v>
      </c>
      <c r="H4452" t="s">
        <v>717</v>
      </c>
      <c r="I4452" t="s">
        <v>719</v>
      </c>
      <c r="J4452">
        <v>-128.63511252313316</v>
      </c>
    </row>
    <row r="4453" spans="1:10" x14ac:dyDescent="0.75">
      <c r="A4453">
        <v>2001</v>
      </c>
      <c r="B4453" t="s">
        <v>713</v>
      </c>
      <c r="C4453" t="s">
        <v>714</v>
      </c>
      <c r="D4453" t="s">
        <v>718</v>
      </c>
      <c r="E4453" t="s">
        <v>715</v>
      </c>
      <c r="F4453" t="s">
        <v>5</v>
      </c>
      <c r="G4453" t="s">
        <v>716</v>
      </c>
      <c r="H4453" t="s">
        <v>717</v>
      </c>
      <c r="I4453" t="s">
        <v>719</v>
      </c>
      <c r="J4453">
        <v>-143.76824245691336</v>
      </c>
    </row>
    <row r="4454" spans="1:10" x14ac:dyDescent="0.75">
      <c r="A4454">
        <v>2002</v>
      </c>
      <c r="B4454" t="s">
        <v>713</v>
      </c>
      <c r="C4454" t="s">
        <v>714</v>
      </c>
      <c r="D4454" t="s">
        <v>718</v>
      </c>
      <c r="E4454" t="s">
        <v>715</v>
      </c>
      <c r="F4454" t="s">
        <v>5</v>
      </c>
      <c r="G4454" t="s">
        <v>716</v>
      </c>
      <c r="H4454" t="s">
        <v>717</v>
      </c>
      <c r="I4454" t="s">
        <v>719</v>
      </c>
      <c r="J4454">
        <v>-146.92250077288699</v>
      </c>
    </row>
    <row r="4455" spans="1:10" x14ac:dyDescent="0.75">
      <c r="A4455">
        <v>2003</v>
      </c>
      <c r="B4455" t="s">
        <v>713</v>
      </c>
      <c r="C4455" t="s">
        <v>714</v>
      </c>
      <c r="D4455" t="s">
        <v>718</v>
      </c>
      <c r="E4455" t="s">
        <v>715</v>
      </c>
      <c r="F4455" t="s">
        <v>5</v>
      </c>
      <c r="G4455" t="s">
        <v>716</v>
      </c>
      <c r="H4455" t="s">
        <v>717</v>
      </c>
      <c r="I4455" t="s">
        <v>719</v>
      </c>
      <c r="J4455">
        <v>-170.7766034304172</v>
      </c>
    </row>
    <row r="4456" spans="1:10" x14ac:dyDescent="0.75">
      <c r="A4456">
        <v>2004</v>
      </c>
      <c r="B4456" t="s">
        <v>713</v>
      </c>
      <c r="C4456" t="s">
        <v>714</v>
      </c>
      <c r="D4456" t="s">
        <v>718</v>
      </c>
      <c r="E4456" t="s">
        <v>715</v>
      </c>
      <c r="F4456" t="s">
        <v>5</v>
      </c>
      <c r="G4456" t="s">
        <v>716</v>
      </c>
      <c r="H4456" t="s">
        <v>717</v>
      </c>
      <c r="I4456" t="s">
        <v>719</v>
      </c>
      <c r="J4456">
        <v>-187.96200715323778</v>
      </c>
    </row>
    <row r="4457" spans="1:10" x14ac:dyDescent="0.75">
      <c r="A4457">
        <v>2005</v>
      </c>
      <c r="B4457" t="s">
        <v>713</v>
      </c>
      <c r="C4457" t="s">
        <v>714</v>
      </c>
      <c r="D4457" t="s">
        <v>718</v>
      </c>
      <c r="E4457" t="s">
        <v>715</v>
      </c>
      <c r="F4457" t="s">
        <v>5</v>
      </c>
      <c r="G4457" t="s">
        <v>716</v>
      </c>
      <c r="H4457" t="s">
        <v>717</v>
      </c>
      <c r="I4457" t="s">
        <v>719</v>
      </c>
      <c r="J4457">
        <v>-197.56883606485638</v>
      </c>
    </row>
    <row r="4458" spans="1:10" x14ac:dyDescent="0.75">
      <c r="A4458">
        <v>2006</v>
      </c>
      <c r="B4458" t="s">
        <v>713</v>
      </c>
      <c r="C4458" t="s">
        <v>714</v>
      </c>
      <c r="D4458" t="s">
        <v>718</v>
      </c>
      <c r="E4458" t="s">
        <v>715</v>
      </c>
      <c r="F4458" t="s">
        <v>5</v>
      </c>
      <c r="G4458" t="s">
        <v>716</v>
      </c>
      <c r="H4458" t="s">
        <v>717</v>
      </c>
      <c r="I4458" t="s">
        <v>719</v>
      </c>
      <c r="J4458">
        <v>-197.22620708200714</v>
      </c>
    </row>
    <row r="4459" spans="1:10" x14ac:dyDescent="0.75">
      <c r="A4459">
        <v>2007</v>
      </c>
      <c r="B4459" t="s">
        <v>713</v>
      </c>
      <c r="C4459" t="s">
        <v>714</v>
      </c>
      <c r="D4459" t="s">
        <v>718</v>
      </c>
      <c r="E4459" t="s">
        <v>715</v>
      </c>
      <c r="F4459" t="s">
        <v>5</v>
      </c>
      <c r="G4459" t="s">
        <v>716</v>
      </c>
      <c r="H4459" t="s">
        <v>717</v>
      </c>
      <c r="I4459" t="s">
        <v>719</v>
      </c>
      <c r="J4459">
        <v>-209.09578154559514</v>
      </c>
    </row>
    <row r="4460" spans="1:10" x14ac:dyDescent="0.75">
      <c r="A4460">
        <v>2008</v>
      </c>
      <c r="B4460" t="s">
        <v>713</v>
      </c>
      <c r="C4460" t="s">
        <v>714</v>
      </c>
      <c r="D4460" t="s">
        <v>718</v>
      </c>
      <c r="E4460" t="s">
        <v>715</v>
      </c>
      <c r="F4460" t="s">
        <v>5</v>
      </c>
      <c r="G4460" t="s">
        <v>716</v>
      </c>
      <c r="H4460" t="s">
        <v>717</v>
      </c>
      <c r="I4460" t="s">
        <v>719</v>
      </c>
      <c r="J4460">
        <v>-222.41683691855982</v>
      </c>
    </row>
    <row r="4461" spans="1:10" x14ac:dyDescent="0.75">
      <c r="A4461">
        <v>2009</v>
      </c>
      <c r="B4461" t="s">
        <v>713</v>
      </c>
      <c r="C4461" t="s">
        <v>714</v>
      </c>
      <c r="D4461" t="s">
        <v>718</v>
      </c>
      <c r="E4461" t="s">
        <v>715</v>
      </c>
      <c r="F4461" t="s">
        <v>5</v>
      </c>
      <c r="G4461" t="s">
        <v>716</v>
      </c>
      <c r="H4461" t="s">
        <v>717</v>
      </c>
      <c r="I4461" t="s">
        <v>719</v>
      </c>
      <c r="J4461">
        <v>-224.51730040503355</v>
      </c>
    </row>
    <row r="4462" spans="1:10" x14ac:dyDescent="0.75">
      <c r="A4462">
        <v>2010</v>
      </c>
      <c r="B4462" t="s">
        <v>713</v>
      </c>
      <c r="C4462" t="s">
        <v>714</v>
      </c>
      <c r="D4462" t="s">
        <v>718</v>
      </c>
      <c r="E4462" t="s">
        <v>715</v>
      </c>
      <c r="F4462" t="s">
        <v>5</v>
      </c>
      <c r="G4462" t="s">
        <v>716</v>
      </c>
      <c r="H4462" t="s">
        <v>717</v>
      </c>
      <c r="I4462" t="s">
        <v>719</v>
      </c>
      <c r="J4462">
        <v>-236.71767282984302</v>
      </c>
    </row>
    <row r="4463" spans="1:10" x14ac:dyDescent="0.75">
      <c r="A4463">
        <v>2011</v>
      </c>
      <c r="B4463" t="s">
        <v>713</v>
      </c>
      <c r="C4463" t="s">
        <v>714</v>
      </c>
      <c r="D4463" t="s">
        <v>718</v>
      </c>
      <c r="E4463" t="s">
        <v>715</v>
      </c>
      <c r="F4463" t="s">
        <v>5</v>
      </c>
      <c r="G4463" t="s">
        <v>716</v>
      </c>
      <c r="H4463" t="s">
        <v>717</v>
      </c>
      <c r="I4463" t="s">
        <v>719</v>
      </c>
      <c r="J4463">
        <v>-236.01701378762303</v>
      </c>
    </row>
    <row r="4464" spans="1:10" x14ac:dyDescent="0.75">
      <c r="A4464">
        <v>2012</v>
      </c>
      <c r="B4464" t="s">
        <v>713</v>
      </c>
      <c r="C4464" t="s">
        <v>714</v>
      </c>
      <c r="D4464" t="s">
        <v>718</v>
      </c>
      <c r="E4464" t="s">
        <v>715</v>
      </c>
      <c r="F4464" t="s">
        <v>5</v>
      </c>
      <c r="G4464" t="s">
        <v>716</v>
      </c>
      <c r="H4464" t="s">
        <v>717</v>
      </c>
      <c r="I4464" t="s">
        <v>719</v>
      </c>
      <c r="J4464">
        <v>-238.95636998950391</v>
      </c>
    </row>
    <row r="4465" spans="1:10" x14ac:dyDescent="0.75">
      <c r="A4465">
        <v>2013</v>
      </c>
      <c r="B4465" t="s">
        <v>713</v>
      </c>
      <c r="C4465" t="s">
        <v>714</v>
      </c>
      <c r="D4465" t="s">
        <v>718</v>
      </c>
      <c r="E4465" t="s">
        <v>715</v>
      </c>
      <c r="F4465" t="s">
        <v>5</v>
      </c>
      <c r="G4465" t="s">
        <v>716</v>
      </c>
      <c r="H4465" t="s">
        <v>717</v>
      </c>
      <c r="I4465" t="s">
        <v>719</v>
      </c>
      <c r="J4465">
        <v>-244.30357293376488</v>
      </c>
    </row>
    <row r="4466" spans="1:10" x14ac:dyDescent="0.75">
      <c r="A4466">
        <v>2014</v>
      </c>
      <c r="B4466" t="s">
        <v>713</v>
      </c>
      <c r="C4466" t="s">
        <v>714</v>
      </c>
      <c r="D4466" t="s">
        <v>718</v>
      </c>
      <c r="E4466" t="s">
        <v>715</v>
      </c>
      <c r="F4466" t="s">
        <v>5</v>
      </c>
      <c r="G4466" t="s">
        <v>716</v>
      </c>
      <c r="H4466" t="s">
        <v>717</v>
      </c>
      <c r="I4466" t="s">
        <v>719</v>
      </c>
      <c r="J4466">
        <v>-244.30357293376488</v>
      </c>
    </row>
    <row r="4467" spans="1:10" x14ac:dyDescent="0.75">
      <c r="A4467">
        <v>2015</v>
      </c>
      <c r="B4467" t="s">
        <v>713</v>
      </c>
      <c r="C4467" t="s">
        <v>714</v>
      </c>
      <c r="D4467" t="s">
        <v>718</v>
      </c>
      <c r="E4467" t="s">
        <v>715</v>
      </c>
      <c r="F4467" t="s">
        <v>5</v>
      </c>
      <c r="G4467" t="s">
        <v>716</v>
      </c>
      <c r="H4467" t="s">
        <v>717</v>
      </c>
      <c r="I4467" t="s">
        <v>719</v>
      </c>
      <c r="J4467">
        <v>-244.30357293376488</v>
      </c>
    </row>
    <row r="4468" spans="1:10" x14ac:dyDescent="0.75">
      <c r="A4468">
        <v>2016</v>
      </c>
      <c r="B4468" t="s">
        <v>713</v>
      </c>
      <c r="C4468" t="s">
        <v>714</v>
      </c>
      <c r="D4468" t="s">
        <v>718</v>
      </c>
      <c r="E4468" t="s">
        <v>715</v>
      </c>
      <c r="F4468" t="s">
        <v>5</v>
      </c>
      <c r="G4468" t="s">
        <v>716</v>
      </c>
      <c r="H4468" t="s">
        <v>717</v>
      </c>
      <c r="I4468" t="s">
        <v>719</v>
      </c>
      <c r="J4468">
        <v>-244.30357293376488</v>
      </c>
    </row>
    <row r="4469" spans="1:10" x14ac:dyDescent="0.75">
      <c r="A4469">
        <v>2017</v>
      </c>
      <c r="B4469" t="s">
        <v>713</v>
      </c>
      <c r="C4469" t="s">
        <v>714</v>
      </c>
      <c r="D4469" t="s">
        <v>718</v>
      </c>
      <c r="E4469" t="s">
        <v>715</v>
      </c>
      <c r="F4469" t="s">
        <v>5</v>
      </c>
      <c r="G4469" t="s">
        <v>716</v>
      </c>
      <c r="H4469" t="s">
        <v>717</v>
      </c>
      <c r="I4469" t="s">
        <v>719</v>
      </c>
      <c r="J4469">
        <v>-244.30357293376488</v>
      </c>
    </row>
    <row r="4470" spans="1:10" x14ac:dyDescent="0.75">
      <c r="A4470">
        <v>2018</v>
      </c>
      <c r="B4470" t="s">
        <v>713</v>
      </c>
      <c r="C4470" t="s">
        <v>714</v>
      </c>
      <c r="D4470" t="s">
        <v>718</v>
      </c>
      <c r="E4470" t="s">
        <v>715</v>
      </c>
      <c r="F4470" t="s">
        <v>5</v>
      </c>
      <c r="G4470" t="s">
        <v>716</v>
      </c>
      <c r="H4470" t="s">
        <v>717</v>
      </c>
      <c r="I4470" t="s">
        <v>719</v>
      </c>
      <c r="J4470">
        <v>-244.30357293376488</v>
      </c>
    </row>
    <row r="4471" spans="1:10" x14ac:dyDescent="0.75">
      <c r="A4471">
        <v>2019</v>
      </c>
      <c r="B4471" t="s">
        <v>713</v>
      </c>
      <c r="C4471" t="s">
        <v>714</v>
      </c>
      <c r="D4471" t="s">
        <v>718</v>
      </c>
      <c r="E4471" t="s">
        <v>715</v>
      </c>
      <c r="F4471" t="s">
        <v>5</v>
      </c>
      <c r="G4471" t="s">
        <v>716</v>
      </c>
      <c r="H4471" t="s">
        <v>717</v>
      </c>
      <c r="I4471" t="s">
        <v>719</v>
      </c>
      <c r="J4471">
        <v>-244.30357293376488</v>
      </c>
    </row>
    <row r="4472" spans="1:10" x14ac:dyDescent="0.75">
      <c r="A4472">
        <v>1990</v>
      </c>
      <c r="B4472" t="s">
        <v>713</v>
      </c>
      <c r="C4472" t="s">
        <v>714</v>
      </c>
      <c r="D4472" t="s">
        <v>718</v>
      </c>
      <c r="E4472" t="s">
        <v>715</v>
      </c>
      <c r="F4472" t="s">
        <v>6</v>
      </c>
      <c r="G4472" t="s">
        <v>716</v>
      </c>
      <c r="H4472" t="s">
        <v>717</v>
      </c>
      <c r="I4472" t="s">
        <v>719</v>
      </c>
      <c r="J4472" s="361">
        <v>0</v>
      </c>
    </row>
    <row r="4473" spans="1:10" x14ac:dyDescent="0.75">
      <c r="A4473">
        <v>1991</v>
      </c>
      <c r="B4473" t="s">
        <v>713</v>
      </c>
      <c r="C4473" t="s">
        <v>714</v>
      </c>
      <c r="D4473" t="s">
        <v>718</v>
      </c>
      <c r="E4473" t="s">
        <v>715</v>
      </c>
      <c r="F4473" t="s">
        <v>6</v>
      </c>
      <c r="G4473" t="s">
        <v>716</v>
      </c>
      <c r="H4473" t="s">
        <v>717</v>
      </c>
      <c r="I4473" t="s">
        <v>719</v>
      </c>
      <c r="J4473" s="361">
        <v>0</v>
      </c>
    </row>
    <row r="4474" spans="1:10" x14ac:dyDescent="0.75">
      <c r="A4474">
        <v>1992</v>
      </c>
      <c r="B4474" t="s">
        <v>713</v>
      </c>
      <c r="C4474" t="s">
        <v>714</v>
      </c>
      <c r="D4474" t="s">
        <v>718</v>
      </c>
      <c r="E4474" t="s">
        <v>715</v>
      </c>
      <c r="F4474" t="s">
        <v>6</v>
      </c>
      <c r="G4474" t="s">
        <v>716</v>
      </c>
      <c r="H4474" t="s">
        <v>717</v>
      </c>
      <c r="I4474" t="s">
        <v>719</v>
      </c>
      <c r="J4474" s="361">
        <v>0</v>
      </c>
    </row>
    <row r="4475" spans="1:10" x14ac:dyDescent="0.75">
      <c r="A4475">
        <v>1993</v>
      </c>
      <c r="B4475" t="s">
        <v>713</v>
      </c>
      <c r="C4475" t="s">
        <v>714</v>
      </c>
      <c r="D4475" t="s">
        <v>718</v>
      </c>
      <c r="E4475" t="s">
        <v>715</v>
      </c>
      <c r="F4475" t="s">
        <v>6</v>
      </c>
      <c r="G4475" t="s">
        <v>716</v>
      </c>
      <c r="H4475" t="s">
        <v>717</v>
      </c>
      <c r="I4475" t="s">
        <v>719</v>
      </c>
      <c r="J4475" s="361">
        <v>0</v>
      </c>
    </row>
    <row r="4476" spans="1:10" x14ac:dyDescent="0.75">
      <c r="A4476">
        <v>1994</v>
      </c>
      <c r="B4476" t="s">
        <v>713</v>
      </c>
      <c r="C4476" t="s">
        <v>714</v>
      </c>
      <c r="D4476" t="s">
        <v>718</v>
      </c>
      <c r="E4476" t="s">
        <v>715</v>
      </c>
      <c r="F4476" t="s">
        <v>6</v>
      </c>
      <c r="G4476" t="s">
        <v>716</v>
      </c>
      <c r="H4476" t="s">
        <v>717</v>
      </c>
      <c r="I4476" t="s">
        <v>719</v>
      </c>
      <c r="J4476" s="361">
        <v>0</v>
      </c>
    </row>
    <row r="4477" spans="1:10" x14ac:dyDescent="0.75">
      <c r="A4477">
        <v>1995</v>
      </c>
      <c r="B4477" t="s">
        <v>713</v>
      </c>
      <c r="C4477" t="s">
        <v>714</v>
      </c>
      <c r="D4477" t="s">
        <v>718</v>
      </c>
      <c r="E4477" t="s">
        <v>715</v>
      </c>
      <c r="F4477" t="s">
        <v>6</v>
      </c>
      <c r="G4477" t="s">
        <v>716</v>
      </c>
      <c r="H4477" t="s">
        <v>717</v>
      </c>
      <c r="I4477" t="s">
        <v>719</v>
      </c>
      <c r="J4477" s="361">
        <v>0</v>
      </c>
    </row>
    <row r="4478" spans="1:10" x14ac:dyDescent="0.75">
      <c r="A4478">
        <v>1996</v>
      </c>
      <c r="B4478" t="s">
        <v>713</v>
      </c>
      <c r="C4478" t="s">
        <v>714</v>
      </c>
      <c r="D4478" t="s">
        <v>718</v>
      </c>
      <c r="E4478" t="s">
        <v>715</v>
      </c>
      <c r="F4478" t="s">
        <v>6</v>
      </c>
      <c r="G4478" t="s">
        <v>716</v>
      </c>
      <c r="H4478" t="s">
        <v>717</v>
      </c>
      <c r="I4478" t="s">
        <v>719</v>
      </c>
      <c r="J4478" s="361">
        <v>0</v>
      </c>
    </row>
    <row r="4479" spans="1:10" x14ac:dyDescent="0.75">
      <c r="A4479">
        <v>1997</v>
      </c>
      <c r="B4479" t="s">
        <v>713</v>
      </c>
      <c r="C4479" t="s">
        <v>714</v>
      </c>
      <c r="D4479" t="s">
        <v>718</v>
      </c>
      <c r="E4479" t="s">
        <v>715</v>
      </c>
      <c r="F4479" t="s">
        <v>6</v>
      </c>
      <c r="G4479" t="s">
        <v>716</v>
      </c>
      <c r="H4479" t="s">
        <v>717</v>
      </c>
      <c r="I4479" t="s">
        <v>719</v>
      </c>
      <c r="J4479" s="361">
        <v>0</v>
      </c>
    </row>
    <row r="4480" spans="1:10" x14ac:dyDescent="0.75">
      <c r="A4480">
        <v>1998</v>
      </c>
      <c r="B4480" t="s">
        <v>713</v>
      </c>
      <c r="C4480" t="s">
        <v>714</v>
      </c>
      <c r="D4480" t="s">
        <v>718</v>
      </c>
      <c r="E4480" t="s">
        <v>715</v>
      </c>
      <c r="F4480" t="s">
        <v>6</v>
      </c>
      <c r="G4480" t="s">
        <v>716</v>
      </c>
      <c r="H4480" t="s">
        <v>717</v>
      </c>
      <c r="I4480" t="s">
        <v>719</v>
      </c>
      <c r="J4480" s="361">
        <v>0</v>
      </c>
    </row>
    <row r="4481" spans="1:10" x14ac:dyDescent="0.75">
      <c r="A4481">
        <v>1999</v>
      </c>
      <c r="B4481" t="s">
        <v>713</v>
      </c>
      <c r="C4481" t="s">
        <v>714</v>
      </c>
      <c r="D4481" t="s">
        <v>718</v>
      </c>
      <c r="E4481" t="s">
        <v>715</v>
      </c>
      <c r="F4481" t="s">
        <v>6</v>
      </c>
      <c r="G4481" t="s">
        <v>716</v>
      </c>
      <c r="H4481" t="s">
        <v>717</v>
      </c>
      <c r="I4481" t="s">
        <v>719</v>
      </c>
      <c r="J4481" s="361">
        <v>-14.345260213591882</v>
      </c>
    </row>
    <row r="4482" spans="1:10" x14ac:dyDescent="0.75">
      <c r="A4482">
        <v>2000</v>
      </c>
      <c r="B4482" t="s">
        <v>713</v>
      </c>
      <c r="C4482" t="s">
        <v>714</v>
      </c>
      <c r="D4482" t="s">
        <v>718</v>
      </c>
      <c r="E4482" t="s">
        <v>715</v>
      </c>
      <c r="F4482" t="s">
        <v>6</v>
      </c>
      <c r="G4482" t="s">
        <v>716</v>
      </c>
      <c r="H4482" t="s">
        <v>717</v>
      </c>
      <c r="I4482" t="s">
        <v>719</v>
      </c>
      <c r="J4482" s="361">
        <v>-14.123718706959208</v>
      </c>
    </row>
    <row r="4483" spans="1:10" x14ac:dyDescent="0.75">
      <c r="A4483">
        <v>2001</v>
      </c>
      <c r="B4483" t="s">
        <v>713</v>
      </c>
      <c r="C4483" t="s">
        <v>714</v>
      </c>
      <c r="D4483" t="s">
        <v>718</v>
      </c>
      <c r="E4483" t="s">
        <v>715</v>
      </c>
      <c r="F4483" t="s">
        <v>6</v>
      </c>
      <c r="G4483" t="s">
        <v>716</v>
      </c>
      <c r="H4483" t="s">
        <v>717</v>
      </c>
      <c r="I4483" t="s">
        <v>719</v>
      </c>
      <c r="J4483" s="361">
        <v>-13.224812275346885</v>
      </c>
    </row>
    <row r="4484" spans="1:10" x14ac:dyDescent="0.75">
      <c r="A4484">
        <v>2002</v>
      </c>
      <c r="B4484" t="s">
        <v>713</v>
      </c>
      <c r="C4484" t="s">
        <v>714</v>
      </c>
      <c r="D4484" t="s">
        <v>718</v>
      </c>
      <c r="E4484" t="s">
        <v>715</v>
      </c>
      <c r="F4484" t="s">
        <v>6</v>
      </c>
      <c r="G4484" t="s">
        <v>716</v>
      </c>
      <c r="H4484" t="s">
        <v>717</v>
      </c>
      <c r="I4484" t="s">
        <v>719</v>
      </c>
      <c r="J4484" s="361">
        <v>-12.956259542339811</v>
      </c>
    </row>
    <row r="4485" spans="1:10" x14ac:dyDescent="0.75">
      <c r="A4485">
        <v>2003</v>
      </c>
      <c r="B4485" t="s">
        <v>713</v>
      </c>
      <c r="C4485" t="s">
        <v>714</v>
      </c>
      <c r="D4485" t="s">
        <v>718</v>
      </c>
      <c r="E4485" t="s">
        <v>715</v>
      </c>
      <c r="F4485" t="s">
        <v>6</v>
      </c>
      <c r="G4485" t="s">
        <v>716</v>
      </c>
      <c r="H4485" t="s">
        <v>717</v>
      </c>
      <c r="I4485" t="s">
        <v>719</v>
      </c>
      <c r="J4485" s="361">
        <v>-12.117650589041059</v>
      </c>
    </row>
    <row r="4486" spans="1:10" x14ac:dyDescent="0.75">
      <c r="A4486">
        <v>2004</v>
      </c>
      <c r="B4486" t="s">
        <v>713</v>
      </c>
      <c r="C4486" t="s">
        <v>714</v>
      </c>
      <c r="D4486" t="s">
        <v>718</v>
      </c>
      <c r="E4486" t="s">
        <v>715</v>
      </c>
      <c r="F4486" t="s">
        <v>6</v>
      </c>
      <c r="G4486" t="s">
        <v>716</v>
      </c>
      <c r="H4486" t="s">
        <v>717</v>
      </c>
      <c r="I4486" t="s">
        <v>719</v>
      </c>
      <c r="J4486" s="361">
        <v>-11.75620787439653</v>
      </c>
    </row>
    <row r="4487" spans="1:10" x14ac:dyDescent="0.75">
      <c r="A4487">
        <v>2005</v>
      </c>
      <c r="B4487" t="s">
        <v>713</v>
      </c>
      <c r="C4487" t="s">
        <v>714</v>
      </c>
      <c r="D4487" t="s">
        <v>718</v>
      </c>
      <c r="E4487" t="s">
        <v>715</v>
      </c>
      <c r="F4487" t="s">
        <v>6</v>
      </c>
      <c r="G4487" t="s">
        <v>716</v>
      </c>
      <c r="H4487" t="s">
        <v>717</v>
      </c>
      <c r="I4487" t="s">
        <v>719</v>
      </c>
      <c r="J4487" s="361">
        <v>-11.098302184477928</v>
      </c>
    </row>
    <row r="4488" spans="1:10" x14ac:dyDescent="0.75">
      <c r="A4488">
        <v>2006</v>
      </c>
      <c r="B4488" t="s">
        <v>713</v>
      </c>
      <c r="C4488" t="s">
        <v>714</v>
      </c>
      <c r="D4488" t="s">
        <v>718</v>
      </c>
      <c r="E4488" t="s">
        <v>715</v>
      </c>
      <c r="F4488" t="s">
        <v>6</v>
      </c>
      <c r="G4488" t="s">
        <v>716</v>
      </c>
      <c r="H4488" t="s">
        <v>717</v>
      </c>
      <c r="I4488" t="s">
        <v>719</v>
      </c>
      <c r="J4488" s="361">
        <v>-10.145620752917942</v>
      </c>
    </row>
    <row r="4489" spans="1:10" x14ac:dyDescent="0.75">
      <c r="A4489">
        <v>2007</v>
      </c>
      <c r="B4489" t="s">
        <v>713</v>
      </c>
      <c r="C4489" t="s">
        <v>714</v>
      </c>
      <c r="D4489" t="s">
        <v>718</v>
      </c>
      <c r="E4489" t="s">
        <v>715</v>
      </c>
      <c r="F4489" t="s">
        <v>6</v>
      </c>
      <c r="G4489" t="s">
        <v>716</v>
      </c>
      <c r="H4489" t="s">
        <v>717</v>
      </c>
      <c r="I4489" t="s">
        <v>719</v>
      </c>
      <c r="J4489" s="361">
        <v>-9.6396275150088222</v>
      </c>
    </row>
    <row r="4490" spans="1:10" x14ac:dyDescent="0.75">
      <c r="A4490">
        <v>2008</v>
      </c>
      <c r="B4490" t="s">
        <v>713</v>
      </c>
      <c r="C4490" t="s">
        <v>714</v>
      </c>
      <c r="D4490" t="s">
        <v>718</v>
      </c>
      <c r="E4490" t="s">
        <v>715</v>
      </c>
      <c r="F4490" t="s">
        <v>6</v>
      </c>
      <c r="G4490" t="s">
        <v>716</v>
      </c>
      <c r="H4490" t="s">
        <v>717</v>
      </c>
      <c r="I4490" t="s">
        <v>719</v>
      </c>
      <c r="J4490" s="361">
        <v>-8.5949893739357712</v>
      </c>
    </row>
    <row r="4491" spans="1:10" x14ac:dyDescent="0.75">
      <c r="A4491">
        <v>2009</v>
      </c>
      <c r="B4491" t="s">
        <v>713</v>
      </c>
      <c r="C4491" t="s">
        <v>714</v>
      </c>
      <c r="D4491" t="s">
        <v>718</v>
      </c>
      <c r="E4491" t="s">
        <v>715</v>
      </c>
      <c r="F4491" t="s">
        <v>6</v>
      </c>
      <c r="G4491" t="s">
        <v>716</v>
      </c>
      <c r="H4491" t="s">
        <v>717</v>
      </c>
      <c r="I4491" t="s">
        <v>719</v>
      </c>
      <c r="J4491" s="361">
        <v>-8.2847649239718617</v>
      </c>
    </row>
    <row r="4492" spans="1:10" x14ac:dyDescent="0.75">
      <c r="A4492">
        <v>2010</v>
      </c>
      <c r="B4492" t="s">
        <v>713</v>
      </c>
      <c r="C4492" t="s">
        <v>714</v>
      </c>
      <c r="D4492" t="s">
        <v>718</v>
      </c>
      <c r="E4492" t="s">
        <v>715</v>
      </c>
      <c r="F4492" t="s">
        <v>6</v>
      </c>
      <c r="G4492" t="s">
        <v>716</v>
      </c>
      <c r="H4492" t="s">
        <v>717</v>
      </c>
      <c r="I4492" t="s">
        <v>719</v>
      </c>
      <c r="J4492" s="361">
        <v>-7.9659428810932074</v>
      </c>
    </row>
    <row r="4493" spans="1:10" x14ac:dyDescent="0.75">
      <c r="A4493">
        <v>2011</v>
      </c>
      <c r="B4493" t="s">
        <v>713</v>
      </c>
      <c r="C4493" t="s">
        <v>714</v>
      </c>
      <c r="D4493" t="s">
        <v>718</v>
      </c>
      <c r="E4493" t="s">
        <v>715</v>
      </c>
      <c r="F4493" t="s">
        <v>6</v>
      </c>
      <c r="G4493" t="s">
        <v>716</v>
      </c>
      <c r="H4493" t="s">
        <v>717</v>
      </c>
      <c r="I4493" t="s">
        <v>719</v>
      </c>
      <c r="J4493" s="361">
        <v>-7.75975439917642</v>
      </c>
    </row>
    <row r="4494" spans="1:10" x14ac:dyDescent="0.75">
      <c r="A4494">
        <v>2012</v>
      </c>
      <c r="B4494" t="s">
        <v>713</v>
      </c>
      <c r="C4494" t="s">
        <v>714</v>
      </c>
      <c r="D4494" t="s">
        <v>718</v>
      </c>
      <c r="E4494" t="s">
        <v>715</v>
      </c>
      <c r="F4494" t="s">
        <v>6</v>
      </c>
      <c r="G4494" t="s">
        <v>716</v>
      </c>
      <c r="H4494" t="s">
        <v>717</v>
      </c>
      <c r="I4494" t="s">
        <v>719</v>
      </c>
      <c r="J4494" s="361">
        <v>-7.7766691466566744</v>
      </c>
    </row>
    <row r="4495" spans="1:10" x14ac:dyDescent="0.75">
      <c r="A4495">
        <v>2013</v>
      </c>
      <c r="B4495" t="s">
        <v>713</v>
      </c>
      <c r="C4495" t="s">
        <v>714</v>
      </c>
      <c r="D4495" t="s">
        <v>718</v>
      </c>
      <c r="E4495" t="s">
        <v>715</v>
      </c>
      <c r="F4495" t="s">
        <v>6</v>
      </c>
      <c r="G4495" t="s">
        <v>716</v>
      </c>
      <c r="H4495" t="s">
        <v>717</v>
      </c>
      <c r="I4495" t="s">
        <v>719</v>
      </c>
      <c r="J4495" s="361">
        <v>-7.695786479139227</v>
      </c>
    </row>
    <row r="4496" spans="1:10" x14ac:dyDescent="0.75">
      <c r="A4496">
        <v>2014</v>
      </c>
      <c r="B4496" t="s">
        <v>713</v>
      </c>
      <c r="C4496" t="s">
        <v>714</v>
      </c>
      <c r="D4496" t="s">
        <v>718</v>
      </c>
      <c r="E4496" t="s">
        <v>715</v>
      </c>
      <c r="F4496" t="s">
        <v>6</v>
      </c>
      <c r="G4496" t="s">
        <v>716</v>
      </c>
      <c r="H4496" t="s">
        <v>717</v>
      </c>
      <c r="I4496" t="s">
        <v>719</v>
      </c>
      <c r="J4496" s="361">
        <v>-7.6396857867287942</v>
      </c>
    </row>
    <row r="4497" spans="1:10" x14ac:dyDescent="0.75">
      <c r="A4497">
        <v>2015</v>
      </c>
      <c r="B4497" t="s">
        <v>713</v>
      </c>
      <c r="C4497" t="s">
        <v>714</v>
      </c>
      <c r="D4497" t="s">
        <v>718</v>
      </c>
      <c r="E4497" t="s">
        <v>715</v>
      </c>
      <c r="F4497" t="s">
        <v>6</v>
      </c>
      <c r="G4497" t="s">
        <v>716</v>
      </c>
      <c r="H4497" t="s">
        <v>717</v>
      </c>
      <c r="I4497" t="s">
        <v>719</v>
      </c>
      <c r="J4497" s="361">
        <v>-7.6859622059809922</v>
      </c>
    </row>
    <row r="4498" spans="1:10" x14ac:dyDescent="0.75">
      <c r="A4498">
        <v>2016</v>
      </c>
      <c r="B4498" t="s">
        <v>713</v>
      </c>
      <c r="C4498" t="s">
        <v>714</v>
      </c>
      <c r="D4498" t="s">
        <v>718</v>
      </c>
      <c r="E4498" t="s">
        <v>715</v>
      </c>
      <c r="F4498" t="s">
        <v>6</v>
      </c>
      <c r="G4498" t="s">
        <v>716</v>
      </c>
      <c r="H4498" t="s">
        <v>717</v>
      </c>
      <c r="I4498" t="s">
        <v>719</v>
      </c>
      <c r="J4498" s="361">
        <v>-7.5526104722452354</v>
      </c>
    </row>
    <row r="4499" spans="1:10" x14ac:dyDescent="0.75">
      <c r="A4499">
        <v>2017</v>
      </c>
      <c r="B4499" t="s">
        <v>713</v>
      </c>
      <c r="C4499" t="s">
        <v>714</v>
      </c>
      <c r="D4499" t="s">
        <v>718</v>
      </c>
      <c r="E4499" t="s">
        <v>715</v>
      </c>
      <c r="F4499" t="s">
        <v>6</v>
      </c>
      <c r="G4499" t="s">
        <v>716</v>
      </c>
      <c r="H4499" t="s">
        <v>717</v>
      </c>
      <c r="I4499" t="s">
        <v>719</v>
      </c>
      <c r="J4499" s="361">
        <v>-7.5083245514535299</v>
      </c>
    </row>
    <row r="4500" spans="1:10" x14ac:dyDescent="0.75">
      <c r="A4500">
        <v>2018</v>
      </c>
      <c r="B4500" t="s">
        <v>713</v>
      </c>
      <c r="C4500" t="s">
        <v>714</v>
      </c>
      <c r="D4500" t="s">
        <v>718</v>
      </c>
      <c r="E4500" t="s">
        <v>715</v>
      </c>
      <c r="F4500" t="s">
        <v>6</v>
      </c>
      <c r="G4500" t="s">
        <v>716</v>
      </c>
      <c r="H4500" t="s">
        <v>717</v>
      </c>
      <c r="I4500" t="s">
        <v>719</v>
      </c>
      <c r="J4500" s="361">
        <v>-7.4636203610404532</v>
      </c>
    </row>
    <row r="4501" spans="1:10" x14ac:dyDescent="0.75">
      <c r="A4501">
        <v>2019</v>
      </c>
      <c r="B4501" t="s">
        <v>713</v>
      </c>
      <c r="C4501" t="s">
        <v>714</v>
      </c>
      <c r="D4501" t="s">
        <v>718</v>
      </c>
      <c r="E4501" t="s">
        <v>715</v>
      </c>
      <c r="F4501" t="s">
        <v>6</v>
      </c>
      <c r="G4501" t="s">
        <v>716</v>
      </c>
      <c r="H4501" t="s">
        <v>717</v>
      </c>
      <c r="I4501" t="s">
        <v>719</v>
      </c>
      <c r="J4501" s="361">
        <v>-7.3465896604478163</v>
      </c>
    </row>
    <row r="4502" spans="1:10" x14ac:dyDescent="0.75">
      <c r="A4502">
        <v>1990</v>
      </c>
      <c r="B4502" t="s">
        <v>713</v>
      </c>
      <c r="C4502" t="s">
        <v>714</v>
      </c>
      <c r="D4502" t="s">
        <v>718</v>
      </c>
      <c r="E4502" t="s">
        <v>720</v>
      </c>
      <c r="F4502" t="s">
        <v>724</v>
      </c>
      <c r="G4502" t="s">
        <v>725</v>
      </c>
      <c r="H4502" t="s">
        <v>748</v>
      </c>
      <c r="I4502" t="s">
        <v>719</v>
      </c>
      <c r="J4502" s="361">
        <v>2.95539043275907E-2</v>
      </c>
    </row>
    <row r="4503" spans="1:10" x14ac:dyDescent="0.75">
      <c r="A4503">
        <v>1991</v>
      </c>
      <c r="B4503" t="s">
        <v>713</v>
      </c>
      <c r="C4503" t="s">
        <v>714</v>
      </c>
      <c r="D4503" t="s">
        <v>718</v>
      </c>
      <c r="E4503" t="s">
        <v>720</v>
      </c>
      <c r="F4503" t="s">
        <v>724</v>
      </c>
      <c r="G4503" t="s">
        <v>725</v>
      </c>
      <c r="H4503" t="s">
        <v>748</v>
      </c>
      <c r="I4503" t="s">
        <v>719</v>
      </c>
      <c r="J4503" s="361">
        <v>3.3096873775475703E-2</v>
      </c>
    </row>
    <row r="4504" spans="1:10" x14ac:dyDescent="0.75">
      <c r="A4504">
        <v>1992</v>
      </c>
      <c r="B4504" t="s">
        <v>713</v>
      </c>
      <c r="C4504" t="s">
        <v>714</v>
      </c>
      <c r="D4504" t="s">
        <v>718</v>
      </c>
      <c r="E4504" t="s">
        <v>720</v>
      </c>
      <c r="F4504" t="s">
        <v>724</v>
      </c>
      <c r="G4504" t="s">
        <v>725</v>
      </c>
      <c r="H4504" t="s">
        <v>748</v>
      </c>
      <c r="I4504" t="s">
        <v>719</v>
      </c>
      <c r="J4504" s="361">
        <v>3.2326024509251899E-2</v>
      </c>
    </row>
    <row r="4505" spans="1:10" x14ac:dyDescent="0.75">
      <c r="A4505">
        <v>1993</v>
      </c>
      <c r="B4505" t="s">
        <v>713</v>
      </c>
      <c r="C4505" t="s">
        <v>714</v>
      </c>
      <c r="D4505" t="s">
        <v>718</v>
      </c>
      <c r="E4505" t="s">
        <v>720</v>
      </c>
      <c r="F4505" t="s">
        <v>724</v>
      </c>
      <c r="G4505" t="s">
        <v>725</v>
      </c>
      <c r="H4505" t="s">
        <v>748</v>
      </c>
      <c r="I4505" t="s">
        <v>719</v>
      </c>
      <c r="J4505" s="361">
        <v>3.4841301354952503E-2</v>
      </c>
    </row>
    <row r="4506" spans="1:10" x14ac:dyDescent="0.75">
      <c r="A4506">
        <v>1994</v>
      </c>
      <c r="B4506" t="s">
        <v>713</v>
      </c>
      <c r="C4506" t="s">
        <v>714</v>
      </c>
      <c r="D4506" t="s">
        <v>718</v>
      </c>
      <c r="E4506" t="s">
        <v>720</v>
      </c>
      <c r="F4506" t="s">
        <v>724</v>
      </c>
      <c r="G4506" t="s">
        <v>725</v>
      </c>
      <c r="H4506" t="s">
        <v>748</v>
      </c>
      <c r="I4506" t="s">
        <v>719</v>
      </c>
      <c r="J4506" s="361">
        <v>3.6419395338362699E-2</v>
      </c>
    </row>
    <row r="4507" spans="1:10" x14ac:dyDescent="0.75">
      <c r="A4507">
        <v>1995</v>
      </c>
      <c r="B4507" t="s">
        <v>713</v>
      </c>
      <c r="C4507" t="s">
        <v>714</v>
      </c>
      <c r="D4507" t="s">
        <v>718</v>
      </c>
      <c r="E4507" t="s">
        <v>720</v>
      </c>
      <c r="F4507" t="s">
        <v>724</v>
      </c>
      <c r="G4507" t="s">
        <v>725</v>
      </c>
      <c r="H4507" t="s">
        <v>748</v>
      </c>
      <c r="I4507" t="s">
        <v>719</v>
      </c>
      <c r="J4507" s="361">
        <v>3.5522279397965699E-2</v>
      </c>
    </row>
    <row r="4508" spans="1:10" x14ac:dyDescent="0.75">
      <c r="A4508">
        <v>1996</v>
      </c>
      <c r="B4508" t="s">
        <v>713</v>
      </c>
      <c r="C4508" t="s">
        <v>714</v>
      </c>
      <c r="D4508" t="s">
        <v>718</v>
      </c>
      <c r="E4508" t="s">
        <v>720</v>
      </c>
      <c r="F4508" t="s">
        <v>724</v>
      </c>
      <c r="G4508" t="s">
        <v>725</v>
      </c>
      <c r="H4508" t="s">
        <v>748</v>
      </c>
      <c r="I4508" t="s">
        <v>719</v>
      </c>
      <c r="J4508" s="361">
        <v>3.7720692339451203E-2</v>
      </c>
    </row>
    <row r="4509" spans="1:10" x14ac:dyDescent="0.75">
      <c r="A4509">
        <v>1997</v>
      </c>
      <c r="B4509" t="s">
        <v>713</v>
      </c>
      <c r="C4509" t="s">
        <v>714</v>
      </c>
      <c r="D4509" t="s">
        <v>718</v>
      </c>
      <c r="E4509" t="s">
        <v>720</v>
      </c>
      <c r="F4509" t="s">
        <v>724</v>
      </c>
      <c r="G4509" t="s">
        <v>725</v>
      </c>
      <c r="H4509" t="s">
        <v>748</v>
      </c>
      <c r="I4509" t="s">
        <v>719</v>
      </c>
      <c r="J4509" s="361">
        <v>3.9838811807979498E-2</v>
      </c>
    </row>
    <row r="4510" spans="1:10" x14ac:dyDescent="0.75">
      <c r="A4510">
        <v>1998</v>
      </c>
      <c r="B4510" t="s">
        <v>713</v>
      </c>
      <c r="C4510" t="s">
        <v>714</v>
      </c>
      <c r="D4510" t="s">
        <v>718</v>
      </c>
      <c r="E4510" t="s">
        <v>720</v>
      </c>
      <c r="F4510" t="s">
        <v>724</v>
      </c>
      <c r="G4510" t="s">
        <v>725</v>
      </c>
      <c r="H4510" t="s">
        <v>748</v>
      </c>
      <c r="I4510" t="s">
        <v>719</v>
      </c>
      <c r="J4510" s="361">
        <v>4.1238280749164802E-2</v>
      </c>
    </row>
    <row r="4511" spans="1:10" x14ac:dyDescent="0.75">
      <c r="A4511">
        <v>1999</v>
      </c>
      <c r="B4511" t="s">
        <v>713</v>
      </c>
      <c r="C4511" t="s">
        <v>714</v>
      </c>
      <c r="D4511" t="s">
        <v>718</v>
      </c>
      <c r="E4511" t="s">
        <v>720</v>
      </c>
      <c r="F4511" t="s">
        <v>724</v>
      </c>
      <c r="G4511" t="s">
        <v>725</v>
      </c>
      <c r="H4511" t="s">
        <v>748</v>
      </c>
      <c r="I4511" t="s">
        <v>719</v>
      </c>
      <c r="J4511" s="361">
        <v>4.1610855234020097E-2</v>
      </c>
    </row>
    <row r="4512" spans="1:10" x14ac:dyDescent="0.75">
      <c r="A4512">
        <v>2000</v>
      </c>
      <c r="B4512" t="s">
        <v>713</v>
      </c>
      <c r="C4512" t="s">
        <v>714</v>
      </c>
      <c r="D4512" t="s">
        <v>718</v>
      </c>
      <c r="E4512" t="s">
        <v>720</v>
      </c>
      <c r="F4512" t="s">
        <v>724</v>
      </c>
      <c r="G4512" t="s">
        <v>725</v>
      </c>
      <c r="H4512" t="s">
        <v>748</v>
      </c>
      <c r="I4512" t="s">
        <v>719</v>
      </c>
      <c r="J4512" s="361">
        <v>4.2769763014675499E-2</v>
      </c>
    </row>
    <row r="4513" spans="1:10" x14ac:dyDescent="0.75">
      <c r="A4513">
        <v>2001</v>
      </c>
      <c r="B4513" t="s">
        <v>713</v>
      </c>
      <c r="C4513" t="s">
        <v>714</v>
      </c>
      <c r="D4513" t="s">
        <v>718</v>
      </c>
      <c r="E4513" t="s">
        <v>720</v>
      </c>
      <c r="F4513" t="s">
        <v>724</v>
      </c>
      <c r="G4513" t="s">
        <v>725</v>
      </c>
      <c r="H4513" t="s">
        <v>748</v>
      </c>
      <c r="I4513" t="s">
        <v>719</v>
      </c>
      <c r="J4513" s="361">
        <v>4.6767994857936403E-2</v>
      </c>
    </row>
    <row r="4514" spans="1:10" x14ac:dyDescent="0.75">
      <c r="A4514">
        <v>2002</v>
      </c>
      <c r="B4514" t="s">
        <v>713</v>
      </c>
      <c r="C4514" t="s">
        <v>714</v>
      </c>
      <c r="D4514" t="s">
        <v>718</v>
      </c>
      <c r="E4514" t="s">
        <v>720</v>
      </c>
      <c r="F4514" t="s">
        <v>724</v>
      </c>
      <c r="G4514" t="s">
        <v>725</v>
      </c>
      <c r="H4514" t="s">
        <v>748</v>
      </c>
      <c r="I4514" t="s">
        <v>719</v>
      </c>
      <c r="J4514" s="361">
        <v>4.82191836504898E-2</v>
      </c>
    </row>
    <row r="4515" spans="1:10" x14ac:dyDescent="0.75">
      <c r="A4515">
        <v>2003</v>
      </c>
      <c r="B4515" t="s">
        <v>713</v>
      </c>
      <c r="C4515" t="s">
        <v>714</v>
      </c>
      <c r="D4515" t="s">
        <v>718</v>
      </c>
      <c r="E4515" t="s">
        <v>720</v>
      </c>
      <c r="F4515" t="s">
        <v>724</v>
      </c>
      <c r="G4515" t="s">
        <v>725</v>
      </c>
      <c r="H4515" t="s">
        <v>748</v>
      </c>
      <c r="I4515" t="s">
        <v>719</v>
      </c>
      <c r="J4515" s="361">
        <v>5.1073353225988001E-2</v>
      </c>
    </row>
    <row r="4516" spans="1:10" x14ac:dyDescent="0.75">
      <c r="A4516">
        <v>2004</v>
      </c>
      <c r="B4516" t="s">
        <v>713</v>
      </c>
      <c r="C4516" t="s">
        <v>714</v>
      </c>
      <c r="D4516" t="s">
        <v>718</v>
      </c>
      <c r="E4516" t="s">
        <v>720</v>
      </c>
      <c r="F4516" t="s">
        <v>724</v>
      </c>
      <c r="G4516" t="s">
        <v>725</v>
      </c>
      <c r="H4516" t="s">
        <v>748</v>
      </c>
      <c r="I4516" t="s">
        <v>719</v>
      </c>
      <c r="J4516" s="361">
        <v>5.3226591112111997E-2</v>
      </c>
    </row>
    <row r="4517" spans="1:10" x14ac:dyDescent="0.75">
      <c r="A4517">
        <v>2005</v>
      </c>
      <c r="B4517" t="s">
        <v>713</v>
      </c>
      <c r="C4517" t="s">
        <v>714</v>
      </c>
      <c r="D4517" t="s">
        <v>718</v>
      </c>
      <c r="E4517" t="s">
        <v>720</v>
      </c>
      <c r="F4517" t="s">
        <v>724</v>
      </c>
      <c r="G4517" t="s">
        <v>725</v>
      </c>
      <c r="H4517" t="s">
        <v>748</v>
      </c>
      <c r="I4517" t="s">
        <v>719</v>
      </c>
      <c r="J4517" s="361">
        <v>5.6186594827909699E-2</v>
      </c>
    </row>
    <row r="4518" spans="1:10" x14ac:dyDescent="0.75">
      <c r="A4518">
        <v>2006</v>
      </c>
      <c r="B4518" t="s">
        <v>713</v>
      </c>
      <c r="C4518" t="s">
        <v>714</v>
      </c>
      <c r="D4518" t="s">
        <v>718</v>
      </c>
      <c r="E4518" t="s">
        <v>720</v>
      </c>
      <c r="F4518" t="s">
        <v>724</v>
      </c>
      <c r="G4518" t="s">
        <v>725</v>
      </c>
      <c r="H4518" t="s">
        <v>748</v>
      </c>
      <c r="I4518" t="s">
        <v>719</v>
      </c>
      <c r="J4518" s="361">
        <v>6.0082664001801497E-2</v>
      </c>
    </row>
    <row r="4519" spans="1:10" x14ac:dyDescent="0.75">
      <c r="A4519">
        <v>2007</v>
      </c>
      <c r="B4519" t="s">
        <v>713</v>
      </c>
      <c r="C4519" t="s">
        <v>714</v>
      </c>
      <c r="D4519" t="s">
        <v>718</v>
      </c>
      <c r="E4519" t="s">
        <v>720</v>
      </c>
      <c r="F4519" t="s">
        <v>724</v>
      </c>
      <c r="G4519" t="s">
        <v>725</v>
      </c>
      <c r="H4519" t="s">
        <v>748</v>
      </c>
      <c r="I4519" t="s">
        <v>719</v>
      </c>
      <c r="J4519" s="361">
        <v>6.2905386630634594E-2</v>
      </c>
    </row>
    <row r="4520" spans="1:10" x14ac:dyDescent="0.75">
      <c r="A4520">
        <v>2008</v>
      </c>
      <c r="B4520" t="s">
        <v>713</v>
      </c>
      <c r="C4520" t="s">
        <v>714</v>
      </c>
      <c r="D4520" t="s">
        <v>718</v>
      </c>
      <c r="E4520" t="s">
        <v>720</v>
      </c>
      <c r="F4520" t="s">
        <v>724</v>
      </c>
      <c r="G4520" t="s">
        <v>725</v>
      </c>
      <c r="H4520" t="s">
        <v>748</v>
      </c>
      <c r="I4520" t="s">
        <v>719</v>
      </c>
      <c r="J4520" s="361">
        <v>6.7192228014863103E-2</v>
      </c>
    </row>
    <row r="4521" spans="1:10" x14ac:dyDescent="0.75">
      <c r="A4521">
        <v>2009</v>
      </c>
      <c r="B4521" t="s">
        <v>713</v>
      </c>
      <c r="C4521" t="s">
        <v>714</v>
      </c>
      <c r="D4521" t="s">
        <v>718</v>
      </c>
      <c r="E4521" t="s">
        <v>720</v>
      </c>
      <c r="F4521" t="s">
        <v>724</v>
      </c>
      <c r="G4521" t="s">
        <v>725</v>
      </c>
      <c r="H4521" t="s">
        <v>748</v>
      </c>
      <c r="I4521" t="s">
        <v>719</v>
      </c>
      <c r="J4521" s="361">
        <v>6.8156547836204603E-2</v>
      </c>
    </row>
    <row r="4522" spans="1:10" x14ac:dyDescent="0.75">
      <c r="A4522">
        <v>2010</v>
      </c>
      <c r="B4522" t="s">
        <v>713</v>
      </c>
      <c r="C4522" t="s">
        <v>714</v>
      </c>
      <c r="D4522" t="s">
        <v>718</v>
      </c>
      <c r="E4522" t="s">
        <v>720</v>
      </c>
      <c r="F4522" t="s">
        <v>724</v>
      </c>
      <c r="G4522" t="s">
        <v>725</v>
      </c>
      <c r="H4522" t="s">
        <v>748</v>
      </c>
      <c r="I4522" t="s">
        <v>719</v>
      </c>
      <c r="J4522" s="361">
        <v>6.9526166122433605E-2</v>
      </c>
    </row>
    <row r="4523" spans="1:10" x14ac:dyDescent="0.75">
      <c r="A4523">
        <v>2011</v>
      </c>
      <c r="B4523" t="s">
        <v>713</v>
      </c>
      <c r="C4523" t="s">
        <v>714</v>
      </c>
      <c r="D4523" t="s">
        <v>718</v>
      </c>
      <c r="E4523" t="s">
        <v>720</v>
      </c>
      <c r="F4523" t="s">
        <v>724</v>
      </c>
      <c r="G4523" t="s">
        <v>725</v>
      </c>
      <c r="H4523" t="s">
        <v>748</v>
      </c>
      <c r="I4523" t="s">
        <v>719</v>
      </c>
      <c r="J4523" s="361">
        <v>7.0465264534774599E-2</v>
      </c>
    </row>
    <row r="4524" spans="1:10" x14ac:dyDescent="0.75">
      <c r="A4524">
        <v>2012</v>
      </c>
      <c r="B4524" t="s">
        <v>713</v>
      </c>
      <c r="C4524" t="s">
        <v>714</v>
      </c>
      <c r="D4524" t="s">
        <v>718</v>
      </c>
      <c r="E4524" t="s">
        <v>720</v>
      </c>
      <c r="F4524" t="s">
        <v>724</v>
      </c>
      <c r="G4524" t="s">
        <v>725</v>
      </c>
      <c r="H4524" t="s">
        <v>748</v>
      </c>
      <c r="I4524" t="s">
        <v>719</v>
      </c>
      <c r="J4524" s="361">
        <v>7.0669589873512698E-2</v>
      </c>
    </row>
    <row r="4525" spans="1:10" x14ac:dyDescent="0.75">
      <c r="A4525">
        <v>2013</v>
      </c>
      <c r="B4525" t="s">
        <v>713</v>
      </c>
      <c r="C4525" t="s">
        <v>714</v>
      </c>
      <c r="D4525" t="s">
        <v>718</v>
      </c>
      <c r="E4525" t="s">
        <v>720</v>
      </c>
      <c r="F4525" t="s">
        <v>724</v>
      </c>
      <c r="G4525" t="s">
        <v>725</v>
      </c>
      <c r="H4525" t="s">
        <v>748</v>
      </c>
      <c r="I4525" t="s">
        <v>719</v>
      </c>
      <c r="J4525" s="361">
        <v>7.0030594302443405E-2</v>
      </c>
    </row>
    <row r="4526" spans="1:10" x14ac:dyDescent="0.75">
      <c r="A4526">
        <v>2014</v>
      </c>
      <c r="B4526" t="s">
        <v>713</v>
      </c>
      <c r="C4526" t="s">
        <v>714</v>
      </c>
      <c r="D4526" t="s">
        <v>718</v>
      </c>
      <c r="E4526" t="s">
        <v>720</v>
      </c>
      <c r="F4526" t="s">
        <v>724</v>
      </c>
      <c r="G4526" t="s">
        <v>725</v>
      </c>
      <c r="H4526" t="s">
        <v>748</v>
      </c>
      <c r="I4526" t="s">
        <v>719</v>
      </c>
      <c r="J4526" s="361">
        <v>6.9041851217955905E-2</v>
      </c>
    </row>
    <row r="4527" spans="1:10" x14ac:dyDescent="0.75">
      <c r="A4527">
        <v>2015</v>
      </c>
      <c r="B4527" t="s">
        <v>713</v>
      </c>
      <c r="C4527" t="s">
        <v>714</v>
      </c>
      <c r="D4527" t="s">
        <v>718</v>
      </c>
      <c r="E4527" t="s">
        <v>720</v>
      </c>
      <c r="F4527" t="s">
        <v>724</v>
      </c>
      <c r="G4527" t="s">
        <v>725</v>
      </c>
      <c r="H4527" t="s">
        <v>748</v>
      </c>
      <c r="I4527" t="s">
        <v>719</v>
      </c>
      <c r="J4527" s="361">
        <v>6.9667278309499606E-2</v>
      </c>
    </row>
    <row r="4528" spans="1:10" x14ac:dyDescent="0.75">
      <c r="A4528">
        <v>2016</v>
      </c>
      <c r="B4528" t="s">
        <v>713</v>
      </c>
      <c r="C4528" t="s">
        <v>714</v>
      </c>
      <c r="D4528" t="s">
        <v>718</v>
      </c>
      <c r="E4528" t="s">
        <v>720</v>
      </c>
      <c r="F4528" t="s">
        <v>724</v>
      </c>
      <c r="G4528" t="s">
        <v>725</v>
      </c>
      <c r="H4528" t="s">
        <v>748</v>
      </c>
      <c r="I4528" t="s">
        <v>719</v>
      </c>
      <c r="J4528" s="361">
        <v>3.9751953761505997E-2</v>
      </c>
    </row>
    <row r="4529" spans="1:10" x14ac:dyDescent="0.75">
      <c r="A4529">
        <v>2017</v>
      </c>
      <c r="B4529" t="s">
        <v>713</v>
      </c>
      <c r="C4529" t="s">
        <v>714</v>
      </c>
      <c r="D4529" t="s">
        <v>718</v>
      </c>
      <c r="E4529" t="s">
        <v>720</v>
      </c>
      <c r="F4529" t="s">
        <v>724</v>
      </c>
      <c r="G4529" t="s">
        <v>725</v>
      </c>
      <c r="H4529" t="s">
        <v>748</v>
      </c>
      <c r="I4529" t="s">
        <v>719</v>
      </c>
      <c r="J4529" s="361">
        <v>6.4894661415421297E-3</v>
      </c>
    </row>
    <row r="4530" spans="1:10" x14ac:dyDescent="0.75">
      <c r="A4530">
        <v>2018</v>
      </c>
      <c r="B4530" t="s">
        <v>713</v>
      </c>
      <c r="C4530" t="s">
        <v>714</v>
      </c>
      <c r="D4530" t="s">
        <v>718</v>
      </c>
      <c r="E4530" t="s">
        <v>720</v>
      </c>
      <c r="F4530" t="s">
        <v>724</v>
      </c>
      <c r="G4530" t="s">
        <v>725</v>
      </c>
      <c r="H4530" t="s">
        <v>748</v>
      </c>
      <c r="I4530" t="s">
        <v>719</v>
      </c>
      <c r="J4530" s="361">
        <v>0</v>
      </c>
    </row>
    <row r="4531" spans="1:10" x14ac:dyDescent="0.75">
      <c r="A4531">
        <v>2019</v>
      </c>
      <c r="B4531" t="s">
        <v>713</v>
      </c>
      <c r="C4531" t="s">
        <v>714</v>
      </c>
      <c r="D4531" t="s">
        <v>718</v>
      </c>
      <c r="E4531" t="s">
        <v>720</v>
      </c>
      <c r="F4531" t="s">
        <v>724</v>
      </c>
      <c r="G4531" t="s">
        <v>725</v>
      </c>
      <c r="H4531" t="s">
        <v>748</v>
      </c>
      <c r="I4531" t="s">
        <v>719</v>
      </c>
      <c r="J4531" s="361">
        <v>0</v>
      </c>
    </row>
    <row r="4532" spans="1:10" x14ac:dyDescent="0.75">
      <c r="A4532">
        <v>1990</v>
      </c>
      <c r="B4532" t="s">
        <v>713</v>
      </c>
      <c r="C4532" t="s">
        <v>714</v>
      </c>
      <c r="D4532" t="s">
        <v>718</v>
      </c>
      <c r="E4532" t="s">
        <v>720</v>
      </c>
      <c r="F4532" t="s">
        <v>724</v>
      </c>
      <c r="G4532" t="s">
        <v>726</v>
      </c>
      <c r="H4532" t="s">
        <v>748</v>
      </c>
      <c r="I4532" t="s">
        <v>719</v>
      </c>
      <c r="J4532" s="361">
        <v>3.5893612580415102</v>
      </c>
    </row>
    <row r="4533" spans="1:10" x14ac:dyDescent="0.75">
      <c r="A4533">
        <v>1991</v>
      </c>
      <c r="B4533" t="s">
        <v>713</v>
      </c>
      <c r="C4533" t="s">
        <v>714</v>
      </c>
      <c r="D4533" t="s">
        <v>718</v>
      </c>
      <c r="E4533" t="s">
        <v>720</v>
      </c>
      <c r="F4533" t="s">
        <v>724</v>
      </c>
      <c r="G4533" t="s">
        <v>726</v>
      </c>
      <c r="H4533" t="s">
        <v>748</v>
      </c>
      <c r="I4533" t="s">
        <v>719</v>
      </c>
      <c r="J4533" s="361">
        <v>4.0196596420959896</v>
      </c>
    </row>
    <row r="4534" spans="1:10" x14ac:dyDescent="0.75">
      <c r="A4534">
        <v>1992</v>
      </c>
      <c r="B4534" t="s">
        <v>713</v>
      </c>
      <c r="C4534" t="s">
        <v>714</v>
      </c>
      <c r="D4534" t="s">
        <v>718</v>
      </c>
      <c r="E4534" t="s">
        <v>720</v>
      </c>
      <c r="F4534" t="s">
        <v>724</v>
      </c>
      <c r="G4534" t="s">
        <v>726</v>
      </c>
      <c r="H4534" t="s">
        <v>748</v>
      </c>
      <c r="I4534" t="s">
        <v>719</v>
      </c>
      <c r="J4534" s="361">
        <v>3.9260389664213302</v>
      </c>
    </row>
    <row r="4535" spans="1:10" x14ac:dyDescent="0.75">
      <c r="A4535">
        <v>1993</v>
      </c>
      <c r="B4535" t="s">
        <v>713</v>
      </c>
      <c r="C4535" t="s">
        <v>714</v>
      </c>
      <c r="D4535" t="s">
        <v>718</v>
      </c>
      <c r="E4535" t="s">
        <v>720</v>
      </c>
      <c r="F4535" t="s">
        <v>724</v>
      </c>
      <c r="G4535" t="s">
        <v>726</v>
      </c>
      <c r="H4535" t="s">
        <v>748</v>
      </c>
      <c r="I4535" t="s">
        <v>719</v>
      </c>
      <c r="J4535" s="361">
        <v>4.2315227076939799</v>
      </c>
    </row>
    <row r="4536" spans="1:10" x14ac:dyDescent="0.75">
      <c r="A4536">
        <v>1994</v>
      </c>
      <c r="B4536" t="s">
        <v>713</v>
      </c>
      <c r="C4536" t="s">
        <v>714</v>
      </c>
      <c r="D4536" t="s">
        <v>718</v>
      </c>
      <c r="E4536" t="s">
        <v>720</v>
      </c>
      <c r="F4536" t="s">
        <v>724</v>
      </c>
      <c r="G4536" t="s">
        <v>726</v>
      </c>
      <c r="H4536" t="s">
        <v>748</v>
      </c>
      <c r="I4536" t="s">
        <v>719</v>
      </c>
      <c r="J4536" s="361">
        <v>4.4231843353021203</v>
      </c>
    </row>
    <row r="4537" spans="1:10" x14ac:dyDescent="0.75">
      <c r="A4537">
        <v>1995</v>
      </c>
      <c r="B4537" t="s">
        <v>713</v>
      </c>
      <c r="C4537" t="s">
        <v>714</v>
      </c>
      <c r="D4537" t="s">
        <v>718</v>
      </c>
      <c r="E4537" t="s">
        <v>720</v>
      </c>
      <c r="F4537" t="s">
        <v>724</v>
      </c>
      <c r="G4537" t="s">
        <v>726</v>
      </c>
      <c r="H4537" t="s">
        <v>748</v>
      </c>
      <c r="I4537" t="s">
        <v>719</v>
      </c>
      <c r="J4537" s="361">
        <v>4.3142284029576201</v>
      </c>
    </row>
    <row r="4538" spans="1:10" x14ac:dyDescent="0.75">
      <c r="A4538">
        <v>1996</v>
      </c>
      <c r="B4538" t="s">
        <v>713</v>
      </c>
      <c r="C4538" t="s">
        <v>714</v>
      </c>
      <c r="D4538" t="s">
        <v>718</v>
      </c>
      <c r="E4538" t="s">
        <v>720</v>
      </c>
      <c r="F4538" t="s">
        <v>724</v>
      </c>
      <c r="G4538" t="s">
        <v>726</v>
      </c>
      <c r="H4538" t="s">
        <v>748</v>
      </c>
      <c r="I4538" t="s">
        <v>719</v>
      </c>
      <c r="J4538" s="361">
        <v>4.5812285987313697</v>
      </c>
    </row>
    <row r="4539" spans="1:10" x14ac:dyDescent="0.75">
      <c r="A4539">
        <v>1997</v>
      </c>
      <c r="B4539" t="s">
        <v>713</v>
      </c>
      <c r="C4539" t="s">
        <v>714</v>
      </c>
      <c r="D4539" t="s">
        <v>718</v>
      </c>
      <c r="E4539" t="s">
        <v>720</v>
      </c>
      <c r="F4539" t="s">
        <v>724</v>
      </c>
      <c r="G4539" t="s">
        <v>726</v>
      </c>
      <c r="H4539" t="s">
        <v>748</v>
      </c>
      <c r="I4539" t="s">
        <v>719</v>
      </c>
      <c r="J4539" s="361">
        <v>4.8384770446885197</v>
      </c>
    </row>
    <row r="4540" spans="1:10" x14ac:dyDescent="0.75">
      <c r="A4540">
        <v>1998</v>
      </c>
      <c r="B4540" t="s">
        <v>713</v>
      </c>
      <c r="C4540" t="s">
        <v>714</v>
      </c>
      <c r="D4540" t="s">
        <v>718</v>
      </c>
      <c r="E4540" t="s">
        <v>720</v>
      </c>
      <c r="F4540" t="s">
        <v>724</v>
      </c>
      <c r="G4540" t="s">
        <v>726</v>
      </c>
      <c r="H4540" t="s">
        <v>748</v>
      </c>
      <c r="I4540" t="s">
        <v>719</v>
      </c>
      <c r="J4540" s="361">
        <v>5.0084444217106299</v>
      </c>
    </row>
    <row r="4541" spans="1:10" x14ac:dyDescent="0.75">
      <c r="A4541">
        <v>1999</v>
      </c>
      <c r="B4541" t="s">
        <v>713</v>
      </c>
      <c r="C4541" t="s">
        <v>714</v>
      </c>
      <c r="D4541" t="s">
        <v>718</v>
      </c>
      <c r="E4541" t="s">
        <v>720</v>
      </c>
      <c r="F4541" t="s">
        <v>724</v>
      </c>
      <c r="G4541" t="s">
        <v>726</v>
      </c>
      <c r="H4541" t="s">
        <v>748</v>
      </c>
      <c r="I4541" t="s">
        <v>719</v>
      </c>
      <c r="J4541" s="361">
        <v>5.0536940918337701</v>
      </c>
    </row>
    <row r="4542" spans="1:10" x14ac:dyDescent="0.75">
      <c r="A4542">
        <v>2000</v>
      </c>
      <c r="B4542" t="s">
        <v>713</v>
      </c>
      <c r="C4542" t="s">
        <v>714</v>
      </c>
      <c r="D4542" t="s">
        <v>718</v>
      </c>
      <c r="E4542" t="s">
        <v>720</v>
      </c>
      <c r="F4542" t="s">
        <v>724</v>
      </c>
      <c r="G4542" t="s">
        <v>726</v>
      </c>
      <c r="H4542" t="s">
        <v>748</v>
      </c>
      <c r="I4542" t="s">
        <v>719</v>
      </c>
      <c r="J4542" s="361">
        <v>5.1944449937592303</v>
      </c>
    </row>
    <row r="4543" spans="1:10" x14ac:dyDescent="0.75">
      <c r="A4543">
        <v>2001</v>
      </c>
      <c r="B4543" t="s">
        <v>713</v>
      </c>
      <c r="C4543" t="s">
        <v>714</v>
      </c>
      <c r="D4543" t="s">
        <v>718</v>
      </c>
      <c r="E4543" t="s">
        <v>720</v>
      </c>
      <c r="F4543" t="s">
        <v>724</v>
      </c>
      <c r="G4543" t="s">
        <v>726</v>
      </c>
      <c r="H4543" t="s">
        <v>748</v>
      </c>
      <c r="I4543" t="s">
        <v>719</v>
      </c>
      <c r="J4543" s="361">
        <v>5.6800356054020602</v>
      </c>
    </row>
    <row r="4544" spans="1:10" x14ac:dyDescent="0.75">
      <c r="A4544">
        <v>2002</v>
      </c>
      <c r="B4544" t="s">
        <v>713</v>
      </c>
      <c r="C4544" t="s">
        <v>714</v>
      </c>
      <c r="D4544" t="s">
        <v>718</v>
      </c>
      <c r="E4544" t="s">
        <v>720</v>
      </c>
      <c r="F4544" t="s">
        <v>724</v>
      </c>
      <c r="G4544" t="s">
        <v>726</v>
      </c>
      <c r="H4544" t="s">
        <v>748</v>
      </c>
      <c r="I4544" t="s">
        <v>719</v>
      </c>
      <c r="J4544" s="361">
        <v>5.85628442763407</v>
      </c>
    </row>
    <row r="4545" spans="1:10" x14ac:dyDescent="0.75">
      <c r="A4545">
        <v>2003</v>
      </c>
      <c r="B4545" t="s">
        <v>713</v>
      </c>
      <c r="C4545" t="s">
        <v>714</v>
      </c>
      <c r="D4545" t="s">
        <v>718</v>
      </c>
      <c r="E4545" t="s">
        <v>720</v>
      </c>
      <c r="F4545" t="s">
        <v>724</v>
      </c>
      <c r="G4545" t="s">
        <v>726</v>
      </c>
      <c r="H4545" t="s">
        <v>748</v>
      </c>
      <c r="I4545" t="s">
        <v>719</v>
      </c>
      <c r="J4545" s="361">
        <v>6.2029271447727998</v>
      </c>
    </row>
    <row r="4546" spans="1:10" x14ac:dyDescent="0.75">
      <c r="A4546">
        <v>2004</v>
      </c>
      <c r="B4546" t="s">
        <v>713</v>
      </c>
      <c r="C4546" t="s">
        <v>714</v>
      </c>
      <c r="D4546" t="s">
        <v>718</v>
      </c>
      <c r="E4546" t="s">
        <v>720</v>
      </c>
      <c r="F4546" t="s">
        <v>724</v>
      </c>
      <c r="G4546" t="s">
        <v>726</v>
      </c>
      <c r="H4546" t="s">
        <v>748</v>
      </c>
      <c r="I4546" t="s">
        <v>719</v>
      </c>
      <c r="J4546" s="361">
        <v>6.4644407695761803</v>
      </c>
    </row>
    <row r="4547" spans="1:10" x14ac:dyDescent="0.75">
      <c r="A4547">
        <v>2005</v>
      </c>
      <c r="B4547" t="s">
        <v>713</v>
      </c>
      <c r="C4547" t="s">
        <v>714</v>
      </c>
      <c r="D4547" t="s">
        <v>718</v>
      </c>
      <c r="E4547" t="s">
        <v>720</v>
      </c>
      <c r="F4547" t="s">
        <v>724</v>
      </c>
      <c r="G4547" t="s">
        <v>726</v>
      </c>
      <c r="H4547" t="s">
        <v>748</v>
      </c>
      <c r="I4547" t="s">
        <v>719</v>
      </c>
      <c r="J4547" s="361">
        <v>6.8239371847833104</v>
      </c>
    </row>
    <row r="4548" spans="1:10" x14ac:dyDescent="0.75">
      <c r="A4548">
        <v>2006</v>
      </c>
      <c r="B4548" t="s">
        <v>713</v>
      </c>
      <c r="C4548" t="s">
        <v>714</v>
      </c>
      <c r="D4548" t="s">
        <v>718</v>
      </c>
      <c r="E4548" t="s">
        <v>720</v>
      </c>
      <c r="F4548" t="s">
        <v>724</v>
      </c>
      <c r="G4548" t="s">
        <v>726</v>
      </c>
      <c r="H4548" t="s">
        <v>748</v>
      </c>
      <c r="I4548" t="s">
        <v>719</v>
      </c>
      <c r="J4548" s="361">
        <v>7.2971200034189403</v>
      </c>
    </row>
    <row r="4549" spans="1:10" x14ac:dyDescent="0.75">
      <c r="A4549">
        <v>2007</v>
      </c>
      <c r="B4549" t="s">
        <v>713</v>
      </c>
      <c r="C4549" t="s">
        <v>714</v>
      </c>
      <c r="D4549" t="s">
        <v>718</v>
      </c>
      <c r="E4549" t="s">
        <v>720</v>
      </c>
      <c r="F4549" t="s">
        <v>724</v>
      </c>
      <c r="G4549" t="s">
        <v>726</v>
      </c>
      <c r="H4549" t="s">
        <v>748</v>
      </c>
      <c r="I4549" t="s">
        <v>719</v>
      </c>
      <c r="J4549" s="361">
        <v>7.6399434467726399</v>
      </c>
    </row>
    <row r="4550" spans="1:10" x14ac:dyDescent="0.75">
      <c r="A4550">
        <v>2008</v>
      </c>
      <c r="B4550" t="s">
        <v>713</v>
      </c>
      <c r="C4550" t="s">
        <v>714</v>
      </c>
      <c r="D4550" t="s">
        <v>718</v>
      </c>
      <c r="E4550" t="s">
        <v>720</v>
      </c>
      <c r="F4550" t="s">
        <v>724</v>
      </c>
      <c r="G4550" t="s">
        <v>726</v>
      </c>
      <c r="H4550" t="s">
        <v>748</v>
      </c>
      <c r="I4550" t="s">
        <v>719</v>
      </c>
      <c r="J4550" s="361">
        <v>8.16058607366082</v>
      </c>
    </row>
    <row r="4551" spans="1:10" x14ac:dyDescent="0.75">
      <c r="A4551">
        <v>2009</v>
      </c>
      <c r="B4551" t="s">
        <v>713</v>
      </c>
      <c r="C4551" t="s">
        <v>714</v>
      </c>
      <c r="D4551" t="s">
        <v>718</v>
      </c>
      <c r="E4551" t="s">
        <v>720</v>
      </c>
      <c r="F4551" t="s">
        <v>724</v>
      </c>
      <c r="G4551" t="s">
        <v>726</v>
      </c>
      <c r="H4551" t="s">
        <v>748</v>
      </c>
      <c r="I4551" t="s">
        <v>719</v>
      </c>
      <c r="J4551" s="361">
        <v>8.27770400734288</v>
      </c>
    </row>
    <row r="4552" spans="1:10" x14ac:dyDescent="0.75">
      <c r="A4552">
        <v>2010</v>
      </c>
      <c r="B4552" t="s">
        <v>713</v>
      </c>
      <c r="C4552" t="s">
        <v>714</v>
      </c>
      <c r="D4552" t="s">
        <v>718</v>
      </c>
      <c r="E4552" t="s">
        <v>720</v>
      </c>
      <c r="F4552" t="s">
        <v>724</v>
      </c>
      <c r="G4552" t="s">
        <v>726</v>
      </c>
      <c r="H4552" t="s">
        <v>748</v>
      </c>
      <c r="I4552" t="s">
        <v>719</v>
      </c>
      <c r="J4552" s="361">
        <v>8.4440459823456901</v>
      </c>
    </row>
    <row r="4553" spans="1:10" x14ac:dyDescent="0.75">
      <c r="A4553">
        <v>2011</v>
      </c>
      <c r="B4553" t="s">
        <v>713</v>
      </c>
      <c r="C4553" t="s">
        <v>714</v>
      </c>
      <c r="D4553" t="s">
        <v>718</v>
      </c>
      <c r="E4553" t="s">
        <v>720</v>
      </c>
      <c r="F4553" t="s">
        <v>724</v>
      </c>
      <c r="G4553" t="s">
        <v>726</v>
      </c>
      <c r="H4553" t="s">
        <v>748</v>
      </c>
      <c r="I4553" t="s">
        <v>719</v>
      </c>
      <c r="J4553" s="361">
        <v>8.5581007421290902</v>
      </c>
    </row>
    <row r="4554" spans="1:10" x14ac:dyDescent="0.75">
      <c r="A4554">
        <v>2012</v>
      </c>
      <c r="B4554" t="s">
        <v>713</v>
      </c>
      <c r="C4554" t="s">
        <v>714</v>
      </c>
      <c r="D4554" t="s">
        <v>718</v>
      </c>
      <c r="E4554" t="s">
        <v>720</v>
      </c>
      <c r="F4554" t="s">
        <v>724</v>
      </c>
      <c r="G4554" t="s">
        <v>726</v>
      </c>
      <c r="H4554" t="s">
        <v>748</v>
      </c>
      <c r="I4554" t="s">
        <v>719</v>
      </c>
      <c r="J4554" s="361">
        <v>8.5829163281435008</v>
      </c>
    </row>
    <row r="4555" spans="1:10" x14ac:dyDescent="0.75">
      <c r="A4555">
        <v>2013</v>
      </c>
      <c r="B4555" t="s">
        <v>713</v>
      </c>
      <c r="C4555" t="s">
        <v>714</v>
      </c>
      <c r="D4555" t="s">
        <v>718</v>
      </c>
      <c r="E4555" t="s">
        <v>720</v>
      </c>
      <c r="F4555" t="s">
        <v>724</v>
      </c>
      <c r="G4555" t="s">
        <v>726</v>
      </c>
      <c r="H4555" t="s">
        <v>748</v>
      </c>
      <c r="I4555" t="s">
        <v>719</v>
      </c>
      <c r="J4555" s="361">
        <v>8.5053094603187596</v>
      </c>
    </row>
    <row r="4556" spans="1:10" x14ac:dyDescent="0.75">
      <c r="A4556">
        <v>2014</v>
      </c>
      <c r="B4556" t="s">
        <v>713</v>
      </c>
      <c r="C4556" t="s">
        <v>714</v>
      </c>
      <c r="D4556" t="s">
        <v>718</v>
      </c>
      <c r="E4556" t="s">
        <v>720</v>
      </c>
      <c r="F4556" t="s">
        <v>724</v>
      </c>
      <c r="G4556" t="s">
        <v>726</v>
      </c>
      <c r="H4556" t="s">
        <v>748</v>
      </c>
      <c r="I4556" t="s">
        <v>719</v>
      </c>
      <c r="J4556" s="361">
        <v>8.3852252886209193</v>
      </c>
    </row>
    <row r="4557" spans="1:10" x14ac:dyDescent="0.75">
      <c r="A4557">
        <v>2015</v>
      </c>
      <c r="B4557" t="s">
        <v>713</v>
      </c>
      <c r="C4557" t="s">
        <v>714</v>
      </c>
      <c r="D4557" t="s">
        <v>718</v>
      </c>
      <c r="E4557" t="s">
        <v>720</v>
      </c>
      <c r="F4557" t="s">
        <v>724</v>
      </c>
      <c r="G4557" t="s">
        <v>726</v>
      </c>
      <c r="H4557" t="s">
        <v>748</v>
      </c>
      <c r="I4557" t="s">
        <v>719</v>
      </c>
      <c r="J4557" s="361">
        <v>8.4611842464368898</v>
      </c>
    </row>
    <row r="4558" spans="1:10" x14ac:dyDescent="0.75">
      <c r="A4558">
        <v>2016</v>
      </c>
      <c r="B4558" t="s">
        <v>713</v>
      </c>
      <c r="C4558" t="s">
        <v>714</v>
      </c>
      <c r="D4558" t="s">
        <v>718</v>
      </c>
      <c r="E4558" t="s">
        <v>720</v>
      </c>
      <c r="F4558" t="s">
        <v>724</v>
      </c>
      <c r="G4558" t="s">
        <v>726</v>
      </c>
      <c r="H4558" t="s">
        <v>748</v>
      </c>
      <c r="I4558" t="s">
        <v>719</v>
      </c>
      <c r="J4558" s="361">
        <v>0.32691647527856599</v>
      </c>
    </row>
    <row r="4559" spans="1:10" x14ac:dyDescent="0.75">
      <c r="A4559">
        <v>2017</v>
      </c>
      <c r="B4559" t="s">
        <v>713</v>
      </c>
      <c r="C4559" t="s">
        <v>714</v>
      </c>
      <c r="D4559" t="s">
        <v>718</v>
      </c>
      <c r="E4559" t="s">
        <v>720</v>
      </c>
      <c r="F4559" t="s">
        <v>724</v>
      </c>
      <c r="G4559" t="s">
        <v>726</v>
      </c>
      <c r="H4559" t="s">
        <v>748</v>
      </c>
      <c r="I4559" t="s">
        <v>719</v>
      </c>
      <c r="J4559" s="361">
        <v>0.284418787267742</v>
      </c>
    </row>
    <row r="4560" spans="1:10" x14ac:dyDescent="0.75">
      <c r="A4560">
        <v>2018</v>
      </c>
      <c r="B4560" t="s">
        <v>713</v>
      </c>
      <c r="C4560" t="s">
        <v>714</v>
      </c>
      <c r="D4560" t="s">
        <v>718</v>
      </c>
      <c r="E4560" t="s">
        <v>720</v>
      </c>
      <c r="F4560" t="s">
        <v>724</v>
      </c>
      <c r="G4560" t="s">
        <v>726</v>
      </c>
      <c r="H4560" t="s">
        <v>748</v>
      </c>
      <c r="I4560" t="s">
        <v>719</v>
      </c>
      <c r="J4560" s="361">
        <v>16.6223013708107</v>
      </c>
    </row>
    <row r="4561" spans="1:10" x14ac:dyDescent="0.75">
      <c r="A4561">
        <v>2019</v>
      </c>
      <c r="B4561" t="s">
        <v>713</v>
      </c>
      <c r="C4561" t="s">
        <v>714</v>
      </c>
      <c r="D4561" t="s">
        <v>718</v>
      </c>
      <c r="E4561" t="s">
        <v>720</v>
      </c>
      <c r="F4561" t="s">
        <v>724</v>
      </c>
      <c r="G4561" t="s">
        <v>726</v>
      </c>
      <c r="H4561" t="s">
        <v>748</v>
      </c>
      <c r="I4561" t="s">
        <v>719</v>
      </c>
      <c r="J4561" s="361">
        <v>5.9600826666905604</v>
      </c>
    </row>
    <row r="4562" spans="1:10" x14ac:dyDescent="0.75">
      <c r="A4562">
        <v>1990</v>
      </c>
      <c r="B4562" t="s">
        <v>713</v>
      </c>
      <c r="C4562" t="s">
        <v>714</v>
      </c>
      <c r="D4562" t="s">
        <v>718</v>
      </c>
      <c r="E4562" t="s">
        <v>720</v>
      </c>
      <c r="F4562" t="s">
        <v>728</v>
      </c>
      <c r="G4562" t="s">
        <v>727</v>
      </c>
      <c r="H4562" t="s">
        <v>748</v>
      </c>
      <c r="I4562" t="s">
        <v>719</v>
      </c>
      <c r="J4562" s="361">
        <v>10.5680612791591</v>
      </c>
    </row>
    <row r="4563" spans="1:10" x14ac:dyDescent="0.75">
      <c r="A4563">
        <v>1991</v>
      </c>
      <c r="B4563" t="s">
        <v>713</v>
      </c>
      <c r="C4563" t="s">
        <v>714</v>
      </c>
      <c r="D4563" t="s">
        <v>718</v>
      </c>
      <c r="E4563" t="s">
        <v>720</v>
      </c>
      <c r="F4563" t="s">
        <v>728</v>
      </c>
      <c r="G4563" t="s">
        <v>727</v>
      </c>
      <c r="H4563" t="s">
        <v>748</v>
      </c>
      <c r="I4563" t="s">
        <v>719</v>
      </c>
      <c r="J4563" s="361">
        <v>9.9822964521917399</v>
      </c>
    </row>
    <row r="4564" spans="1:10" x14ac:dyDescent="0.75">
      <c r="A4564">
        <v>1992</v>
      </c>
      <c r="B4564" t="s">
        <v>713</v>
      </c>
      <c r="C4564" t="s">
        <v>714</v>
      </c>
      <c r="D4564" t="s">
        <v>718</v>
      </c>
      <c r="E4564" t="s">
        <v>720</v>
      </c>
      <c r="F4564" t="s">
        <v>728</v>
      </c>
      <c r="G4564" t="s">
        <v>727</v>
      </c>
      <c r="H4564" t="s">
        <v>748</v>
      </c>
      <c r="I4564" t="s">
        <v>719</v>
      </c>
      <c r="J4564" s="361">
        <v>7.3369069110484499</v>
      </c>
    </row>
    <row r="4565" spans="1:10" x14ac:dyDescent="0.75">
      <c r="A4565">
        <v>1993</v>
      </c>
      <c r="B4565" t="s">
        <v>713</v>
      </c>
      <c r="C4565" t="s">
        <v>714</v>
      </c>
      <c r="D4565" t="s">
        <v>718</v>
      </c>
      <c r="E4565" t="s">
        <v>720</v>
      </c>
      <c r="F4565" t="s">
        <v>728</v>
      </c>
      <c r="G4565" t="s">
        <v>727</v>
      </c>
      <c r="H4565" t="s">
        <v>748</v>
      </c>
      <c r="I4565" t="s">
        <v>719</v>
      </c>
      <c r="J4565" s="361">
        <v>9.5315004793642597</v>
      </c>
    </row>
    <row r="4566" spans="1:10" x14ac:dyDescent="0.75">
      <c r="A4566">
        <v>1994</v>
      </c>
      <c r="B4566" t="s">
        <v>713</v>
      </c>
      <c r="C4566" t="s">
        <v>714</v>
      </c>
      <c r="D4566" t="s">
        <v>718</v>
      </c>
      <c r="E4566" t="s">
        <v>720</v>
      </c>
      <c r="F4566" t="s">
        <v>728</v>
      </c>
      <c r="G4566" t="s">
        <v>727</v>
      </c>
      <c r="H4566" t="s">
        <v>748</v>
      </c>
      <c r="I4566" t="s">
        <v>719</v>
      </c>
      <c r="J4566" s="361">
        <v>9.3236484439887199</v>
      </c>
    </row>
    <row r="4567" spans="1:10" x14ac:dyDescent="0.75">
      <c r="A4567">
        <v>1995</v>
      </c>
      <c r="B4567" t="s">
        <v>713</v>
      </c>
      <c r="C4567" t="s">
        <v>714</v>
      </c>
      <c r="D4567" t="s">
        <v>718</v>
      </c>
      <c r="E4567" t="s">
        <v>720</v>
      </c>
      <c r="F4567" t="s">
        <v>728</v>
      </c>
      <c r="G4567" t="s">
        <v>727</v>
      </c>
      <c r="H4567" t="s">
        <v>748</v>
      </c>
      <c r="I4567" t="s">
        <v>719</v>
      </c>
      <c r="J4567" s="361">
        <v>8.56512348372212</v>
      </c>
    </row>
    <row r="4568" spans="1:10" x14ac:dyDescent="0.75">
      <c r="A4568">
        <v>1996</v>
      </c>
      <c r="B4568" t="s">
        <v>713</v>
      </c>
      <c r="C4568" t="s">
        <v>714</v>
      </c>
      <c r="D4568" t="s">
        <v>718</v>
      </c>
      <c r="E4568" t="s">
        <v>720</v>
      </c>
      <c r="F4568" t="s">
        <v>728</v>
      </c>
      <c r="G4568" t="s">
        <v>727</v>
      </c>
      <c r="H4568" t="s">
        <v>748</v>
      </c>
      <c r="I4568" t="s">
        <v>719</v>
      </c>
      <c r="J4568" s="361">
        <v>11.469653224814101</v>
      </c>
    </row>
    <row r="4569" spans="1:10" x14ac:dyDescent="0.75">
      <c r="A4569">
        <v>1997</v>
      </c>
      <c r="B4569" t="s">
        <v>713</v>
      </c>
      <c r="C4569" t="s">
        <v>714</v>
      </c>
      <c r="D4569" t="s">
        <v>718</v>
      </c>
      <c r="E4569" t="s">
        <v>720</v>
      </c>
      <c r="F4569" t="s">
        <v>728</v>
      </c>
      <c r="G4569" t="s">
        <v>727</v>
      </c>
      <c r="H4569" t="s">
        <v>748</v>
      </c>
      <c r="I4569" t="s">
        <v>719</v>
      </c>
      <c r="J4569" s="361">
        <v>14.9086596283004</v>
      </c>
    </row>
    <row r="4570" spans="1:10" x14ac:dyDescent="0.75">
      <c r="A4570">
        <v>1998</v>
      </c>
      <c r="B4570" t="s">
        <v>713</v>
      </c>
      <c r="C4570" t="s">
        <v>714</v>
      </c>
      <c r="D4570" t="s">
        <v>718</v>
      </c>
      <c r="E4570" t="s">
        <v>720</v>
      </c>
      <c r="F4570" t="s">
        <v>728</v>
      </c>
      <c r="G4570" t="s">
        <v>727</v>
      </c>
      <c r="H4570" t="s">
        <v>748</v>
      </c>
      <c r="I4570" t="s">
        <v>719</v>
      </c>
      <c r="J4570" s="361">
        <v>12.738360453729801</v>
      </c>
    </row>
    <row r="4571" spans="1:10" x14ac:dyDescent="0.75">
      <c r="A4571">
        <v>1999</v>
      </c>
      <c r="B4571" t="s">
        <v>713</v>
      </c>
      <c r="C4571" t="s">
        <v>714</v>
      </c>
      <c r="D4571" t="s">
        <v>718</v>
      </c>
      <c r="E4571" t="s">
        <v>720</v>
      </c>
      <c r="F4571" t="s">
        <v>728</v>
      </c>
      <c r="G4571" t="s">
        <v>727</v>
      </c>
      <c r="H4571" t="s">
        <v>748</v>
      </c>
      <c r="I4571" t="s">
        <v>719</v>
      </c>
      <c r="J4571" s="361">
        <v>11.161924237375001</v>
      </c>
    </row>
    <row r="4572" spans="1:10" x14ac:dyDescent="0.75">
      <c r="A4572">
        <v>2000</v>
      </c>
      <c r="B4572" t="s">
        <v>713</v>
      </c>
      <c r="C4572" t="s">
        <v>714</v>
      </c>
      <c r="D4572" t="s">
        <v>718</v>
      </c>
      <c r="E4572" t="s">
        <v>720</v>
      </c>
      <c r="F4572" t="s">
        <v>728</v>
      </c>
      <c r="G4572" t="s">
        <v>727</v>
      </c>
      <c r="H4572" t="s">
        <v>748</v>
      </c>
      <c r="I4572" t="s">
        <v>719</v>
      </c>
      <c r="J4572" s="361">
        <v>14.374182965906099</v>
      </c>
    </row>
    <row r="4573" spans="1:10" x14ac:dyDescent="0.75">
      <c r="A4573">
        <v>2001</v>
      </c>
      <c r="B4573" t="s">
        <v>713</v>
      </c>
      <c r="C4573" t="s">
        <v>714</v>
      </c>
      <c r="D4573" t="s">
        <v>718</v>
      </c>
      <c r="E4573" t="s">
        <v>720</v>
      </c>
      <c r="F4573" t="s">
        <v>728</v>
      </c>
      <c r="G4573" t="s">
        <v>727</v>
      </c>
      <c r="H4573" t="s">
        <v>748</v>
      </c>
      <c r="I4573" t="s">
        <v>719</v>
      </c>
      <c r="J4573" s="361">
        <v>17.889854261118199</v>
      </c>
    </row>
    <row r="4574" spans="1:10" x14ac:dyDescent="0.75">
      <c r="A4574">
        <v>2002</v>
      </c>
      <c r="B4574" t="s">
        <v>713</v>
      </c>
      <c r="C4574" t="s">
        <v>714</v>
      </c>
      <c r="D4574" t="s">
        <v>718</v>
      </c>
      <c r="E4574" t="s">
        <v>720</v>
      </c>
      <c r="F4574" t="s">
        <v>728</v>
      </c>
      <c r="G4574" t="s">
        <v>727</v>
      </c>
      <c r="H4574" t="s">
        <v>748</v>
      </c>
      <c r="I4574" t="s">
        <v>719</v>
      </c>
      <c r="J4574" s="361">
        <v>15.4696745893295</v>
      </c>
    </row>
    <row r="4575" spans="1:10" x14ac:dyDescent="0.75">
      <c r="A4575">
        <v>2003</v>
      </c>
      <c r="B4575" t="s">
        <v>713</v>
      </c>
      <c r="C4575" t="s">
        <v>714</v>
      </c>
      <c r="D4575" t="s">
        <v>718</v>
      </c>
      <c r="E4575" t="s">
        <v>720</v>
      </c>
      <c r="F4575" t="s">
        <v>728</v>
      </c>
      <c r="G4575" t="s">
        <v>727</v>
      </c>
      <c r="H4575" t="s">
        <v>748</v>
      </c>
      <c r="I4575" t="s">
        <v>719</v>
      </c>
      <c r="J4575" s="361">
        <v>18.847586089321201</v>
      </c>
    </row>
    <row r="4576" spans="1:10" x14ac:dyDescent="0.75">
      <c r="A4576">
        <v>2004</v>
      </c>
      <c r="B4576" t="s">
        <v>713</v>
      </c>
      <c r="C4576" t="s">
        <v>714</v>
      </c>
      <c r="D4576" t="s">
        <v>718</v>
      </c>
      <c r="E4576" t="s">
        <v>720</v>
      </c>
      <c r="F4576" t="s">
        <v>728</v>
      </c>
      <c r="G4576" t="s">
        <v>727</v>
      </c>
      <c r="H4576" t="s">
        <v>748</v>
      </c>
      <c r="I4576" t="s">
        <v>719</v>
      </c>
      <c r="J4576" s="361">
        <v>21.2057693044083</v>
      </c>
    </row>
    <row r="4577" spans="1:10" x14ac:dyDescent="0.75">
      <c r="A4577">
        <v>2005</v>
      </c>
      <c r="B4577" t="s">
        <v>713</v>
      </c>
      <c r="C4577" t="s">
        <v>714</v>
      </c>
      <c r="D4577" t="s">
        <v>718</v>
      </c>
      <c r="E4577" t="s">
        <v>720</v>
      </c>
      <c r="F4577" t="s">
        <v>728</v>
      </c>
      <c r="G4577" t="s">
        <v>727</v>
      </c>
      <c r="H4577" t="s">
        <v>748</v>
      </c>
      <c r="I4577" t="s">
        <v>719</v>
      </c>
      <c r="J4577" s="361">
        <v>25.756995956288002</v>
      </c>
    </row>
    <row r="4578" spans="1:10" x14ac:dyDescent="0.75">
      <c r="A4578">
        <v>2006</v>
      </c>
      <c r="B4578" t="s">
        <v>713</v>
      </c>
      <c r="C4578" t="s">
        <v>714</v>
      </c>
      <c r="D4578" t="s">
        <v>718</v>
      </c>
      <c r="E4578" t="s">
        <v>720</v>
      </c>
      <c r="F4578" t="s">
        <v>728</v>
      </c>
      <c r="G4578" t="s">
        <v>727</v>
      </c>
      <c r="H4578" t="s">
        <v>748</v>
      </c>
      <c r="I4578" t="s">
        <v>719</v>
      </c>
      <c r="J4578" s="361">
        <v>26.815615462220201</v>
      </c>
    </row>
    <row r="4579" spans="1:10" x14ac:dyDescent="0.75">
      <c r="A4579">
        <v>2007</v>
      </c>
      <c r="B4579" t="s">
        <v>713</v>
      </c>
      <c r="C4579" t="s">
        <v>714</v>
      </c>
      <c r="D4579" t="s">
        <v>718</v>
      </c>
      <c r="E4579" t="s">
        <v>720</v>
      </c>
      <c r="F4579" t="s">
        <v>728</v>
      </c>
      <c r="G4579" t="s">
        <v>727</v>
      </c>
      <c r="H4579" t="s">
        <v>748</v>
      </c>
      <c r="I4579" t="s">
        <v>719</v>
      </c>
      <c r="J4579" s="361">
        <v>26.2310304021448</v>
      </c>
    </row>
    <row r="4580" spans="1:10" x14ac:dyDescent="0.75">
      <c r="A4580">
        <v>2008</v>
      </c>
      <c r="B4580" t="s">
        <v>713</v>
      </c>
      <c r="C4580" t="s">
        <v>714</v>
      </c>
      <c r="D4580" t="s">
        <v>718</v>
      </c>
      <c r="E4580" t="s">
        <v>720</v>
      </c>
      <c r="F4580" t="s">
        <v>728</v>
      </c>
      <c r="G4580" t="s">
        <v>727</v>
      </c>
      <c r="H4580" t="s">
        <v>748</v>
      </c>
      <c r="I4580" t="s">
        <v>719</v>
      </c>
      <c r="J4580" s="361">
        <v>26.5967839644157</v>
      </c>
    </row>
    <row r="4581" spans="1:10" x14ac:dyDescent="0.75">
      <c r="A4581">
        <v>2009</v>
      </c>
      <c r="B4581" t="s">
        <v>713</v>
      </c>
      <c r="C4581" t="s">
        <v>714</v>
      </c>
      <c r="D4581" t="s">
        <v>718</v>
      </c>
      <c r="E4581" t="s">
        <v>720</v>
      </c>
      <c r="F4581" t="s">
        <v>728</v>
      </c>
      <c r="G4581" t="s">
        <v>727</v>
      </c>
      <c r="H4581" t="s">
        <v>748</v>
      </c>
      <c r="I4581" t="s">
        <v>719</v>
      </c>
      <c r="J4581" s="361">
        <v>14.1539645083176</v>
      </c>
    </row>
    <row r="4582" spans="1:10" x14ac:dyDescent="0.75">
      <c r="A4582">
        <v>2010</v>
      </c>
      <c r="B4582" t="s">
        <v>713</v>
      </c>
      <c r="C4582" t="s">
        <v>714</v>
      </c>
      <c r="D4582" t="s">
        <v>718</v>
      </c>
      <c r="E4582" t="s">
        <v>720</v>
      </c>
      <c r="F4582" t="s">
        <v>728</v>
      </c>
      <c r="G4582" t="s">
        <v>727</v>
      </c>
      <c r="H4582" t="s">
        <v>748</v>
      </c>
      <c r="I4582" t="s">
        <v>719</v>
      </c>
      <c r="J4582" s="361">
        <v>13.2025106834365</v>
      </c>
    </row>
    <row r="4583" spans="1:10" x14ac:dyDescent="0.75">
      <c r="A4583">
        <v>2011</v>
      </c>
      <c r="B4583" t="s">
        <v>713</v>
      </c>
      <c r="C4583" t="s">
        <v>714</v>
      </c>
      <c r="D4583" t="s">
        <v>718</v>
      </c>
      <c r="E4583" t="s">
        <v>720</v>
      </c>
      <c r="F4583" t="s">
        <v>728</v>
      </c>
      <c r="G4583" t="s">
        <v>727</v>
      </c>
      <c r="H4583" t="s">
        <v>748</v>
      </c>
      <c r="I4583" t="s">
        <v>719</v>
      </c>
      <c r="J4583" s="361">
        <v>12.778847588279501</v>
      </c>
    </row>
    <row r="4584" spans="1:10" x14ac:dyDescent="0.75">
      <c r="A4584">
        <v>2012</v>
      </c>
      <c r="B4584" t="s">
        <v>713</v>
      </c>
      <c r="C4584" t="s">
        <v>714</v>
      </c>
      <c r="D4584" t="s">
        <v>718</v>
      </c>
      <c r="E4584" t="s">
        <v>720</v>
      </c>
      <c r="F4584" t="s">
        <v>728</v>
      </c>
      <c r="G4584" t="s">
        <v>727</v>
      </c>
      <c r="H4584" t="s">
        <v>748</v>
      </c>
      <c r="I4584" t="s">
        <v>719</v>
      </c>
      <c r="J4584" s="361">
        <v>2.9463661685118501</v>
      </c>
    </row>
    <row r="4585" spans="1:10" x14ac:dyDescent="0.75">
      <c r="A4585">
        <v>2013</v>
      </c>
      <c r="B4585" t="s">
        <v>713</v>
      </c>
      <c r="C4585" t="s">
        <v>714</v>
      </c>
      <c r="D4585" t="s">
        <v>718</v>
      </c>
      <c r="E4585" t="s">
        <v>720</v>
      </c>
      <c r="F4585" t="s">
        <v>728</v>
      </c>
      <c r="G4585" t="s">
        <v>727</v>
      </c>
      <c r="H4585" t="s">
        <v>748</v>
      </c>
      <c r="I4585" t="s">
        <v>719</v>
      </c>
      <c r="J4585" s="361">
        <v>10.191506627540999</v>
      </c>
    </row>
    <row r="4586" spans="1:10" x14ac:dyDescent="0.75">
      <c r="A4586">
        <v>2014</v>
      </c>
      <c r="B4586" t="s">
        <v>713</v>
      </c>
      <c r="C4586" t="s">
        <v>714</v>
      </c>
      <c r="D4586" t="s">
        <v>718</v>
      </c>
      <c r="E4586" t="s">
        <v>720</v>
      </c>
      <c r="F4586" t="s">
        <v>728</v>
      </c>
      <c r="G4586" t="s">
        <v>727</v>
      </c>
      <c r="H4586" t="s">
        <v>748</v>
      </c>
      <c r="I4586" t="s">
        <v>719</v>
      </c>
      <c r="J4586" s="361">
        <v>2.2041436361515601</v>
      </c>
    </row>
    <row r="4587" spans="1:10" x14ac:dyDescent="0.75">
      <c r="A4587">
        <v>2015</v>
      </c>
      <c r="B4587" t="s">
        <v>713</v>
      </c>
      <c r="C4587" t="s">
        <v>714</v>
      </c>
      <c r="D4587" t="s">
        <v>718</v>
      </c>
      <c r="E4587" t="s">
        <v>720</v>
      </c>
      <c r="F4587" t="s">
        <v>728</v>
      </c>
      <c r="G4587" t="s">
        <v>727</v>
      </c>
      <c r="H4587" t="s">
        <v>748</v>
      </c>
      <c r="I4587" t="s">
        <v>719</v>
      </c>
      <c r="J4587" s="361">
        <v>0.16632952963671099</v>
      </c>
    </row>
    <row r="4588" spans="1:10" x14ac:dyDescent="0.75">
      <c r="A4588">
        <v>2016</v>
      </c>
      <c r="B4588" t="s">
        <v>713</v>
      </c>
      <c r="C4588" t="s">
        <v>714</v>
      </c>
      <c r="D4588" t="s">
        <v>718</v>
      </c>
      <c r="E4588" t="s">
        <v>720</v>
      </c>
      <c r="F4588" t="s">
        <v>728</v>
      </c>
      <c r="G4588" t="s">
        <v>727</v>
      </c>
      <c r="H4588" t="s">
        <v>748</v>
      </c>
      <c r="I4588" t="s">
        <v>719</v>
      </c>
      <c r="J4588" s="361">
        <v>4.9931183654716903E-2</v>
      </c>
    </row>
    <row r="4589" spans="1:10" x14ac:dyDescent="0.75">
      <c r="A4589">
        <v>2017</v>
      </c>
      <c r="B4589" t="s">
        <v>713</v>
      </c>
      <c r="C4589" t="s">
        <v>714</v>
      </c>
      <c r="D4589" t="s">
        <v>718</v>
      </c>
      <c r="E4589" t="s">
        <v>720</v>
      </c>
      <c r="F4589" t="s">
        <v>728</v>
      </c>
      <c r="G4589" t="s">
        <v>727</v>
      </c>
      <c r="H4589" t="s">
        <v>748</v>
      </c>
      <c r="I4589" t="s">
        <v>719</v>
      </c>
      <c r="J4589" s="361">
        <v>0.42526980593103397</v>
      </c>
    </row>
    <row r="4590" spans="1:10" x14ac:dyDescent="0.75">
      <c r="A4590">
        <v>2018</v>
      </c>
      <c r="B4590" t="s">
        <v>713</v>
      </c>
      <c r="C4590" t="s">
        <v>714</v>
      </c>
      <c r="D4590" t="s">
        <v>718</v>
      </c>
      <c r="E4590" t="s">
        <v>720</v>
      </c>
      <c r="F4590" t="s">
        <v>728</v>
      </c>
      <c r="G4590" t="s">
        <v>727</v>
      </c>
      <c r="H4590" t="s">
        <v>748</v>
      </c>
      <c r="I4590" t="s">
        <v>719</v>
      </c>
      <c r="J4590" s="361">
        <v>4.7528230072483198E-2</v>
      </c>
    </row>
    <row r="4591" spans="1:10" x14ac:dyDescent="0.75">
      <c r="A4591">
        <v>2019</v>
      </c>
      <c r="B4591" t="s">
        <v>713</v>
      </c>
      <c r="C4591" t="s">
        <v>714</v>
      </c>
      <c r="D4591" t="s">
        <v>718</v>
      </c>
      <c r="E4591" t="s">
        <v>720</v>
      </c>
      <c r="F4591" t="s">
        <v>728</v>
      </c>
      <c r="G4591" t="s">
        <v>727</v>
      </c>
      <c r="H4591" t="s">
        <v>748</v>
      </c>
      <c r="I4591" t="s">
        <v>719</v>
      </c>
      <c r="J4591" s="361">
        <v>2.5340019599137901E-2</v>
      </c>
    </row>
    <row r="4592" spans="1:10" x14ac:dyDescent="0.75">
      <c r="A4592">
        <v>1990</v>
      </c>
      <c r="B4592" t="s">
        <v>713</v>
      </c>
      <c r="C4592" t="s">
        <v>714</v>
      </c>
      <c r="D4592" t="s">
        <v>718</v>
      </c>
      <c r="E4592" t="s">
        <v>720</v>
      </c>
      <c r="F4592" t="s">
        <v>728</v>
      </c>
      <c r="G4592" t="s">
        <v>729</v>
      </c>
      <c r="H4592" t="s">
        <v>748</v>
      </c>
      <c r="I4592" t="s">
        <v>719</v>
      </c>
      <c r="J4592" s="361">
        <v>402.27704884713899</v>
      </c>
    </row>
    <row r="4593" spans="1:10" x14ac:dyDescent="0.75">
      <c r="A4593">
        <v>1991</v>
      </c>
      <c r="B4593" t="s">
        <v>713</v>
      </c>
      <c r="C4593" t="s">
        <v>714</v>
      </c>
      <c r="D4593" t="s">
        <v>718</v>
      </c>
      <c r="E4593" t="s">
        <v>720</v>
      </c>
      <c r="F4593" t="s">
        <v>728</v>
      </c>
      <c r="G4593" t="s">
        <v>729</v>
      </c>
      <c r="H4593" t="s">
        <v>748</v>
      </c>
      <c r="I4593" t="s">
        <v>719</v>
      </c>
      <c r="J4593" s="361">
        <v>379.97970029035002</v>
      </c>
    </row>
    <row r="4594" spans="1:10" x14ac:dyDescent="0.75">
      <c r="A4594">
        <v>1992</v>
      </c>
      <c r="B4594" t="s">
        <v>713</v>
      </c>
      <c r="C4594" t="s">
        <v>714</v>
      </c>
      <c r="D4594" t="s">
        <v>718</v>
      </c>
      <c r="E4594" t="s">
        <v>720</v>
      </c>
      <c r="F4594" t="s">
        <v>728</v>
      </c>
      <c r="G4594" t="s">
        <v>729</v>
      </c>
      <c r="H4594" t="s">
        <v>748</v>
      </c>
      <c r="I4594" t="s">
        <v>719</v>
      </c>
      <c r="J4594" s="361">
        <v>279.28199713065698</v>
      </c>
    </row>
    <row r="4595" spans="1:10" x14ac:dyDescent="0.75">
      <c r="A4595">
        <v>1993</v>
      </c>
      <c r="B4595" t="s">
        <v>713</v>
      </c>
      <c r="C4595" t="s">
        <v>714</v>
      </c>
      <c r="D4595" t="s">
        <v>718</v>
      </c>
      <c r="E4595" t="s">
        <v>720</v>
      </c>
      <c r="F4595" t="s">
        <v>728</v>
      </c>
      <c r="G4595" t="s">
        <v>729</v>
      </c>
      <c r="H4595" t="s">
        <v>748</v>
      </c>
      <c r="I4595" t="s">
        <v>719</v>
      </c>
      <c r="J4595" s="361">
        <v>362.81998964987099</v>
      </c>
    </row>
    <row r="4596" spans="1:10" x14ac:dyDescent="0.75">
      <c r="A4596">
        <v>1994</v>
      </c>
      <c r="B4596" t="s">
        <v>713</v>
      </c>
      <c r="C4596" t="s">
        <v>714</v>
      </c>
      <c r="D4596" t="s">
        <v>718</v>
      </c>
      <c r="E4596" t="s">
        <v>720</v>
      </c>
      <c r="F4596" t="s">
        <v>728</v>
      </c>
      <c r="G4596" t="s">
        <v>729</v>
      </c>
      <c r="H4596" t="s">
        <v>748</v>
      </c>
      <c r="I4596" t="s">
        <v>719</v>
      </c>
      <c r="J4596" s="361">
        <v>354.90802725875301</v>
      </c>
    </row>
    <row r="4597" spans="1:10" x14ac:dyDescent="0.75">
      <c r="A4597">
        <v>1995</v>
      </c>
      <c r="B4597" t="s">
        <v>713</v>
      </c>
      <c r="C4597" t="s">
        <v>714</v>
      </c>
      <c r="D4597" t="s">
        <v>718</v>
      </c>
      <c r="E4597" t="s">
        <v>720</v>
      </c>
      <c r="F4597" t="s">
        <v>728</v>
      </c>
      <c r="G4597" t="s">
        <v>729</v>
      </c>
      <c r="H4597" t="s">
        <v>748</v>
      </c>
      <c r="I4597" t="s">
        <v>719</v>
      </c>
      <c r="J4597" s="361">
        <v>326.03450216908601</v>
      </c>
    </row>
    <row r="4598" spans="1:10" x14ac:dyDescent="0.75">
      <c r="A4598">
        <v>1996</v>
      </c>
      <c r="B4598" t="s">
        <v>713</v>
      </c>
      <c r="C4598" t="s">
        <v>714</v>
      </c>
      <c r="D4598" t="s">
        <v>718</v>
      </c>
      <c r="E4598" t="s">
        <v>720</v>
      </c>
      <c r="F4598" t="s">
        <v>728</v>
      </c>
      <c r="G4598" t="s">
        <v>729</v>
      </c>
      <c r="H4598" t="s">
        <v>748</v>
      </c>
      <c r="I4598" t="s">
        <v>719</v>
      </c>
      <c r="J4598" s="361">
        <v>436.59647012809501</v>
      </c>
    </row>
    <row r="4599" spans="1:10" x14ac:dyDescent="0.75">
      <c r="A4599">
        <v>1997</v>
      </c>
      <c r="B4599" t="s">
        <v>713</v>
      </c>
      <c r="C4599" t="s">
        <v>714</v>
      </c>
      <c r="D4599" t="s">
        <v>718</v>
      </c>
      <c r="E4599" t="s">
        <v>720</v>
      </c>
      <c r="F4599" t="s">
        <v>728</v>
      </c>
      <c r="G4599" t="s">
        <v>729</v>
      </c>
      <c r="H4599" t="s">
        <v>748</v>
      </c>
      <c r="I4599" t="s">
        <v>719</v>
      </c>
      <c r="J4599" s="361">
        <v>567.50348423569596</v>
      </c>
    </row>
    <row r="4600" spans="1:10" x14ac:dyDescent="0.75">
      <c r="A4600">
        <v>1998</v>
      </c>
      <c r="B4600" t="s">
        <v>713</v>
      </c>
      <c r="C4600" t="s">
        <v>714</v>
      </c>
      <c r="D4600" t="s">
        <v>718</v>
      </c>
      <c r="E4600" t="s">
        <v>720</v>
      </c>
      <c r="F4600" t="s">
        <v>728</v>
      </c>
      <c r="G4600" t="s">
        <v>729</v>
      </c>
      <c r="H4600" t="s">
        <v>748</v>
      </c>
      <c r="I4600" t="s">
        <v>719</v>
      </c>
      <c r="J4600" s="361">
        <v>484.89026654141702</v>
      </c>
    </row>
    <row r="4601" spans="1:10" x14ac:dyDescent="0.75">
      <c r="A4601">
        <v>1999</v>
      </c>
      <c r="B4601" t="s">
        <v>713</v>
      </c>
      <c r="C4601" t="s">
        <v>714</v>
      </c>
      <c r="D4601" t="s">
        <v>718</v>
      </c>
      <c r="E4601" t="s">
        <v>720</v>
      </c>
      <c r="F4601" t="s">
        <v>728</v>
      </c>
      <c r="G4601" t="s">
        <v>729</v>
      </c>
      <c r="H4601" t="s">
        <v>748</v>
      </c>
      <c r="I4601" t="s">
        <v>719</v>
      </c>
      <c r="J4601" s="361">
        <v>424.88265567890699</v>
      </c>
    </row>
    <row r="4602" spans="1:10" x14ac:dyDescent="0.75">
      <c r="A4602">
        <v>2000</v>
      </c>
      <c r="B4602" t="s">
        <v>713</v>
      </c>
      <c r="C4602" t="s">
        <v>714</v>
      </c>
      <c r="D4602" t="s">
        <v>718</v>
      </c>
      <c r="E4602" t="s">
        <v>720</v>
      </c>
      <c r="F4602" t="s">
        <v>728</v>
      </c>
      <c r="G4602" t="s">
        <v>729</v>
      </c>
      <c r="H4602" t="s">
        <v>748</v>
      </c>
      <c r="I4602" t="s">
        <v>719</v>
      </c>
      <c r="J4602" s="361">
        <v>547.15843808710497</v>
      </c>
    </row>
    <row r="4603" spans="1:10" x14ac:dyDescent="0.75">
      <c r="A4603">
        <v>2001</v>
      </c>
      <c r="B4603" t="s">
        <v>713</v>
      </c>
      <c r="C4603" t="s">
        <v>714</v>
      </c>
      <c r="D4603" t="s">
        <v>718</v>
      </c>
      <c r="E4603" t="s">
        <v>720</v>
      </c>
      <c r="F4603" t="s">
        <v>728</v>
      </c>
      <c r="G4603" t="s">
        <v>729</v>
      </c>
      <c r="H4603" t="s">
        <v>748</v>
      </c>
      <c r="I4603" t="s">
        <v>719</v>
      </c>
      <c r="J4603" s="361">
        <v>710.32981830913695</v>
      </c>
    </row>
    <row r="4604" spans="1:10" x14ac:dyDescent="0.75">
      <c r="A4604">
        <v>2002</v>
      </c>
      <c r="B4604" t="s">
        <v>713</v>
      </c>
      <c r="C4604" t="s">
        <v>714</v>
      </c>
      <c r="D4604" t="s">
        <v>718</v>
      </c>
      <c r="E4604" t="s">
        <v>720</v>
      </c>
      <c r="F4604" t="s">
        <v>728</v>
      </c>
      <c r="G4604" t="s">
        <v>729</v>
      </c>
      <c r="H4604" t="s">
        <v>748</v>
      </c>
      <c r="I4604" t="s">
        <v>719</v>
      </c>
      <c r="J4604" s="361">
        <v>641.89648126387704</v>
      </c>
    </row>
    <row r="4605" spans="1:10" x14ac:dyDescent="0.75">
      <c r="A4605">
        <v>2003</v>
      </c>
      <c r="B4605" t="s">
        <v>713</v>
      </c>
      <c r="C4605" t="s">
        <v>714</v>
      </c>
      <c r="D4605" t="s">
        <v>718</v>
      </c>
      <c r="E4605" t="s">
        <v>720</v>
      </c>
      <c r="F4605" t="s">
        <v>728</v>
      </c>
      <c r="G4605" t="s">
        <v>729</v>
      </c>
      <c r="H4605" t="s">
        <v>748</v>
      </c>
      <c r="I4605" t="s">
        <v>719</v>
      </c>
      <c r="J4605" s="361">
        <v>818.93948385994804</v>
      </c>
    </row>
    <row r="4606" spans="1:10" x14ac:dyDescent="0.75">
      <c r="A4606">
        <v>2004</v>
      </c>
      <c r="B4606" t="s">
        <v>713</v>
      </c>
      <c r="C4606" t="s">
        <v>714</v>
      </c>
      <c r="D4606" t="s">
        <v>718</v>
      </c>
      <c r="E4606" t="s">
        <v>720</v>
      </c>
      <c r="F4606" t="s">
        <v>728</v>
      </c>
      <c r="G4606" t="s">
        <v>729</v>
      </c>
      <c r="H4606" t="s">
        <v>748</v>
      </c>
      <c r="I4606" t="s">
        <v>719</v>
      </c>
      <c r="J4606" s="361">
        <v>967.00620860802701</v>
      </c>
    </row>
    <row r="4607" spans="1:10" x14ac:dyDescent="0.75">
      <c r="A4607">
        <v>2005</v>
      </c>
      <c r="B4607" t="s">
        <v>713</v>
      </c>
      <c r="C4607" t="s">
        <v>714</v>
      </c>
      <c r="D4607" t="s">
        <v>718</v>
      </c>
      <c r="E4607" t="s">
        <v>720</v>
      </c>
      <c r="F4607" t="s">
        <v>728</v>
      </c>
      <c r="G4607" t="s">
        <v>729</v>
      </c>
      <c r="H4607" t="s">
        <v>748</v>
      </c>
      <c r="I4607" t="s">
        <v>719</v>
      </c>
      <c r="J4607" s="361">
        <v>1235.7046716310799</v>
      </c>
    </row>
    <row r="4608" spans="1:10" x14ac:dyDescent="0.75">
      <c r="A4608">
        <v>2006</v>
      </c>
      <c r="B4608" t="s">
        <v>713</v>
      </c>
      <c r="C4608" t="s">
        <v>714</v>
      </c>
      <c r="D4608" t="s">
        <v>718</v>
      </c>
      <c r="E4608" t="s">
        <v>720</v>
      </c>
      <c r="F4608" t="s">
        <v>728</v>
      </c>
      <c r="G4608" t="s">
        <v>729</v>
      </c>
      <c r="H4608" t="s">
        <v>748</v>
      </c>
      <c r="I4608" t="s">
        <v>719</v>
      </c>
      <c r="J4608" s="361">
        <v>1357.1584319726701</v>
      </c>
    </row>
    <row r="4609" spans="1:10" x14ac:dyDescent="0.75">
      <c r="A4609">
        <v>2007</v>
      </c>
      <c r="B4609" t="s">
        <v>713</v>
      </c>
      <c r="C4609" t="s">
        <v>714</v>
      </c>
      <c r="D4609" t="s">
        <v>718</v>
      </c>
      <c r="E4609" t="s">
        <v>720</v>
      </c>
      <c r="F4609" t="s">
        <v>728</v>
      </c>
      <c r="G4609" t="s">
        <v>729</v>
      </c>
      <c r="H4609" t="s">
        <v>748</v>
      </c>
      <c r="I4609" t="s">
        <v>719</v>
      </c>
      <c r="J4609" s="361">
        <v>1404.7329590777099</v>
      </c>
    </row>
    <row r="4610" spans="1:10" x14ac:dyDescent="0.75">
      <c r="A4610">
        <v>2008</v>
      </c>
      <c r="B4610" t="s">
        <v>713</v>
      </c>
      <c r="C4610" t="s">
        <v>714</v>
      </c>
      <c r="D4610" t="s">
        <v>718</v>
      </c>
      <c r="E4610" t="s">
        <v>720</v>
      </c>
      <c r="F4610" t="s">
        <v>728</v>
      </c>
      <c r="G4610" t="s">
        <v>729</v>
      </c>
      <c r="H4610" t="s">
        <v>748</v>
      </c>
      <c r="I4610" t="s">
        <v>719</v>
      </c>
      <c r="J4610" s="361">
        <v>1512.2123442869299</v>
      </c>
    </row>
    <row r="4611" spans="1:10" x14ac:dyDescent="0.75">
      <c r="A4611">
        <v>2009</v>
      </c>
      <c r="B4611" t="s">
        <v>713</v>
      </c>
      <c r="C4611" t="s">
        <v>714</v>
      </c>
      <c r="D4611" t="s">
        <v>718</v>
      </c>
      <c r="E4611" t="s">
        <v>720</v>
      </c>
      <c r="F4611" t="s">
        <v>728</v>
      </c>
      <c r="G4611" t="s">
        <v>729</v>
      </c>
      <c r="H4611" t="s">
        <v>748</v>
      </c>
      <c r="I4611" t="s">
        <v>719</v>
      </c>
      <c r="J4611" s="361">
        <v>857.67727374893195</v>
      </c>
    </row>
    <row r="4612" spans="1:10" x14ac:dyDescent="0.75">
      <c r="A4612">
        <v>2010</v>
      </c>
      <c r="B4612" t="s">
        <v>713</v>
      </c>
      <c r="C4612" t="s">
        <v>714</v>
      </c>
      <c r="D4612" t="s">
        <v>718</v>
      </c>
      <c r="E4612" t="s">
        <v>720</v>
      </c>
      <c r="F4612" t="s">
        <v>728</v>
      </c>
      <c r="G4612" t="s">
        <v>729</v>
      </c>
      <c r="H4612" t="s">
        <v>748</v>
      </c>
      <c r="I4612" t="s">
        <v>719</v>
      </c>
      <c r="J4612" s="361">
        <v>856.34148789069195</v>
      </c>
    </row>
    <row r="4613" spans="1:10" x14ac:dyDescent="0.75">
      <c r="A4613">
        <v>2011</v>
      </c>
      <c r="B4613" t="s">
        <v>713</v>
      </c>
      <c r="C4613" t="s">
        <v>714</v>
      </c>
      <c r="D4613" t="s">
        <v>718</v>
      </c>
      <c r="E4613" t="s">
        <v>720</v>
      </c>
      <c r="F4613" t="s">
        <v>728</v>
      </c>
      <c r="G4613" t="s">
        <v>729</v>
      </c>
      <c r="H4613" t="s">
        <v>748</v>
      </c>
      <c r="I4613" t="s">
        <v>719</v>
      </c>
      <c r="J4613" s="361">
        <v>1182.2519226392501</v>
      </c>
    </row>
    <row r="4614" spans="1:10" x14ac:dyDescent="0.75">
      <c r="A4614">
        <v>2012</v>
      </c>
      <c r="B4614" t="s">
        <v>713</v>
      </c>
      <c r="C4614" t="s">
        <v>714</v>
      </c>
      <c r="D4614" t="s">
        <v>718</v>
      </c>
      <c r="E4614" t="s">
        <v>720</v>
      </c>
      <c r="F4614" t="s">
        <v>728</v>
      </c>
      <c r="G4614" t="s">
        <v>729</v>
      </c>
      <c r="H4614" t="s">
        <v>748</v>
      </c>
      <c r="I4614" t="s">
        <v>719</v>
      </c>
      <c r="J4614" s="361">
        <v>595.86981196354895</v>
      </c>
    </row>
    <row r="4615" spans="1:10" x14ac:dyDescent="0.75">
      <c r="A4615">
        <v>2013</v>
      </c>
      <c r="B4615" t="s">
        <v>713</v>
      </c>
      <c r="C4615" t="s">
        <v>714</v>
      </c>
      <c r="D4615" t="s">
        <v>718</v>
      </c>
      <c r="E4615" t="s">
        <v>720</v>
      </c>
      <c r="F4615" t="s">
        <v>728</v>
      </c>
      <c r="G4615" t="s">
        <v>729</v>
      </c>
      <c r="H4615" t="s">
        <v>748</v>
      </c>
      <c r="I4615" t="s">
        <v>719</v>
      </c>
      <c r="J4615" s="361">
        <v>305.82182450203902</v>
      </c>
    </row>
    <row r="4616" spans="1:10" x14ac:dyDescent="0.75">
      <c r="A4616">
        <v>2014</v>
      </c>
      <c r="B4616" t="s">
        <v>713</v>
      </c>
      <c r="C4616" t="s">
        <v>714</v>
      </c>
      <c r="D4616" t="s">
        <v>718</v>
      </c>
      <c r="E4616" t="s">
        <v>720</v>
      </c>
      <c r="F4616" t="s">
        <v>728</v>
      </c>
      <c r="G4616" t="s">
        <v>729</v>
      </c>
      <c r="H4616" t="s">
        <v>748</v>
      </c>
      <c r="I4616" t="s">
        <v>719</v>
      </c>
      <c r="J4616" s="361">
        <v>306.81906562156001</v>
      </c>
    </row>
    <row r="4617" spans="1:10" x14ac:dyDescent="0.75">
      <c r="A4617">
        <v>2015</v>
      </c>
      <c r="B4617" t="s">
        <v>713</v>
      </c>
      <c r="C4617" t="s">
        <v>714</v>
      </c>
      <c r="D4617" t="s">
        <v>718</v>
      </c>
      <c r="E4617" t="s">
        <v>720</v>
      </c>
      <c r="F4617" t="s">
        <v>728</v>
      </c>
      <c r="G4617" t="s">
        <v>729</v>
      </c>
      <c r="H4617" t="s">
        <v>748</v>
      </c>
      <c r="I4617" t="s">
        <v>719</v>
      </c>
      <c r="J4617" s="361">
        <v>48.768794096677802</v>
      </c>
    </row>
    <row r="4618" spans="1:10" x14ac:dyDescent="0.75">
      <c r="A4618">
        <v>2016</v>
      </c>
      <c r="B4618" t="s">
        <v>713</v>
      </c>
      <c r="C4618" t="s">
        <v>714</v>
      </c>
      <c r="D4618" t="s">
        <v>718</v>
      </c>
      <c r="E4618" t="s">
        <v>720</v>
      </c>
      <c r="F4618" t="s">
        <v>728</v>
      </c>
      <c r="G4618" t="s">
        <v>729</v>
      </c>
      <c r="H4618" t="s">
        <v>748</v>
      </c>
      <c r="I4618" t="s">
        <v>719</v>
      </c>
      <c r="J4618" s="361">
        <v>12.2872178982041</v>
      </c>
    </row>
    <row r="4619" spans="1:10" x14ac:dyDescent="0.75">
      <c r="A4619">
        <v>2017</v>
      </c>
      <c r="B4619" t="s">
        <v>713</v>
      </c>
      <c r="C4619" t="s">
        <v>714</v>
      </c>
      <c r="D4619" t="s">
        <v>718</v>
      </c>
      <c r="E4619" t="s">
        <v>720</v>
      </c>
      <c r="F4619" t="s">
        <v>728</v>
      </c>
      <c r="G4619" t="s">
        <v>729</v>
      </c>
      <c r="H4619" t="s">
        <v>748</v>
      </c>
      <c r="I4619" t="s">
        <v>719</v>
      </c>
      <c r="J4619" s="361">
        <v>37.180057279353399</v>
      </c>
    </row>
    <row r="4620" spans="1:10" x14ac:dyDescent="0.75">
      <c r="A4620">
        <v>2018</v>
      </c>
      <c r="B4620" t="s">
        <v>713</v>
      </c>
      <c r="C4620" t="s">
        <v>714</v>
      </c>
      <c r="D4620" t="s">
        <v>718</v>
      </c>
      <c r="E4620" t="s">
        <v>720</v>
      </c>
      <c r="F4620" t="s">
        <v>728</v>
      </c>
      <c r="G4620" t="s">
        <v>729</v>
      </c>
      <c r="H4620" t="s">
        <v>748</v>
      </c>
      <c r="I4620" t="s">
        <v>719</v>
      </c>
      <c r="J4620" s="361">
        <v>54.1601777568047</v>
      </c>
    </row>
    <row r="4621" spans="1:10" x14ac:dyDescent="0.75">
      <c r="A4621">
        <v>2019</v>
      </c>
      <c r="B4621" t="s">
        <v>713</v>
      </c>
      <c r="C4621" t="s">
        <v>714</v>
      </c>
      <c r="D4621" t="s">
        <v>718</v>
      </c>
      <c r="E4621" t="s">
        <v>720</v>
      </c>
      <c r="F4621" t="s">
        <v>728</v>
      </c>
      <c r="G4621" t="s">
        <v>729</v>
      </c>
      <c r="H4621" t="s">
        <v>748</v>
      </c>
      <c r="I4621" t="s">
        <v>719</v>
      </c>
      <c r="J4621" s="361">
        <v>32.322055171322297</v>
      </c>
    </row>
    <row r="4622" spans="1:10" x14ac:dyDescent="0.75">
      <c r="A4622">
        <v>1990</v>
      </c>
      <c r="B4622" t="s">
        <v>713</v>
      </c>
      <c r="C4622" t="s">
        <v>714</v>
      </c>
      <c r="D4622" t="s">
        <v>718</v>
      </c>
      <c r="E4622" t="s">
        <v>720</v>
      </c>
      <c r="F4622" t="s">
        <v>728</v>
      </c>
      <c r="G4622" t="s">
        <v>730</v>
      </c>
      <c r="H4622" t="s">
        <v>748</v>
      </c>
      <c r="I4622" t="s">
        <v>719</v>
      </c>
      <c r="J4622" s="361">
        <v>0</v>
      </c>
    </row>
    <row r="4623" spans="1:10" x14ac:dyDescent="0.75">
      <c r="A4623">
        <v>1991</v>
      </c>
      <c r="B4623" t="s">
        <v>713</v>
      </c>
      <c r="C4623" t="s">
        <v>714</v>
      </c>
      <c r="D4623" t="s">
        <v>718</v>
      </c>
      <c r="E4623" t="s">
        <v>720</v>
      </c>
      <c r="F4623" t="s">
        <v>728</v>
      </c>
      <c r="G4623" t="s">
        <v>730</v>
      </c>
      <c r="H4623" t="s">
        <v>748</v>
      </c>
      <c r="I4623" t="s">
        <v>719</v>
      </c>
      <c r="J4623" s="361">
        <v>0</v>
      </c>
    </row>
    <row r="4624" spans="1:10" x14ac:dyDescent="0.75">
      <c r="A4624">
        <v>1992</v>
      </c>
      <c r="B4624" t="s">
        <v>713</v>
      </c>
      <c r="C4624" t="s">
        <v>714</v>
      </c>
      <c r="D4624" t="s">
        <v>718</v>
      </c>
      <c r="E4624" t="s">
        <v>720</v>
      </c>
      <c r="F4624" t="s">
        <v>728</v>
      </c>
      <c r="G4624" t="s">
        <v>730</v>
      </c>
      <c r="H4624" t="s">
        <v>748</v>
      </c>
      <c r="I4624" t="s">
        <v>719</v>
      </c>
      <c r="J4624" s="361">
        <v>0</v>
      </c>
    </row>
    <row r="4625" spans="1:10" x14ac:dyDescent="0.75">
      <c r="A4625">
        <v>1993</v>
      </c>
      <c r="B4625" t="s">
        <v>713</v>
      </c>
      <c r="C4625" t="s">
        <v>714</v>
      </c>
      <c r="D4625" t="s">
        <v>718</v>
      </c>
      <c r="E4625" t="s">
        <v>720</v>
      </c>
      <c r="F4625" t="s">
        <v>728</v>
      </c>
      <c r="G4625" t="s">
        <v>730</v>
      </c>
      <c r="H4625" t="s">
        <v>748</v>
      </c>
      <c r="I4625" t="s">
        <v>719</v>
      </c>
      <c r="J4625" s="361">
        <v>0</v>
      </c>
    </row>
    <row r="4626" spans="1:10" x14ac:dyDescent="0.75">
      <c r="A4626">
        <v>1994</v>
      </c>
      <c r="B4626" t="s">
        <v>713</v>
      </c>
      <c r="C4626" t="s">
        <v>714</v>
      </c>
      <c r="D4626" t="s">
        <v>718</v>
      </c>
      <c r="E4626" t="s">
        <v>720</v>
      </c>
      <c r="F4626" t="s">
        <v>728</v>
      </c>
      <c r="G4626" t="s">
        <v>730</v>
      </c>
      <c r="H4626" t="s">
        <v>748</v>
      </c>
      <c r="I4626" t="s">
        <v>719</v>
      </c>
      <c r="J4626" s="361">
        <v>0</v>
      </c>
    </row>
    <row r="4627" spans="1:10" x14ac:dyDescent="0.75">
      <c r="A4627">
        <v>1995</v>
      </c>
      <c r="B4627" t="s">
        <v>713</v>
      </c>
      <c r="C4627" t="s">
        <v>714</v>
      </c>
      <c r="D4627" t="s">
        <v>718</v>
      </c>
      <c r="E4627" t="s">
        <v>720</v>
      </c>
      <c r="F4627" t="s">
        <v>728</v>
      </c>
      <c r="G4627" t="s">
        <v>730</v>
      </c>
      <c r="H4627" t="s">
        <v>748</v>
      </c>
      <c r="I4627" t="s">
        <v>719</v>
      </c>
      <c r="J4627" s="361">
        <v>0</v>
      </c>
    </row>
    <row r="4628" spans="1:10" x14ac:dyDescent="0.75">
      <c r="A4628">
        <v>1996</v>
      </c>
      <c r="B4628" t="s">
        <v>713</v>
      </c>
      <c r="C4628" t="s">
        <v>714</v>
      </c>
      <c r="D4628" t="s">
        <v>718</v>
      </c>
      <c r="E4628" t="s">
        <v>720</v>
      </c>
      <c r="F4628" t="s">
        <v>728</v>
      </c>
      <c r="G4628" t="s">
        <v>730</v>
      </c>
      <c r="H4628" t="s">
        <v>748</v>
      </c>
      <c r="I4628" t="s">
        <v>719</v>
      </c>
      <c r="J4628" s="361">
        <v>0</v>
      </c>
    </row>
    <row r="4629" spans="1:10" x14ac:dyDescent="0.75">
      <c r="A4629">
        <v>1997</v>
      </c>
      <c r="B4629" t="s">
        <v>713</v>
      </c>
      <c r="C4629" t="s">
        <v>714</v>
      </c>
      <c r="D4629" t="s">
        <v>718</v>
      </c>
      <c r="E4629" t="s">
        <v>720</v>
      </c>
      <c r="F4629" t="s">
        <v>728</v>
      </c>
      <c r="G4629" t="s">
        <v>730</v>
      </c>
      <c r="H4629" t="s">
        <v>748</v>
      </c>
      <c r="I4629" t="s">
        <v>719</v>
      </c>
      <c r="J4629" s="361">
        <v>0</v>
      </c>
    </row>
    <row r="4630" spans="1:10" x14ac:dyDescent="0.75">
      <c r="A4630">
        <v>1998</v>
      </c>
      <c r="B4630" t="s">
        <v>713</v>
      </c>
      <c r="C4630" t="s">
        <v>714</v>
      </c>
      <c r="D4630" t="s">
        <v>718</v>
      </c>
      <c r="E4630" t="s">
        <v>720</v>
      </c>
      <c r="F4630" t="s">
        <v>728</v>
      </c>
      <c r="G4630" t="s">
        <v>730</v>
      </c>
      <c r="H4630" t="s">
        <v>748</v>
      </c>
      <c r="I4630" t="s">
        <v>719</v>
      </c>
      <c r="J4630" s="361">
        <v>0</v>
      </c>
    </row>
    <row r="4631" spans="1:10" x14ac:dyDescent="0.75">
      <c r="A4631">
        <v>1999</v>
      </c>
      <c r="B4631" t="s">
        <v>713</v>
      </c>
      <c r="C4631" t="s">
        <v>714</v>
      </c>
      <c r="D4631" t="s">
        <v>718</v>
      </c>
      <c r="E4631" t="s">
        <v>720</v>
      </c>
      <c r="F4631" t="s">
        <v>728</v>
      </c>
      <c r="G4631" t="s">
        <v>730</v>
      </c>
      <c r="H4631" t="s">
        <v>748</v>
      </c>
      <c r="I4631" t="s">
        <v>719</v>
      </c>
      <c r="J4631" s="361">
        <v>0</v>
      </c>
    </row>
    <row r="4632" spans="1:10" x14ac:dyDescent="0.75">
      <c r="A4632">
        <v>2000</v>
      </c>
      <c r="B4632" t="s">
        <v>713</v>
      </c>
      <c r="C4632" t="s">
        <v>714</v>
      </c>
      <c r="D4632" t="s">
        <v>718</v>
      </c>
      <c r="E4632" t="s">
        <v>720</v>
      </c>
      <c r="F4632" t="s">
        <v>728</v>
      </c>
      <c r="G4632" t="s">
        <v>730</v>
      </c>
      <c r="H4632" t="s">
        <v>748</v>
      </c>
      <c r="I4632" t="s">
        <v>719</v>
      </c>
      <c r="J4632" s="361">
        <v>0</v>
      </c>
    </row>
    <row r="4633" spans="1:10" x14ac:dyDescent="0.75">
      <c r="A4633">
        <v>2001</v>
      </c>
      <c r="B4633" t="s">
        <v>713</v>
      </c>
      <c r="C4633" t="s">
        <v>714</v>
      </c>
      <c r="D4633" t="s">
        <v>718</v>
      </c>
      <c r="E4633" t="s">
        <v>720</v>
      </c>
      <c r="F4633" t="s">
        <v>728</v>
      </c>
      <c r="G4633" t="s">
        <v>730</v>
      </c>
      <c r="H4633" t="s">
        <v>748</v>
      </c>
      <c r="I4633" t="s">
        <v>719</v>
      </c>
      <c r="J4633" s="361">
        <v>0.30371873719936898</v>
      </c>
    </row>
    <row r="4634" spans="1:10" x14ac:dyDescent="0.75">
      <c r="A4634">
        <v>2002</v>
      </c>
      <c r="B4634" t="s">
        <v>713</v>
      </c>
      <c r="C4634" t="s">
        <v>714</v>
      </c>
      <c r="D4634" t="s">
        <v>718</v>
      </c>
      <c r="E4634" t="s">
        <v>720</v>
      </c>
      <c r="F4634" t="s">
        <v>728</v>
      </c>
      <c r="G4634" t="s">
        <v>730</v>
      </c>
      <c r="H4634" t="s">
        <v>748</v>
      </c>
      <c r="I4634" t="s">
        <v>719</v>
      </c>
      <c r="J4634" s="361">
        <v>0.54891680928235398</v>
      </c>
    </row>
    <row r="4635" spans="1:10" x14ac:dyDescent="0.75">
      <c r="A4635">
        <v>2003</v>
      </c>
      <c r="B4635" t="s">
        <v>713</v>
      </c>
      <c r="C4635" t="s">
        <v>714</v>
      </c>
      <c r="D4635" t="s">
        <v>718</v>
      </c>
      <c r="E4635" t="s">
        <v>720</v>
      </c>
      <c r="F4635" t="s">
        <v>728</v>
      </c>
      <c r="G4635" t="s">
        <v>730</v>
      </c>
      <c r="H4635" t="s">
        <v>748</v>
      </c>
      <c r="I4635" t="s">
        <v>719</v>
      </c>
      <c r="J4635" s="361">
        <v>1.0504722994990401</v>
      </c>
    </row>
    <row r="4636" spans="1:10" x14ac:dyDescent="0.75">
      <c r="A4636">
        <v>2004</v>
      </c>
      <c r="B4636" t="s">
        <v>713</v>
      </c>
      <c r="C4636" t="s">
        <v>714</v>
      </c>
      <c r="D4636" t="s">
        <v>718</v>
      </c>
      <c r="E4636" t="s">
        <v>720</v>
      </c>
      <c r="F4636" t="s">
        <v>728</v>
      </c>
      <c r="G4636" t="s">
        <v>730</v>
      </c>
      <c r="H4636" t="s">
        <v>748</v>
      </c>
      <c r="I4636" t="s">
        <v>719</v>
      </c>
      <c r="J4636" s="361">
        <v>1.6538678060368901</v>
      </c>
    </row>
    <row r="4637" spans="1:10" x14ac:dyDescent="0.75">
      <c r="A4637">
        <v>2005</v>
      </c>
      <c r="B4637" t="s">
        <v>713</v>
      </c>
      <c r="C4637" t="s">
        <v>714</v>
      </c>
      <c r="D4637" t="s">
        <v>718</v>
      </c>
      <c r="E4637" t="s">
        <v>720</v>
      </c>
      <c r="F4637" t="s">
        <v>728</v>
      </c>
      <c r="G4637" t="s">
        <v>730</v>
      </c>
      <c r="H4637" t="s">
        <v>748</v>
      </c>
      <c r="I4637" t="s">
        <v>719</v>
      </c>
      <c r="J4637" s="361">
        <v>2.64177747255866</v>
      </c>
    </row>
    <row r="4638" spans="1:10" x14ac:dyDescent="0.75">
      <c r="A4638">
        <v>2006</v>
      </c>
      <c r="B4638" t="s">
        <v>713</v>
      </c>
      <c r="C4638" t="s">
        <v>714</v>
      </c>
      <c r="D4638" t="s">
        <v>718</v>
      </c>
      <c r="E4638" t="s">
        <v>720</v>
      </c>
      <c r="F4638" t="s">
        <v>728</v>
      </c>
      <c r="G4638" t="s">
        <v>730</v>
      </c>
      <c r="H4638" t="s">
        <v>748</v>
      </c>
      <c r="I4638" t="s">
        <v>719</v>
      </c>
      <c r="J4638" s="361">
        <v>3.4817159678251999</v>
      </c>
    </row>
    <row r="4639" spans="1:10" x14ac:dyDescent="0.75">
      <c r="A4639">
        <v>2007</v>
      </c>
      <c r="B4639" t="s">
        <v>713</v>
      </c>
      <c r="C4639" t="s">
        <v>714</v>
      </c>
      <c r="D4639" t="s">
        <v>718</v>
      </c>
      <c r="E4639" t="s">
        <v>720</v>
      </c>
      <c r="F4639" t="s">
        <v>728</v>
      </c>
      <c r="G4639" t="s">
        <v>730</v>
      </c>
      <c r="H4639" t="s">
        <v>748</v>
      </c>
      <c r="I4639" t="s">
        <v>719</v>
      </c>
      <c r="J4639" s="361">
        <v>4.2043934606926099</v>
      </c>
    </row>
    <row r="4640" spans="1:10" x14ac:dyDescent="0.75">
      <c r="A4640">
        <v>2008</v>
      </c>
      <c r="B4640" t="s">
        <v>713</v>
      </c>
      <c r="C4640" t="s">
        <v>714</v>
      </c>
      <c r="D4640" t="s">
        <v>718</v>
      </c>
      <c r="E4640" t="s">
        <v>720</v>
      </c>
      <c r="F4640" t="s">
        <v>728</v>
      </c>
      <c r="G4640" t="s">
        <v>730</v>
      </c>
      <c r="H4640" t="s">
        <v>748</v>
      </c>
      <c r="I4640" t="s">
        <v>719</v>
      </c>
      <c r="J4640" s="361">
        <v>5.1726644355424396</v>
      </c>
    </row>
    <row r="4641" spans="1:10" x14ac:dyDescent="0.75">
      <c r="A4641">
        <v>2009</v>
      </c>
      <c r="B4641" t="s">
        <v>713</v>
      </c>
      <c r="C4641" t="s">
        <v>714</v>
      </c>
      <c r="D4641" t="s">
        <v>718</v>
      </c>
      <c r="E4641" t="s">
        <v>720</v>
      </c>
      <c r="F4641" t="s">
        <v>728</v>
      </c>
      <c r="G4641" t="s">
        <v>730</v>
      </c>
      <c r="H4641" t="s">
        <v>748</v>
      </c>
      <c r="I4641" t="s">
        <v>719</v>
      </c>
      <c r="J4641" s="361">
        <v>3.3004864305841402</v>
      </c>
    </row>
    <row r="4642" spans="1:10" x14ac:dyDescent="0.75">
      <c r="A4642">
        <v>2010</v>
      </c>
      <c r="B4642" t="s">
        <v>713</v>
      </c>
      <c r="C4642" t="s">
        <v>714</v>
      </c>
      <c r="D4642" t="s">
        <v>718</v>
      </c>
      <c r="E4642" t="s">
        <v>720</v>
      </c>
      <c r="F4642" t="s">
        <v>728</v>
      </c>
      <c r="G4642" t="s">
        <v>730</v>
      </c>
      <c r="H4642" t="s">
        <v>748</v>
      </c>
      <c r="I4642" t="s">
        <v>719</v>
      </c>
      <c r="J4642" s="361">
        <v>3.6614956687683202</v>
      </c>
    </row>
    <row r="4643" spans="1:10" x14ac:dyDescent="0.75">
      <c r="A4643">
        <v>2011</v>
      </c>
      <c r="B4643" t="s">
        <v>713</v>
      </c>
      <c r="C4643" t="s">
        <v>714</v>
      </c>
      <c r="D4643" t="s">
        <v>718</v>
      </c>
      <c r="E4643" t="s">
        <v>720</v>
      </c>
      <c r="F4643" t="s">
        <v>728</v>
      </c>
      <c r="G4643" t="s">
        <v>730</v>
      </c>
      <c r="H4643" t="s">
        <v>748</v>
      </c>
      <c r="I4643" t="s">
        <v>719</v>
      </c>
      <c r="J4643" s="361">
        <v>4.4249003812775403</v>
      </c>
    </row>
    <row r="4644" spans="1:10" x14ac:dyDescent="0.75">
      <c r="A4644">
        <v>2012</v>
      </c>
      <c r="B4644" t="s">
        <v>713</v>
      </c>
      <c r="C4644" t="s">
        <v>714</v>
      </c>
      <c r="D4644" t="s">
        <v>718</v>
      </c>
      <c r="E4644" t="s">
        <v>720</v>
      </c>
      <c r="F4644" t="s">
        <v>728</v>
      </c>
      <c r="G4644" t="s">
        <v>730</v>
      </c>
      <c r="H4644" t="s">
        <v>748</v>
      </c>
      <c r="I4644" t="s">
        <v>719</v>
      </c>
      <c r="J4644" s="361">
        <v>0.80833498650470503</v>
      </c>
    </row>
    <row r="4645" spans="1:10" x14ac:dyDescent="0.75">
      <c r="A4645">
        <v>2013</v>
      </c>
      <c r="B4645" t="s">
        <v>713</v>
      </c>
      <c r="C4645" t="s">
        <v>714</v>
      </c>
      <c r="D4645" t="s">
        <v>718</v>
      </c>
      <c r="E4645" t="s">
        <v>720</v>
      </c>
      <c r="F4645" t="s">
        <v>728</v>
      </c>
      <c r="G4645" t="s">
        <v>730</v>
      </c>
      <c r="H4645" t="s">
        <v>748</v>
      </c>
      <c r="I4645" t="s">
        <v>719</v>
      </c>
      <c r="J4645" s="361">
        <v>1.5867051064403399</v>
      </c>
    </row>
    <row r="4646" spans="1:10" x14ac:dyDescent="0.75">
      <c r="A4646">
        <v>2014</v>
      </c>
      <c r="B4646" t="s">
        <v>713</v>
      </c>
      <c r="C4646" t="s">
        <v>714</v>
      </c>
      <c r="D4646" t="s">
        <v>718</v>
      </c>
      <c r="E4646" t="s">
        <v>720</v>
      </c>
      <c r="F4646" t="s">
        <v>728</v>
      </c>
      <c r="G4646" t="s">
        <v>730</v>
      </c>
      <c r="H4646" t="s">
        <v>748</v>
      </c>
      <c r="I4646" t="s">
        <v>719</v>
      </c>
      <c r="J4646" s="361">
        <v>0.14009908054249201</v>
      </c>
    </row>
    <row r="4647" spans="1:10" x14ac:dyDescent="0.75">
      <c r="A4647">
        <v>2015</v>
      </c>
      <c r="B4647" t="s">
        <v>713</v>
      </c>
      <c r="C4647" t="s">
        <v>714</v>
      </c>
      <c r="D4647" t="s">
        <v>718</v>
      </c>
      <c r="E4647" t="s">
        <v>720</v>
      </c>
      <c r="F4647" t="s">
        <v>728</v>
      </c>
      <c r="G4647" t="s">
        <v>730</v>
      </c>
      <c r="H4647" t="s">
        <v>748</v>
      </c>
      <c r="I4647" t="s">
        <v>719</v>
      </c>
      <c r="J4647" s="361">
        <v>0.58340708254622797</v>
      </c>
    </row>
    <row r="4648" spans="1:10" x14ac:dyDescent="0.75">
      <c r="A4648">
        <v>2016</v>
      </c>
      <c r="B4648" t="s">
        <v>713</v>
      </c>
      <c r="C4648" t="s">
        <v>714</v>
      </c>
      <c r="D4648" t="s">
        <v>718</v>
      </c>
      <c r="E4648" t="s">
        <v>720</v>
      </c>
      <c r="F4648" t="s">
        <v>728</v>
      </c>
      <c r="G4648" t="s">
        <v>730</v>
      </c>
      <c r="H4648" t="s">
        <v>748</v>
      </c>
      <c r="I4648" t="s">
        <v>719</v>
      </c>
      <c r="J4648" s="361">
        <v>0.17540530799375301</v>
      </c>
    </row>
    <row r="4649" spans="1:10" x14ac:dyDescent="0.75">
      <c r="A4649">
        <v>2017</v>
      </c>
      <c r="B4649" t="s">
        <v>713</v>
      </c>
      <c r="C4649" t="s">
        <v>714</v>
      </c>
      <c r="D4649" t="s">
        <v>718</v>
      </c>
      <c r="E4649" t="s">
        <v>720</v>
      </c>
      <c r="F4649" t="s">
        <v>728</v>
      </c>
      <c r="G4649" t="s">
        <v>730</v>
      </c>
      <c r="H4649" t="s">
        <v>748</v>
      </c>
      <c r="I4649" t="s">
        <v>719</v>
      </c>
      <c r="J4649" s="361">
        <v>0.53683917916849599</v>
      </c>
    </row>
    <row r="4650" spans="1:10" x14ac:dyDescent="0.75">
      <c r="A4650">
        <v>2018</v>
      </c>
      <c r="B4650" t="s">
        <v>713</v>
      </c>
      <c r="C4650" t="s">
        <v>714</v>
      </c>
      <c r="D4650" t="s">
        <v>718</v>
      </c>
      <c r="E4650" t="s">
        <v>720</v>
      </c>
      <c r="F4650" t="s">
        <v>728</v>
      </c>
      <c r="G4650" t="s">
        <v>730</v>
      </c>
      <c r="H4650" t="s">
        <v>748</v>
      </c>
      <c r="I4650" t="s">
        <v>719</v>
      </c>
      <c r="J4650" s="361">
        <v>2.7672157665180901</v>
      </c>
    </row>
    <row r="4651" spans="1:10" x14ac:dyDescent="0.75">
      <c r="A4651">
        <v>2019</v>
      </c>
      <c r="B4651" t="s">
        <v>713</v>
      </c>
      <c r="C4651" t="s">
        <v>714</v>
      </c>
      <c r="D4651" t="s">
        <v>718</v>
      </c>
      <c r="E4651" t="s">
        <v>720</v>
      </c>
      <c r="F4651" t="s">
        <v>728</v>
      </c>
      <c r="G4651" t="s">
        <v>730</v>
      </c>
      <c r="H4651" t="s">
        <v>748</v>
      </c>
      <c r="I4651" t="s">
        <v>719</v>
      </c>
      <c r="J4651" s="361">
        <v>0.21232904489326301</v>
      </c>
    </row>
    <row r="4652" spans="1:10" x14ac:dyDescent="0.75">
      <c r="A4652">
        <v>1990</v>
      </c>
      <c r="B4652" t="s">
        <v>713</v>
      </c>
      <c r="C4652" t="s">
        <v>714</v>
      </c>
      <c r="D4652" t="s">
        <v>718</v>
      </c>
      <c r="E4652" t="s">
        <v>720</v>
      </c>
      <c r="F4652" t="s">
        <v>728</v>
      </c>
      <c r="G4652" t="s">
        <v>731</v>
      </c>
      <c r="H4652" t="s">
        <v>748</v>
      </c>
      <c r="I4652" t="s">
        <v>719</v>
      </c>
      <c r="J4652" s="361">
        <v>0</v>
      </c>
    </row>
    <row r="4653" spans="1:10" x14ac:dyDescent="0.75">
      <c r="A4653">
        <v>1991</v>
      </c>
      <c r="B4653" t="s">
        <v>713</v>
      </c>
      <c r="C4653" t="s">
        <v>714</v>
      </c>
      <c r="D4653" t="s">
        <v>718</v>
      </c>
      <c r="E4653" t="s">
        <v>720</v>
      </c>
      <c r="F4653" t="s">
        <v>728</v>
      </c>
      <c r="G4653" t="s">
        <v>731</v>
      </c>
      <c r="H4653" t="s">
        <v>748</v>
      </c>
      <c r="I4653" t="s">
        <v>719</v>
      </c>
      <c r="J4653" s="361">
        <v>0</v>
      </c>
    </row>
    <row r="4654" spans="1:10" x14ac:dyDescent="0.75">
      <c r="A4654">
        <v>1992</v>
      </c>
      <c r="B4654" t="s">
        <v>713</v>
      </c>
      <c r="C4654" t="s">
        <v>714</v>
      </c>
      <c r="D4654" t="s">
        <v>718</v>
      </c>
      <c r="E4654" t="s">
        <v>720</v>
      </c>
      <c r="F4654" t="s">
        <v>728</v>
      </c>
      <c r="G4654" t="s">
        <v>731</v>
      </c>
      <c r="H4654" t="s">
        <v>748</v>
      </c>
      <c r="I4654" t="s">
        <v>719</v>
      </c>
      <c r="J4654" s="361">
        <v>0</v>
      </c>
    </row>
    <row r="4655" spans="1:10" x14ac:dyDescent="0.75">
      <c r="A4655">
        <v>1993</v>
      </c>
      <c r="B4655" t="s">
        <v>713</v>
      </c>
      <c r="C4655" t="s">
        <v>714</v>
      </c>
      <c r="D4655" t="s">
        <v>718</v>
      </c>
      <c r="E4655" t="s">
        <v>720</v>
      </c>
      <c r="F4655" t="s">
        <v>728</v>
      </c>
      <c r="G4655" t="s">
        <v>731</v>
      </c>
      <c r="H4655" t="s">
        <v>748</v>
      </c>
      <c r="I4655" t="s">
        <v>719</v>
      </c>
      <c r="J4655" s="361">
        <v>0</v>
      </c>
    </row>
    <row r="4656" spans="1:10" x14ac:dyDescent="0.75">
      <c r="A4656">
        <v>1994</v>
      </c>
      <c r="B4656" t="s">
        <v>713</v>
      </c>
      <c r="C4656" t="s">
        <v>714</v>
      </c>
      <c r="D4656" t="s">
        <v>718</v>
      </c>
      <c r="E4656" t="s">
        <v>720</v>
      </c>
      <c r="F4656" t="s">
        <v>728</v>
      </c>
      <c r="G4656" t="s">
        <v>731</v>
      </c>
      <c r="H4656" t="s">
        <v>748</v>
      </c>
      <c r="I4656" t="s">
        <v>719</v>
      </c>
      <c r="J4656" s="361">
        <v>0</v>
      </c>
    </row>
    <row r="4657" spans="1:10" x14ac:dyDescent="0.75">
      <c r="A4657">
        <v>1995</v>
      </c>
      <c r="B4657" t="s">
        <v>713</v>
      </c>
      <c r="C4657" t="s">
        <v>714</v>
      </c>
      <c r="D4657" t="s">
        <v>718</v>
      </c>
      <c r="E4657" t="s">
        <v>720</v>
      </c>
      <c r="F4657" t="s">
        <v>728</v>
      </c>
      <c r="G4657" t="s">
        <v>731</v>
      </c>
      <c r="H4657" t="s">
        <v>748</v>
      </c>
      <c r="I4657" t="s">
        <v>719</v>
      </c>
      <c r="J4657" s="361">
        <v>0</v>
      </c>
    </row>
    <row r="4658" spans="1:10" x14ac:dyDescent="0.75">
      <c r="A4658">
        <v>1996</v>
      </c>
      <c r="B4658" t="s">
        <v>713</v>
      </c>
      <c r="C4658" t="s">
        <v>714</v>
      </c>
      <c r="D4658" t="s">
        <v>718</v>
      </c>
      <c r="E4658" t="s">
        <v>720</v>
      </c>
      <c r="F4658" t="s">
        <v>728</v>
      </c>
      <c r="G4658" t="s">
        <v>731</v>
      </c>
      <c r="H4658" t="s">
        <v>748</v>
      </c>
      <c r="I4658" t="s">
        <v>719</v>
      </c>
      <c r="J4658" s="361">
        <v>0</v>
      </c>
    </row>
    <row r="4659" spans="1:10" x14ac:dyDescent="0.75">
      <c r="A4659">
        <v>1997</v>
      </c>
      <c r="B4659" t="s">
        <v>713</v>
      </c>
      <c r="C4659" t="s">
        <v>714</v>
      </c>
      <c r="D4659" t="s">
        <v>718</v>
      </c>
      <c r="E4659" t="s">
        <v>720</v>
      </c>
      <c r="F4659" t="s">
        <v>728</v>
      </c>
      <c r="G4659" t="s">
        <v>731</v>
      </c>
      <c r="H4659" t="s">
        <v>748</v>
      </c>
      <c r="I4659" t="s">
        <v>719</v>
      </c>
      <c r="J4659" s="361">
        <v>0</v>
      </c>
    </row>
    <row r="4660" spans="1:10" x14ac:dyDescent="0.75">
      <c r="A4660">
        <v>1998</v>
      </c>
      <c r="B4660" t="s">
        <v>713</v>
      </c>
      <c r="C4660" t="s">
        <v>714</v>
      </c>
      <c r="D4660" t="s">
        <v>718</v>
      </c>
      <c r="E4660" t="s">
        <v>720</v>
      </c>
      <c r="F4660" t="s">
        <v>728</v>
      </c>
      <c r="G4660" t="s">
        <v>731</v>
      </c>
      <c r="H4660" t="s">
        <v>748</v>
      </c>
      <c r="I4660" t="s">
        <v>719</v>
      </c>
      <c r="J4660" s="361">
        <v>0</v>
      </c>
    </row>
    <row r="4661" spans="1:10" x14ac:dyDescent="0.75">
      <c r="A4661">
        <v>1999</v>
      </c>
      <c r="B4661" t="s">
        <v>713</v>
      </c>
      <c r="C4661" t="s">
        <v>714</v>
      </c>
      <c r="D4661" t="s">
        <v>718</v>
      </c>
      <c r="E4661" t="s">
        <v>720</v>
      </c>
      <c r="F4661" t="s">
        <v>728</v>
      </c>
      <c r="G4661" t="s">
        <v>731</v>
      </c>
      <c r="H4661" t="s">
        <v>748</v>
      </c>
      <c r="I4661" t="s">
        <v>719</v>
      </c>
      <c r="J4661" s="361">
        <v>0</v>
      </c>
    </row>
    <row r="4662" spans="1:10" x14ac:dyDescent="0.75">
      <c r="A4662">
        <v>2000</v>
      </c>
      <c r="B4662" t="s">
        <v>713</v>
      </c>
      <c r="C4662" t="s">
        <v>714</v>
      </c>
      <c r="D4662" t="s">
        <v>718</v>
      </c>
      <c r="E4662" t="s">
        <v>720</v>
      </c>
      <c r="F4662" t="s">
        <v>728</v>
      </c>
      <c r="G4662" t="s">
        <v>731</v>
      </c>
      <c r="H4662" t="s">
        <v>748</v>
      </c>
      <c r="I4662" t="s">
        <v>719</v>
      </c>
      <c r="J4662" s="361">
        <v>0</v>
      </c>
    </row>
    <row r="4663" spans="1:10" x14ac:dyDescent="0.75">
      <c r="A4663">
        <v>2001</v>
      </c>
      <c r="B4663" t="s">
        <v>713</v>
      </c>
      <c r="C4663" t="s">
        <v>714</v>
      </c>
      <c r="D4663" t="s">
        <v>718</v>
      </c>
      <c r="E4663" t="s">
        <v>720</v>
      </c>
      <c r="F4663" t="s">
        <v>728</v>
      </c>
      <c r="G4663" t="s">
        <v>731</v>
      </c>
      <c r="H4663" t="s">
        <v>748</v>
      </c>
      <c r="I4663" t="s">
        <v>719</v>
      </c>
      <c r="J4663" s="361">
        <v>42.560186154496499</v>
      </c>
    </row>
    <row r="4664" spans="1:10" x14ac:dyDescent="0.75">
      <c r="A4664">
        <v>2002</v>
      </c>
      <c r="B4664" t="s">
        <v>713</v>
      </c>
      <c r="C4664" t="s">
        <v>714</v>
      </c>
      <c r="D4664" t="s">
        <v>718</v>
      </c>
      <c r="E4664" t="s">
        <v>720</v>
      </c>
      <c r="F4664" t="s">
        <v>728</v>
      </c>
      <c r="G4664" t="s">
        <v>731</v>
      </c>
      <c r="H4664" t="s">
        <v>748</v>
      </c>
      <c r="I4664" t="s">
        <v>719</v>
      </c>
      <c r="J4664" s="361">
        <v>76.919856186066795</v>
      </c>
    </row>
    <row r="4665" spans="1:10" x14ac:dyDescent="0.75">
      <c r="A4665">
        <v>2003</v>
      </c>
      <c r="B4665" t="s">
        <v>713</v>
      </c>
      <c r="C4665" t="s">
        <v>714</v>
      </c>
      <c r="D4665" t="s">
        <v>718</v>
      </c>
      <c r="E4665" t="s">
        <v>720</v>
      </c>
      <c r="F4665" t="s">
        <v>728</v>
      </c>
      <c r="G4665" t="s">
        <v>731</v>
      </c>
      <c r="H4665" t="s">
        <v>748</v>
      </c>
      <c r="I4665" t="s">
        <v>719</v>
      </c>
      <c r="J4665" s="361">
        <v>147.20295833270799</v>
      </c>
    </row>
    <row r="4666" spans="1:10" x14ac:dyDescent="0.75">
      <c r="A4666">
        <v>2004</v>
      </c>
      <c r="B4666" t="s">
        <v>713</v>
      </c>
      <c r="C4666" t="s">
        <v>714</v>
      </c>
      <c r="D4666" t="s">
        <v>718</v>
      </c>
      <c r="E4666" t="s">
        <v>720</v>
      </c>
      <c r="F4666" t="s">
        <v>728</v>
      </c>
      <c r="G4666" t="s">
        <v>731</v>
      </c>
      <c r="H4666" t="s">
        <v>748</v>
      </c>
      <c r="I4666" t="s">
        <v>719</v>
      </c>
      <c r="J4666" s="361">
        <v>231.75692862720501</v>
      </c>
    </row>
    <row r="4667" spans="1:10" x14ac:dyDescent="0.75">
      <c r="A4667">
        <v>2005</v>
      </c>
      <c r="B4667" t="s">
        <v>713</v>
      </c>
      <c r="C4667" t="s">
        <v>714</v>
      </c>
      <c r="D4667" t="s">
        <v>718</v>
      </c>
      <c r="E4667" t="s">
        <v>720</v>
      </c>
      <c r="F4667" t="s">
        <v>728</v>
      </c>
      <c r="G4667" t="s">
        <v>731</v>
      </c>
      <c r="H4667" t="s">
        <v>748</v>
      </c>
      <c r="I4667" t="s">
        <v>719</v>
      </c>
      <c r="J4667" s="361">
        <v>370.19296882249</v>
      </c>
    </row>
    <row r="4668" spans="1:10" x14ac:dyDescent="0.75">
      <c r="A4668">
        <v>2006</v>
      </c>
      <c r="B4668" t="s">
        <v>713</v>
      </c>
      <c r="C4668" t="s">
        <v>714</v>
      </c>
      <c r="D4668" t="s">
        <v>718</v>
      </c>
      <c r="E4668" t="s">
        <v>720</v>
      </c>
      <c r="F4668" t="s">
        <v>728</v>
      </c>
      <c r="G4668" t="s">
        <v>731</v>
      </c>
      <c r="H4668" t="s">
        <v>748</v>
      </c>
      <c r="I4668" t="s">
        <v>719</v>
      </c>
      <c r="J4668" s="361">
        <v>487.89377005229898</v>
      </c>
    </row>
    <row r="4669" spans="1:10" x14ac:dyDescent="0.75">
      <c r="A4669">
        <v>2007</v>
      </c>
      <c r="B4669" t="s">
        <v>713</v>
      </c>
      <c r="C4669" t="s">
        <v>714</v>
      </c>
      <c r="D4669" t="s">
        <v>718</v>
      </c>
      <c r="E4669" t="s">
        <v>720</v>
      </c>
      <c r="F4669" t="s">
        <v>728</v>
      </c>
      <c r="G4669" t="s">
        <v>731</v>
      </c>
      <c r="H4669" t="s">
        <v>748</v>
      </c>
      <c r="I4669" t="s">
        <v>719</v>
      </c>
      <c r="J4669" s="361">
        <v>589.16275631807503</v>
      </c>
    </row>
    <row r="4670" spans="1:10" x14ac:dyDescent="0.75">
      <c r="A4670">
        <v>2008</v>
      </c>
      <c r="B4670" t="s">
        <v>713</v>
      </c>
      <c r="C4670" t="s">
        <v>714</v>
      </c>
      <c r="D4670" t="s">
        <v>718</v>
      </c>
      <c r="E4670" t="s">
        <v>720</v>
      </c>
      <c r="F4670" t="s">
        <v>728</v>
      </c>
      <c r="G4670" t="s">
        <v>731</v>
      </c>
      <c r="H4670" t="s">
        <v>748</v>
      </c>
      <c r="I4670" t="s">
        <v>719</v>
      </c>
      <c r="J4670" s="361">
        <v>724.84682150814399</v>
      </c>
    </row>
    <row r="4671" spans="1:10" x14ac:dyDescent="0.75">
      <c r="A4671">
        <v>2009</v>
      </c>
      <c r="B4671" t="s">
        <v>713</v>
      </c>
      <c r="C4671" t="s">
        <v>714</v>
      </c>
      <c r="D4671" t="s">
        <v>718</v>
      </c>
      <c r="E4671" t="s">
        <v>720</v>
      </c>
      <c r="F4671" t="s">
        <v>728</v>
      </c>
      <c r="G4671" t="s">
        <v>731</v>
      </c>
      <c r="H4671" t="s">
        <v>748</v>
      </c>
      <c r="I4671" t="s">
        <v>719</v>
      </c>
      <c r="J4671" s="361">
        <v>462.49802755449701</v>
      </c>
    </row>
    <row r="4672" spans="1:10" x14ac:dyDescent="0.75">
      <c r="A4672">
        <v>2010</v>
      </c>
      <c r="B4672" t="s">
        <v>713</v>
      </c>
      <c r="C4672" t="s">
        <v>714</v>
      </c>
      <c r="D4672" t="s">
        <v>718</v>
      </c>
      <c r="E4672" t="s">
        <v>720</v>
      </c>
      <c r="F4672" t="s">
        <v>728</v>
      </c>
      <c r="G4672" t="s">
        <v>731</v>
      </c>
      <c r="H4672" t="s">
        <v>748</v>
      </c>
      <c r="I4672" t="s">
        <v>719</v>
      </c>
      <c r="J4672" s="361">
        <v>513.08634661011695</v>
      </c>
    </row>
    <row r="4673" spans="1:10" x14ac:dyDescent="0.75">
      <c r="A4673">
        <v>2011</v>
      </c>
      <c r="B4673" t="s">
        <v>713</v>
      </c>
      <c r="C4673" t="s">
        <v>714</v>
      </c>
      <c r="D4673" t="s">
        <v>718</v>
      </c>
      <c r="E4673" t="s">
        <v>720</v>
      </c>
      <c r="F4673" t="s">
        <v>728</v>
      </c>
      <c r="G4673" t="s">
        <v>731</v>
      </c>
      <c r="H4673" t="s">
        <v>748</v>
      </c>
      <c r="I4673" t="s">
        <v>719</v>
      </c>
      <c r="J4673" s="361">
        <v>620.06244882630904</v>
      </c>
    </row>
    <row r="4674" spans="1:10" x14ac:dyDescent="0.75">
      <c r="A4674">
        <v>2012</v>
      </c>
      <c r="B4674" t="s">
        <v>713</v>
      </c>
      <c r="C4674" t="s">
        <v>714</v>
      </c>
      <c r="D4674" t="s">
        <v>718</v>
      </c>
      <c r="E4674" t="s">
        <v>720</v>
      </c>
      <c r="F4674" t="s">
        <v>728</v>
      </c>
      <c r="G4674" t="s">
        <v>731</v>
      </c>
      <c r="H4674" t="s">
        <v>748</v>
      </c>
      <c r="I4674" t="s">
        <v>719</v>
      </c>
      <c r="J4674" s="361">
        <v>664.37793585643499</v>
      </c>
    </row>
    <row r="4675" spans="1:10" x14ac:dyDescent="0.75">
      <c r="A4675">
        <v>2013</v>
      </c>
      <c r="B4675" t="s">
        <v>713</v>
      </c>
      <c r="C4675" t="s">
        <v>714</v>
      </c>
      <c r="D4675" t="s">
        <v>718</v>
      </c>
      <c r="E4675" t="s">
        <v>720</v>
      </c>
      <c r="F4675" t="s">
        <v>728</v>
      </c>
      <c r="G4675" t="s">
        <v>731</v>
      </c>
      <c r="H4675" t="s">
        <v>748</v>
      </c>
      <c r="I4675" t="s">
        <v>719</v>
      </c>
      <c r="J4675" s="361">
        <v>877.88948431814595</v>
      </c>
    </row>
    <row r="4676" spans="1:10" x14ac:dyDescent="0.75">
      <c r="A4676">
        <v>2014</v>
      </c>
      <c r="B4676" t="s">
        <v>713</v>
      </c>
      <c r="C4676" t="s">
        <v>714</v>
      </c>
      <c r="D4676" t="s">
        <v>718</v>
      </c>
      <c r="E4676" t="s">
        <v>720</v>
      </c>
      <c r="F4676" t="s">
        <v>728</v>
      </c>
      <c r="G4676" t="s">
        <v>731</v>
      </c>
      <c r="H4676" t="s">
        <v>748</v>
      </c>
      <c r="I4676" t="s">
        <v>719</v>
      </c>
      <c r="J4676" s="361">
        <v>468.17474686053998</v>
      </c>
    </row>
    <row r="4677" spans="1:10" x14ac:dyDescent="0.75">
      <c r="A4677">
        <v>2015</v>
      </c>
      <c r="B4677" t="s">
        <v>713</v>
      </c>
      <c r="C4677" t="s">
        <v>714</v>
      </c>
      <c r="D4677" t="s">
        <v>718</v>
      </c>
      <c r="E4677" t="s">
        <v>720</v>
      </c>
      <c r="F4677" t="s">
        <v>728</v>
      </c>
      <c r="G4677" t="s">
        <v>731</v>
      </c>
      <c r="H4677" t="s">
        <v>748</v>
      </c>
      <c r="I4677" t="s">
        <v>719</v>
      </c>
      <c r="J4677" s="361">
        <v>217.453466496744</v>
      </c>
    </row>
    <row r="4678" spans="1:10" x14ac:dyDescent="0.75">
      <c r="A4678">
        <v>2016</v>
      </c>
      <c r="B4678" t="s">
        <v>713</v>
      </c>
      <c r="C4678" t="s">
        <v>714</v>
      </c>
      <c r="D4678" t="s">
        <v>718</v>
      </c>
      <c r="E4678" t="s">
        <v>720</v>
      </c>
      <c r="F4678" t="s">
        <v>728</v>
      </c>
      <c r="G4678" t="s">
        <v>731</v>
      </c>
      <c r="H4678" t="s">
        <v>748</v>
      </c>
      <c r="I4678" t="s">
        <v>719</v>
      </c>
      <c r="J4678" s="361">
        <v>166.59082642626899</v>
      </c>
    </row>
    <row r="4679" spans="1:10" x14ac:dyDescent="0.75">
      <c r="A4679">
        <v>2017</v>
      </c>
      <c r="B4679" t="s">
        <v>713</v>
      </c>
      <c r="C4679" t="s">
        <v>714</v>
      </c>
      <c r="D4679" t="s">
        <v>718</v>
      </c>
      <c r="E4679" t="s">
        <v>720</v>
      </c>
      <c r="F4679" t="s">
        <v>728</v>
      </c>
      <c r="G4679" t="s">
        <v>731</v>
      </c>
      <c r="H4679" t="s">
        <v>748</v>
      </c>
      <c r="I4679" t="s">
        <v>719</v>
      </c>
      <c r="J4679" s="361">
        <v>398.35695299045898</v>
      </c>
    </row>
    <row r="4680" spans="1:10" x14ac:dyDescent="0.75">
      <c r="A4680">
        <v>2018</v>
      </c>
      <c r="B4680" t="s">
        <v>713</v>
      </c>
      <c r="C4680" t="s">
        <v>714</v>
      </c>
      <c r="D4680" t="s">
        <v>718</v>
      </c>
      <c r="E4680" t="s">
        <v>720</v>
      </c>
      <c r="F4680" t="s">
        <v>728</v>
      </c>
      <c r="G4680" t="s">
        <v>731</v>
      </c>
      <c r="H4680" t="s">
        <v>748</v>
      </c>
      <c r="I4680" t="s">
        <v>719</v>
      </c>
      <c r="J4680" s="361">
        <v>232.67444604049999</v>
      </c>
    </row>
    <row r="4681" spans="1:10" x14ac:dyDescent="0.75">
      <c r="A4681">
        <v>2019</v>
      </c>
      <c r="B4681" t="s">
        <v>713</v>
      </c>
      <c r="C4681" t="s">
        <v>714</v>
      </c>
      <c r="D4681" t="s">
        <v>718</v>
      </c>
      <c r="E4681" t="s">
        <v>720</v>
      </c>
      <c r="F4681" t="s">
        <v>728</v>
      </c>
      <c r="G4681" t="s">
        <v>731</v>
      </c>
      <c r="H4681" t="s">
        <v>748</v>
      </c>
      <c r="I4681" t="s">
        <v>719</v>
      </c>
      <c r="J4681" s="361">
        <v>197.50053489710299</v>
      </c>
    </row>
    <row r="4682" spans="1:10" x14ac:dyDescent="0.75">
      <c r="A4682">
        <v>1990</v>
      </c>
      <c r="B4682" t="s">
        <v>713</v>
      </c>
      <c r="C4682" t="s">
        <v>714</v>
      </c>
      <c r="D4682" t="s">
        <v>718</v>
      </c>
      <c r="E4682" t="s">
        <v>720</v>
      </c>
      <c r="F4682" t="s">
        <v>732</v>
      </c>
      <c r="G4682" t="s">
        <v>725</v>
      </c>
      <c r="H4682" t="s">
        <v>748</v>
      </c>
      <c r="I4682" t="s">
        <v>719</v>
      </c>
      <c r="J4682" s="361">
        <v>0.21752198163429901</v>
      </c>
    </row>
    <row r="4683" spans="1:10" x14ac:dyDescent="0.75">
      <c r="A4683">
        <v>1991</v>
      </c>
      <c r="B4683" t="s">
        <v>713</v>
      </c>
      <c r="C4683" t="s">
        <v>714</v>
      </c>
      <c r="D4683" t="s">
        <v>718</v>
      </c>
      <c r="E4683" t="s">
        <v>720</v>
      </c>
      <c r="F4683" t="s">
        <v>732</v>
      </c>
      <c r="G4683" t="s">
        <v>725</v>
      </c>
      <c r="H4683" t="s">
        <v>748</v>
      </c>
      <c r="I4683" t="s">
        <v>719</v>
      </c>
      <c r="J4683" s="361">
        <v>0.24359886564364</v>
      </c>
    </row>
    <row r="4684" spans="1:10" x14ac:dyDescent="0.75">
      <c r="A4684">
        <v>1992</v>
      </c>
      <c r="B4684" t="s">
        <v>713</v>
      </c>
      <c r="C4684" t="s">
        <v>714</v>
      </c>
      <c r="D4684" t="s">
        <v>718</v>
      </c>
      <c r="E4684" t="s">
        <v>720</v>
      </c>
      <c r="F4684" t="s">
        <v>732</v>
      </c>
      <c r="G4684" t="s">
        <v>725</v>
      </c>
      <c r="H4684" t="s">
        <v>748</v>
      </c>
      <c r="I4684" t="s">
        <v>719</v>
      </c>
      <c r="J4684" s="361">
        <v>0.23792527821939499</v>
      </c>
    </row>
    <row r="4685" spans="1:10" x14ac:dyDescent="0.75">
      <c r="A4685">
        <v>1993</v>
      </c>
      <c r="B4685" t="s">
        <v>713</v>
      </c>
      <c r="C4685" t="s">
        <v>714</v>
      </c>
      <c r="D4685" t="s">
        <v>718</v>
      </c>
      <c r="E4685" t="s">
        <v>720</v>
      </c>
      <c r="F4685" t="s">
        <v>732</v>
      </c>
      <c r="G4685" t="s">
        <v>725</v>
      </c>
      <c r="H4685" t="s">
        <v>748</v>
      </c>
      <c r="I4685" t="s">
        <v>719</v>
      </c>
      <c r="J4685" s="361">
        <v>0.25643816226243099</v>
      </c>
    </row>
    <row r="4686" spans="1:10" x14ac:dyDescent="0.75">
      <c r="A4686">
        <v>1994</v>
      </c>
      <c r="B4686" t="s">
        <v>713</v>
      </c>
      <c r="C4686" t="s">
        <v>714</v>
      </c>
      <c r="D4686" t="s">
        <v>718</v>
      </c>
      <c r="E4686" t="s">
        <v>720</v>
      </c>
      <c r="F4686" t="s">
        <v>732</v>
      </c>
      <c r="G4686" t="s">
        <v>725</v>
      </c>
      <c r="H4686" t="s">
        <v>748</v>
      </c>
      <c r="I4686" t="s">
        <v>719</v>
      </c>
      <c r="J4686" s="361">
        <v>0.26805321409015498</v>
      </c>
    </row>
    <row r="4687" spans="1:10" x14ac:dyDescent="0.75">
      <c r="A4687">
        <v>1995</v>
      </c>
      <c r="B4687" t="s">
        <v>713</v>
      </c>
      <c r="C4687" t="s">
        <v>714</v>
      </c>
      <c r="D4687" t="s">
        <v>718</v>
      </c>
      <c r="E4687" t="s">
        <v>720</v>
      </c>
      <c r="F4687" t="s">
        <v>732</v>
      </c>
      <c r="G4687" t="s">
        <v>725</v>
      </c>
      <c r="H4687" t="s">
        <v>748</v>
      </c>
      <c r="I4687" t="s">
        <v>719</v>
      </c>
      <c r="J4687" s="361">
        <v>0.26145028153180899</v>
      </c>
    </row>
    <row r="4688" spans="1:10" x14ac:dyDescent="0.75">
      <c r="A4688">
        <v>1996</v>
      </c>
      <c r="B4688" t="s">
        <v>713</v>
      </c>
      <c r="C4688" t="s">
        <v>714</v>
      </c>
      <c r="D4688" t="s">
        <v>718</v>
      </c>
      <c r="E4688" t="s">
        <v>720</v>
      </c>
      <c r="F4688" t="s">
        <v>732</v>
      </c>
      <c r="G4688" t="s">
        <v>725</v>
      </c>
      <c r="H4688" t="s">
        <v>748</v>
      </c>
      <c r="I4688" t="s">
        <v>719</v>
      </c>
      <c r="J4688" s="361">
        <v>0.27763099099685201</v>
      </c>
    </row>
    <row r="4689" spans="1:10" x14ac:dyDescent="0.75">
      <c r="A4689">
        <v>1997</v>
      </c>
      <c r="B4689" t="s">
        <v>713</v>
      </c>
      <c r="C4689" t="s">
        <v>714</v>
      </c>
      <c r="D4689" t="s">
        <v>718</v>
      </c>
      <c r="E4689" t="s">
        <v>720</v>
      </c>
      <c r="F4689" t="s">
        <v>732</v>
      </c>
      <c r="G4689" t="s">
        <v>725</v>
      </c>
      <c r="H4689" t="s">
        <v>748</v>
      </c>
      <c r="I4689" t="s">
        <v>719</v>
      </c>
      <c r="J4689" s="361">
        <v>0.29322072624893297</v>
      </c>
    </row>
    <row r="4690" spans="1:10" x14ac:dyDescent="0.75">
      <c r="A4690">
        <v>1998</v>
      </c>
      <c r="B4690" t="s">
        <v>713</v>
      </c>
      <c r="C4690" t="s">
        <v>714</v>
      </c>
      <c r="D4690" t="s">
        <v>718</v>
      </c>
      <c r="E4690" t="s">
        <v>720</v>
      </c>
      <c r="F4690" t="s">
        <v>732</v>
      </c>
      <c r="G4690" t="s">
        <v>725</v>
      </c>
      <c r="H4690" t="s">
        <v>748</v>
      </c>
      <c r="I4690" t="s">
        <v>719</v>
      </c>
      <c r="J4690" s="361">
        <v>0.303521066060147</v>
      </c>
    </row>
    <row r="4691" spans="1:10" x14ac:dyDescent="0.75">
      <c r="A4691">
        <v>1999</v>
      </c>
      <c r="B4691" t="s">
        <v>713</v>
      </c>
      <c r="C4691" t="s">
        <v>714</v>
      </c>
      <c r="D4691" t="s">
        <v>718</v>
      </c>
      <c r="E4691" t="s">
        <v>720</v>
      </c>
      <c r="F4691" t="s">
        <v>732</v>
      </c>
      <c r="G4691" t="s">
        <v>725</v>
      </c>
      <c r="H4691" t="s">
        <v>748</v>
      </c>
      <c r="I4691" t="s">
        <v>719</v>
      </c>
      <c r="J4691" s="361">
        <v>0.306263280400215</v>
      </c>
    </row>
    <row r="4692" spans="1:10" x14ac:dyDescent="0.75">
      <c r="A4692">
        <v>2000</v>
      </c>
      <c r="B4692" t="s">
        <v>713</v>
      </c>
      <c r="C4692" t="s">
        <v>714</v>
      </c>
      <c r="D4692" t="s">
        <v>718</v>
      </c>
      <c r="E4692" t="s">
        <v>720</v>
      </c>
      <c r="F4692" t="s">
        <v>732</v>
      </c>
      <c r="G4692" t="s">
        <v>725</v>
      </c>
      <c r="H4692" t="s">
        <v>748</v>
      </c>
      <c r="I4692" t="s">
        <v>719</v>
      </c>
      <c r="J4692" s="361">
        <v>0.31479304737060498</v>
      </c>
    </row>
    <row r="4693" spans="1:10" x14ac:dyDescent="0.75">
      <c r="A4693">
        <v>2001</v>
      </c>
      <c r="B4693" t="s">
        <v>713</v>
      </c>
      <c r="C4693" t="s">
        <v>714</v>
      </c>
      <c r="D4693" t="s">
        <v>718</v>
      </c>
      <c r="E4693" t="s">
        <v>720</v>
      </c>
      <c r="F4693" t="s">
        <v>732</v>
      </c>
      <c r="G4693" t="s">
        <v>725</v>
      </c>
      <c r="H4693" t="s">
        <v>748</v>
      </c>
      <c r="I4693" t="s">
        <v>719</v>
      </c>
      <c r="J4693" s="361">
        <v>0.34422074341845099</v>
      </c>
    </row>
    <row r="4694" spans="1:10" x14ac:dyDescent="0.75">
      <c r="A4694">
        <v>2002</v>
      </c>
      <c r="B4694" t="s">
        <v>713</v>
      </c>
      <c r="C4694" t="s">
        <v>714</v>
      </c>
      <c r="D4694" t="s">
        <v>718</v>
      </c>
      <c r="E4694" t="s">
        <v>720</v>
      </c>
      <c r="F4694" t="s">
        <v>732</v>
      </c>
      <c r="G4694" t="s">
        <v>725</v>
      </c>
      <c r="H4694" t="s">
        <v>748</v>
      </c>
      <c r="I4694" t="s">
        <v>719</v>
      </c>
      <c r="J4694" s="361">
        <v>0.35490175051594702</v>
      </c>
    </row>
    <row r="4695" spans="1:10" x14ac:dyDescent="0.75">
      <c r="A4695">
        <v>2003</v>
      </c>
      <c r="B4695" t="s">
        <v>713</v>
      </c>
      <c r="C4695" t="s">
        <v>714</v>
      </c>
      <c r="D4695" t="s">
        <v>718</v>
      </c>
      <c r="E4695" t="s">
        <v>720</v>
      </c>
      <c r="F4695" t="s">
        <v>732</v>
      </c>
      <c r="G4695" t="s">
        <v>725</v>
      </c>
      <c r="H4695" t="s">
        <v>748</v>
      </c>
      <c r="I4695" t="s">
        <v>719</v>
      </c>
      <c r="J4695" s="361">
        <v>0.37590894520335399</v>
      </c>
    </row>
    <row r="4696" spans="1:10" x14ac:dyDescent="0.75">
      <c r="A4696">
        <v>2004</v>
      </c>
      <c r="B4696" t="s">
        <v>713</v>
      </c>
      <c r="C4696" t="s">
        <v>714</v>
      </c>
      <c r="D4696" t="s">
        <v>718</v>
      </c>
      <c r="E4696" t="s">
        <v>720</v>
      </c>
      <c r="F4696" t="s">
        <v>732</v>
      </c>
      <c r="G4696" t="s">
        <v>725</v>
      </c>
      <c r="H4696" t="s">
        <v>748</v>
      </c>
      <c r="I4696" t="s">
        <v>719</v>
      </c>
      <c r="J4696" s="361">
        <v>0.39175715824241703</v>
      </c>
    </row>
    <row r="4697" spans="1:10" x14ac:dyDescent="0.75">
      <c r="A4697">
        <v>2005</v>
      </c>
      <c r="B4697" t="s">
        <v>713</v>
      </c>
      <c r="C4697" t="s">
        <v>714</v>
      </c>
      <c r="D4697" t="s">
        <v>718</v>
      </c>
      <c r="E4697" t="s">
        <v>720</v>
      </c>
      <c r="F4697" t="s">
        <v>732</v>
      </c>
      <c r="G4697" t="s">
        <v>725</v>
      </c>
      <c r="H4697" t="s">
        <v>748</v>
      </c>
      <c r="I4697" t="s">
        <v>719</v>
      </c>
      <c r="J4697" s="361">
        <v>0.41354331098786401</v>
      </c>
    </row>
    <row r="4698" spans="1:10" x14ac:dyDescent="0.75">
      <c r="A4698">
        <v>2006</v>
      </c>
      <c r="B4698" t="s">
        <v>713</v>
      </c>
      <c r="C4698" t="s">
        <v>714</v>
      </c>
      <c r="D4698" t="s">
        <v>718</v>
      </c>
      <c r="E4698" t="s">
        <v>720</v>
      </c>
      <c r="F4698" t="s">
        <v>732</v>
      </c>
      <c r="G4698" t="s">
        <v>725</v>
      </c>
      <c r="H4698" t="s">
        <v>748</v>
      </c>
      <c r="I4698" t="s">
        <v>719</v>
      </c>
      <c r="J4698" s="361">
        <v>0.44221907165539998</v>
      </c>
    </row>
    <row r="4699" spans="1:10" x14ac:dyDescent="0.75">
      <c r="A4699">
        <v>2007</v>
      </c>
      <c r="B4699" t="s">
        <v>713</v>
      </c>
      <c r="C4699" t="s">
        <v>714</v>
      </c>
      <c r="D4699" t="s">
        <v>718</v>
      </c>
      <c r="E4699" t="s">
        <v>720</v>
      </c>
      <c r="F4699" t="s">
        <v>732</v>
      </c>
      <c r="G4699" t="s">
        <v>725</v>
      </c>
      <c r="H4699" t="s">
        <v>748</v>
      </c>
      <c r="I4699" t="s">
        <v>719</v>
      </c>
      <c r="J4699" s="361">
        <v>0.46299481123355601</v>
      </c>
    </row>
    <row r="4700" spans="1:10" x14ac:dyDescent="0.75">
      <c r="A4700">
        <v>2008</v>
      </c>
      <c r="B4700" t="s">
        <v>713</v>
      </c>
      <c r="C4700" t="s">
        <v>714</v>
      </c>
      <c r="D4700" t="s">
        <v>718</v>
      </c>
      <c r="E4700" t="s">
        <v>720</v>
      </c>
      <c r="F4700" t="s">
        <v>732</v>
      </c>
      <c r="G4700" t="s">
        <v>725</v>
      </c>
      <c r="H4700" t="s">
        <v>748</v>
      </c>
      <c r="I4700" t="s">
        <v>719</v>
      </c>
      <c r="J4700" s="361">
        <v>0.49454672473077699</v>
      </c>
    </row>
    <row r="4701" spans="1:10" x14ac:dyDescent="0.75">
      <c r="A4701">
        <v>2009</v>
      </c>
      <c r="B4701" t="s">
        <v>713</v>
      </c>
      <c r="C4701" t="s">
        <v>714</v>
      </c>
      <c r="D4701" t="s">
        <v>718</v>
      </c>
      <c r="E4701" t="s">
        <v>720</v>
      </c>
      <c r="F4701" t="s">
        <v>732</v>
      </c>
      <c r="G4701" t="s">
        <v>725</v>
      </c>
      <c r="H4701" t="s">
        <v>748</v>
      </c>
      <c r="I4701" t="s">
        <v>719</v>
      </c>
      <c r="J4701" s="361">
        <v>0.50164428978148401</v>
      </c>
    </row>
    <row r="4702" spans="1:10" x14ac:dyDescent="0.75">
      <c r="A4702">
        <v>2010</v>
      </c>
      <c r="B4702" t="s">
        <v>713</v>
      </c>
      <c r="C4702" t="s">
        <v>714</v>
      </c>
      <c r="D4702" t="s">
        <v>718</v>
      </c>
      <c r="E4702" t="s">
        <v>720</v>
      </c>
      <c r="F4702" t="s">
        <v>732</v>
      </c>
      <c r="G4702" t="s">
        <v>725</v>
      </c>
      <c r="H4702" t="s">
        <v>748</v>
      </c>
      <c r="I4702" t="s">
        <v>719</v>
      </c>
      <c r="J4702" s="361">
        <v>0.51172492347376297</v>
      </c>
    </row>
    <row r="4703" spans="1:10" x14ac:dyDescent="0.75">
      <c r="A4703">
        <v>2011</v>
      </c>
      <c r="B4703" t="s">
        <v>713</v>
      </c>
      <c r="C4703" t="s">
        <v>714</v>
      </c>
      <c r="D4703" t="s">
        <v>718</v>
      </c>
      <c r="E4703" t="s">
        <v>720</v>
      </c>
      <c r="F4703" t="s">
        <v>732</v>
      </c>
      <c r="G4703" t="s">
        <v>725</v>
      </c>
      <c r="H4703" t="s">
        <v>748</v>
      </c>
      <c r="I4703" t="s">
        <v>719</v>
      </c>
      <c r="J4703" s="361">
        <v>0.51858532572887295</v>
      </c>
    </row>
    <row r="4704" spans="1:10" x14ac:dyDescent="0.75">
      <c r="A4704">
        <v>2012</v>
      </c>
      <c r="B4704" t="s">
        <v>713</v>
      </c>
      <c r="C4704" t="s">
        <v>714</v>
      </c>
      <c r="D4704" t="s">
        <v>718</v>
      </c>
      <c r="E4704" t="s">
        <v>720</v>
      </c>
      <c r="F4704" t="s">
        <v>732</v>
      </c>
      <c r="G4704" t="s">
        <v>725</v>
      </c>
      <c r="H4704" t="s">
        <v>748</v>
      </c>
      <c r="I4704" t="s">
        <v>719</v>
      </c>
      <c r="J4704" s="361">
        <v>0.10579894113704399</v>
      </c>
    </row>
    <row r="4705" spans="1:10" x14ac:dyDescent="0.75">
      <c r="A4705">
        <v>2013</v>
      </c>
      <c r="B4705" t="s">
        <v>713</v>
      </c>
      <c r="C4705" t="s">
        <v>714</v>
      </c>
      <c r="D4705" t="s">
        <v>718</v>
      </c>
      <c r="E4705" t="s">
        <v>720</v>
      </c>
      <c r="F4705" t="s">
        <v>732</v>
      </c>
      <c r="G4705" t="s">
        <v>725</v>
      </c>
      <c r="H4705" t="s">
        <v>748</v>
      </c>
      <c r="I4705" t="s">
        <v>719</v>
      </c>
      <c r="J4705" s="361">
        <v>0.206376616480833</v>
      </c>
    </row>
    <row r="4706" spans="1:10" x14ac:dyDescent="0.75">
      <c r="A4706">
        <v>2014</v>
      </c>
      <c r="B4706" t="s">
        <v>713</v>
      </c>
      <c r="C4706" t="s">
        <v>714</v>
      </c>
      <c r="D4706" t="s">
        <v>718</v>
      </c>
      <c r="E4706" t="s">
        <v>720</v>
      </c>
      <c r="F4706" t="s">
        <v>732</v>
      </c>
      <c r="G4706" t="s">
        <v>725</v>
      </c>
      <c r="H4706" t="s">
        <v>748</v>
      </c>
      <c r="I4706" t="s">
        <v>719</v>
      </c>
      <c r="J4706" s="361">
        <v>7.6905772173746195E-2</v>
      </c>
    </row>
    <row r="4707" spans="1:10" x14ac:dyDescent="0.75">
      <c r="A4707">
        <v>2015</v>
      </c>
      <c r="B4707" t="s">
        <v>713</v>
      </c>
      <c r="C4707" t="s">
        <v>714</v>
      </c>
      <c r="D4707" t="s">
        <v>718</v>
      </c>
      <c r="E4707" t="s">
        <v>720</v>
      </c>
      <c r="F4707" t="s">
        <v>732</v>
      </c>
      <c r="G4707" t="s">
        <v>725</v>
      </c>
      <c r="H4707" t="s">
        <v>748</v>
      </c>
      <c r="I4707" t="s">
        <v>719</v>
      </c>
      <c r="J4707" s="361">
        <v>0.18740668603459301</v>
      </c>
    </row>
    <row r="4708" spans="1:10" x14ac:dyDescent="0.75">
      <c r="A4708">
        <v>2016</v>
      </c>
      <c r="B4708" t="s">
        <v>713</v>
      </c>
      <c r="C4708" t="s">
        <v>714</v>
      </c>
      <c r="D4708" t="s">
        <v>718</v>
      </c>
      <c r="E4708" t="s">
        <v>720</v>
      </c>
      <c r="F4708" t="s">
        <v>732</v>
      </c>
      <c r="G4708" t="s">
        <v>725</v>
      </c>
      <c r="H4708" t="s">
        <v>748</v>
      </c>
      <c r="I4708" t="s">
        <v>719</v>
      </c>
      <c r="J4708" s="361">
        <v>0.88460832711252502</v>
      </c>
    </row>
    <row r="4709" spans="1:10" x14ac:dyDescent="0.75">
      <c r="A4709">
        <v>2017</v>
      </c>
      <c r="B4709" t="s">
        <v>713</v>
      </c>
      <c r="C4709" t="s">
        <v>714</v>
      </c>
      <c r="D4709" t="s">
        <v>718</v>
      </c>
      <c r="E4709" t="s">
        <v>720</v>
      </c>
      <c r="F4709" t="s">
        <v>732</v>
      </c>
      <c r="G4709" t="s">
        <v>725</v>
      </c>
      <c r="H4709" t="s">
        <v>748</v>
      </c>
      <c r="I4709" t="s">
        <v>719</v>
      </c>
      <c r="J4709" s="361">
        <v>1.17775236645943E-2</v>
      </c>
    </row>
    <row r="4710" spans="1:10" x14ac:dyDescent="0.75">
      <c r="A4710">
        <v>2018</v>
      </c>
      <c r="B4710" t="s">
        <v>713</v>
      </c>
      <c r="C4710" t="s">
        <v>714</v>
      </c>
      <c r="D4710" t="s">
        <v>718</v>
      </c>
      <c r="E4710" t="s">
        <v>720</v>
      </c>
      <c r="F4710" t="s">
        <v>732</v>
      </c>
      <c r="G4710" t="s">
        <v>725</v>
      </c>
      <c r="H4710" t="s">
        <v>748</v>
      </c>
      <c r="I4710" t="s">
        <v>719</v>
      </c>
      <c r="J4710" s="361">
        <v>8.2847711172434994E-3</v>
      </c>
    </row>
    <row r="4711" spans="1:10" x14ac:dyDescent="0.75">
      <c r="A4711">
        <v>2019</v>
      </c>
      <c r="B4711" t="s">
        <v>713</v>
      </c>
      <c r="C4711" t="s">
        <v>714</v>
      </c>
      <c r="D4711" t="s">
        <v>718</v>
      </c>
      <c r="E4711" t="s">
        <v>720</v>
      </c>
      <c r="F4711" t="s">
        <v>732</v>
      </c>
      <c r="G4711" t="s">
        <v>725</v>
      </c>
      <c r="H4711" t="s">
        <v>748</v>
      </c>
      <c r="I4711" t="s">
        <v>719</v>
      </c>
      <c r="J4711" s="361">
        <v>5.7432954813180802E-2</v>
      </c>
    </row>
    <row r="4712" spans="1:10" x14ac:dyDescent="0.75">
      <c r="A4712">
        <v>1990</v>
      </c>
      <c r="B4712" t="s">
        <v>713</v>
      </c>
      <c r="C4712" t="s">
        <v>714</v>
      </c>
      <c r="D4712" t="s">
        <v>718</v>
      </c>
      <c r="E4712" t="s">
        <v>720</v>
      </c>
      <c r="F4712" t="s">
        <v>732</v>
      </c>
      <c r="G4712" t="s">
        <v>726</v>
      </c>
      <c r="H4712" t="s">
        <v>748</v>
      </c>
      <c r="I4712" t="s">
        <v>719</v>
      </c>
      <c r="J4712" s="361">
        <v>4.6545225706875399</v>
      </c>
    </row>
    <row r="4713" spans="1:10" x14ac:dyDescent="0.75">
      <c r="A4713">
        <v>1991</v>
      </c>
      <c r="B4713" t="s">
        <v>713</v>
      </c>
      <c r="C4713" t="s">
        <v>714</v>
      </c>
      <c r="D4713" t="s">
        <v>718</v>
      </c>
      <c r="E4713" t="s">
        <v>720</v>
      </c>
      <c r="F4713" t="s">
        <v>732</v>
      </c>
      <c r="G4713" t="s">
        <v>726</v>
      </c>
      <c r="H4713" t="s">
        <v>748</v>
      </c>
      <c r="I4713" t="s">
        <v>719</v>
      </c>
      <c r="J4713" s="361">
        <v>5.2125142011551802</v>
      </c>
    </row>
    <row r="4714" spans="1:10" x14ac:dyDescent="0.75">
      <c r="A4714">
        <v>1992</v>
      </c>
      <c r="B4714" t="s">
        <v>713</v>
      </c>
      <c r="C4714" t="s">
        <v>714</v>
      </c>
      <c r="D4714" t="s">
        <v>718</v>
      </c>
      <c r="E4714" t="s">
        <v>720</v>
      </c>
      <c r="F4714" t="s">
        <v>732</v>
      </c>
      <c r="G4714" t="s">
        <v>726</v>
      </c>
      <c r="H4714" t="s">
        <v>748</v>
      </c>
      <c r="I4714" t="s">
        <v>719</v>
      </c>
      <c r="J4714" s="361">
        <v>5.0911111111111103</v>
      </c>
    </row>
    <row r="4715" spans="1:10" x14ac:dyDescent="0.75">
      <c r="A4715">
        <v>1993</v>
      </c>
      <c r="B4715" t="s">
        <v>713</v>
      </c>
      <c r="C4715" t="s">
        <v>714</v>
      </c>
      <c r="D4715" t="s">
        <v>718</v>
      </c>
      <c r="E4715" t="s">
        <v>720</v>
      </c>
      <c r="F4715" t="s">
        <v>732</v>
      </c>
      <c r="G4715" t="s">
        <v>726</v>
      </c>
      <c r="H4715" t="s">
        <v>748</v>
      </c>
      <c r="I4715" t="s">
        <v>719</v>
      </c>
      <c r="J4715" s="361">
        <v>5.4872487151335703</v>
      </c>
    </row>
    <row r="4716" spans="1:10" x14ac:dyDescent="0.75">
      <c r="A4716">
        <v>1994</v>
      </c>
      <c r="B4716" t="s">
        <v>713</v>
      </c>
      <c r="C4716" t="s">
        <v>714</v>
      </c>
      <c r="D4716" t="s">
        <v>718</v>
      </c>
      <c r="E4716" t="s">
        <v>720</v>
      </c>
      <c r="F4716" t="s">
        <v>732</v>
      </c>
      <c r="G4716" t="s">
        <v>726</v>
      </c>
      <c r="H4716" t="s">
        <v>748</v>
      </c>
      <c r="I4716" t="s">
        <v>719</v>
      </c>
      <c r="J4716" s="361">
        <v>5.7357869110697397</v>
      </c>
    </row>
    <row r="4717" spans="1:10" x14ac:dyDescent="0.75">
      <c r="A4717">
        <v>1995</v>
      </c>
      <c r="B4717" t="s">
        <v>713</v>
      </c>
      <c r="C4717" t="s">
        <v>714</v>
      </c>
      <c r="D4717" t="s">
        <v>718</v>
      </c>
      <c r="E4717" t="s">
        <v>720</v>
      </c>
      <c r="F4717" t="s">
        <v>732</v>
      </c>
      <c r="G4717" t="s">
        <v>726</v>
      </c>
      <c r="H4717" t="s">
        <v>748</v>
      </c>
      <c r="I4717" t="s">
        <v>719</v>
      </c>
      <c r="J4717" s="361">
        <v>5.59449774850032</v>
      </c>
    </row>
    <row r="4718" spans="1:10" x14ac:dyDescent="0.75">
      <c r="A4718">
        <v>1996</v>
      </c>
      <c r="B4718" t="s">
        <v>713</v>
      </c>
      <c r="C4718" t="s">
        <v>714</v>
      </c>
      <c r="D4718" t="s">
        <v>718</v>
      </c>
      <c r="E4718" t="s">
        <v>720</v>
      </c>
      <c r="F4718" t="s">
        <v>732</v>
      </c>
      <c r="G4718" t="s">
        <v>726</v>
      </c>
      <c r="H4718" t="s">
        <v>748</v>
      </c>
      <c r="I4718" t="s">
        <v>719</v>
      </c>
      <c r="J4718" s="361">
        <v>5.9407316180565397</v>
      </c>
    </row>
    <row r="4719" spans="1:10" x14ac:dyDescent="0.75">
      <c r="A4719">
        <v>1997</v>
      </c>
      <c r="B4719" t="s">
        <v>713</v>
      </c>
      <c r="C4719" t="s">
        <v>714</v>
      </c>
      <c r="D4719" t="s">
        <v>718</v>
      </c>
      <c r="E4719" t="s">
        <v>720</v>
      </c>
      <c r="F4719" t="s">
        <v>732</v>
      </c>
      <c r="G4719" t="s">
        <v>726</v>
      </c>
      <c r="H4719" t="s">
        <v>748</v>
      </c>
      <c r="I4719" t="s">
        <v>719</v>
      </c>
      <c r="J4719" s="361">
        <v>6.2743198561586002</v>
      </c>
    </row>
    <row r="4720" spans="1:10" x14ac:dyDescent="0.75">
      <c r="A4720">
        <v>1998</v>
      </c>
      <c r="B4720" t="s">
        <v>713</v>
      </c>
      <c r="C4720" t="s">
        <v>714</v>
      </c>
      <c r="D4720" t="s">
        <v>718</v>
      </c>
      <c r="E4720" t="s">
        <v>720</v>
      </c>
      <c r="F4720" t="s">
        <v>732</v>
      </c>
      <c r="G4720" t="s">
        <v>726</v>
      </c>
      <c r="H4720" t="s">
        <v>748</v>
      </c>
      <c r="I4720" t="s">
        <v>719</v>
      </c>
      <c r="J4720" s="361">
        <v>6.4947259216828099</v>
      </c>
    </row>
    <row r="4721" spans="1:10" x14ac:dyDescent="0.75">
      <c r="A4721">
        <v>1999</v>
      </c>
      <c r="B4721" t="s">
        <v>713</v>
      </c>
      <c r="C4721" t="s">
        <v>714</v>
      </c>
      <c r="D4721" t="s">
        <v>718</v>
      </c>
      <c r="E4721" t="s">
        <v>720</v>
      </c>
      <c r="F4721" t="s">
        <v>732</v>
      </c>
      <c r="G4721" t="s">
        <v>726</v>
      </c>
      <c r="H4721" t="s">
        <v>748</v>
      </c>
      <c r="I4721" t="s">
        <v>719</v>
      </c>
      <c r="J4721" s="361">
        <v>6.5534036628637802</v>
      </c>
    </row>
    <row r="4722" spans="1:10" x14ac:dyDescent="0.75">
      <c r="A4722">
        <v>2000</v>
      </c>
      <c r="B4722" t="s">
        <v>713</v>
      </c>
      <c r="C4722" t="s">
        <v>714</v>
      </c>
      <c r="D4722" t="s">
        <v>718</v>
      </c>
      <c r="E4722" t="s">
        <v>720</v>
      </c>
      <c r="F4722" t="s">
        <v>732</v>
      </c>
      <c r="G4722" t="s">
        <v>726</v>
      </c>
      <c r="H4722" t="s">
        <v>748</v>
      </c>
      <c r="I4722" t="s">
        <v>719</v>
      </c>
      <c r="J4722" s="361">
        <v>6.7359231148662602</v>
      </c>
    </row>
    <row r="4723" spans="1:10" x14ac:dyDescent="0.75">
      <c r="A4723">
        <v>2001</v>
      </c>
      <c r="B4723" t="s">
        <v>713</v>
      </c>
      <c r="C4723" t="s">
        <v>714</v>
      </c>
      <c r="D4723" t="s">
        <v>718</v>
      </c>
      <c r="E4723" t="s">
        <v>720</v>
      </c>
      <c r="F4723" t="s">
        <v>732</v>
      </c>
      <c r="G4723" t="s">
        <v>726</v>
      </c>
      <c r="H4723" t="s">
        <v>748</v>
      </c>
      <c r="I4723" t="s">
        <v>719</v>
      </c>
      <c r="J4723" s="361">
        <v>7.3656152242748201</v>
      </c>
    </row>
    <row r="4724" spans="1:10" x14ac:dyDescent="0.75">
      <c r="A4724">
        <v>2002</v>
      </c>
      <c r="B4724" t="s">
        <v>713</v>
      </c>
      <c r="C4724" t="s">
        <v>714</v>
      </c>
      <c r="D4724" t="s">
        <v>718</v>
      </c>
      <c r="E4724" t="s">
        <v>720</v>
      </c>
      <c r="F4724" t="s">
        <v>732</v>
      </c>
      <c r="G4724" t="s">
        <v>726</v>
      </c>
      <c r="H4724" t="s">
        <v>748</v>
      </c>
      <c r="I4724" t="s">
        <v>719</v>
      </c>
      <c r="J4724" s="361">
        <v>7.5941667860040996</v>
      </c>
    </row>
    <row r="4725" spans="1:10" x14ac:dyDescent="0.75">
      <c r="A4725">
        <v>2003</v>
      </c>
      <c r="B4725" t="s">
        <v>713</v>
      </c>
      <c r="C4725" t="s">
        <v>714</v>
      </c>
      <c r="D4725" t="s">
        <v>718</v>
      </c>
      <c r="E4725" t="s">
        <v>720</v>
      </c>
      <c r="F4725" t="s">
        <v>732</v>
      </c>
      <c r="G4725" t="s">
        <v>726</v>
      </c>
      <c r="H4725" t="s">
        <v>748</v>
      </c>
      <c r="I4725" t="s">
        <v>719</v>
      </c>
      <c r="J4725" s="361">
        <v>8.04367750250608</v>
      </c>
    </row>
    <row r="4726" spans="1:10" x14ac:dyDescent="0.75">
      <c r="A4726">
        <v>2004</v>
      </c>
      <c r="B4726" t="s">
        <v>713</v>
      </c>
      <c r="C4726" t="s">
        <v>714</v>
      </c>
      <c r="D4726" t="s">
        <v>718</v>
      </c>
      <c r="E4726" t="s">
        <v>720</v>
      </c>
      <c r="F4726" t="s">
        <v>732</v>
      </c>
      <c r="G4726" t="s">
        <v>726</v>
      </c>
      <c r="H4726" t="s">
        <v>748</v>
      </c>
      <c r="I4726" t="s">
        <v>719</v>
      </c>
      <c r="J4726" s="361">
        <v>8.3827966330930597</v>
      </c>
    </row>
    <row r="4727" spans="1:10" x14ac:dyDescent="0.75">
      <c r="A4727">
        <v>2005</v>
      </c>
      <c r="B4727" t="s">
        <v>713</v>
      </c>
      <c r="C4727" t="s">
        <v>714</v>
      </c>
      <c r="D4727" t="s">
        <v>718</v>
      </c>
      <c r="E4727" t="s">
        <v>720</v>
      </c>
      <c r="F4727" t="s">
        <v>732</v>
      </c>
      <c r="G4727" t="s">
        <v>726</v>
      </c>
      <c r="H4727" t="s">
        <v>748</v>
      </c>
      <c r="I4727" t="s">
        <v>719</v>
      </c>
      <c r="J4727" s="361">
        <v>8.8489754483109699</v>
      </c>
    </row>
    <row r="4728" spans="1:10" x14ac:dyDescent="0.75">
      <c r="A4728">
        <v>2006</v>
      </c>
      <c r="B4728" t="s">
        <v>713</v>
      </c>
      <c r="C4728" t="s">
        <v>714</v>
      </c>
      <c r="D4728" t="s">
        <v>718</v>
      </c>
      <c r="E4728" t="s">
        <v>720</v>
      </c>
      <c r="F4728" t="s">
        <v>732</v>
      </c>
      <c r="G4728" t="s">
        <v>726</v>
      </c>
      <c r="H4728" t="s">
        <v>748</v>
      </c>
      <c r="I4728" t="s">
        <v>719</v>
      </c>
      <c r="J4728" s="361">
        <v>9.4625776886724893</v>
      </c>
    </row>
    <row r="4729" spans="1:10" x14ac:dyDescent="0.75">
      <c r="A4729">
        <v>2007</v>
      </c>
      <c r="B4729" t="s">
        <v>713</v>
      </c>
      <c r="C4729" t="s">
        <v>714</v>
      </c>
      <c r="D4729" t="s">
        <v>718</v>
      </c>
      <c r="E4729" t="s">
        <v>720</v>
      </c>
      <c r="F4729" t="s">
        <v>732</v>
      </c>
      <c r="G4729" t="s">
        <v>726</v>
      </c>
      <c r="H4729" t="s">
        <v>748</v>
      </c>
      <c r="I4729" t="s">
        <v>719</v>
      </c>
      <c r="J4729" s="361">
        <v>9.9071357423584203</v>
      </c>
    </row>
    <row r="4730" spans="1:10" x14ac:dyDescent="0.75">
      <c r="A4730">
        <v>2008</v>
      </c>
      <c r="B4730" t="s">
        <v>713</v>
      </c>
      <c r="C4730" t="s">
        <v>714</v>
      </c>
      <c r="D4730" t="s">
        <v>718</v>
      </c>
      <c r="E4730" t="s">
        <v>720</v>
      </c>
      <c r="F4730" t="s">
        <v>732</v>
      </c>
      <c r="G4730" t="s">
        <v>726</v>
      </c>
      <c r="H4730" t="s">
        <v>748</v>
      </c>
      <c r="I4730" t="s">
        <v>719</v>
      </c>
      <c r="J4730" s="361">
        <v>10.582281731824899</v>
      </c>
    </row>
    <row r="4731" spans="1:10" x14ac:dyDescent="0.75">
      <c r="A4731">
        <v>2009</v>
      </c>
      <c r="B4731" t="s">
        <v>713</v>
      </c>
      <c r="C4731" t="s">
        <v>714</v>
      </c>
      <c r="D4731" t="s">
        <v>718</v>
      </c>
      <c r="E4731" t="s">
        <v>720</v>
      </c>
      <c r="F4731" t="s">
        <v>732</v>
      </c>
      <c r="G4731" t="s">
        <v>726</v>
      </c>
      <c r="H4731" t="s">
        <v>748</v>
      </c>
      <c r="I4731" t="s">
        <v>719</v>
      </c>
      <c r="J4731" s="361">
        <v>10.734155011376799</v>
      </c>
    </row>
    <row r="4732" spans="1:10" x14ac:dyDescent="0.75">
      <c r="A4732">
        <v>2010</v>
      </c>
      <c r="B4732" t="s">
        <v>713</v>
      </c>
      <c r="C4732" t="s">
        <v>714</v>
      </c>
      <c r="D4732" t="s">
        <v>718</v>
      </c>
      <c r="E4732" t="s">
        <v>720</v>
      </c>
      <c r="F4732" t="s">
        <v>732</v>
      </c>
      <c r="G4732" t="s">
        <v>726</v>
      </c>
      <c r="H4732" t="s">
        <v>748</v>
      </c>
      <c r="I4732" t="s">
        <v>719</v>
      </c>
      <c r="J4732" s="361">
        <v>10.9498598182888</v>
      </c>
    </row>
    <row r="4733" spans="1:10" x14ac:dyDescent="0.75">
      <c r="A4733">
        <v>2011</v>
      </c>
      <c r="B4733" t="s">
        <v>713</v>
      </c>
      <c r="C4733" t="s">
        <v>714</v>
      </c>
      <c r="D4733" t="s">
        <v>718</v>
      </c>
      <c r="E4733" t="s">
        <v>720</v>
      </c>
      <c r="F4733" t="s">
        <v>732</v>
      </c>
      <c r="G4733" t="s">
        <v>726</v>
      </c>
      <c r="H4733" t="s">
        <v>748</v>
      </c>
      <c r="I4733" t="s">
        <v>719</v>
      </c>
      <c r="J4733" s="361">
        <v>11.1341470127687</v>
      </c>
    </row>
    <row r="4734" spans="1:10" x14ac:dyDescent="0.75">
      <c r="A4734">
        <v>2012</v>
      </c>
      <c r="B4734" t="s">
        <v>713</v>
      </c>
      <c r="C4734" t="s">
        <v>714</v>
      </c>
      <c r="D4734" t="s">
        <v>718</v>
      </c>
      <c r="E4734" t="s">
        <v>720</v>
      </c>
      <c r="F4734" t="s">
        <v>732</v>
      </c>
      <c r="G4734" t="s">
        <v>726</v>
      </c>
      <c r="H4734" t="s">
        <v>748</v>
      </c>
      <c r="I4734" t="s">
        <v>719</v>
      </c>
      <c r="J4734" s="361">
        <v>0.59808789173390497</v>
      </c>
    </row>
    <row r="4735" spans="1:10" x14ac:dyDescent="0.75">
      <c r="A4735">
        <v>2013</v>
      </c>
      <c r="B4735" t="s">
        <v>713</v>
      </c>
      <c r="C4735" t="s">
        <v>714</v>
      </c>
      <c r="D4735" t="s">
        <v>718</v>
      </c>
      <c r="E4735" t="s">
        <v>720</v>
      </c>
      <c r="F4735" t="s">
        <v>732</v>
      </c>
      <c r="G4735" t="s">
        <v>726</v>
      </c>
      <c r="H4735" t="s">
        <v>748</v>
      </c>
      <c r="I4735" t="s">
        <v>719</v>
      </c>
      <c r="J4735" s="361">
        <v>7.5874762119983803</v>
      </c>
    </row>
    <row r="4736" spans="1:10" x14ac:dyDescent="0.75">
      <c r="A4736">
        <v>2014</v>
      </c>
      <c r="B4736" t="s">
        <v>713</v>
      </c>
      <c r="C4736" t="s">
        <v>714</v>
      </c>
      <c r="D4736" t="s">
        <v>718</v>
      </c>
      <c r="E4736" t="s">
        <v>720</v>
      </c>
      <c r="F4736" t="s">
        <v>732</v>
      </c>
      <c r="G4736" t="s">
        <v>726</v>
      </c>
      <c r="H4736" t="s">
        <v>748</v>
      </c>
      <c r="I4736" t="s">
        <v>719</v>
      </c>
      <c r="J4736" s="361">
        <v>2.8777423751754698</v>
      </c>
    </row>
    <row r="4737" spans="1:10" x14ac:dyDescent="0.75">
      <c r="A4737">
        <v>2015</v>
      </c>
      <c r="B4737" t="s">
        <v>713</v>
      </c>
      <c r="C4737" t="s">
        <v>714</v>
      </c>
      <c r="D4737" t="s">
        <v>718</v>
      </c>
      <c r="E4737" t="s">
        <v>720</v>
      </c>
      <c r="F4737" t="s">
        <v>732</v>
      </c>
      <c r="G4737" t="s">
        <v>726</v>
      </c>
      <c r="H4737" t="s">
        <v>748</v>
      </c>
      <c r="I4737" t="s">
        <v>719</v>
      </c>
      <c r="J4737" s="361">
        <v>6.4238513452949801</v>
      </c>
    </row>
    <row r="4738" spans="1:10" x14ac:dyDescent="0.75">
      <c r="A4738">
        <v>2016</v>
      </c>
      <c r="B4738" t="s">
        <v>713</v>
      </c>
      <c r="C4738" t="s">
        <v>714</v>
      </c>
      <c r="D4738" t="s">
        <v>718</v>
      </c>
      <c r="E4738" t="s">
        <v>720</v>
      </c>
      <c r="F4738" t="s">
        <v>732</v>
      </c>
      <c r="G4738" t="s">
        <v>726</v>
      </c>
      <c r="H4738" t="s">
        <v>748</v>
      </c>
      <c r="I4738" t="s">
        <v>719</v>
      </c>
      <c r="J4738" s="361">
        <v>12.887839828898899</v>
      </c>
    </row>
    <row r="4739" spans="1:10" x14ac:dyDescent="0.75">
      <c r="A4739">
        <v>2017</v>
      </c>
      <c r="B4739" t="s">
        <v>713</v>
      </c>
      <c r="C4739" t="s">
        <v>714</v>
      </c>
      <c r="D4739" t="s">
        <v>718</v>
      </c>
      <c r="E4739" t="s">
        <v>720</v>
      </c>
      <c r="F4739" t="s">
        <v>732</v>
      </c>
      <c r="G4739" t="s">
        <v>726</v>
      </c>
      <c r="H4739" t="s">
        <v>748</v>
      </c>
      <c r="I4739" t="s">
        <v>719</v>
      </c>
      <c r="J4739" s="361">
        <v>8.0864148251617998</v>
      </c>
    </row>
    <row r="4740" spans="1:10" x14ac:dyDescent="0.75">
      <c r="A4740">
        <v>2018</v>
      </c>
      <c r="B4740" t="s">
        <v>713</v>
      </c>
      <c r="C4740" t="s">
        <v>714</v>
      </c>
      <c r="D4740" t="s">
        <v>718</v>
      </c>
      <c r="E4740" t="s">
        <v>720</v>
      </c>
      <c r="F4740" t="s">
        <v>732</v>
      </c>
      <c r="G4740" t="s">
        <v>726</v>
      </c>
      <c r="H4740" t="s">
        <v>748</v>
      </c>
      <c r="I4740" t="s">
        <v>719</v>
      </c>
      <c r="J4740" s="361">
        <v>48.782015031469498</v>
      </c>
    </row>
    <row r="4741" spans="1:10" x14ac:dyDescent="0.75">
      <c r="A4741">
        <v>2019</v>
      </c>
      <c r="B4741" t="s">
        <v>713</v>
      </c>
      <c r="C4741" t="s">
        <v>714</v>
      </c>
      <c r="D4741" t="s">
        <v>718</v>
      </c>
      <c r="E4741" t="s">
        <v>720</v>
      </c>
      <c r="F4741" t="s">
        <v>732</v>
      </c>
      <c r="G4741" t="s">
        <v>726</v>
      </c>
      <c r="H4741" t="s">
        <v>748</v>
      </c>
      <c r="I4741" t="s">
        <v>719</v>
      </c>
      <c r="J4741" s="361">
        <v>2.75128596377738E-2</v>
      </c>
    </row>
    <row r="4742" spans="1:10" x14ac:dyDescent="0.75">
      <c r="A4742">
        <v>1990</v>
      </c>
      <c r="B4742" t="s">
        <v>713</v>
      </c>
      <c r="C4742" t="s">
        <v>714</v>
      </c>
      <c r="D4742" t="s">
        <v>718</v>
      </c>
      <c r="E4742" t="s">
        <v>720</v>
      </c>
      <c r="F4742" t="s">
        <v>19</v>
      </c>
      <c r="G4742" t="s">
        <v>716</v>
      </c>
      <c r="H4742" t="s">
        <v>748</v>
      </c>
      <c r="I4742" t="s">
        <v>719</v>
      </c>
      <c r="J4742" s="361">
        <v>9.3580449956837203E-2</v>
      </c>
    </row>
    <row r="4743" spans="1:10" x14ac:dyDescent="0.75">
      <c r="A4743">
        <v>1991</v>
      </c>
      <c r="B4743" t="s">
        <v>713</v>
      </c>
      <c r="C4743" t="s">
        <v>714</v>
      </c>
      <c r="D4743" t="s">
        <v>718</v>
      </c>
      <c r="E4743" t="s">
        <v>720</v>
      </c>
      <c r="F4743" t="s">
        <v>19</v>
      </c>
      <c r="G4743" t="s">
        <v>716</v>
      </c>
      <c r="H4743" t="s">
        <v>748</v>
      </c>
      <c r="I4743" t="s">
        <v>719</v>
      </c>
      <c r="J4743" s="361">
        <v>4.8231679301334401E-2</v>
      </c>
    </row>
    <row r="4744" spans="1:10" x14ac:dyDescent="0.75">
      <c r="A4744">
        <v>1992</v>
      </c>
      <c r="B4744" t="s">
        <v>713</v>
      </c>
      <c r="C4744" t="s">
        <v>714</v>
      </c>
      <c r="D4744" t="s">
        <v>718</v>
      </c>
      <c r="E4744" t="s">
        <v>720</v>
      </c>
      <c r="F4744" t="s">
        <v>19</v>
      </c>
      <c r="G4744" t="s">
        <v>716</v>
      </c>
      <c r="H4744" t="s">
        <v>748</v>
      </c>
      <c r="I4744" t="s">
        <v>719</v>
      </c>
      <c r="J4744" s="361">
        <v>5.79972016288548E-2</v>
      </c>
    </row>
    <row r="4745" spans="1:10" x14ac:dyDescent="0.75">
      <c r="A4745">
        <v>1993</v>
      </c>
      <c r="B4745" t="s">
        <v>713</v>
      </c>
      <c r="C4745" t="s">
        <v>714</v>
      </c>
      <c r="D4745" t="s">
        <v>718</v>
      </c>
      <c r="E4745" t="s">
        <v>720</v>
      </c>
      <c r="F4745" t="s">
        <v>19</v>
      </c>
      <c r="G4745" t="s">
        <v>716</v>
      </c>
      <c r="H4745" t="s">
        <v>748</v>
      </c>
      <c r="I4745" t="s">
        <v>719</v>
      </c>
      <c r="J4745" s="361">
        <v>5.2002190634285697E-2</v>
      </c>
    </row>
    <row r="4746" spans="1:10" x14ac:dyDescent="0.75">
      <c r="A4746">
        <v>1994</v>
      </c>
      <c r="B4746" t="s">
        <v>713</v>
      </c>
      <c r="C4746" t="s">
        <v>714</v>
      </c>
      <c r="D4746" t="s">
        <v>718</v>
      </c>
      <c r="E4746" t="s">
        <v>720</v>
      </c>
      <c r="F4746" t="s">
        <v>19</v>
      </c>
      <c r="G4746" t="s">
        <v>716</v>
      </c>
      <c r="H4746" t="s">
        <v>748</v>
      </c>
      <c r="I4746" t="s">
        <v>719</v>
      </c>
      <c r="J4746" s="361">
        <v>5.4775125590091601E-2</v>
      </c>
    </row>
    <row r="4747" spans="1:10" x14ac:dyDescent="0.75">
      <c r="A4747">
        <v>1995</v>
      </c>
      <c r="B4747" t="s">
        <v>713</v>
      </c>
      <c r="C4747" t="s">
        <v>714</v>
      </c>
      <c r="D4747" t="s">
        <v>718</v>
      </c>
      <c r="E4747" t="s">
        <v>720</v>
      </c>
      <c r="F4747" t="s">
        <v>19</v>
      </c>
      <c r="G4747" t="s">
        <v>716</v>
      </c>
      <c r="H4747" t="s">
        <v>748</v>
      </c>
      <c r="I4747" t="s">
        <v>719</v>
      </c>
      <c r="J4747" s="361">
        <v>5.2374393971268501E-2</v>
      </c>
    </row>
    <row r="4748" spans="1:10" x14ac:dyDescent="0.75">
      <c r="A4748">
        <v>1996</v>
      </c>
      <c r="B4748" t="s">
        <v>713</v>
      </c>
      <c r="C4748" t="s">
        <v>714</v>
      </c>
      <c r="D4748" t="s">
        <v>718</v>
      </c>
      <c r="E4748" t="s">
        <v>720</v>
      </c>
      <c r="F4748" t="s">
        <v>19</v>
      </c>
      <c r="G4748" t="s">
        <v>716</v>
      </c>
      <c r="H4748" t="s">
        <v>748</v>
      </c>
      <c r="I4748" t="s">
        <v>719</v>
      </c>
      <c r="J4748" s="361">
        <v>8.8453639338317694E-2</v>
      </c>
    </row>
    <row r="4749" spans="1:10" x14ac:dyDescent="0.75">
      <c r="A4749">
        <v>1997</v>
      </c>
      <c r="B4749" t="s">
        <v>713</v>
      </c>
      <c r="C4749" t="s">
        <v>714</v>
      </c>
      <c r="D4749" t="s">
        <v>718</v>
      </c>
      <c r="E4749" t="s">
        <v>720</v>
      </c>
      <c r="F4749" t="s">
        <v>19</v>
      </c>
      <c r="G4749" t="s">
        <v>716</v>
      </c>
      <c r="H4749" t="s">
        <v>748</v>
      </c>
      <c r="I4749" t="s">
        <v>719</v>
      </c>
      <c r="J4749" s="361">
        <v>6.8861541458316897E-2</v>
      </c>
    </row>
    <row r="4750" spans="1:10" x14ac:dyDescent="0.75">
      <c r="A4750">
        <v>1998</v>
      </c>
      <c r="B4750" t="s">
        <v>713</v>
      </c>
      <c r="C4750" t="s">
        <v>714</v>
      </c>
      <c r="D4750" t="s">
        <v>718</v>
      </c>
      <c r="E4750" t="s">
        <v>720</v>
      </c>
      <c r="F4750" t="s">
        <v>19</v>
      </c>
      <c r="G4750" t="s">
        <v>716</v>
      </c>
      <c r="H4750" t="s">
        <v>748</v>
      </c>
      <c r="I4750" t="s">
        <v>719</v>
      </c>
      <c r="J4750" s="361">
        <v>6.8053548962444199E-2</v>
      </c>
    </row>
    <row r="4751" spans="1:10" x14ac:dyDescent="0.75">
      <c r="A4751">
        <v>1999</v>
      </c>
      <c r="B4751" t="s">
        <v>713</v>
      </c>
      <c r="C4751" t="s">
        <v>714</v>
      </c>
      <c r="D4751" t="s">
        <v>718</v>
      </c>
      <c r="E4751" t="s">
        <v>720</v>
      </c>
      <c r="F4751" t="s">
        <v>19</v>
      </c>
      <c r="G4751" t="s">
        <v>716</v>
      </c>
      <c r="H4751" t="s">
        <v>748</v>
      </c>
      <c r="I4751" t="s">
        <v>719</v>
      </c>
      <c r="J4751" s="361">
        <v>9.3608819233761201E-2</v>
      </c>
    </row>
    <row r="4752" spans="1:10" x14ac:dyDescent="0.75">
      <c r="A4752">
        <v>2000</v>
      </c>
      <c r="B4752" t="s">
        <v>713</v>
      </c>
      <c r="C4752" t="s">
        <v>714</v>
      </c>
      <c r="D4752" t="s">
        <v>718</v>
      </c>
      <c r="E4752" t="s">
        <v>720</v>
      </c>
      <c r="F4752" t="s">
        <v>19</v>
      </c>
      <c r="G4752" t="s">
        <v>716</v>
      </c>
      <c r="H4752" t="s">
        <v>748</v>
      </c>
      <c r="I4752" t="s">
        <v>719</v>
      </c>
      <c r="J4752" s="361">
        <v>0.12797544740874101</v>
      </c>
    </row>
    <row r="4753" spans="1:10" x14ac:dyDescent="0.75">
      <c r="A4753">
        <v>2001</v>
      </c>
      <c r="B4753" t="s">
        <v>713</v>
      </c>
      <c r="C4753" t="s">
        <v>714</v>
      </c>
      <c r="D4753" t="s">
        <v>718</v>
      </c>
      <c r="E4753" t="s">
        <v>720</v>
      </c>
      <c r="F4753" t="s">
        <v>19</v>
      </c>
      <c r="G4753" t="s">
        <v>716</v>
      </c>
      <c r="H4753" t="s">
        <v>748</v>
      </c>
      <c r="I4753" t="s">
        <v>719</v>
      </c>
      <c r="J4753" s="361">
        <v>0.15065981657695801</v>
      </c>
    </row>
    <row r="4754" spans="1:10" x14ac:dyDescent="0.75">
      <c r="A4754">
        <v>2002</v>
      </c>
      <c r="B4754" t="s">
        <v>713</v>
      </c>
      <c r="C4754" t="s">
        <v>714</v>
      </c>
      <c r="D4754" t="s">
        <v>718</v>
      </c>
      <c r="E4754" t="s">
        <v>720</v>
      </c>
      <c r="F4754" t="s">
        <v>19</v>
      </c>
      <c r="G4754" t="s">
        <v>716</v>
      </c>
      <c r="H4754" t="s">
        <v>748</v>
      </c>
      <c r="I4754" t="s">
        <v>719</v>
      </c>
      <c r="J4754" s="361">
        <v>0.10745172633493399</v>
      </c>
    </row>
    <row r="4755" spans="1:10" x14ac:dyDescent="0.75">
      <c r="A4755">
        <v>2003</v>
      </c>
      <c r="B4755" t="s">
        <v>713</v>
      </c>
      <c r="C4755" t="s">
        <v>714</v>
      </c>
      <c r="D4755" t="s">
        <v>718</v>
      </c>
      <c r="E4755" t="s">
        <v>720</v>
      </c>
      <c r="F4755" t="s">
        <v>19</v>
      </c>
      <c r="G4755" t="s">
        <v>716</v>
      </c>
      <c r="H4755" t="s">
        <v>748</v>
      </c>
      <c r="I4755" t="s">
        <v>719</v>
      </c>
      <c r="J4755" s="361">
        <v>0.12570781428094699</v>
      </c>
    </row>
    <row r="4756" spans="1:10" x14ac:dyDescent="0.75">
      <c r="A4756">
        <v>2004</v>
      </c>
      <c r="B4756" t="s">
        <v>713</v>
      </c>
      <c r="C4756" t="s">
        <v>714</v>
      </c>
      <c r="D4756" t="s">
        <v>718</v>
      </c>
      <c r="E4756" t="s">
        <v>720</v>
      </c>
      <c r="F4756" t="s">
        <v>19</v>
      </c>
      <c r="G4756" t="s">
        <v>716</v>
      </c>
      <c r="H4756" t="s">
        <v>748</v>
      </c>
      <c r="I4756" t="s">
        <v>719</v>
      </c>
      <c r="J4756" s="361">
        <v>0.15145610153655201</v>
      </c>
    </row>
    <row r="4757" spans="1:10" x14ac:dyDescent="0.75">
      <c r="A4757">
        <v>2005</v>
      </c>
      <c r="B4757" t="s">
        <v>713</v>
      </c>
      <c r="C4757" t="s">
        <v>714</v>
      </c>
      <c r="D4757" t="s">
        <v>718</v>
      </c>
      <c r="E4757" t="s">
        <v>720</v>
      </c>
      <c r="F4757" t="s">
        <v>19</v>
      </c>
      <c r="G4757" t="s">
        <v>716</v>
      </c>
      <c r="H4757" t="s">
        <v>748</v>
      </c>
      <c r="I4757" t="s">
        <v>719</v>
      </c>
      <c r="J4757" s="361">
        <v>0.17459171463196799</v>
      </c>
    </row>
    <row r="4758" spans="1:10" x14ac:dyDescent="0.75">
      <c r="A4758">
        <v>2006</v>
      </c>
      <c r="B4758" t="s">
        <v>713</v>
      </c>
      <c r="C4758" t="s">
        <v>714</v>
      </c>
      <c r="D4758" t="s">
        <v>718</v>
      </c>
      <c r="E4758" t="s">
        <v>720</v>
      </c>
      <c r="F4758" t="s">
        <v>19</v>
      </c>
      <c r="G4758" t="s">
        <v>716</v>
      </c>
      <c r="H4758" t="s">
        <v>748</v>
      </c>
      <c r="I4758" t="s">
        <v>719</v>
      </c>
      <c r="J4758" s="361">
        <v>0.193037392950831</v>
      </c>
    </row>
    <row r="4759" spans="1:10" x14ac:dyDescent="0.75">
      <c r="A4759">
        <v>2007</v>
      </c>
      <c r="B4759" t="s">
        <v>713</v>
      </c>
      <c r="C4759" t="s">
        <v>714</v>
      </c>
      <c r="D4759" t="s">
        <v>718</v>
      </c>
      <c r="E4759" t="s">
        <v>720</v>
      </c>
      <c r="F4759" t="s">
        <v>19</v>
      </c>
      <c r="G4759" t="s">
        <v>716</v>
      </c>
      <c r="H4759" t="s">
        <v>748</v>
      </c>
      <c r="I4759" t="s">
        <v>719</v>
      </c>
      <c r="J4759" s="361">
        <v>0.17714892198148499</v>
      </c>
    </row>
    <row r="4760" spans="1:10" x14ac:dyDescent="0.75">
      <c r="A4760">
        <v>2008</v>
      </c>
      <c r="B4760" t="s">
        <v>713</v>
      </c>
      <c r="C4760" t="s">
        <v>714</v>
      </c>
      <c r="D4760" t="s">
        <v>718</v>
      </c>
      <c r="E4760" t="s">
        <v>720</v>
      </c>
      <c r="F4760" t="s">
        <v>19</v>
      </c>
      <c r="G4760" t="s">
        <v>716</v>
      </c>
      <c r="H4760" t="s">
        <v>748</v>
      </c>
      <c r="I4760" t="s">
        <v>719</v>
      </c>
      <c r="J4760" s="361">
        <v>0.175057269587091</v>
      </c>
    </row>
    <row r="4761" spans="1:10" x14ac:dyDescent="0.75">
      <c r="A4761">
        <v>2009</v>
      </c>
      <c r="B4761" t="s">
        <v>713</v>
      </c>
      <c r="C4761" t="s">
        <v>714</v>
      </c>
      <c r="D4761" t="s">
        <v>718</v>
      </c>
      <c r="E4761" t="s">
        <v>720</v>
      </c>
      <c r="F4761" t="s">
        <v>19</v>
      </c>
      <c r="G4761" t="s">
        <v>716</v>
      </c>
      <c r="H4761" t="s">
        <v>748</v>
      </c>
      <c r="I4761" t="s">
        <v>719</v>
      </c>
      <c r="J4761" s="361">
        <v>7.6949581882269594E-2</v>
      </c>
    </row>
    <row r="4762" spans="1:10" x14ac:dyDescent="0.75">
      <c r="A4762">
        <v>2010</v>
      </c>
      <c r="B4762" t="s">
        <v>713</v>
      </c>
      <c r="C4762" t="s">
        <v>714</v>
      </c>
      <c r="D4762" t="s">
        <v>718</v>
      </c>
      <c r="E4762" t="s">
        <v>720</v>
      </c>
      <c r="F4762" t="s">
        <v>19</v>
      </c>
      <c r="G4762" t="s">
        <v>716</v>
      </c>
      <c r="H4762" t="s">
        <v>748</v>
      </c>
      <c r="I4762" t="s">
        <v>719</v>
      </c>
      <c r="J4762" s="361">
        <v>8.4485463121044393E-2</v>
      </c>
    </row>
    <row r="4763" spans="1:10" x14ac:dyDescent="0.75">
      <c r="A4763">
        <v>2011</v>
      </c>
      <c r="B4763" t="s">
        <v>713</v>
      </c>
      <c r="C4763" t="s">
        <v>714</v>
      </c>
      <c r="D4763" t="s">
        <v>718</v>
      </c>
      <c r="E4763" t="s">
        <v>720</v>
      </c>
      <c r="F4763" t="s">
        <v>19</v>
      </c>
      <c r="G4763" t="s">
        <v>716</v>
      </c>
      <c r="H4763" t="s">
        <v>748</v>
      </c>
      <c r="I4763" t="s">
        <v>719</v>
      </c>
      <c r="J4763" s="361">
        <v>6.5682911184368795E-2</v>
      </c>
    </row>
    <row r="4764" spans="1:10" x14ac:dyDescent="0.75">
      <c r="A4764">
        <v>2012</v>
      </c>
      <c r="B4764" t="s">
        <v>713</v>
      </c>
      <c r="C4764" t="s">
        <v>714</v>
      </c>
      <c r="D4764" t="s">
        <v>718</v>
      </c>
      <c r="E4764" t="s">
        <v>720</v>
      </c>
      <c r="F4764" t="s">
        <v>19</v>
      </c>
      <c r="G4764" t="s">
        <v>716</v>
      </c>
      <c r="H4764" t="s">
        <v>748</v>
      </c>
      <c r="I4764" t="s">
        <v>719</v>
      </c>
      <c r="J4764" s="361">
        <v>3.7991287759834E-2</v>
      </c>
    </row>
    <row r="4765" spans="1:10" x14ac:dyDescent="0.75">
      <c r="A4765">
        <v>2013</v>
      </c>
      <c r="B4765" t="s">
        <v>713</v>
      </c>
      <c r="C4765" t="s">
        <v>714</v>
      </c>
      <c r="D4765" t="s">
        <v>718</v>
      </c>
      <c r="E4765" t="s">
        <v>720</v>
      </c>
      <c r="F4765" t="s">
        <v>19</v>
      </c>
      <c r="G4765" t="s">
        <v>716</v>
      </c>
      <c r="H4765" t="s">
        <v>748</v>
      </c>
      <c r="I4765" t="s">
        <v>719</v>
      </c>
      <c r="J4765" s="361">
        <v>3.1494142422599597E-2</v>
      </c>
    </row>
    <row r="4766" spans="1:10" x14ac:dyDescent="0.75">
      <c r="A4766">
        <v>2014</v>
      </c>
      <c r="B4766" t="s">
        <v>713</v>
      </c>
      <c r="C4766" t="s">
        <v>714</v>
      </c>
      <c r="D4766" t="s">
        <v>718</v>
      </c>
      <c r="E4766" t="s">
        <v>720</v>
      </c>
      <c r="F4766" t="s">
        <v>19</v>
      </c>
      <c r="G4766" t="s">
        <v>716</v>
      </c>
      <c r="H4766" t="s">
        <v>748</v>
      </c>
      <c r="I4766" t="s">
        <v>719</v>
      </c>
      <c r="J4766" s="361">
        <v>3.0840604621364901E-2</v>
      </c>
    </row>
    <row r="4767" spans="1:10" x14ac:dyDescent="0.75">
      <c r="A4767">
        <v>2015</v>
      </c>
      <c r="B4767" t="s">
        <v>713</v>
      </c>
      <c r="C4767" t="s">
        <v>714</v>
      </c>
      <c r="D4767" t="s">
        <v>718</v>
      </c>
      <c r="E4767" t="s">
        <v>720</v>
      </c>
      <c r="F4767" t="s">
        <v>19</v>
      </c>
      <c r="G4767" t="s">
        <v>716</v>
      </c>
      <c r="H4767" t="s">
        <v>748</v>
      </c>
      <c r="I4767" t="s">
        <v>719</v>
      </c>
      <c r="J4767" s="361">
        <v>1.9608574861190001E-2</v>
      </c>
    </row>
    <row r="4768" spans="1:10" x14ac:dyDescent="0.75">
      <c r="A4768">
        <v>2016</v>
      </c>
      <c r="B4768" t="s">
        <v>713</v>
      </c>
      <c r="C4768" t="s">
        <v>714</v>
      </c>
      <c r="D4768" t="s">
        <v>718</v>
      </c>
      <c r="E4768" t="s">
        <v>720</v>
      </c>
      <c r="F4768" t="s">
        <v>19</v>
      </c>
      <c r="G4768" t="s">
        <v>716</v>
      </c>
      <c r="H4768" t="s">
        <v>748</v>
      </c>
      <c r="I4768" t="s">
        <v>719</v>
      </c>
      <c r="J4768" s="361">
        <v>1.26340090454568E-2</v>
      </c>
    </row>
    <row r="4769" spans="1:10" x14ac:dyDescent="0.75">
      <c r="A4769">
        <v>2017</v>
      </c>
      <c r="B4769" t="s">
        <v>713</v>
      </c>
      <c r="C4769" t="s">
        <v>714</v>
      </c>
      <c r="D4769" t="s">
        <v>718</v>
      </c>
      <c r="E4769" t="s">
        <v>720</v>
      </c>
      <c r="F4769" t="s">
        <v>19</v>
      </c>
      <c r="G4769" t="s">
        <v>716</v>
      </c>
      <c r="H4769" t="s">
        <v>748</v>
      </c>
      <c r="I4769" t="s">
        <v>719</v>
      </c>
      <c r="J4769" s="361">
        <v>2.17445305870528E-2</v>
      </c>
    </row>
    <row r="4770" spans="1:10" x14ac:dyDescent="0.75">
      <c r="A4770">
        <v>2018</v>
      </c>
      <c r="B4770" t="s">
        <v>713</v>
      </c>
      <c r="C4770" t="s">
        <v>714</v>
      </c>
      <c r="D4770" t="s">
        <v>718</v>
      </c>
      <c r="E4770" t="s">
        <v>720</v>
      </c>
      <c r="F4770" t="s">
        <v>19</v>
      </c>
      <c r="G4770" t="s">
        <v>716</v>
      </c>
      <c r="H4770" t="s">
        <v>748</v>
      </c>
      <c r="I4770" t="s">
        <v>719</v>
      </c>
      <c r="J4770" s="361">
        <v>2.17445305870528E-2</v>
      </c>
    </row>
    <row r="4771" spans="1:10" x14ac:dyDescent="0.75">
      <c r="A4771">
        <v>2019</v>
      </c>
      <c r="B4771" t="s">
        <v>713</v>
      </c>
      <c r="C4771" t="s">
        <v>714</v>
      </c>
      <c r="D4771" t="s">
        <v>718</v>
      </c>
      <c r="E4771" t="s">
        <v>720</v>
      </c>
      <c r="F4771" t="s">
        <v>19</v>
      </c>
      <c r="G4771" t="s">
        <v>716</v>
      </c>
      <c r="H4771" t="s">
        <v>748</v>
      </c>
      <c r="I4771" t="s">
        <v>719</v>
      </c>
      <c r="J4771" s="361">
        <v>2.17445305870528E-2</v>
      </c>
    </row>
    <row r="4772" spans="1:10" x14ac:dyDescent="0.75">
      <c r="A4772">
        <v>1990</v>
      </c>
      <c r="B4772" t="s">
        <v>713</v>
      </c>
      <c r="C4772" t="s">
        <v>714</v>
      </c>
      <c r="D4772" t="s">
        <v>718</v>
      </c>
      <c r="E4772" t="s">
        <v>715</v>
      </c>
      <c r="F4772" t="s">
        <v>8</v>
      </c>
      <c r="G4772" t="s">
        <v>738</v>
      </c>
      <c r="H4772" t="s">
        <v>748</v>
      </c>
      <c r="I4772" t="s">
        <v>719</v>
      </c>
      <c r="J4772" s="361">
        <v>1.0612447562788601</v>
      </c>
    </row>
    <row r="4773" spans="1:10" x14ac:dyDescent="0.75">
      <c r="A4773">
        <v>1991</v>
      </c>
      <c r="B4773" t="s">
        <v>713</v>
      </c>
      <c r="C4773" t="s">
        <v>714</v>
      </c>
      <c r="D4773" t="s">
        <v>718</v>
      </c>
      <c r="E4773" t="s">
        <v>715</v>
      </c>
      <c r="F4773" t="s">
        <v>8</v>
      </c>
      <c r="G4773" t="s">
        <v>738</v>
      </c>
      <c r="H4773" t="s">
        <v>748</v>
      </c>
      <c r="I4773" t="s">
        <v>719</v>
      </c>
      <c r="J4773" s="361">
        <v>1.0745169815523199</v>
      </c>
    </row>
    <row r="4774" spans="1:10" x14ac:dyDescent="0.75">
      <c r="A4774">
        <v>1992</v>
      </c>
      <c r="B4774" t="s">
        <v>713</v>
      </c>
      <c r="C4774" t="s">
        <v>714</v>
      </c>
      <c r="D4774" t="s">
        <v>718</v>
      </c>
      <c r="E4774" t="s">
        <v>715</v>
      </c>
      <c r="F4774" t="s">
        <v>8</v>
      </c>
      <c r="G4774" t="s">
        <v>738</v>
      </c>
      <c r="H4774" t="s">
        <v>748</v>
      </c>
      <c r="I4774" t="s">
        <v>719</v>
      </c>
      <c r="J4774" s="361">
        <v>1.05205826036633</v>
      </c>
    </row>
    <row r="4775" spans="1:10" x14ac:dyDescent="0.75">
      <c r="A4775">
        <v>1993</v>
      </c>
      <c r="B4775" t="s">
        <v>713</v>
      </c>
      <c r="C4775" t="s">
        <v>714</v>
      </c>
      <c r="D4775" t="s">
        <v>718</v>
      </c>
      <c r="E4775" t="s">
        <v>715</v>
      </c>
      <c r="F4775" t="s">
        <v>8</v>
      </c>
      <c r="G4775" t="s">
        <v>738</v>
      </c>
      <c r="H4775" t="s">
        <v>748</v>
      </c>
      <c r="I4775" t="s">
        <v>719</v>
      </c>
      <c r="J4775" s="361">
        <v>1.2569452748802099</v>
      </c>
    </row>
    <row r="4776" spans="1:10" x14ac:dyDescent="0.75">
      <c r="A4776">
        <v>1994</v>
      </c>
      <c r="B4776" t="s">
        <v>713</v>
      </c>
      <c r="C4776" t="s">
        <v>714</v>
      </c>
      <c r="D4776" t="s">
        <v>718</v>
      </c>
      <c r="E4776" t="s">
        <v>715</v>
      </c>
      <c r="F4776" t="s">
        <v>8</v>
      </c>
      <c r="G4776" t="s">
        <v>738</v>
      </c>
      <c r="H4776" t="s">
        <v>748</v>
      </c>
      <c r="I4776" t="s">
        <v>719</v>
      </c>
      <c r="J4776" s="361">
        <v>1.3160149348925201</v>
      </c>
    </row>
    <row r="4777" spans="1:10" x14ac:dyDescent="0.75">
      <c r="A4777">
        <v>1995</v>
      </c>
      <c r="B4777" t="s">
        <v>713</v>
      </c>
      <c r="C4777" t="s">
        <v>714</v>
      </c>
      <c r="D4777" t="s">
        <v>718</v>
      </c>
      <c r="E4777" t="s">
        <v>715</v>
      </c>
      <c r="F4777" t="s">
        <v>8</v>
      </c>
      <c r="G4777" t="s">
        <v>738</v>
      </c>
      <c r="H4777" t="s">
        <v>748</v>
      </c>
      <c r="I4777" t="s">
        <v>719</v>
      </c>
      <c r="J4777" s="361">
        <v>1.1635727075859901</v>
      </c>
    </row>
    <row r="4778" spans="1:10" x14ac:dyDescent="0.75">
      <c r="A4778">
        <v>1996</v>
      </c>
      <c r="B4778" t="s">
        <v>713</v>
      </c>
      <c r="C4778" t="s">
        <v>714</v>
      </c>
      <c r="D4778" t="s">
        <v>718</v>
      </c>
      <c r="E4778" t="s">
        <v>715</v>
      </c>
      <c r="F4778" t="s">
        <v>8</v>
      </c>
      <c r="G4778" t="s">
        <v>738</v>
      </c>
      <c r="H4778" t="s">
        <v>748</v>
      </c>
      <c r="I4778" t="s">
        <v>719</v>
      </c>
      <c r="J4778" s="361">
        <v>1.16509736060734</v>
      </c>
    </row>
    <row r="4779" spans="1:10" x14ac:dyDescent="0.75">
      <c r="A4779">
        <v>1997</v>
      </c>
      <c r="B4779" t="s">
        <v>713</v>
      </c>
      <c r="C4779" t="s">
        <v>714</v>
      </c>
      <c r="D4779" t="s">
        <v>718</v>
      </c>
      <c r="E4779" t="s">
        <v>715</v>
      </c>
      <c r="F4779" t="s">
        <v>8</v>
      </c>
      <c r="G4779" t="s">
        <v>738</v>
      </c>
      <c r="H4779" t="s">
        <v>748</v>
      </c>
      <c r="I4779" t="s">
        <v>719</v>
      </c>
      <c r="J4779" s="361">
        <v>1.18731009959541</v>
      </c>
    </row>
    <row r="4780" spans="1:10" x14ac:dyDescent="0.75">
      <c r="A4780">
        <v>1998</v>
      </c>
      <c r="B4780" t="s">
        <v>713</v>
      </c>
      <c r="C4780" t="s">
        <v>714</v>
      </c>
      <c r="D4780" t="s">
        <v>718</v>
      </c>
      <c r="E4780" t="s">
        <v>715</v>
      </c>
      <c r="F4780" t="s">
        <v>8</v>
      </c>
      <c r="G4780" t="s">
        <v>738</v>
      </c>
      <c r="H4780" t="s">
        <v>748</v>
      </c>
      <c r="I4780" t="s">
        <v>719</v>
      </c>
      <c r="J4780" s="361">
        <v>1.2155068867900001</v>
      </c>
    </row>
    <row r="4781" spans="1:10" x14ac:dyDescent="0.75">
      <c r="A4781">
        <v>1999</v>
      </c>
      <c r="B4781" t="s">
        <v>713</v>
      </c>
      <c r="C4781" t="s">
        <v>714</v>
      </c>
      <c r="D4781" t="s">
        <v>718</v>
      </c>
      <c r="E4781" t="s">
        <v>715</v>
      </c>
      <c r="F4781" t="s">
        <v>8</v>
      </c>
      <c r="G4781" t="s">
        <v>738</v>
      </c>
      <c r="H4781" t="s">
        <v>748</v>
      </c>
      <c r="I4781" t="s">
        <v>719</v>
      </c>
      <c r="J4781" s="361">
        <v>1.2593342009892099</v>
      </c>
    </row>
    <row r="4782" spans="1:10" x14ac:dyDescent="0.75">
      <c r="A4782">
        <v>2000</v>
      </c>
      <c r="B4782" t="s">
        <v>713</v>
      </c>
      <c r="C4782" t="s">
        <v>714</v>
      </c>
      <c r="D4782" t="s">
        <v>718</v>
      </c>
      <c r="E4782" t="s">
        <v>715</v>
      </c>
      <c r="F4782" t="s">
        <v>8</v>
      </c>
      <c r="G4782" t="s">
        <v>738</v>
      </c>
      <c r="H4782" t="s">
        <v>748</v>
      </c>
      <c r="I4782" t="s">
        <v>719</v>
      </c>
      <c r="J4782" s="361">
        <v>1.46837063816021</v>
      </c>
    </row>
    <row r="4783" spans="1:10" x14ac:dyDescent="0.75">
      <c r="A4783">
        <v>2001</v>
      </c>
      <c r="B4783" t="s">
        <v>713</v>
      </c>
      <c r="C4783" t="s">
        <v>714</v>
      </c>
      <c r="D4783" t="s">
        <v>718</v>
      </c>
      <c r="E4783" t="s">
        <v>715</v>
      </c>
      <c r="F4783" t="s">
        <v>8</v>
      </c>
      <c r="G4783" t="s">
        <v>738</v>
      </c>
      <c r="H4783" t="s">
        <v>748</v>
      </c>
      <c r="I4783" t="s">
        <v>719</v>
      </c>
      <c r="J4783" s="361">
        <v>1.7732776753264901</v>
      </c>
    </row>
    <row r="4784" spans="1:10" x14ac:dyDescent="0.75">
      <c r="A4784">
        <v>2002</v>
      </c>
      <c r="B4784" t="s">
        <v>713</v>
      </c>
      <c r="C4784" t="s">
        <v>714</v>
      </c>
      <c r="D4784" t="s">
        <v>718</v>
      </c>
      <c r="E4784" t="s">
        <v>715</v>
      </c>
      <c r="F4784" t="s">
        <v>8</v>
      </c>
      <c r="G4784" t="s">
        <v>738</v>
      </c>
      <c r="H4784" t="s">
        <v>748</v>
      </c>
      <c r="I4784" t="s">
        <v>719</v>
      </c>
      <c r="J4784" s="361">
        <v>2.0102189653446798</v>
      </c>
    </row>
    <row r="4785" spans="1:10" x14ac:dyDescent="0.75">
      <c r="A4785">
        <v>2003</v>
      </c>
      <c r="B4785" t="s">
        <v>713</v>
      </c>
      <c r="C4785" t="s">
        <v>714</v>
      </c>
      <c r="D4785" t="s">
        <v>718</v>
      </c>
      <c r="E4785" t="s">
        <v>715</v>
      </c>
      <c r="F4785" t="s">
        <v>8</v>
      </c>
      <c r="G4785" t="s">
        <v>738</v>
      </c>
      <c r="H4785" t="s">
        <v>748</v>
      </c>
      <c r="I4785" t="s">
        <v>719</v>
      </c>
      <c r="J4785" s="361">
        <v>2.1662986871612602</v>
      </c>
    </row>
    <row r="4786" spans="1:10" x14ac:dyDescent="0.75">
      <c r="A4786">
        <v>2004</v>
      </c>
      <c r="B4786" t="s">
        <v>713</v>
      </c>
      <c r="C4786" t="s">
        <v>714</v>
      </c>
      <c r="D4786" t="s">
        <v>718</v>
      </c>
      <c r="E4786" t="s">
        <v>715</v>
      </c>
      <c r="F4786" t="s">
        <v>8</v>
      </c>
      <c r="G4786" t="s">
        <v>738</v>
      </c>
      <c r="H4786" t="s">
        <v>748</v>
      </c>
      <c r="I4786" t="s">
        <v>719</v>
      </c>
      <c r="J4786" s="361">
        <v>2.3209105284380298</v>
      </c>
    </row>
    <row r="4787" spans="1:10" x14ac:dyDescent="0.75">
      <c r="A4787">
        <v>2005</v>
      </c>
      <c r="B4787" t="s">
        <v>713</v>
      </c>
      <c r="C4787" t="s">
        <v>714</v>
      </c>
      <c r="D4787" t="s">
        <v>718</v>
      </c>
      <c r="E4787" t="s">
        <v>715</v>
      </c>
      <c r="F4787" t="s">
        <v>8</v>
      </c>
      <c r="G4787" t="s">
        <v>738</v>
      </c>
      <c r="H4787" t="s">
        <v>748</v>
      </c>
      <c r="I4787" t="s">
        <v>719</v>
      </c>
      <c r="J4787" s="361">
        <v>2.45334542057897</v>
      </c>
    </row>
    <row r="4788" spans="1:10" x14ac:dyDescent="0.75">
      <c r="A4788">
        <v>2006</v>
      </c>
      <c r="B4788" t="s">
        <v>713</v>
      </c>
      <c r="C4788" t="s">
        <v>714</v>
      </c>
      <c r="D4788" t="s">
        <v>718</v>
      </c>
      <c r="E4788" t="s">
        <v>715</v>
      </c>
      <c r="F4788" t="s">
        <v>8</v>
      </c>
      <c r="G4788" t="s">
        <v>738</v>
      </c>
      <c r="H4788" t="s">
        <v>748</v>
      </c>
      <c r="I4788" t="s">
        <v>719</v>
      </c>
      <c r="J4788" s="361">
        <v>2.6328183210953</v>
      </c>
    </row>
    <row r="4789" spans="1:10" x14ac:dyDescent="0.75">
      <c r="A4789">
        <v>2007</v>
      </c>
      <c r="B4789" t="s">
        <v>713</v>
      </c>
      <c r="C4789" t="s">
        <v>714</v>
      </c>
      <c r="D4789" t="s">
        <v>718</v>
      </c>
      <c r="E4789" t="s">
        <v>715</v>
      </c>
      <c r="F4789" t="s">
        <v>8</v>
      </c>
      <c r="G4789" t="s">
        <v>738</v>
      </c>
      <c r="H4789" t="s">
        <v>748</v>
      </c>
      <c r="I4789" t="s">
        <v>719</v>
      </c>
      <c r="J4789" s="361">
        <v>2.7373482016464101</v>
      </c>
    </row>
    <row r="4790" spans="1:10" x14ac:dyDescent="0.75">
      <c r="A4790">
        <v>2008</v>
      </c>
      <c r="B4790" t="s">
        <v>713</v>
      </c>
      <c r="C4790" t="s">
        <v>714</v>
      </c>
      <c r="D4790" t="s">
        <v>718</v>
      </c>
      <c r="E4790" t="s">
        <v>715</v>
      </c>
      <c r="F4790" t="s">
        <v>8</v>
      </c>
      <c r="G4790" t="s">
        <v>738</v>
      </c>
      <c r="H4790" t="s">
        <v>748</v>
      </c>
      <c r="I4790" t="s">
        <v>719</v>
      </c>
      <c r="J4790" s="361">
        <v>2.80369190919231</v>
      </c>
    </row>
    <row r="4791" spans="1:10" x14ac:dyDescent="0.75">
      <c r="A4791">
        <v>2009</v>
      </c>
      <c r="B4791" t="s">
        <v>713</v>
      </c>
      <c r="C4791" t="s">
        <v>714</v>
      </c>
      <c r="D4791" t="s">
        <v>718</v>
      </c>
      <c r="E4791" t="s">
        <v>715</v>
      </c>
      <c r="F4791" t="s">
        <v>8</v>
      </c>
      <c r="G4791" t="s">
        <v>738</v>
      </c>
      <c r="H4791" t="s">
        <v>748</v>
      </c>
      <c r="I4791" t="s">
        <v>719</v>
      </c>
      <c r="J4791" s="361">
        <v>2.7898504223604301</v>
      </c>
    </row>
    <row r="4792" spans="1:10" x14ac:dyDescent="0.75">
      <c r="A4792">
        <v>2010</v>
      </c>
      <c r="B4792" t="s">
        <v>713</v>
      </c>
      <c r="C4792" t="s">
        <v>714</v>
      </c>
      <c r="D4792" t="s">
        <v>718</v>
      </c>
      <c r="E4792" t="s">
        <v>715</v>
      </c>
      <c r="F4792" t="s">
        <v>8</v>
      </c>
      <c r="G4792" t="s">
        <v>738</v>
      </c>
      <c r="H4792" t="s">
        <v>748</v>
      </c>
      <c r="I4792" t="s">
        <v>719</v>
      </c>
      <c r="J4792" s="361">
        <v>2.6013902540646399</v>
      </c>
    </row>
    <row r="4793" spans="1:10" x14ac:dyDescent="0.75">
      <c r="A4793">
        <v>2011</v>
      </c>
      <c r="B4793" t="s">
        <v>713</v>
      </c>
      <c r="C4793" t="s">
        <v>714</v>
      </c>
      <c r="D4793" t="s">
        <v>718</v>
      </c>
      <c r="E4793" t="s">
        <v>715</v>
      </c>
      <c r="F4793" t="s">
        <v>8</v>
      </c>
      <c r="G4793" t="s">
        <v>738</v>
      </c>
      <c r="H4793" t="s">
        <v>748</v>
      </c>
      <c r="I4793" t="s">
        <v>719</v>
      </c>
      <c r="J4793" s="361">
        <v>2.52649878498924</v>
      </c>
    </row>
    <row r="4794" spans="1:10" x14ac:dyDescent="0.75">
      <c r="A4794">
        <v>2012</v>
      </c>
      <c r="B4794" t="s">
        <v>713</v>
      </c>
      <c r="C4794" t="s">
        <v>714</v>
      </c>
      <c r="D4794" t="s">
        <v>718</v>
      </c>
      <c r="E4794" t="s">
        <v>715</v>
      </c>
      <c r="F4794" t="s">
        <v>8</v>
      </c>
      <c r="G4794" t="s">
        <v>738</v>
      </c>
      <c r="H4794" t="s">
        <v>748</v>
      </c>
      <c r="I4794" t="s">
        <v>719</v>
      </c>
      <c r="J4794" s="361">
        <v>2.3903091764054998</v>
      </c>
    </row>
    <row r="4795" spans="1:10" x14ac:dyDescent="0.75">
      <c r="A4795">
        <v>2013</v>
      </c>
      <c r="B4795" t="s">
        <v>713</v>
      </c>
      <c r="C4795" t="s">
        <v>714</v>
      </c>
      <c r="D4795" t="s">
        <v>718</v>
      </c>
      <c r="E4795" t="s">
        <v>715</v>
      </c>
      <c r="F4795" t="s">
        <v>8</v>
      </c>
      <c r="G4795" t="s">
        <v>738</v>
      </c>
      <c r="H4795" t="s">
        <v>748</v>
      </c>
      <c r="I4795" t="s">
        <v>719</v>
      </c>
      <c r="J4795" s="361">
        <v>2.18724591650136</v>
      </c>
    </row>
    <row r="4796" spans="1:10" x14ac:dyDescent="0.75">
      <c r="A4796">
        <v>2014</v>
      </c>
      <c r="B4796" t="s">
        <v>713</v>
      </c>
      <c r="C4796" t="s">
        <v>714</v>
      </c>
      <c r="D4796" t="s">
        <v>718</v>
      </c>
      <c r="E4796" t="s">
        <v>715</v>
      </c>
      <c r="F4796" t="s">
        <v>8</v>
      </c>
      <c r="G4796" t="s">
        <v>738</v>
      </c>
      <c r="H4796" t="s">
        <v>748</v>
      </c>
      <c r="I4796" t="s">
        <v>719</v>
      </c>
      <c r="J4796" s="361">
        <v>2.0536760052308898</v>
      </c>
    </row>
    <row r="4797" spans="1:10" x14ac:dyDescent="0.75">
      <c r="A4797">
        <v>2015</v>
      </c>
      <c r="B4797" t="s">
        <v>713</v>
      </c>
      <c r="C4797" t="s">
        <v>714</v>
      </c>
      <c r="D4797" t="s">
        <v>718</v>
      </c>
      <c r="E4797" t="s">
        <v>715</v>
      </c>
      <c r="F4797" t="s">
        <v>8</v>
      </c>
      <c r="G4797" t="s">
        <v>738</v>
      </c>
      <c r="H4797" t="s">
        <v>748</v>
      </c>
      <c r="I4797" t="s">
        <v>719</v>
      </c>
      <c r="J4797" s="361">
        <v>1.99443313164819</v>
      </c>
    </row>
    <row r="4798" spans="1:10" x14ac:dyDescent="0.75">
      <c r="A4798">
        <v>2016</v>
      </c>
      <c r="B4798" t="s">
        <v>713</v>
      </c>
      <c r="C4798" t="s">
        <v>714</v>
      </c>
      <c r="D4798" t="s">
        <v>718</v>
      </c>
      <c r="E4798" t="s">
        <v>715</v>
      </c>
      <c r="F4798" t="s">
        <v>8</v>
      </c>
      <c r="G4798" t="s">
        <v>738</v>
      </c>
      <c r="H4798" t="s">
        <v>748</v>
      </c>
      <c r="I4798" t="s">
        <v>719</v>
      </c>
      <c r="J4798" s="361">
        <v>1.86175414915474</v>
      </c>
    </row>
    <row r="4799" spans="1:10" x14ac:dyDescent="0.75">
      <c r="A4799">
        <v>2017</v>
      </c>
      <c r="B4799" t="s">
        <v>713</v>
      </c>
      <c r="C4799" t="s">
        <v>714</v>
      </c>
      <c r="D4799" t="s">
        <v>718</v>
      </c>
      <c r="E4799" t="s">
        <v>715</v>
      </c>
      <c r="F4799" t="s">
        <v>8</v>
      </c>
      <c r="G4799" t="s">
        <v>738</v>
      </c>
      <c r="H4799" t="s">
        <v>748</v>
      </c>
      <c r="I4799" t="s">
        <v>719</v>
      </c>
      <c r="J4799" s="361">
        <v>1.78793852202966</v>
      </c>
    </row>
    <row r="4800" spans="1:10" x14ac:dyDescent="0.75">
      <c r="A4800">
        <v>2018</v>
      </c>
      <c r="B4800" t="s">
        <v>713</v>
      </c>
      <c r="C4800" t="s">
        <v>714</v>
      </c>
      <c r="D4800" t="s">
        <v>718</v>
      </c>
      <c r="E4800" t="s">
        <v>715</v>
      </c>
      <c r="F4800" t="s">
        <v>8</v>
      </c>
      <c r="G4800" t="s">
        <v>738</v>
      </c>
      <c r="H4800" t="s">
        <v>748</v>
      </c>
      <c r="I4800" t="s">
        <v>719</v>
      </c>
      <c r="J4800" s="361">
        <v>1.7661524496582699</v>
      </c>
    </row>
    <row r="4801" spans="1:10" x14ac:dyDescent="0.75">
      <c r="A4801">
        <v>2019</v>
      </c>
      <c r="B4801" t="s">
        <v>713</v>
      </c>
      <c r="C4801" t="s">
        <v>714</v>
      </c>
      <c r="D4801" t="s">
        <v>718</v>
      </c>
      <c r="E4801" t="s">
        <v>715</v>
      </c>
      <c r="F4801" t="s">
        <v>8</v>
      </c>
      <c r="G4801" t="s">
        <v>738</v>
      </c>
      <c r="H4801" t="s">
        <v>748</v>
      </c>
      <c r="I4801" t="s">
        <v>719</v>
      </c>
      <c r="J4801" s="361">
        <v>1.6787713097274799</v>
      </c>
    </row>
    <row r="4802" spans="1:10" x14ac:dyDescent="0.75">
      <c r="A4802">
        <v>1990</v>
      </c>
      <c r="B4802" t="s">
        <v>713</v>
      </c>
      <c r="C4802" t="s">
        <v>714</v>
      </c>
      <c r="D4802" t="s">
        <v>718</v>
      </c>
      <c r="E4802" t="s">
        <v>715</v>
      </c>
      <c r="F4802" t="s">
        <v>8</v>
      </c>
      <c r="G4802" t="s">
        <v>10</v>
      </c>
      <c r="H4802" t="s">
        <v>748</v>
      </c>
      <c r="I4802" t="s">
        <v>719</v>
      </c>
      <c r="J4802" s="361">
        <v>0.429398915717148</v>
      </c>
    </row>
    <row r="4803" spans="1:10" x14ac:dyDescent="0.75">
      <c r="A4803">
        <v>1991</v>
      </c>
      <c r="B4803" t="s">
        <v>713</v>
      </c>
      <c r="C4803" t="s">
        <v>714</v>
      </c>
      <c r="D4803" t="s">
        <v>718</v>
      </c>
      <c r="E4803" t="s">
        <v>715</v>
      </c>
      <c r="F4803" t="s">
        <v>8</v>
      </c>
      <c r="G4803" t="s">
        <v>10</v>
      </c>
      <c r="H4803" t="s">
        <v>748</v>
      </c>
      <c r="I4803" t="s">
        <v>719</v>
      </c>
      <c r="J4803" s="361">
        <v>0.61634588394386802</v>
      </c>
    </row>
    <row r="4804" spans="1:10" x14ac:dyDescent="0.75">
      <c r="A4804">
        <v>1992</v>
      </c>
      <c r="B4804" t="s">
        <v>713</v>
      </c>
      <c r="C4804" t="s">
        <v>714</v>
      </c>
      <c r="D4804" t="s">
        <v>718</v>
      </c>
      <c r="E4804" t="s">
        <v>715</v>
      </c>
      <c r="F4804" t="s">
        <v>8</v>
      </c>
      <c r="G4804" t="s">
        <v>10</v>
      </c>
      <c r="H4804" t="s">
        <v>748</v>
      </c>
      <c r="I4804" t="s">
        <v>719</v>
      </c>
      <c r="J4804" s="361">
        <v>0.57878789029135902</v>
      </c>
    </row>
    <row r="4805" spans="1:10" x14ac:dyDescent="0.75">
      <c r="A4805">
        <v>1993</v>
      </c>
      <c r="B4805" t="s">
        <v>713</v>
      </c>
      <c r="C4805" t="s">
        <v>714</v>
      </c>
      <c r="D4805" t="s">
        <v>718</v>
      </c>
      <c r="E4805" t="s">
        <v>715</v>
      </c>
      <c r="F4805" t="s">
        <v>8</v>
      </c>
      <c r="G4805" t="s">
        <v>10</v>
      </c>
      <c r="H4805" t="s">
        <v>748</v>
      </c>
      <c r="I4805" t="s">
        <v>719</v>
      </c>
      <c r="J4805" s="361">
        <v>0.63158549178587697</v>
      </c>
    </row>
    <row r="4806" spans="1:10" x14ac:dyDescent="0.75">
      <c r="A4806">
        <v>1994</v>
      </c>
      <c r="B4806" t="s">
        <v>713</v>
      </c>
      <c r="C4806" t="s">
        <v>714</v>
      </c>
      <c r="D4806" t="s">
        <v>718</v>
      </c>
      <c r="E4806" t="s">
        <v>715</v>
      </c>
      <c r="F4806" t="s">
        <v>8</v>
      </c>
      <c r="G4806" t="s">
        <v>10</v>
      </c>
      <c r="H4806" t="s">
        <v>748</v>
      </c>
      <c r="I4806" t="s">
        <v>719</v>
      </c>
      <c r="J4806" s="361">
        <v>0.68443627327406298</v>
      </c>
    </row>
    <row r="4807" spans="1:10" x14ac:dyDescent="0.75">
      <c r="A4807">
        <v>1995</v>
      </c>
      <c r="B4807" t="s">
        <v>713</v>
      </c>
      <c r="C4807" t="s">
        <v>714</v>
      </c>
      <c r="D4807" t="s">
        <v>718</v>
      </c>
      <c r="E4807" t="s">
        <v>715</v>
      </c>
      <c r="F4807" t="s">
        <v>8</v>
      </c>
      <c r="G4807" t="s">
        <v>10</v>
      </c>
      <c r="H4807" t="s">
        <v>748</v>
      </c>
      <c r="I4807" t="s">
        <v>719</v>
      </c>
      <c r="J4807" s="361">
        <v>0.68733331043243595</v>
      </c>
    </row>
    <row r="4808" spans="1:10" x14ac:dyDescent="0.75">
      <c r="A4808">
        <v>1996</v>
      </c>
      <c r="B4808" t="s">
        <v>713</v>
      </c>
      <c r="C4808" t="s">
        <v>714</v>
      </c>
      <c r="D4808" t="s">
        <v>718</v>
      </c>
      <c r="E4808" t="s">
        <v>715</v>
      </c>
      <c r="F4808" t="s">
        <v>8</v>
      </c>
      <c r="G4808" t="s">
        <v>10</v>
      </c>
      <c r="H4808" t="s">
        <v>748</v>
      </c>
      <c r="I4808" t="s">
        <v>719</v>
      </c>
      <c r="J4808" s="361">
        <v>0.78293362933187804</v>
      </c>
    </row>
    <row r="4809" spans="1:10" x14ac:dyDescent="0.75">
      <c r="A4809">
        <v>1997</v>
      </c>
      <c r="B4809" t="s">
        <v>713</v>
      </c>
      <c r="C4809" t="s">
        <v>714</v>
      </c>
      <c r="D4809" t="s">
        <v>718</v>
      </c>
      <c r="E4809" t="s">
        <v>715</v>
      </c>
      <c r="F4809" t="s">
        <v>8</v>
      </c>
      <c r="G4809" t="s">
        <v>10</v>
      </c>
      <c r="H4809" t="s">
        <v>748</v>
      </c>
      <c r="I4809" t="s">
        <v>719</v>
      </c>
      <c r="J4809" s="361">
        <v>0.81971641225813696</v>
      </c>
    </row>
    <row r="4810" spans="1:10" x14ac:dyDescent="0.75">
      <c r="A4810">
        <v>1998</v>
      </c>
      <c r="B4810" t="s">
        <v>713</v>
      </c>
      <c r="C4810" t="s">
        <v>714</v>
      </c>
      <c r="D4810" t="s">
        <v>718</v>
      </c>
      <c r="E4810" t="s">
        <v>715</v>
      </c>
      <c r="F4810" t="s">
        <v>8</v>
      </c>
      <c r="G4810" t="s">
        <v>10</v>
      </c>
      <c r="H4810" t="s">
        <v>748</v>
      </c>
      <c r="I4810" t="s">
        <v>719</v>
      </c>
      <c r="J4810" s="361">
        <v>0.85630006069498599</v>
      </c>
    </row>
    <row r="4811" spans="1:10" x14ac:dyDescent="0.75">
      <c r="A4811">
        <v>1999</v>
      </c>
      <c r="B4811" t="s">
        <v>713</v>
      </c>
      <c r="C4811" t="s">
        <v>714</v>
      </c>
      <c r="D4811" t="s">
        <v>718</v>
      </c>
      <c r="E4811" t="s">
        <v>715</v>
      </c>
      <c r="F4811" t="s">
        <v>8</v>
      </c>
      <c r="G4811" t="s">
        <v>10</v>
      </c>
      <c r="H4811" t="s">
        <v>748</v>
      </c>
      <c r="I4811" t="s">
        <v>719</v>
      </c>
      <c r="J4811" s="361">
        <v>0.87513374634201901</v>
      </c>
    </row>
    <row r="4812" spans="1:10" x14ac:dyDescent="0.75">
      <c r="A4812">
        <v>2000</v>
      </c>
      <c r="B4812" t="s">
        <v>713</v>
      </c>
      <c r="C4812" t="s">
        <v>714</v>
      </c>
      <c r="D4812" t="s">
        <v>718</v>
      </c>
      <c r="E4812" t="s">
        <v>715</v>
      </c>
      <c r="F4812" t="s">
        <v>8</v>
      </c>
      <c r="G4812" t="s">
        <v>10</v>
      </c>
      <c r="H4812" t="s">
        <v>748</v>
      </c>
      <c r="I4812" t="s">
        <v>719</v>
      </c>
      <c r="J4812" s="361">
        <v>0.92450270094906595</v>
      </c>
    </row>
    <row r="4813" spans="1:10" x14ac:dyDescent="0.75">
      <c r="A4813">
        <v>2001</v>
      </c>
      <c r="B4813" t="s">
        <v>713</v>
      </c>
      <c r="C4813" t="s">
        <v>714</v>
      </c>
      <c r="D4813" t="s">
        <v>718</v>
      </c>
      <c r="E4813" t="s">
        <v>715</v>
      </c>
      <c r="F4813" t="s">
        <v>8</v>
      </c>
      <c r="G4813" t="s">
        <v>10</v>
      </c>
      <c r="H4813" t="s">
        <v>748</v>
      </c>
      <c r="I4813" t="s">
        <v>719</v>
      </c>
      <c r="J4813" s="361">
        <v>0.99784640662393298</v>
      </c>
    </row>
    <row r="4814" spans="1:10" x14ac:dyDescent="0.75">
      <c r="A4814">
        <v>2002</v>
      </c>
      <c r="B4814" t="s">
        <v>713</v>
      </c>
      <c r="C4814" t="s">
        <v>714</v>
      </c>
      <c r="D4814" t="s">
        <v>718</v>
      </c>
      <c r="E4814" t="s">
        <v>715</v>
      </c>
      <c r="F4814" t="s">
        <v>8</v>
      </c>
      <c r="G4814" t="s">
        <v>10</v>
      </c>
      <c r="H4814" t="s">
        <v>748</v>
      </c>
      <c r="I4814" t="s">
        <v>719</v>
      </c>
      <c r="J4814" s="361">
        <v>1.00411647565705</v>
      </c>
    </row>
    <row r="4815" spans="1:10" x14ac:dyDescent="0.75">
      <c r="A4815">
        <v>2003</v>
      </c>
      <c r="B4815" t="s">
        <v>713</v>
      </c>
      <c r="C4815" t="s">
        <v>714</v>
      </c>
      <c r="D4815" t="s">
        <v>718</v>
      </c>
      <c r="E4815" t="s">
        <v>715</v>
      </c>
      <c r="F4815" t="s">
        <v>8</v>
      </c>
      <c r="G4815" t="s">
        <v>10</v>
      </c>
      <c r="H4815" t="s">
        <v>748</v>
      </c>
      <c r="I4815" t="s">
        <v>719</v>
      </c>
      <c r="J4815" s="361">
        <v>1.0621634908050701</v>
      </c>
    </row>
    <row r="4816" spans="1:10" x14ac:dyDescent="0.75">
      <c r="A4816">
        <v>2004</v>
      </c>
      <c r="B4816" t="s">
        <v>713</v>
      </c>
      <c r="C4816" t="s">
        <v>714</v>
      </c>
      <c r="D4816" t="s">
        <v>718</v>
      </c>
      <c r="E4816" t="s">
        <v>715</v>
      </c>
      <c r="F4816" t="s">
        <v>8</v>
      </c>
      <c r="G4816" t="s">
        <v>10</v>
      </c>
      <c r="H4816" t="s">
        <v>748</v>
      </c>
      <c r="I4816" t="s">
        <v>719</v>
      </c>
      <c r="J4816" s="361">
        <v>1.06932027877781</v>
      </c>
    </row>
    <row r="4817" spans="1:10" x14ac:dyDescent="0.75">
      <c r="A4817">
        <v>2005</v>
      </c>
      <c r="B4817" t="s">
        <v>713</v>
      </c>
      <c r="C4817" t="s">
        <v>714</v>
      </c>
      <c r="D4817" t="s">
        <v>718</v>
      </c>
      <c r="E4817" t="s">
        <v>715</v>
      </c>
      <c r="F4817" t="s">
        <v>8</v>
      </c>
      <c r="G4817" t="s">
        <v>10</v>
      </c>
      <c r="H4817" t="s">
        <v>748</v>
      </c>
      <c r="I4817" t="s">
        <v>719</v>
      </c>
      <c r="J4817" s="361">
        <v>1.1616413891628701</v>
      </c>
    </row>
    <row r="4818" spans="1:10" x14ac:dyDescent="0.75">
      <c r="A4818">
        <v>2006</v>
      </c>
      <c r="B4818" t="s">
        <v>713</v>
      </c>
      <c r="C4818" t="s">
        <v>714</v>
      </c>
      <c r="D4818" t="s">
        <v>718</v>
      </c>
      <c r="E4818" t="s">
        <v>715</v>
      </c>
      <c r="F4818" t="s">
        <v>8</v>
      </c>
      <c r="G4818" t="s">
        <v>10</v>
      </c>
      <c r="H4818" t="s">
        <v>748</v>
      </c>
      <c r="I4818" t="s">
        <v>719</v>
      </c>
      <c r="J4818" s="361">
        <v>1.22596981545337</v>
      </c>
    </row>
    <row r="4819" spans="1:10" x14ac:dyDescent="0.75">
      <c r="A4819">
        <v>2007</v>
      </c>
      <c r="B4819" t="s">
        <v>713</v>
      </c>
      <c r="C4819" t="s">
        <v>714</v>
      </c>
      <c r="D4819" t="s">
        <v>718</v>
      </c>
      <c r="E4819" t="s">
        <v>715</v>
      </c>
      <c r="F4819" t="s">
        <v>8</v>
      </c>
      <c r="G4819" t="s">
        <v>10</v>
      </c>
      <c r="H4819" t="s">
        <v>748</v>
      </c>
      <c r="I4819" t="s">
        <v>719</v>
      </c>
      <c r="J4819" s="361">
        <v>1.2386571090835199</v>
      </c>
    </row>
    <row r="4820" spans="1:10" x14ac:dyDescent="0.75">
      <c r="A4820">
        <v>2008</v>
      </c>
      <c r="B4820" t="s">
        <v>713</v>
      </c>
      <c r="C4820" t="s">
        <v>714</v>
      </c>
      <c r="D4820" t="s">
        <v>718</v>
      </c>
      <c r="E4820" t="s">
        <v>715</v>
      </c>
      <c r="F4820" t="s">
        <v>8</v>
      </c>
      <c r="G4820" t="s">
        <v>10</v>
      </c>
      <c r="H4820" t="s">
        <v>748</v>
      </c>
      <c r="I4820" t="s">
        <v>719</v>
      </c>
      <c r="J4820" s="361">
        <v>1.35863133190179</v>
      </c>
    </row>
    <row r="4821" spans="1:10" x14ac:dyDescent="0.75">
      <c r="A4821">
        <v>2009</v>
      </c>
      <c r="B4821" t="s">
        <v>713</v>
      </c>
      <c r="C4821" t="s">
        <v>714</v>
      </c>
      <c r="D4821" t="s">
        <v>718</v>
      </c>
      <c r="E4821" t="s">
        <v>715</v>
      </c>
      <c r="F4821" t="s">
        <v>8</v>
      </c>
      <c r="G4821" t="s">
        <v>10</v>
      </c>
      <c r="H4821" t="s">
        <v>748</v>
      </c>
      <c r="I4821" t="s">
        <v>719</v>
      </c>
      <c r="J4821" s="361">
        <v>1.3903450667691899</v>
      </c>
    </row>
    <row r="4822" spans="1:10" x14ac:dyDescent="0.75">
      <c r="A4822">
        <v>2010</v>
      </c>
      <c r="B4822" t="s">
        <v>713</v>
      </c>
      <c r="C4822" t="s">
        <v>714</v>
      </c>
      <c r="D4822" t="s">
        <v>718</v>
      </c>
      <c r="E4822" t="s">
        <v>715</v>
      </c>
      <c r="F4822" t="s">
        <v>8</v>
      </c>
      <c r="G4822" t="s">
        <v>10</v>
      </c>
      <c r="H4822" t="s">
        <v>748</v>
      </c>
      <c r="I4822" t="s">
        <v>719</v>
      </c>
      <c r="J4822" s="361">
        <v>1.46095612413057</v>
      </c>
    </row>
    <row r="4823" spans="1:10" x14ac:dyDescent="0.75">
      <c r="A4823">
        <v>2011</v>
      </c>
      <c r="B4823" t="s">
        <v>713</v>
      </c>
      <c r="C4823" t="s">
        <v>714</v>
      </c>
      <c r="D4823" t="s">
        <v>718</v>
      </c>
      <c r="E4823" t="s">
        <v>715</v>
      </c>
      <c r="F4823" t="s">
        <v>8</v>
      </c>
      <c r="G4823" t="s">
        <v>10</v>
      </c>
      <c r="H4823" t="s">
        <v>748</v>
      </c>
      <c r="I4823" t="s">
        <v>719</v>
      </c>
      <c r="J4823" s="361">
        <v>1.48833837418476</v>
      </c>
    </row>
    <row r="4824" spans="1:10" x14ac:dyDescent="0.75">
      <c r="A4824">
        <v>2012</v>
      </c>
      <c r="B4824" t="s">
        <v>713</v>
      </c>
      <c r="C4824" t="s">
        <v>714</v>
      </c>
      <c r="D4824" t="s">
        <v>718</v>
      </c>
      <c r="E4824" t="s">
        <v>715</v>
      </c>
      <c r="F4824" t="s">
        <v>8</v>
      </c>
      <c r="G4824" t="s">
        <v>10</v>
      </c>
      <c r="H4824" t="s">
        <v>748</v>
      </c>
      <c r="I4824" t="s">
        <v>719</v>
      </c>
      <c r="J4824" s="361">
        <v>1.5176614599467999</v>
      </c>
    </row>
    <row r="4825" spans="1:10" x14ac:dyDescent="0.75">
      <c r="A4825">
        <v>2013</v>
      </c>
      <c r="B4825" t="s">
        <v>713</v>
      </c>
      <c r="C4825" t="s">
        <v>714</v>
      </c>
      <c r="D4825" t="s">
        <v>718</v>
      </c>
      <c r="E4825" t="s">
        <v>715</v>
      </c>
      <c r="F4825" t="s">
        <v>8</v>
      </c>
      <c r="G4825" t="s">
        <v>10</v>
      </c>
      <c r="H4825" t="s">
        <v>748</v>
      </c>
      <c r="I4825" t="s">
        <v>719</v>
      </c>
      <c r="J4825" s="361">
        <v>1.52658813530272</v>
      </c>
    </row>
    <row r="4826" spans="1:10" x14ac:dyDescent="0.75">
      <c r="A4826">
        <v>2014</v>
      </c>
      <c r="B4826" t="s">
        <v>713</v>
      </c>
      <c r="C4826" t="s">
        <v>714</v>
      </c>
      <c r="D4826" t="s">
        <v>718</v>
      </c>
      <c r="E4826" t="s">
        <v>715</v>
      </c>
      <c r="F4826" t="s">
        <v>8</v>
      </c>
      <c r="G4826" t="s">
        <v>10</v>
      </c>
      <c r="H4826" t="s">
        <v>748</v>
      </c>
      <c r="I4826" t="s">
        <v>719</v>
      </c>
      <c r="J4826" s="361">
        <v>1.5423748552566301</v>
      </c>
    </row>
    <row r="4827" spans="1:10" x14ac:dyDescent="0.75">
      <c r="A4827">
        <v>2015</v>
      </c>
      <c r="B4827" t="s">
        <v>713</v>
      </c>
      <c r="C4827" t="s">
        <v>714</v>
      </c>
      <c r="D4827" t="s">
        <v>718</v>
      </c>
      <c r="E4827" t="s">
        <v>715</v>
      </c>
      <c r="F4827" t="s">
        <v>8</v>
      </c>
      <c r="G4827" t="s">
        <v>10</v>
      </c>
      <c r="H4827" t="s">
        <v>748</v>
      </c>
      <c r="I4827" t="s">
        <v>719</v>
      </c>
      <c r="J4827" s="361">
        <v>1.5511952714439701</v>
      </c>
    </row>
    <row r="4828" spans="1:10" x14ac:dyDescent="0.75">
      <c r="A4828">
        <v>2016</v>
      </c>
      <c r="B4828" t="s">
        <v>713</v>
      </c>
      <c r="C4828" t="s">
        <v>714</v>
      </c>
      <c r="D4828" t="s">
        <v>718</v>
      </c>
      <c r="E4828" t="s">
        <v>715</v>
      </c>
      <c r="F4828" t="s">
        <v>8</v>
      </c>
      <c r="G4828" t="s">
        <v>10</v>
      </c>
      <c r="H4828" t="s">
        <v>748</v>
      </c>
      <c r="I4828" t="s">
        <v>719</v>
      </c>
      <c r="J4828" s="361">
        <v>1.5661532451159299</v>
      </c>
    </row>
    <row r="4829" spans="1:10" x14ac:dyDescent="0.75">
      <c r="A4829">
        <v>2017</v>
      </c>
      <c r="B4829" t="s">
        <v>713</v>
      </c>
      <c r="C4829" t="s">
        <v>714</v>
      </c>
      <c r="D4829" t="s">
        <v>718</v>
      </c>
      <c r="E4829" t="s">
        <v>715</v>
      </c>
      <c r="F4829" t="s">
        <v>8</v>
      </c>
      <c r="G4829" t="s">
        <v>10</v>
      </c>
      <c r="H4829" t="s">
        <v>748</v>
      </c>
      <c r="I4829" t="s">
        <v>719</v>
      </c>
      <c r="J4829" s="361">
        <v>1.55217491914893</v>
      </c>
    </row>
    <row r="4830" spans="1:10" x14ac:dyDescent="0.75">
      <c r="A4830">
        <v>2018</v>
      </c>
      <c r="B4830" t="s">
        <v>713</v>
      </c>
      <c r="C4830" t="s">
        <v>714</v>
      </c>
      <c r="D4830" t="s">
        <v>718</v>
      </c>
      <c r="E4830" t="s">
        <v>715</v>
      </c>
      <c r="F4830" t="s">
        <v>8</v>
      </c>
      <c r="G4830" t="s">
        <v>10</v>
      </c>
      <c r="H4830" t="s">
        <v>748</v>
      </c>
      <c r="I4830" t="s">
        <v>719</v>
      </c>
      <c r="J4830" s="361">
        <v>1.51975251908842</v>
      </c>
    </row>
    <row r="4831" spans="1:10" x14ac:dyDescent="0.75">
      <c r="A4831">
        <v>2019</v>
      </c>
      <c r="B4831" t="s">
        <v>713</v>
      </c>
      <c r="C4831" t="s">
        <v>714</v>
      </c>
      <c r="D4831" t="s">
        <v>718</v>
      </c>
      <c r="E4831" t="s">
        <v>715</v>
      </c>
      <c r="F4831" t="s">
        <v>8</v>
      </c>
      <c r="G4831" t="s">
        <v>10</v>
      </c>
      <c r="H4831" t="s">
        <v>748</v>
      </c>
      <c r="I4831" t="s">
        <v>719</v>
      </c>
      <c r="J4831" s="361">
        <v>1.51975251908842</v>
      </c>
    </row>
    <row r="4832" spans="1:10" x14ac:dyDescent="0.75">
      <c r="A4832">
        <v>1990</v>
      </c>
      <c r="B4832" t="s">
        <v>713</v>
      </c>
      <c r="C4832" t="s">
        <v>714</v>
      </c>
      <c r="D4832" t="s">
        <v>718</v>
      </c>
      <c r="E4832" t="s">
        <v>715</v>
      </c>
      <c r="F4832" t="s">
        <v>11</v>
      </c>
      <c r="G4832" t="s">
        <v>12</v>
      </c>
      <c r="H4832" t="s">
        <v>748</v>
      </c>
      <c r="I4832" t="s">
        <v>719</v>
      </c>
      <c r="J4832" s="361">
        <v>1.73653456344671</v>
      </c>
    </row>
    <row r="4833" spans="1:10" x14ac:dyDescent="0.75">
      <c r="A4833">
        <v>1991</v>
      </c>
      <c r="B4833" t="s">
        <v>713</v>
      </c>
      <c r="C4833" t="s">
        <v>714</v>
      </c>
      <c r="D4833" t="s">
        <v>718</v>
      </c>
      <c r="E4833" t="s">
        <v>715</v>
      </c>
      <c r="F4833" t="s">
        <v>11</v>
      </c>
      <c r="G4833" t="s">
        <v>12</v>
      </c>
      <c r="H4833" t="s">
        <v>748</v>
      </c>
      <c r="I4833" t="s">
        <v>719</v>
      </c>
      <c r="J4833" s="361">
        <v>1.7772538597795799</v>
      </c>
    </row>
    <row r="4834" spans="1:10" x14ac:dyDescent="0.75">
      <c r="A4834">
        <v>1992</v>
      </c>
      <c r="B4834" t="s">
        <v>713</v>
      </c>
      <c r="C4834" t="s">
        <v>714</v>
      </c>
      <c r="D4834" t="s">
        <v>718</v>
      </c>
      <c r="E4834" t="s">
        <v>715</v>
      </c>
      <c r="F4834" t="s">
        <v>11</v>
      </c>
      <c r="G4834" t="s">
        <v>12</v>
      </c>
      <c r="H4834" t="s">
        <v>748</v>
      </c>
      <c r="I4834" t="s">
        <v>719</v>
      </c>
      <c r="J4834" s="361">
        <v>1.7992525954630101</v>
      </c>
    </row>
    <row r="4835" spans="1:10" x14ac:dyDescent="0.75">
      <c r="A4835">
        <v>1993</v>
      </c>
      <c r="B4835" t="s">
        <v>713</v>
      </c>
      <c r="C4835" t="s">
        <v>714</v>
      </c>
      <c r="D4835" t="s">
        <v>718</v>
      </c>
      <c r="E4835" t="s">
        <v>715</v>
      </c>
      <c r="F4835" t="s">
        <v>11</v>
      </c>
      <c r="G4835" t="s">
        <v>12</v>
      </c>
      <c r="H4835" t="s">
        <v>748</v>
      </c>
      <c r="I4835" t="s">
        <v>719</v>
      </c>
      <c r="J4835" s="361">
        <v>1.80532908294966</v>
      </c>
    </row>
    <row r="4836" spans="1:10" x14ac:dyDescent="0.75">
      <c r="A4836">
        <v>1994</v>
      </c>
      <c r="B4836" t="s">
        <v>713</v>
      </c>
      <c r="C4836" t="s">
        <v>714</v>
      </c>
      <c r="D4836" t="s">
        <v>718</v>
      </c>
      <c r="E4836" t="s">
        <v>715</v>
      </c>
      <c r="F4836" t="s">
        <v>11</v>
      </c>
      <c r="G4836" t="s">
        <v>12</v>
      </c>
      <c r="H4836" t="s">
        <v>748</v>
      </c>
      <c r="I4836" t="s">
        <v>719</v>
      </c>
      <c r="J4836" s="361">
        <v>1.81552143562441</v>
      </c>
    </row>
    <row r="4837" spans="1:10" x14ac:dyDescent="0.75">
      <c r="A4837">
        <v>1995</v>
      </c>
      <c r="B4837" t="s">
        <v>713</v>
      </c>
      <c r="C4837" t="s">
        <v>714</v>
      </c>
      <c r="D4837" t="s">
        <v>718</v>
      </c>
      <c r="E4837" t="s">
        <v>715</v>
      </c>
      <c r="F4837" t="s">
        <v>11</v>
      </c>
      <c r="G4837" t="s">
        <v>12</v>
      </c>
      <c r="H4837" t="s">
        <v>748</v>
      </c>
      <c r="I4837" t="s">
        <v>719</v>
      </c>
      <c r="J4837" s="361">
        <v>1.8115758433159099</v>
      </c>
    </row>
    <row r="4838" spans="1:10" x14ac:dyDescent="0.75">
      <c r="A4838">
        <v>1996</v>
      </c>
      <c r="B4838" t="s">
        <v>713</v>
      </c>
      <c r="C4838" t="s">
        <v>714</v>
      </c>
      <c r="D4838" t="s">
        <v>718</v>
      </c>
      <c r="E4838" t="s">
        <v>715</v>
      </c>
      <c r="F4838" t="s">
        <v>11</v>
      </c>
      <c r="G4838" t="s">
        <v>12</v>
      </c>
      <c r="H4838" t="s">
        <v>748</v>
      </c>
      <c r="I4838" t="s">
        <v>719</v>
      </c>
      <c r="J4838" s="361">
        <v>1.8382019533129801</v>
      </c>
    </row>
    <row r="4839" spans="1:10" x14ac:dyDescent="0.75">
      <c r="A4839">
        <v>1997</v>
      </c>
      <c r="B4839" t="s">
        <v>713</v>
      </c>
      <c r="C4839" t="s">
        <v>714</v>
      </c>
      <c r="D4839" t="s">
        <v>718</v>
      </c>
      <c r="E4839" t="s">
        <v>715</v>
      </c>
      <c r="F4839" t="s">
        <v>11</v>
      </c>
      <c r="G4839" t="s">
        <v>12</v>
      </c>
      <c r="H4839" t="s">
        <v>748</v>
      </c>
      <c r="I4839" t="s">
        <v>719</v>
      </c>
      <c r="J4839" s="361">
        <v>1.85917965244459</v>
      </c>
    </row>
    <row r="4840" spans="1:10" x14ac:dyDescent="0.75">
      <c r="A4840">
        <v>1998</v>
      </c>
      <c r="B4840" t="s">
        <v>713</v>
      </c>
      <c r="C4840" t="s">
        <v>714</v>
      </c>
      <c r="D4840" t="s">
        <v>718</v>
      </c>
      <c r="E4840" t="s">
        <v>715</v>
      </c>
      <c r="F4840" t="s">
        <v>11</v>
      </c>
      <c r="G4840" t="s">
        <v>12</v>
      </c>
      <c r="H4840" t="s">
        <v>748</v>
      </c>
      <c r="I4840" t="s">
        <v>719</v>
      </c>
      <c r="J4840" s="361">
        <v>1.8682647354906301</v>
      </c>
    </row>
    <row r="4841" spans="1:10" x14ac:dyDescent="0.75">
      <c r="A4841">
        <v>1999</v>
      </c>
      <c r="B4841" t="s">
        <v>713</v>
      </c>
      <c r="C4841" t="s">
        <v>714</v>
      </c>
      <c r="D4841" t="s">
        <v>718</v>
      </c>
      <c r="E4841" t="s">
        <v>715</v>
      </c>
      <c r="F4841" t="s">
        <v>11</v>
      </c>
      <c r="G4841" t="s">
        <v>12</v>
      </c>
      <c r="H4841" t="s">
        <v>748</v>
      </c>
      <c r="I4841" t="s">
        <v>719</v>
      </c>
      <c r="J4841" s="361">
        <v>1.86495436960322</v>
      </c>
    </row>
    <row r="4842" spans="1:10" x14ac:dyDescent="0.75">
      <c r="A4842">
        <v>2000</v>
      </c>
      <c r="B4842" t="s">
        <v>713</v>
      </c>
      <c r="C4842" t="s">
        <v>714</v>
      </c>
      <c r="D4842" t="s">
        <v>718</v>
      </c>
      <c r="E4842" t="s">
        <v>715</v>
      </c>
      <c r="F4842" t="s">
        <v>11</v>
      </c>
      <c r="G4842" t="s">
        <v>12</v>
      </c>
      <c r="H4842" t="s">
        <v>748</v>
      </c>
      <c r="I4842" t="s">
        <v>719</v>
      </c>
      <c r="J4842" s="361">
        <v>1.85730618595466</v>
      </c>
    </row>
    <row r="4843" spans="1:10" x14ac:dyDescent="0.75">
      <c r="A4843">
        <v>2001</v>
      </c>
      <c r="B4843" t="s">
        <v>713</v>
      </c>
      <c r="C4843" t="s">
        <v>714</v>
      </c>
      <c r="D4843" t="s">
        <v>718</v>
      </c>
      <c r="E4843" t="s">
        <v>715</v>
      </c>
      <c r="F4843" t="s">
        <v>11</v>
      </c>
      <c r="G4843" t="s">
        <v>12</v>
      </c>
      <c r="H4843" t="s">
        <v>748</v>
      </c>
      <c r="I4843" t="s">
        <v>719</v>
      </c>
      <c r="J4843" s="361">
        <v>1.8831630226065601</v>
      </c>
    </row>
    <row r="4844" spans="1:10" x14ac:dyDescent="0.75">
      <c r="A4844">
        <v>2002</v>
      </c>
      <c r="B4844" t="s">
        <v>713</v>
      </c>
      <c r="C4844" t="s">
        <v>714</v>
      </c>
      <c r="D4844" t="s">
        <v>718</v>
      </c>
      <c r="E4844" t="s">
        <v>715</v>
      </c>
      <c r="F4844" t="s">
        <v>11</v>
      </c>
      <c r="G4844" t="s">
        <v>12</v>
      </c>
      <c r="H4844" t="s">
        <v>748</v>
      </c>
      <c r="I4844" t="s">
        <v>719</v>
      </c>
      <c r="J4844" s="361">
        <v>1.8781156957960601</v>
      </c>
    </row>
    <row r="4845" spans="1:10" x14ac:dyDescent="0.75">
      <c r="A4845">
        <v>2003</v>
      </c>
      <c r="B4845" t="s">
        <v>713</v>
      </c>
      <c r="C4845" t="s">
        <v>714</v>
      </c>
      <c r="D4845" t="s">
        <v>718</v>
      </c>
      <c r="E4845" t="s">
        <v>715</v>
      </c>
      <c r="F4845" t="s">
        <v>11</v>
      </c>
      <c r="G4845" t="s">
        <v>12</v>
      </c>
      <c r="H4845" t="s">
        <v>748</v>
      </c>
      <c r="I4845" t="s">
        <v>719</v>
      </c>
      <c r="J4845" s="361">
        <v>1.8933345531332899</v>
      </c>
    </row>
    <row r="4846" spans="1:10" x14ac:dyDescent="0.75">
      <c r="A4846">
        <v>2004</v>
      </c>
      <c r="B4846" t="s">
        <v>713</v>
      </c>
      <c r="C4846" t="s">
        <v>714</v>
      </c>
      <c r="D4846" t="s">
        <v>718</v>
      </c>
      <c r="E4846" t="s">
        <v>715</v>
      </c>
      <c r="F4846" t="s">
        <v>11</v>
      </c>
      <c r="G4846" t="s">
        <v>12</v>
      </c>
      <c r="H4846" t="s">
        <v>748</v>
      </c>
      <c r="I4846" t="s">
        <v>719</v>
      </c>
      <c r="J4846" s="361">
        <v>1.8893378596649599</v>
      </c>
    </row>
    <row r="4847" spans="1:10" x14ac:dyDescent="0.75">
      <c r="A4847">
        <v>2005</v>
      </c>
      <c r="B4847" t="s">
        <v>713</v>
      </c>
      <c r="C4847" t="s">
        <v>714</v>
      </c>
      <c r="D4847" t="s">
        <v>718</v>
      </c>
      <c r="E4847" t="s">
        <v>715</v>
      </c>
      <c r="F4847" t="s">
        <v>11</v>
      </c>
      <c r="G4847" t="s">
        <v>12</v>
      </c>
      <c r="H4847" t="s">
        <v>748</v>
      </c>
      <c r="I4847" t="s">
        <v>719</v>
      </c>
      <c r="J4847" s="361">
        <v>1.9002747671308</v>
      </c>
    </row>
    <row r="4848" spans="1:10" x14ac:dyDescent="0.75">
      <c r="A4848">
        <v>2006</v>
      </c>
      <c r="B4848" t="s">
        <v>713</v>
      </c>
      <c r="C4848" t="s">
        <v>714</v>
      </c>
      <c r="D4848" t="s">
        <v>718</v>
      </c>
      <c r="E4848" t="s">
        <v>715</v>
      </c>
      <c r="F4848" t="s">
        <v>11</v>
      </c>
      <c r="G4848" t="s">
        <v>12</v>
      </c>
      <c r="H4848" t="s">
        <v>748</v>
      </c>
      <c r="I4848" t="s">
        <v>719</v>
      </c>
      <c r="J4848" s="361">
        <v>1.9139018551878699</v>
      </c>
    </row>
    <row r="4849" spans="1:10" x14ac:dyDescent="0.75">
      <c r="A4849">
        <v>2007</v>
      </c>
      <c r="B4849" t="s">
        <v>713</v>
      </c>
      <c r="C4849" t="s">
        <v>714</v>
      </c>
      <c r="D4849" t="s">
        <v>718</v>
      </c>
      <c r="E4849" t="s">
        <v>715</v>
      </c>
      <c r="F4849" t="s">
        <v>11</v>
      </c>
      <c r="G4849" t="s">
        <v>12</v>
      </c>
      <c r="H4849" t="s">
        <v>748</v>
      </c>
      <c r="I4849" t="s">
        <v>719</v>
      </c>
      <c r="J4849" s="361">
        <v>1.9127812778075799</v>
      </c>
    </row>
    <row r="4850" spans="1:10" x14ac:dyDescent="0.75">
      <c r="A4850">
        <v>2008</v>
      </c>
      <c r="B4850" t="s">
        <v>713</v>
      </c>
      <c r="C4850" t="s">
        <v>714</v>
      </c>
      <c r="D4850" t="s">
        <v>718</v>
      </c>
      <c r="E4850" t="s">
        <v>715</v>
      </c>
      <c r="F4850" t="s">
        <v>11</v>
      </c>
      <c r="G4850" t="s">
        <v>12</v>
      </c>
      <c r="H4850" t="s">
        <v>748</v>
      </c>
      <c r="I4850" t="s">
        <v>719</v>
      </c>
      <c r="J4850" s="361">
        <v>1.9387297052669299</v>
      </c>
    </row>
    <row r="4851" spans="1:10" x14ac:dyDescent="0.75">
      <c r="A4851">
        <v>2009</v>
      </c>
      <c r="B4851" t="s">
        <v>713</v>
      </c>
      <c r="C4851" t="s">
        <v>714</v>
      </c>
      <c r="D4851" t="s">
        <v>718</v>
      </c>
      <c r="E4851" t="s">
        <v>715</v>
      </c>
      <c r="F4851" t="s">
        <v>11</v>
      </c>
      <c r="G4851" t="s">
        <v>12</v>
      </c>
      <c r="H4851" t="s">
        <v>748</v>
      </c>
      <c r="I4851" t="s">
        <v>719</v>
      </c>
      <c r="J4851" s="361">
        <v>1.9370446192909201</v>
      </c>
    </row>
    <row r="4852" spans="1:10" x14ac:dyDescent="0.75">
      <c r="A4852">
        <v>2010</v>
      </c>
      <c r="B4852" t="s">
        <v>713</v>
      </c>
      <c r="C4852" t="s">
        <v>714</v>
      </c>
      <c r="D4852" t="s">
        <v>718</v>
      </c>
      <c r="E4852" t="s">
        <v>715</v>
      </c>
      <c r="F4852" t="s">
        <v>11</v>
      </c>
      <c r="G4852" t="s">
        <v>12</v>
      </c>
      <c r="H4852" t="s">
        <v>748</v>
      </c>
      <c r="I4852" t="s">
        <v>719</v>
      </c>
      <c r="J4852" s="361">
        <v>1.9605876887017</v>
      </c>
    </row>
    <row r="4853" spans="1:10" x14ac:dyDescent="0.75">
      <c r="A4853">
        <v>2011</v>
      </c>
      <c r="B4853" t="s">
        <v>713</v>
      </c>
      <c r="C4853" t="s">
        <v>714</v>
      </c>
      <c r="D4853" t="s">
        <v>718</v>
      </c>
      <c r="E4853" t="s">
        <v>715</v>
      </c>
      <c r="F4853" t="s">
        <v>11</v>
      </c>
      <c r="G4853" t="s">
        <v>12</v>
      </c>
      <c r="H4853" t="s">
        <v>748</v>
      </c>
      <c r="I4853" t="s">
        <v>719</v>
      </c>
      <c r="J4853" s="361">
        <v>1.9669394962444999</v>
      </c>
    </row>
    <row r="4854" spans="1:10" x14ac:dyDescent="0.75">
      <c r="A4854">
        <v>2012</v>
      </c>
      <c r="B4854" t="s">
        <v>713</v>
      </c>
      <c r="C4854" t="s">
        <v>714</v>
      </c>
      <c r="D4854" t="s">
        <v>718</v>
      </c>
      <c r="E4854" t="s">
        <v>715</v>
      </c>
      <c r="F4854" t="s">
        <v>11</v>
      </c>
      <c r="G4854" t="s">
        <v>12</v>
      </c>
      <c r="H4854" t="s">
        <v>748</v>
      </c>
      <c r="I4854" t="s">
        <v>719</v>
      </c>
      <c r="J4854" s="361">
        <v>1.9617917275696199</v>
      </c>
    </row>
    <row r="4855" spans="1:10" x14ac:dyDescent="0.75">
      <c r="A4855">
        <v>2013</v>
      </c>
      <c r="B4855" t="s">
        <v>713</v>
      </c>
      <c r="C4855" t="s">
        <v>714</v>
      </c>
      <c r="D4855" t="s">
        <v>718</v>
      </c>
      <c r="E4855" t="s">
        <v>715</v>
      </c>
      <c r="F4855" t="s">
        <v>11</v>
      </c>
      <c r="G4855" t="s">
        <v>12</v>
      </c>
      <c r="H4855" t="s">
        <v>748</v>
      </c>
      <c r="I4855" t="s">
        <v>719</v>
      </c>
      <c r="J4855" s="361">
        <v>1.9252710441657701</v>
      </c>
    </row>
    <row r="4856" spans="1:10" x14ac:dyDescent="0.75">
      <c r="A4856">
        <v>2014</v>
      </c>
      <c r="B4856" t="s">
        <v>713</v>
      </c>
      <c r="C4856" t="s">
        <v>714</v>
      </c>
      <c r="D4856" t="s">
        <v>718</v>
      </c>
      <c r="E4856" t="s">
        <v>715</v>
      </c>
      <c r="F4856" t="s">
        <v>11</v>
      </c>
      <c r="G4856" t="s">
        <v>12</v>
      </c>
      <c r="H4856" t="s">
        <v>748</v>
      </c>
      <c r="I4856" t="s">
        <v>719</v>
      </c>
      <c r="J4856" s="361">
        <v>1.89566283170858</v>
      </c>
    </row>
    <row r="4857" spans="1:10" x14ac:dyDescent="0.75">
      <c r="A4857">
        <v>2015</v>
      </c>
      <c r="B4857" t="s">
        <v>713</v>
      </c>
      <c r="C4857" t="s">
        <v>714</v>
      </c>
      <c r="D4857" t="s">
        <v>718</v>
      </c>
      <c r="E4857" t="s">
        <v>715</v>
      </c>
      <c r="F4857" t="s">
        <v>11</v>
      </c>
      <c r="G4857" t="s">
        <v>12</v>
      </c>
      <c r="H4857" t="s">
        <v>748</v>
      </c>
      <c r="I4857" t="s">
        <v>719</v>
      </c>
      <c r="J4857" s="361">
        <v>1.896079050625</v>
      </c>
    </row>
    <row r="4858" spans="1:10" x14ac:dyDescent="0.75">
      <c r="A4858">
        <v>2016</v>
      </c>
      <c r="B4858" t="s">
        <v>713</v>
      </c>
      <c r="C4858" t="s">
        <v>714</v>
      </c>
      <c r="D4858" t="s">
        <v>718</v>
      </c>
      <c r="E4858" t="s">
        <v>715</v>
      </c>
      <c r="F4858" t="s">
        <v>11</v>
      </c>
      <c r="G4858" t="s">
        <v>12</v>
      </c>
      <c r="H4858" t="s">
        <v>748</v>
      </c>
      <c r="I4858" t="s">
        <v>719</v>
      </c>
      <c r="J4858" s="361">
        <v>1.8608741178018</v>
      </c>
    </row>
    <row r="4859" spans="1:10" x14ac:dyDescent="0.75">
      <c r="A4859">
        <v>2017</v>
      </c>
      <c r="B4859" t="s">
        <v>713</v>
      </c>
      <c r="C4859" t="s">
        <v>714</v>
      </c>
      <c r="D4859" t="s">
        <v>718</v>
      </c>
      <c r="E4859" t="s">
        <v>715</v>
      </c>
      <c r="F4859" t="s">
        <v>11</v>
      </c>
      <c r="G4859" t="s">
        <v>12</v>
      </c>
      <c r="H4859" t="s">
        <v>748</v>
      </c>
      <c r="I4859" t="s">
        <v>719</v>
      </c>
      <c r="J4859" s="361">
        <v>1.83676447861798</v>
      </c>
    </row>
    <row r="4860" spans="1:10" x14ac:dyDescent="0.75">
      <c r="A4860">
        <v>2018</v>
      </c>
      <c r="B4860" t="s">
        <v>713</v>
      </c>
      <c r="C4860" t="s">
        <v>714</v>
      </c>
      <c r="D4860" t="s">
        <v>718</v>
      </c>
      <c r="E4860" t="s">
        <v>715</v>
      </c>
      <c r="F4860" t="s">
        <v>11</v>
      </c>
      <c r="G4860" t="s">
        <v>12</v>
      </c>
      <c r="H4860" t="s">
        <v>748</v>
      </c>
      <c r="I4860" t="s">
        <v>719</v>
      </c>
      <c r="J4860" s="361">
        <v>1.8340227008566801</v>
      </c>
    </row>
    <row r="4861" spans="1:10" x14ac:dyDescent="0.75">
      <c r="A4861">
        <v>2019</v>
      </c>
      <c r="B4861" t="s">
        <v>713</v>
      </c>
      <c r="C4861" t="s">
        <v>714</v>
      </c>
      <c r="D4861" t="s">
        <v>718</v>
      </c>
      <c r="E4861" t="s">
        <v>715</v>
      </c>
      <c r="F4861" t="s">
        <v>11</v>
      </c>
      <c r="G4861" t="s">
        <v>12</v>
      </c>
      <c r="H4861" t="s">
        <v>748</v>
      </c>
      <c r="I4861" t="s">
        <v>719</v>
      </c>
      <c r="J4861" s="361">
        <v>1.8105458502681999</v>
      </c>
    </row>
    <row r="4862" spans="1:10" x14ac:dyDescent="0.75">
      <c r="A4862">
        <v>1990</v>
      </c>
      <c r="B4862" t="s">
        <v>713</v>
      </c>
      <c r="C4862" t="s">
        <v>714</v>
      </c>
      <c r="D4862" t="s">
        <v>718</v>
      </c>
      <c r="E4862" t="s">
        <v>715</v>
      </c>
      <c r="F4862" t="s">
        <v>11</v>
      </c>
      <c r="G4862" t="s">
        <v>13</v>
      </c>
      <c r="H4862" t="s">
        <v>748</v>
      </c>
      <c r="I4862" t="s">
        <v>719</v>
      </c>
      <c r="J4862" s="361">
        <v>5.4922603916331303</v>
      </c>
    </row>
    <row r="4863" spans="1:10" x14ac:dyDescent="0.75">
      <c r="A4863">
        <v>1991</v>
      </c>
      <c r="B4863" t="s">
        <v>713</v>
      </c>
      <c r="C4863" t="s">
        <v>714</v>
      </c>
      <c r="D4863" t="s">
        <v>718</v>
      </c>
      <c r="E4863" t="s">
        <v>715</v>
      </c>
      <c r="F4863" t="s">
        <v>11</v>
      </c>
      <c r="G4863" t="s">
        <v>13</v>
      </c>
      <c r="H4863" t="s">
        <v>748</v>
      </c>
      <c r="I4863" t="s">
        <v>719</v>
      </c>
      <c r="J4863" s="361">
        <v>5.6264375171995296</v>
      </c>
    </row>
    <row r="4864" spans="1:10" x14ac:dyDescent="0.75">
      <c r="A4864">
        <v>1992</v>
      </c>
      <c r="B4864" t="s">
        <v>713</v>
      </c>
      <c r="C4864" t="s">
        <v>714</v>
      </c>
      <c r="D4864" t="s">
        <v>718</v>
      </c>
      <c r="E4864" t="s">
        <v>715</v>
      </c>
      <c r="F4864" t="s">
        <v>11</v>
      </c>
      <c r="G4864" t="s">
        <v>13</v>
      </c>
      <c r="H4864" t="s">
        <v>748</v>
      </c>
      <c r="I4864" t="s">
        <v>719</v>
      </c>
      <c r="J4864" s="361">
        <v>5.6489119816405404</v>
      </c>
    </row>
    <row r="4865" spans="1:10" x14ac:dyDescent="0.75">
      <c r="A4865">
        <v>1993</v>
      </c>
      <c r="B4865" t="s">
        <v>713</v>
      </c>
      <c r="C4865" t="s">
        <v>714</v>
      </c>
      <c r="D4865" t="s">
        <v>718</v>
      </c>
      <c r="E4865" t="s">
        <v>715</v>
      </c>
      <c r="F4865" t="s">
        <v>11</v>
      </c>
      <c r="G4865" t="s">
        <v>13</v>
      </c>
      <c r="H4865" t="s">
        <v>748</v>
      </c>
      <c r="I4865" t="s">
        <v>719</v>
      </c>
      <c r="J4865" s="361">
        <v>6.5209175021301</v>
      </c>
    </row>
    <row r="4866" spans="1:10" x14ac:dyDescent="0.75">
      <c r="A4866">
        <v>1994</v>
      </c>
      <c r="B4866" t="s">
        <v>713</v>
      </c>
      <c r="C4866" t="s">
        <v>714</v>
      </c>
      <c r="D4866" t="s">
        <v>718</v>
      </c>
      <c r="E4866" t="s">
        <v>715</v>
      </c>
      <c r="F4866" t="s">
        <v>11</v>
      </c>
      <c r="G4866" t="s">
        <v>13</v>
      </c>
      <c r="H4866" t="s">
        <v>748</v>
      </c>
      <c r="I4866" t="s">
        <v>719</v>
      </c>
      <c r="J4866" s="361">
        <v>6.9668322162906398</v>
      </c>
    </row>
    <row r="4867" spans="1:10" x14ac:dyDescent="0.75">
      <c r="A4867">
        <v>1995</v>
      </c>
      <c r="B4867" t="s">
        <v>713</v>
      </c>
      <c r="C4867" t="s">
        <v>714</v>
      </c>
      <c r="D4867" t="s">
        <v>718</v>
      </c>
      <c r="E4867" t="s">
        <v>715</v>
      </c>
      <c r="F4867" t="s">
        <v>11</v>
      </c>
      <c r="G4867" t="s">
        <v>13</v>
      </c>
      <c r="H4867" t="s">
        <v>748</v>
      </c>
      <c r="I4867" t="s">
        <v>719</v>
      </c>
      <c r="J4867" s="361">
        <v>6.6824033060158996</v>
      </c>
    </row>
    <row r="4868" spans="1:10" x14ac:dyDescent="0.75">
      <c r="A4868">
        <v>1996</v>
      </c>
      <c r="B4868" t="s">
        <v>713</v>
      </c>
      <c r="C4868" t="s">
        <v>714</v>
      </c>
      <c r="D4868" t="s">
        <v>718</v>
      </c>
      <c r="E4868" t="s">
        <v>715</v>
      </c>
      <c r="F4868" t="s">
        <v>11</v>
      </c>
      <c r="G4868" t="s">
        <v>13</v>
      </c>
      <c r="H4868" t="s">
        <v>748</v>
      </c>
      <c r="I4868" t="s">
        <v>719</v>
      </c>
      <c r="J4868" s="361">
        <v>6.83511053911782</v>
      </c>
    </row>
    <row r="4869" spans="1:10" x14ac:dyDescent="0.75">
      <c r="A4869">
        <v>1997</v>
      </c>
      <c r="B4869" t="s">
        <v>713</v>
      </c>
      <c r="C4869" t="s">
        <v>714</v>
      </c>
      <c r="D4869" t="s">
        <v>718</v>
      </c>
      <c r="E4869" t="s">
        <v>715</v>
      </c>
      <c r="F4869" t="s">
        <v>11</v>
      </c>
      <c r="G4869" t="s">
        <v>13</v>
      </c>
      <c r="H4869" t="s">
        <v>748</v>
      </c>
      <c r="I4869" t="s">
        <v>719</v>
      </c>
      <c r="J4869" s="361">
        <v>7.1037805123161899</v>
      </c>
    </row>
    <row r="4870" spans="1:10" x14ac:dyDescent="0.75">
      <c r="A4870">
        <v>1998</v>
      </c>
      <c r="B4870" t="s">
        <v>713</v>
      </c>
      <c r="C4870" t="s">
        <v>714</v>
      </c>
      <c r="D4870" t="s">
        <v>718</v>
      </c>
      <c r="E4870" t="s">
        <v>715</v>
      </c>
      <c r="F4870" t="s">
        <v>11</v>
      </c>
      <c r="G4870" t="s">
        <v>13</v>
      </c>
      <c r="H4870" t="s">
        <v>748</v>
      </c>
      <c r="I4870" t="s">
        <v>719</v>
      </c>
      <c r="J4870" s="361">
        <v>7.4925739972455796</v>
      </c>
    </row>
    <row r="4871" spans="1:10" x14ac:dyDescent="0.75">
      <c r="A4871">
        <v>1999</v>
      </c>
      <c r="B4871" t="s">
        <v>713</v>
      </c>
      <c r="C4871" t="s">
        <v>714</v>
      </c>
      <c r="D4871" t="s">
        <v>718</v>
      </c>
      <c r="E4871" t="s">
        <v>715</v>
      </c>
      <c r="F4871" t="s">
        <v>11</v>
      </c>
      <c r="G4871" t="s">
        <v>13</v>
      </c>
      <c r="H4871" t="s">
        <v>748</v>
      </c>
      <c r="I4871" t="s">
        <v>719</v>
      </c>
      <c r="J4871" s="361">
        <v>7.9782818518526302</v>
      </c>
    </row>
    <row r="4872" spans="1:10" x14ac:dyDescent="0.75">
      <c r="A4872">
        <v>2000</v>
      </c>
      <c r="B4872" t="s">
        <v>713</v>
      </c>
      <c r="C4872" t="s">
        <v>714</v>
      </c>
      <c r="D4872" t="s">
        <v>718</v>
      </c>
      <c r="E4872" t="s">
        <v>715</v>
      </c>
      <c r="F4872" t="s">
        <v>11</v>
      </c>
      <c r="G4872" t="s">
        <v>13</v>
      </c>
      <c r="H4872" t="s">
        <v>748</v>
      </c>
      <c r="I4872" t="s">
        <v>719</v>
      </c>
      <c r="J4872" s="361">
        <v>8.9859628522230892</v>
      </c>
    </row>
    <row r="4873" spans="1:10" x14ac:dyDescent="0.75">
      <c r="A4873">
        <v>2001</v>
      </c>
      <c r="B4873" t="s">
        <v>713</v>
      </c>
      <c r="C4873" t="s">
        <v>714</v>
      </c>
      <c r="D4873" t="s">
        <v>718</v>
      </c>
      <c r="E4873" t="s">
        <v>715</v>
      </c>
      <c r="F4873" t="s">
        <v>11</v>
      </c>
      <c r="G4873" t="s">
        <v>13</v>
      </c>
      <c r="H4873" t="s">
        <v>748</v>
      </c>
      <c r="I4873" t="s">
        <v>719</v>
      </c>
      <c r="J4873" s="361">
        <v>10.3189269506474</v>
      </c>
    </row>
    <row r="4874" spans="1:10" x14ac:dyDescent="0.75">
      <c r="A4874">
        <v>2002</v>
      </c>
      <c r="B4874" t="s">
        <v>713</v>
      </c>
      <c r="C4874" t="s">
        <v>714</v>
      </c>
      <c r="D4874" t="s">
        <v>718</v>
      </c>
      <c r="E4874" t="s">
        <v>715</v>
      </c>
      <c r="F4874" t="s">
        <v>11</v>
      </c>
      <c r="G4874" t="s">
        <v>13</v>
      </c>
      <c r="H4874" t="s">
        <v>748</v>
      </c>
      <c r="I4874" t="s">
        <v>719</v>
      </c>
      <c r="J4874" s="361">
        <v>11.4207673865339</v>
      </c>
    </row>
    <row r="4875" spans="1:10" x14ac:dyDescent="0.75">
      <c r="A4875">
        <v>2003</v>
      </c>
      <c r="B4875" t="s">
        <v>713</v>
      </c>
      <c r="C4875" t="s">
        <v>714</v>
      </c>
      <c r="D4875" t="s">
        <v>718</v>
      </c>
      <c r="E4875" t="s">
        <v>715</v>
      </c>
      <c r="F4875" t="s">
        <v>11</v>
      </c>
      <c r="G4875" t="s">
        <v>13</v>
      </c>
      <c r="H4875" t="s">
        <v>748</v>
      </c>
      <c r="I4875" t="s">
        <v>719</v>
      </c>
      <c r="J4875" s="361">
        <v>12.4350771544593</v>
      </c>
    </row>
    <row r="4876" spans="1:10" x14ac:dyDescent="0.75">
      <c r="A4876">
        <v>2004</v>
      </c>
      <c r="B4876" t="s">
        <v>713</v>
      </c>
      <c r="C4876" t="s">
        <v>714</v>
      </c>
      <c r="D4876" t="s">
        <v>718</v>
      </c>
      <c r="E4876" t="s">
        <v>715</v>
      </c>
      <c r="F4876" t="s">
        <v>11</v>
      </c>
      <c r="G4876" t="s">
        <v>13</v>
      </c>
      <c r="H4876" t="s">
        <v>748</v>
      </c>
      <c r="I4876" t="s">
        <v>719</v>
      </c>
      <c r="J4876" s="361">
        <v>13.559025922443301</v>
      </c>
    </row>
    <row r="4877" spans="1:10" x14ac:dyDescent="0.75">
      <c r="A4877">
        <v>2005</v>
      </c>
      <c r="B4877" t="s">
        <v>713</v>
      </c>
      <c r="C4877" t="s">
        <v>714</v>
      </c>
      <c r="D4877" t="s">
        <v>718</v>
      </c>
      <c r="E4877" t="s">
        <v>715</v>
      </c>
      <c r="F4877" t="s">
        <v>11</v>
      </c>
      <c r="G4877" t="s">
        <v>13</v>
      </c>
      <c r="H4877" t="s">
        <v>748</v>
      </c>
      <c r="I4877" t="s">
        <v>719</v>
      </c>
      <c r="J4877" s="361">
        <v>14.8746434359047</v>
      </c>
    </row>
    <row r="4878" spans="1:10" x14ac:dyDescent="0.75">
      <c r="A4878">
        <v>2006</v>
      </c>
      <c r="B4878" t="s">
        <v>713</v>
      </c>
      <c r="C4878" t="s">
        <v>714</v>
      </c>
      <c r="D4878" t="s">
        <v>718</v>
      </c>
      <c r="E4878" t="s">
        <v>715</v>
      </c>
      <c r="F4878" t="s">
        <v>11</v>
      </c>
      <c r="G4878" t="s">
        <v>13</v>
      </c>
      <c r="H4878" t="s">
        <v>748</v>
      </c>
      <c r="I4878" t="s">
        <v>719</v>
      </c>
      <c r="J4878" s="361">
        <v>16.370939911970002</v>
      </c>
    </row>
    <row r="4879" spans="1:10" x14ac:dyDescent="0.75">
      <c r="A4879">
        <v>2007</v>
      </c>
      <c r="B4879" t="s">
        <v>713</v>
      </c>
      <c r="C4879" t="s">
        <v>714</v>
      </c>
      <c r="D4879" t="s">
        <v>718</v>
      </c>
      <c r="E4879" t="s">
        <v>715</v>
      </c>
      <c r="F4879" t="s">
        <v>11</v>
      </c>
      <c r="G4879" t="s">
        <v>13</v>
      </c>
      <c r="H4879" t="s">
        <v>748</v>
      </c>
      <c r="I4879" t="s">
        <v>719</v>
      </c>
      <c r="J4879" s="361">
        <v>17.735512418430499</v>
      </c>
    </row>
    <row r="4880" spans="1:10" x14ac:dyDescent="0.75">
      <c r="A4880">
        <v>2008</v>
      </c>
      <c r="B4880" t="s">
        <v>713</v>
      </c>
      <c r="C4880" t="s">
        <v>714</v>
      </c>
      <c r="D4880" t="s">
        <v>718</v>
      </c>
      <c r="E4880" t="s">
        <v>715</v>
      </c>
      <c r="F4880" t="s">
        <v>11</v>
      </c>
      <c r="G4880" t="s">
        <v>13</v>
      </c>
      <c r="H4880" t="s">
        <v>748</v>
      </c>
      <c r="I4880" t="s">
        <v>719</v>
      </c>
      <c r="J4880" s="361">
        <v>19.012021457658101</v>
      </c>
    </row>
    <row r="4881" spans="1:10" x14ac:dyDescent="0.75">
      <c r="A4881">
        <v>2009</v>
      </c>
      <c r="B4881" t="s">
        <v>713</v>
      </c>
      <c r="C4881" t="s">
        <v>714</v>
      </c>
      <c r="D4881" t="s">
        <v>718</v>
      </c>
      <c r="E4881" t="s">
        <v>715</v>
      </c>
      <c r="F4881" t="s">
        <v>11</v>
      </c>
      <c r="G4881" t="s">
        <v>13</v>
      </c>
      <c r="H4881" t="s">
        <v>748</v>
      </c>
      <c r="I4881" t="s">
        <v>719</v>
      </c>
      <c r="J4881" s="361">
        <v>19.477416944269699</v>
      </c>
    </row>
    <row r="4882" spans="1:10" x14ac:dyDescent="0.75">
      <c r="A4882">
        <v>2010</v>
      </c>
      <c r="B4882" t="s">
        <v>713</v>
      </c>
      <c r="C4882" t="s">
        <v>714</v>
      </c>
      <c r="D4882" t="s">
        <v>718</v>
      </c>
      <c r="E4882" t="s">
        <v>715</v>
      </c>
      <c r="F4882" t="s">
        <v>11</v>
      </c>
      <c r="G4882" t="s">
        <v>13</v>
      </c>
      <c r="H4882" t="s">
        <v>748</v>
      </c>
      <c r="I4882" t="s">
        <v>719</v>
      </c>
      <c r="J4882" s="361">
        <v>19.480826551682298</v>
      </c>
    </row>
    <row r="4883" spans="1:10" x14ac:dyDescent="0.75">
      <c r="A4883">
        <v>2011</v>
      </c>
      <c r="B4883" t="s">
        <v>713</v>
      </c>
      <c r="C4883" t="s">
        <v>714</v>
      </c>
      <c r="D4883" t="s">
        <v>718</v>
      </c>
      <c r="E4883" t="s">
        <v>715</v>
      </c>
      <c r="F4883" t="s">
        <v>11</v>
      </c>
      <c r="G4883" t="s">
        <v>13</v>
      </c>
      <c r="H4883" t="s">
        <v>748</v>
      </c>
      <c r="I4883" t="s">
        <v>719</v>
      </c>
      <c r="J4883" s="361">
        <v>19.737229873761699</v>
      </c>
    </row>
    <row r="4884" spans="1:10" x14ac:dyDescent="0.75">
      <c r="A4884">
        <v>2012</v>
      </c>
      <c r="B4884" t="s">
        <v>713</v>
      </c>
      <c r="C4884" t="s">
        <v>714</v>
      </c>
      <c r="D4884" t="s">
        <v>718</v>
      </c>
      <c r="E4884" t="s">
        <v>715</v>
      </c>
      <c r="F4884" t="s">
        <v>11</v>
      </c>
      <c r="G4884" t="s">
        <v>13</v>
      </c>
      <c r="H4884" t="s">
        <v>748</v>
      </c>
      <c r="I4884" t="s">
        <v>719</v>
      </c>
      <c r="J4884" s="361">
        <v>19.630051810290698</v>
      </c>
    </row>
    <row r="4885" spans="1:10" x14ac:dyDescent="0.75">
      <c r="A4885">
        <v>2013</v>
      </c>
      <c r="B4885" t="s">
        <v>713</v>
      </c>
      <c r="C4885" t="s">
        <v>714</v>
      </c>
      <c r="D4885" t="s">
        <v>718</v>
      </c>
      <c r="E4885" t="s">
        <v>715</v>
      </c>
      <c r="F4885" t="s">
        <v>11</v>
      </c>
      <c r="G4885" t="s">
        <v>13</v>
      </c>
      <c r="H4885" t="s">
        <v>748</v>
      </c>
      <c r="I4885" t="s">
        <v>719</v>
      </c>
      <c r="J4885" s="361">
        <v>19.196666755022701</v>
      </c>
    </row>
    <row r="4886" spans="1:10" x14ac:dyDescent="0.75">
      <c r="A4886">
        <v>2014</v>
      </c>
      <c r="B4886" t="s">
        <v>713</v>
      </c>
      <c r="C4886" t="s">
        <v>714</v>
      </c>
      <c r="D4886" t="s">
        <v>718</v>
      </c>
      <c r="E4886" t="s">
        <v>715</v>
      </c>
      <c r="F4886" t="s">
        <v>11</v>
      </c>
      <c r="G4886" t="s">
        <v>13</v>
      </c>
      <c r="H4886" t="s">
        <v>748</v>
      </c>
      <c r="I4886" t="s">
        <v>719</v>
      </c>
      <c r="J4886" s="361">
        <v>18.9058718819673</v>
      </c>
    </row>
    <row r="4887" spans="1:10" x14ac:dyDescent="0.75">
      <c r="A4887">
        <v>2015</v>
      </c>
      <c r="B4887" t="s">
        <v>713</v>
      </c>
      <c r="C4887" t="s">
        <v>714</v>
      </c>
      <c r="D4887" t="s">
        <v>718</v>
      </c>
      <c r="E4887" t="s">
        <v>715</v>
      </c>
      <c r="F4887" t="s">
        <v>11</v>
      </c>
      <c r="G4887" t="s">
        <v>13</v>
      </c>
      <c r="H4887" t="s">
        <v>748</v>
      </c>
      <c r="I4887" t="s">
        <v>719</v>
      </c>
      <c r="J4887" s="361">
        <v>18.817357204130399</v>
      </c>
    </row>
    <row r="4888" spans="1:10" x14ac:dyDescent="0.75">
      <c r="A4888">
        <v>2016</v>
      </c>
      <c r="B4888" t="s">
        <v>713</v>
      </c>
      <c r="C4888" t="s">
        <v>714</v>
      </c>
      <c r="D4888" t="s">
        <v>718</v>
      </c>
      <c r="E4888" t="s">
        <v>715</v>
      </c>
      <c r="F4888" t="s">
        <v>11</v>
      </c>
      <c r="G4888" t="s">
        <v>13</v>
      </c>
      <c r="H4888" t="s">
        <v>748</v>
      </c>
      <c r="I4888" t="s">
        <v>719</v>
      </c>
      <c r="J4888" s="361">
        <v>18.4315266753046</v>
      </c>
    </row>
    <row r="4889" spans="1:10" x14ac:dyDescent="0.75">
      <c r="A4889">
        <v>2017</v>
      </c>
      <c r="B4889" t="s">
        <v>713</v>
      </c>
      <c r="C4889" t="s">
        <v>714</v>
      </c>
      <c r="D4889" t="s">
        <v>718</v>
      </c>
      <c r="E4889" t="s">
        <v>715</v>
      </c>
      <c r="F4889" t="s">
        <v>11</v>
      </c>
      <c r="G4889" t="s">
        <v>13</v>
      </c>
      <c r="H4889" t="s">
        <v>748</v>
      </c>
      <c r="I4889" t="s">
        <v>719</v>
      </c>
      <c r="J4889" s="361">
        <v>18.132314964153899</v>
      </c>
    </row>
    <row r="4890" spans="1:10" x14ac:dyDescent="0.75">
      <c r="A4890">
        <v>2018</v>
      </c>
      <c r="B4890" t="s">
        <v>713</v>
      </c>
      <c r="C4890" t="s">
        <v>714</v>
      </c>
      <c r="D4890" t="s">
        <v>718</v>
      </c>
      <c r="E4890" t="s">
        <v>715</v>
      </c>
      <c r="F4890" t="s">
        <v>11</v>
      </c>
      <c r="G4890" t="s">
        <v>13</v>
      </c>
      <c r="H4890" t="s">
        <v>748</v>
      </c>
      <c r="I4890" t="s">
        <v>719</v>
      </c>
      <c r="J4890" s="361">
        <v>18.093057965369599</v>
      </c>
    </row>
    <row r="4891" spans="1:10" x14ac:dyDescent="0.75">
      <c r="A4891">
        <v>2019</v>
      </c>
      <c r="B4891" t="s">
        <v>713</v>
      </c>
      <c r="C4891" t="s">
        <v>714</v>
      </c>
      <c r="D4891" t="s">
        <v>718</v>
      </c>
      <c r="E4891" t="s">
        <v>715</v>
      </c>
      <c r="F4891" t="s">
        <v>11</v>
      </c>
      <c r="G4891" t="s">
        <v>13</v>
      </c>
      <c r="H4891" t="s">
        <v>748</v>
      </c>
      <c r="I4891" t="s">
        <v>719</v>
      </c>
      <c r="J4891" s="361">
        <v>17.865324289417199</v>
      </c>
    </row>
    <row r="4892" spans="1:10" x14ac:dyDescent="0.75">
      <c r="A4892">
        <v>1990</v>
      </c>
      <c r="B4892" t="s">
        <v>713</v>
      </c>
      <c r="C4892" t="s">
        <v>714</v>
      </c>
      <c r="D4892" t="s">
        <v>718</v>
      </c>
      <c r="E4892" t="s">
        <v>715</v>
      </c>
      <c r="F4892" t="s">
        <v>11</v>
      </c>
      <c r="G4892" t="s">
        <v>14</v>
      </c>
      <c r="H4892" t="s">
        <v>748</v>
      </c>
      <c r="I4892" t="s">
        <v>719</v>
      </c>
      <c r="J4892" s="361">
        <v>1.2811571589697199</v>
      </c>
    </row>
    <row r="4893" spans="1:10" x14ac:dyDescent="0.75">
      <c r="A4893">
        <v>1991</v>
      </c>
      <c r="B4893" t="s">
        <v>713</v>
      </c>
      <c r="C4893" t="s">
        <v>714</v>
      </c>
      <c r="D4893" t="s">
        <v>718</v>
      </c>
      <c r="E4893" t="s">
        <v>715</v>
      </c>
      <c r="F4893" t="s">
        <v>11</v>
      </c>
      <c r="G4893" t="s">
        <v>14</v>
      </c>
      <c r="H4893" t="s">
        <v>748</v>
      </c>
      <c r="I4893" t="s">
        <v>719</v>
      </c>
      <c r="J4893" s="361">
        <v>1.35107225040853</v>
      </c>
    </row>
    <row r="4894" spans="1:10" x14ac:dyDescent="0.75">
      <c r="A4894">
        <v>1992</v>
      </c>
      <c r="B4894" t="s">
        <v>713</v>
      </c>
      <c r="C4894" t="s">
        <v>714</v>
      </c>
      <c r="D4894" t="s">
        <v>718</v>
      </c>
      <c r="E4894" t="s">
        <v>715</v>
      </c>
      <c r="F4894" t="s">
        <v>11</v>
      </c>
      <c r="G4894" t="s">
        <v>14</v>
      </c>
      <c r="H4894" t="s">
        <v>748</v>
      </c>
      <c r="I4894" t="s">
        <v>719</v>
      </c>
      <c r="J4894" s="361">
        <v>1.3481235905072</v>
      </c>
    </row>
    <row r="4895" spans="1:10" x14ac:dyDescent="0.75">
      <c r="A4895">
        <v>1993</v>
      </c>
      <c r="B4895" t="s">
        <v>713</v>
      </c>
      <c r="C4895" t="s">
        <v>714</v>
      </c>
      <c r="D4895" t="s">
        <v>718</v>
      </c>
      <c r="E4895" t="s">
        <v>715</v>
      </c>
      <c r="F4895" t="s">
        <v>11</v>
      </c>
      <c r="G4895" t="s">
        <v>14</v>
      </c>
      <c r="H4895" t="s">
        <v>748</v>
      </c>
      <c r="I4895" t="s">
        <v>719</v>
      </c>
      <c r="J4895" s="361">
        <v>1.2851387631565001</v>
      </c>
    </row>
    <row r="4896" spans="1:10" x14ac:dyDescent="0.75">
      <c r="A4896">
        <v>1994</v>
      </c>
      <c r="B4896" t="s">
        <v>713</v>
      </c>
      <c r="C4896" t="s">
        <v>714</v>
      </c>
      <c r="D4896" t="s">
        <v>718</v>
      </c>
      <c r="E4896" t="s">
        <v>715</v>
      </c>
      <c r="F4896" t="s">
        <v>11</v>
      </c>
      <c r="G4896" t="s">
        <v>14</v>
      </c>
      <c r="H4896" t="s">
        <v>748</v>
      </c>
      <c r="I4896" t="s">
        <v>719</v>
      </c>
      <c r="J4896" s="361">
        <v>1.2571466408755301</v>
      </c>
    </row>
    <row r="4897" spans="1:10" x14ac:dyDescent="0.75">
      <c r="A4897">
        <v>1995</v>
      </c>
      <c r="B4897" t="s">
        <v>713</v>
      </c>
      <c r="C4897" t="s">
        <v>714</v>
      </c>
      <c r="D4897" t="s">
        <v>718</v>
      </c>
      <c r="E4897" t="s">
        <v>715</v>
      </c>
      <c r="F4897" t="s">
        <v>11</v>
      </c>
      <c r="G4897" t="s">
        <v>14</v>
      </c>
      <c r="H4897" t="s">
        <v>748</v>
      </c>
      <c r="I4897" t="s">
        <v>719</v>
      </c>
      <c r="J4897" s="361">
        <v>1.2881778495621401</v>
      </c>
    </row>
    <row r="4898" spans="1:10" x14ac:dyDescent="0.75">
      <c r="A4898">
        <v>1996</v>
      </c>
      <c r="B4898" t="s">
        <v>713</v>
      </c>
      <c r="C4898" t="s">
        <v>714</v>
      </c>
      <c r="D4898" t="s">
        <v>718</v>
      </c>
      <c r="E4898" t="s">
        <v>715</v>
      </c>
      <c r="F4898" t="s">
        <v>11</v>
      </c>
      <c r="G4898" t="s">
        <v>14</v>
      </c>
      <c r="H4898" t="s">
        <v>748</v>
      </c>
      <c r="I4898" t="s">
        <v>719</v>
      </c>
      <c r="J4898" s="361">
        <v>1.2705223757474899</v>
      </c>
    </row>
    <row r="4899" spans="1:10" x14ac:dyDescent="0.75">
      <c r="A4899">
        <v>1997</v>
      </c>
      <c r="B4899" t="s">
        <v>713</v>
      </c>
      <c r="C4899" t="s">
        <v>714</v>
      </c>
      <c r="D4899" t="s">
        <v>718</v>
      </c>
      <c r="E4899" t="s">
        <v>715</v>
      </c>
      <c r="F4899" t="s">
        <v>11</v>
      </c>
      <c r="G4899" t="s">
        <v>14</v>
      </c>
      <c r="H4899" t="s">
        <v>748</v>
      </c>
      <c r="I4899" t="s">
        <v>719</v>
      </c>
      <c r="J4899" s="361">
        <v>1.2493905920380599</v>
      </c>
    </row>
    <row r="4900" spans="1:10" x14ac:dyDescent="0.75">
      <c r="A4900">
        <v>1998</v>
      </c>
      <c r="B4900" t="s">
        <v>713</v>
      </c>
      <c r="C4900" t="s">
        <v>714</v>
      </c>
      <c r="D4900" t="s">
        <v>718</v>
      </c>
      <c r="E4900" t="s">
        <v>715</v>
      </c>
      <c r="F4900" t="s">
        <v>11</v>
      </c>
      <c r="G4900" t="s">
        <v>14</v>
      </c>
      <c r="H4900" t="s">
        <v>748</v>
      </c>
      <c r="I4900" t="s">
        <v>719</v>
      </c>
      <c r="J4900" s="361">
        <v>1.22854287176774</v>
      </c>
    </row>
    <row r="4901" spans="1:10" x14ac:dyDescent="0.75">
      <c r="A4901">
        <v>1999</v>
      </c>
      <c r="B4901" t="s">
        <v>713</v>
      </c>
      <c r="C4901" t="s">
        <v>714</v>
      </c>
      <c r="D4901" t="s">
        <v>718</v>
      </c>
      <c r="E4901" t="s">
        <v>715</v>
      </c>
      <c r="F4901" t="s">
        <v>11</v>
      </c>
      <c r="G4901" t="s">
        <v>14</v>
      </c>
      <c r="H4901" t="s">
        <v>748</v>
      </c>
      <c r="I4901" t="s">
        <v>719</v>
      </c>
      <c r="J4901" s="361">
        <v>1.221508939836</v>
      </c>
    </row>
    <row r="4902" spans="1:10" x14ac:dyDescent="0.75">
      <c r="A4902">
        <v>2000</v>
      </c>
      <c r="B4902" t="s">
        <v>713</v>
      </c>
      <c r="C4902" t="s">
        <v>714</v>
      </c>
      <c r="D4902" t="s">
        <v>718</v>
      </c>
      <c r="E4902" t="s">
        <v>715</v>
      </c>
      <c r="F4902" t="s">
        <v>11</v>
      </c>
      <c r="G4902" t="s">
        <v>14</v>
      </c>
      <c r="H4902" t="s">
        <v>748</v>
      </c>
      <c r="I4902" t="s">
        <v>719</v>
      </c>
      <c r="J4902" s="361">
        <v>1.1928942927853501</v>
      </c>
    </row>
    <row r="4903" spans="1:10" x14ac:dyDescent="0.75">
      <c r="A4903">
        <v>2001</v>
      </c>
      <c r="B4903" t="s">
        <v>713</v>
      </c>
      <c r="C4903" t="s">
        <v>714</v>
      </c>
      <c r="D4903" t="s">
        <v>718</v>
      </c>
      <c r="E4903" t="s">
        <v>715</v>
      </c>
      <c r="F4903" t="s">
        <v>11</v>
      </c>
      <c r="G4903" t="s">
        <v>14</v>
      </c>
      <c r="H4903" t="s">
        <v>748</v>
      </c>
      <c r="I4903" t="s">
        <v>719</v>
      </c>
      <c r="J4903" s="361">
        <v>1.13724552061704</v>
      </c>
    </row>
    <row r="4904" spans="1:10" x14ac:dyDescent="0.75">
      <c r="A4904">
        <v>2002</v>
      </c>
      <c r="B4904" t="s">
        <v>713</v>
      </c>
      <c r="C4904" t="s">
        <v>714</v>
      </c>
      <c r="D4904" t="s">
        <v>718</v>
      </c>
      <c r="E4904" t="s">
        <v>715</v>
      </c>
      <c r="F4904" t="s">
        <v>11</v>
      </c>
      <c r="G4904" t="s">
        <v>14</v>
      </c>
      <c r="H4904" t="s">
        <v>748</v>
      </c>
      <c r="I4904" t="s">
        <v>719</v>
      </c>
      <c r="J4904" s="361">
        <v>1.1058075273891499</v>
      </c>
    </row>
    <row r="4905" spans="1:10" x14ac:dyDescent="0.75">
      <c r="A4905">
        <v>2003</v>
      </c>
      <c r="B4905" t="s">
        <v>713</v>
      </c>
      <c r="C4905" t="s">
        <v>714</v>
      </c>
      <c r="D4905" t="s">
        <v>718</v>
      </c>
      <c r="E4905" t="s">
        <v>715</v>
      </c>
      <c r="F4905" t="s">
        <v>11</v>
      </c>
      <c r="G4905" t="s">
        <v>14</v>
      </c>
      <c r="H4905" t="s">
        <v>748</v>
      </c>
      <c r="I4905" t="s">
        <v>719</v>
      </c>
      <c r="J4905" s="361">
        <v>1.06112720256417</v>
      </c>
    </row>
    <row r="4906" spans="1:10" x14ac:dyDescent="0.75">
      <c r="A4906">
        <v>2004</v>
      </c>
      <c r="B4906" t="s">
        <v>713</v>
      </c>
      <c r="C4906" t="s">
        <v>714</v>
      </c>
      <c r="D4906" t="s">
        <v>718</v>
      </c>
      <c r="E4906" t="s">
        <v>715</v>
      </c>
      <c r="F4906" t="s">
        <v>11</v>
      </c>
      <c r="G4906" t="s">
        <v>14</v>
      </c>
      <c r="H4906" t="s">
        <v>748</v>
      </c>
      <c r="I4906" t="s">
        <v>719</v>
      </c>
      <c r="J4906" s="361">
        <v>1.0164128665240899</v>
      </c>
    </row>
    <row r="4907" spans="1:10" x14ac:dyDescent="0.75">
      <c r="A4907">
        <v>2005</v>
      </c>
      <c r="B4907" t="s">
        <v>713</v>
      </c>
      <c r="C4907" t="s">
        <v>714</v>
      </c>
      <c r="D4907" t="s">
        <v>718</v>
      </c>
      <c r="E4907" t="s">
        <v>715</v>
      </c>
      <c r="F4907" t="s">
        <v>11</v>
      </c>
      <c r="G4907" t="s">
        <v>14</v>
      </c>
      <c r="H4907" t="s">
        <v>748</v>
      </c>
      <c r="I4907" t="s">
        <v>719</v>
      </c>
      <c r="J4907" s="361">
        <v>0.96627026893701495</v>
      </c>
    </row>
    <row r="4908" spans="1:10" x14ac:dyDescent="0.75">
      <c r="A4908">
        <v>2006</v>
      </c>
      <c r="B4908" t="s">
        <v>713</v>
      </c>
      <c r="C4908" t="s">
        <v>714</v>
      </c>
      <c r="D4908" t="s">
        <v>718</v>
      </c>
      <c r="E4908" t="s">
        <v>715</v>
      </c>
      <c r="F4908" t="s">
        <v>11</v>
      </c>
      <c r="G4908" t="s">
        <v>14</v>
      </c>
      <c r="H4908" t="s">
        <v>748</v>
      </c>
      <c r="I4908" t="s">
        <v>719</v>
      </c>
      <c r="J4908" s="361">
        <v>0.902277244727689</v>
      </c>
    </row>
    <row r="4909" spans="1:10" x14ac:dyDescent="0.75">
      <c r="A4909">
        <v>2007</v>
      </c>
      <c r="B4909" t="s">
        <v>713</v>
      </c>
      <c r="C4909" t="s">
        <v>714</v>
      </c>
      <c r="D4909" t="s">
        <v>718</v>
      </c>
      <c r="E4909" t="s">
        <v>715</v>
      </c>
      <c r="F4909" t="s">
        <v>11</v>
      </c>
      <c r="G4909" t="s">
        <v>14</v>
      </c>
      <c r="H4909" t="s">
        <v>748</v>
      </c>
      <c r="I4909" t="s">
        <v>719</v>
      </c>
      <c r="J4909" s="361">
        <v>0.844051399428982</v>
      </c>
    </row>
    <row r="4910" spans="1:10" x14ac:dyDescent="0.75">
      <c r="A4910">
        <v>2008</v>
      </c>
      <c r="B4910" t="s">
        <v>713</v>
      </c>
      <c r="C4910" t="s">
        <v>714</v>
      </c>
      <c r="D4910" t="s">
        <v>718</v>
      </c>
      <c r="E4910" t="s">
        <v>715</v>
      </c>
      <c r="F4910" t="s">
        <v>11</v>
      </c>
      <c r="G4910" t="s">
        <v>14</v>
      </c>
      <c r="H4910" t="s">
        <v>748</v>
      </c>
      <c r="I4910" t="s">
        <v>719</v>
      </c>
      <c r="J4910" s="361">
        <v>0.78018969362360402</v>
      </c>
    </row>
    <row r="4911" spans="1:10" x14ac:dyDescent="0.75">
      <c r="A4911">
        <v>2009</v>
      </c>
      <c r="B4911" t="s">
        <v>713</v>
      </c>
      <c r="C4911" t="s">
        <v>714</v>
      </c>
      <c r="D4911" t="s">
        <v>718</v>
      </c>
      <c r="E4911" t="s">
        <v>715</v>
      </c>
      <c r="F4911" t="s">
        <v>11</v>
      </c>
      <c r="G4911" t="s">
        <v>14</v>
      </c>
      <c r="H4911" t="s">
        <v>748</v>
      </c>
      <c r="I4911" t="s">
        <v>719</v>
      </c>
      <c r="J4911" s="361">
        <v>0.75983593539213601</v>
      </c>
    </row>
    <row r="4912" spans="1:10" x14ac:dyDescent="0.75">
      <c r="A4912">
        <v>2010</v>
      </c>
      <c r="B4912" t="s">
        <v>713</v>
      </c>
      <c r="C4912" t="s">
        <v>714</v>
      </c>
      <c r="D4912" t="s">
        <v>718</v>
      </c>
      <c r="E4912" t="s">
        <v>715</v>
      </c>
      <c r="F4912" t="s">
        <v>11</v>
      </c>
      <c r="G4912" t="s">
        <v>14</v>
      </c>
      <c r="H4912" t="s">
        <v>748</v>
      </c>
      <c r="I4912" t="s">
        <v>719</v>
      </c>
      <c r="J4912" s="361">
        <v>0.74882906405536798</v>
      </c>
    </row>
    <row r="4913" spans="1:10" x14ac:dyDescent="0.75">
      <c r="A4913">
        <v>2011</v>
      </c>
      <c r="B4913" t="s">
        <v>713</v>
      </c>
      <c r="C4913" t="s">
        <v>714</v>
      </c>
      <c r="D4913" t="s">
        <v>718</v>
      </c>
      <c r="E4913" t="s">
        <v>715</v>
      </c>
      <c r="F4913" t="s">
        <v>11</v>
      </c>
      <c r="G4913" t="s">
        <v>14</v>
      </c>
      <c r="H4913" t="s">
        <v>748</v>
      </c>
      <c r="I4913" t="s">
        <v>719</v>
      </c>
      <c r="J4913" s="361">
        <v>0.73514203866569205</v>
      </c>
    </row>
    <row r="4914" spans="1:10" x14ac:dyDescent="0.75">
      <c r="A4914">
        <v>2012</v>
      </c>
      <c r="B4914" t="s">
        <v>713</v>
      </c>
      <c r="C4914" t="s">
        <v>714</v>
      </c>
      <c r="D4914" t="s">
        <v>718</v>
      </c>
      <c r="E4914" t="s">
        <v>715</v>
      </c>
      <c r="F4914" t="s">
        <v>11</v>
      </c>
      <c r="G4914" t="s">
        <v>14</v>
      </c>
      <c r="H4914" t="s">
        <v>748</v>
      </c>
      <c r="I4914" t="s">
        <v>719</v>
      </c>
      <c r="J4914" s="361">
        <v>0.73278758700049595</v>
      </c>
    </row>
    <row r="4915" spans="1:10" x14ac:dyDescent="0.75">
      <c r="A4915">
        <v>2013</v>
      </c>
      <c r="B4915" t="s">
        <v>713</v>
      </c>
      <c r="C4915" t="s">
        <v>714</v>
      </c>
      <c r="D4915" t="s">
        <v>718</v>
      </c>
      <c r="E4915" t="s">
        <v>715</v>
      </c>
      <c r="F4915" t="s">
        <v>11</v>
      </c>
      <c r="G4915" t="s">
        <v>14</v>
      </c>
      <c r="H4915" t="s">
        <v>748</v>
      </c>
      <c r="I4915" t="s">
        <v>719</v>
      </c>
      <c r="J4915" s="361">
        <v>0.71919267796964503</v>
      </c>
    </row>
    <row r="4916" spans="1:10" x14ac:dyDescent="0.75">
      <c r="A4916">
        <v>2014</v>
      </c>
      <c r="B4916" t="s">
        <v>713</v>
      </c>
      <c r="C4916" t="s">
        <v>714</v>
      </c>
      <c r="D4916" t="s">
        <v>718</v>
      </c>
      <c r="E4916" t="s">
        <v>715</v>
      </c>
      <c r="F4916" t="s">
        <v>11</v>
      </c>
      <c r="G4916" t="s">
        <v>14</v>
      </c>
      <c r="H4916" t="s">
        <v>748</v>
      </c>
      <c r="I4916" t="s">
        <v>719</v>
      </c>
      <c r="J4916" s="361">
        <v>0.708646557923303</v>
      </c>
    </row>
    <row r="4917" spans="1:10" x14ac:dyDescent="0.75">
      <c r="A4917">
        <v>2015</v>
      </c>
      <c r="B4917" t="s">
        <v>713</v>
      </c>
      <c r="C4917" t="s">
        <v>714</v>
      </c>
      <c r="D4917" t="s">
        <v>718</v>
      </c>
      <c r="E4917" t="s">
        <v>715</v>
      </c>
      <c r="F4917" t="s">
        <v>11</v>
      </c>
      <c r="G4917" t="s">
        <v>14</v>
      </c>
      <c r="H4917" t="s">
        <v>748</v>
      </c>
      <c r="I4917" t="s">
        <v>719</v>
      </c>
      <c r="J4917" s="361">
        <v>0.70824875209195404</v>
      </c>
    </row>
    <row r="4918" spans="1:10" x14ac:dyDescent="0.75">
      <c r="A4918">
        <v>2016</v>
      </c>
      <c r="B4918" t="s">
        <v>713</v>
      </c>
      <c r="C4918" t="s">
        <v>714</v>
      </c>
      <c r="D4918" t="s">
        <v>718</v>
      </c>
      <c r="E4918" t="s">
        <v>715</v>
      </c>
      <c r="F4918" t="s">
        <v>11</v>
      </c>
      <c r="G4918" t="s">
        <v>14</v>
      </c>
      <c r="H4918" t="s">
        <v>748</v>
      </c>
      <c r="I4918" t="s">
        <v>719</v>
      </c>
      <c r="J4918" s="361">
        <v>0.694703310941582</v>
      </c>
    </row>
    <row r="4919" spans="1:10" x14ac:dyDescent="0.75">
      <c r="A4919">
        <v>2017</v>
      </c>
      <c r="B4919" t="s">
        <v>713</v>
      </c>
      <c r="C4919" t="s">
        <v>714</v>
      </c>
      <c r="D4919" t="s">
        <v>718</v>
      </c>
      <c r="E4919" t="s">
        <v>715</v>
      </c>
      <c r="F4919" t="s">
        <v>11</v>
      </c>
      <c r="G4919" t="s">
        <v>14</v>
      </c>
      <c r="H4919" t="s">
        <v>748</v>
      </c>
      <c r="I4919" t="s">
        <v>719</v>
      </c>
      <c r="J4919" s="361">
        <v>0.68540498699524999</v>
      </c>
    </row>
    <row r="4920" spans="1:10" x14ac:dyDescent="0.75">
      <c r="A4920">
        <v>2018</v>
      </c>
      <c r="B4920" t="s">
        <v>713</v>
      </c>
      <c r="C4920" t="s">
        <v>714</v>
      </c>
      <c r="D4920" t="s">
        <v>718</v>
      </c>
      <c r="E4920" t="s">
        <v>715</v>
      </c>
      <c r="F4920" t="s">
        <v>11</v>
      </c>
      <c r="G4920" t="s">
        <v>14</v>
      </c>
      <c r="H4920" t="s">
        <v>748</v>
      </c>
      <c r="I4920" t="s">
        <v>719</v>
      </c>
      <c r="J4920" s="361">
        <v>0.68338143126054596</v>
      </c>
    </row>
    <row r="4921" spans="1:10" x14ac:dyDescent="0.75">
      <c r="A4921">
        <v>2019</v>
      </c>
      <c r="B4921" t="s">
        <v>713</v>
      </c>
      <c r="C4921" t="s">
        <v>714</v>
      </c>
      <c r="D4921" t="s">
        <v>718</v>
      </c>
      <c r="E4921" t="s">
        <v>715</v>
      </c>
      <c r="F4921" t="s">
        <v>11</v>
      </c>
      <c r="G4921" t="s">
        <v>14</v>
      </c>
      <c r="H4921" t="s">
        <v>748</v>
      </c>
      <c r="I4921" t="s">
        <v>719</v>
      </c>
      <c r="J4921" s="361">
        <v>0.674209795020975</v>
      </c>
    </row>
    <row r="4922" spans="1:10" x14ac:dyDescent="0.75">
      <c r="A4922">
        <v>1990</v>
      </c>
      <c r="B4922" t="s">
        <v>713</v>
      </c>
      <c r="C4922" t="s">
        <v>714</v>
      </c>
      <c r="D4922" t="s">
        <v>718</v>
      </c>
      <c r="E4922" t="s">
        <v>715</v>
      </c>
      <c r="F4922" t="s">
        <v>11</v>
      </c>
      <c r="G4922" t="s">
        <v>15</v>
      </c>
      <c r="H4922" t="s">
        <v>748</v>
      </c>
      <c r="I4922" t="s">
        <v>719</v>
      </c>
      <c r="J4922" s="361">
        <v>5.5758715203574498</v>
      </c>
    </row>
    <row r="4923" spans="1:10" x14ac:dyDescent="0.75">
      <c r="A4923">
        <v>1991</v>
      </c>
      <c r="B4923" t="s">
        <v>713</v>
      </c>
      <c r="C4923" t="s">
        <v>714</v>
      </c>
      <c r="D4923" t="s">
        <v>718</v>
      </c>
      <c r="E4923" t="s">
        <v>715</v>
      </c>
      <c r="F4923" t="s">
        <v>11</v>
      </c>
      <c r="G4923" t="s">
        <v>15</v>
      </c>
      <c r="H4923" t="s">
        <v>748</v>
      </c>
      <c r="I4923" t="s">
        <v>719</v>
      </c>
      <c r="J4923" s="361">
        <v>5.6938463980901197</v>
      </c>
    </row>
    <row r="4924" spans="1:10" x14ac:dyDescent="0.75">
      <c r="A4924">
        <v>1992</v>
      </c>
      <c r="B4924" t="s">
        <v>713</v>
      </c>
      <c r="C4924" t="s">
        <v>714</v>
      </c>
      <c r="D4924" t="s">
        <v>718</v>
      </c>
      <c r="E4924" t="s">
        <v>715</v>
      </c>
      <c r="F4924" t="s">
        <v>11</v>
      </c>
      <c r="G4924" t="s">
        <v>15</v>
      </c>
      <c r="H4924" t="s">
        <v>748</v>
      </c>
      <c r="I4924" t="s">
        <v>719</v>
      </c>
      <c r="J4924" s="361">
        <v>5.7225430974345501</v>
      </c>
    </row>
    <row r="4925" spans="1:10" x14ac:dyDescent="0.75">
      <c r="A4925">
        <v>1993</v>
      </c>
      <c r="B4925" t="s">
        <v>713</v>
      </c>
      <c r="C4925" t="s">
        <v>714</v>
      </c>
      <c r="D4925" t="s">
        <v>718</v>
      </c>
      <c r="E4925" t="s">
        <v>715</v>
      </c>
      <c r="F4925" t="s">
        <v>11</v>
      </c>
      <c r="G4925" t="s">
        <v>15</v>
      </c>
      <c r="H4925" t="s">
        <v>748</v>
      </c>
      <c r="I4925" t="s">
        <v>719</v>
      </c>
      <c r="J4925" s="361">
        <v>5.9406215469650698</v>
      </c>
    </row>
    <row r="4926" spans="1:10" x14ac:dyDescent="0.75">
      <c r="A4926">
        <v>1994</v>
      </c>
      <c r="B4926" t="s">
        <v>713</v>
      </c>
      <c r="C4926" t="s">
        <v>714</v>
      </c>
      <c r="D4926" t="s">
        <v>718</v>
      </c>
      <c r="E4926" t="s">
        <v>715</v>
      </c>
      <c r="F4926" t="s">
        <v>11</v>
      </c>
      <c r="G4926" t="s">
        <v>15</v>
      </c>
      <c r="H4926" t="s">
        <v>748</v>
      </c>
      <c r="I4926" t="s">
        <v>719</v>
      </c>
      <c r="J4926" s="361">
        <v>6.0997041831366703</v>
      </c>
    </row>
    <row r="4927" spans="1:10" x14ac:dyDescent="0.75">
      <c r="A4927">
        <v>1995</v>
      </c>
      <c r="B4927" t="s">
        <v>713</v>
      </c>
      <c r="C4927" t="s">
        <v>714</v>
      </c>
      <c r="D4927" t="s">
        <v>718</v>
      </c>
      <c r="E4927" t="s">
        <v>715</v>
      </c>
      <c r="F4927" t="s">
        <v>11</v>
      </c>
      <c r="G4927" t="s">
        <v>15</v>
      </c>
      <c r="H4927" t="s">
        <v>748</v>
      </c>
      <c r="I4927" t="s">
        <v>719</v>
      </c>
      <c r="J4927" s="361">
        <v>6.0730254814891103</v>
      </c>
    </row>
    <row r="4928" spans="1:10" x14ac:dyDescent="0.75">
      <c r="A4928">
        <v>1996</v>
      </c>
      <c r="B4928" t="s">
        <v>713</v>
      </c>
      <c r="C4928" t="s">
        <v>714</v>
      </c>
      <c r="D4928" t="s">
        <v>718</v>
      </c>
      <c r="E4928" t="s">
        <v>715</v>
      </c>
      <c r="F4928" t="s">
        <v>11</v>
      </c>
      <c r="G4928" t="s">
        <v>15</v>
      </c>
      <c r="H4928" t="s">
        <v>748</v>
      </c>
      <c r="I4928" t="s">
        <v>719</v>
      </c>
      <c r="J4928" s="361">
        <v>6.2343650581274499</v>
      </c>
    </row>
    <row r="4929" spans="1:10" x14ac:dyDescent="0.75">
      <c r="A4929">
        <v>1997</v>
      </c>
      <c r="B4929" t="s">
        <v>713</v>
      </c>
      <c r="C4929" t="s">
        <v>714</v>
      </c>
      <c r="D4929" t="s">
        <v>718</v>
      </c>
      <c r="E4929" t="s">
        <v>715</v>
      </c>
      <c r="F4929" t="s">
        <v>11</v>
      </c>
      <c r="G4929" t="s">
        <v>15</v>
      </c>
      <c r="H4929" t="s">
        <v>748</v>
      </c>
      <c r="I4929" t="s">
        <v>719</v>
      </c>
      <c r="J4929" s="361">
        <v>6.4111026243023597</v>
      </c>
    </row>
    <row r="4930" spans="1:10" x14ac:dyDescent="0.75">
      <c r="A4930">
        <v>1998</v>
      </c>
      <c r="B4930" t="s">
        <v>713</v>
      </c>
      <c r="C4930" t="s">
        <v>714</v>
      </c>
      <c r="D4930" t="s">
        <v>718</v>
      </c>
      <c r="E4930" t="s">
        <v>715</v>
      </c>
      <c r="F4930" t="s">
        <v>11</v>
      </c>
      <c r="G4930" t="s">
        <v>15</v>
      </c>
      <c r="H4930" t="s">
        <v>748</v>
      </c>
      <c r="I4930" t="s">
        <v>719</v>
      </c>
      <c r="J4930" s="361">
        <v>6.5704706006776696</v>
      </c>
    </row>
    <row r="4931" spans="1:10" x14ac:dyDescent="0.75">
      <c r="A4931">
        <v>1999</v>
      </c>
      <c r="B4931" t="s">
        <v>713</v>
      </c>
      <c r="C4931" t="s">
        <v>714</v>
      </c>
      <c r="D4931" t="s">
        <v>718</v>
      </c>
      <c r="E4931" t="s">
        <v>715</v>
      </c>
      <c r="F4931" t="s">
        <v>11</v>
      </c>
      <c r="G4931" t="s">
        <v>15</v>
      </c>
      <c r="H4931" t="s">
        <v>748</v>
      </c>
      <c r="I4931" t="s">
        <v>719</v>
      </c>
      <c r="J4931" s="361">
        <v>6.7472485364762704</v>
      </c>
    </row>
    <row r="4932" spans="1:10" x14ac:dyDescent="0.75">
      <c r="A4932">
        <v>2000</v>
      </c>
      <c r="B4932" t="s">
        <v>713</v>
      </c>
      <c r="C4932" t="s">
        <v>714</v>
      </c>
      <c r="D4932" t="s">
        <v>718</v>
      </c>
      <c r="E4932" t="s">
        <v>715</v>
      </c>
      <c r="F4932" t="s">
        <v>11</v>
      </c>
      <c r="G4932" t="s">
        <v>15</v>
      </c>
      <c r="H4932" t="s">
        <v>748</v>
      </c>
      <c r="I4932" t="s">
        <v>719</v>
      </c>
      <c r="J4932" s="361">
        <v>7.07229089974164</v>
      </c>
    </row>
    <row r="4933" spans="1:10" x14ac:dyDescent="0.75">
      <c r="A4933">
        <v>2001</v>
      </c>
      <c r="B4933" t="s">
        <v>713</v>
      </c>
      <c r="C4933" t="s">
        <v>714</v>
      </c>
      <c r="D4933" t="s">
        <v>718</v>
      </c>
      <c r="E4933" t="s">
        <v>715</v>
      </c>
      <c r="F4933" t="s">
        <v>11</v>
      </c>
      <c r="G4933" t="s">
        <v>15</v>
      </c>
      <c r="H4933" t="s">
        <v>748</v>
      </c>
      <c r="I4933" t="s">
        <v>719</v>
      </c>
      <c r="J4933" s="361">
        <v>7.6334755253846103</v>
      </c>
    </row>
    <row r="4934" spans="1:10" x14ac:dyDescent="0.75">
      <c r="A4934">
        <v>2002</v>
      </c>
      <c r="B4934" t="s">
        <v>713</v>
      </c>
      <c r="C4934" t="s">
        <v>714</v>
      </c>
      <c r="D4934" t="s">
        <v>718</v>
      </c>
      <c r="E4934" t="s">
        <v>715</v>
      </c>
      <c r="F4934" t="s">
        <v>11</v>
      </c>
      <c r="G4934" t="s">
        <v>15</v>
      </c>
      <c r="H4934" t="s">
        <v>748</v>
      </c>
      <c r="I4934" t="s">
        <v>719</v>
      </c>
      <c r="J4934" s="361">
        <v>8.0079912157892092</v>
      </c>
    </row>
    <row r="4935" spans="1:10" x14ac:dyDescent="0.75">
      <c r="A4935">
        <v>2003</v>
      </c>
      <c r="B4935" t="s">
        <v>713</v>
      </c>
      <c r="C4935" t="s">
        <v>714</v>
      </c>
      <c r="D4935" t="s">
        <v>718</v>
      </c>
      <c r="E4935" t="s">
        <v>715</v>
      </c>
      <c r="F4935" t="s">
        <v>11</v>
      </c>
      <c r="G4935" t="s">
        <v>15</v>
      </c>
      <c r="H4935" t="s">
        <v>748</v>
      </c>
      <c r="I4935" t="s">
        <v>719</v>
      </c>
      <c r="J4935" s="361">
        <v>8.4032300615713105</v>
      </c>
    </row>
    <row r="4936" spans="1:10" x14ac:dyDescent="0.75">
      <c r="A4936">
        <v>2004</v>
      </c>
      <c r="B4936" t="s">
        <v>713</v>
      </c>
      <c r="C4936" t="s">
        <v>714</v>
      </c>
      <c r="D4936" t="s">
        <v>718</v>
      </c>
      <c r="E4936" t="s">
        <v>715</v>
      </c>
      <c r="F4936" t="s">
        <v>11</v>
      </c>
      <c r="G4936" t="s">
        <v>15</v>
      </c>
      <c r="H4936" t="s">
        <v>748</v>
      </c>
      <c r="I4936" t="s">
        <v>719</v>
      </c>
      <c r="J4936" s="361">
        <v>8.7689853113031493</v>
      </c>
    </row>
    <row r="4937" spans="1:10" x14ac:dyDescent="0.75">
      <c r="A4937">
        <v>2005</v>
      </c>
      <c r="B4937" t="s">
        <v>713</v>
      </c>
      <c r="C4937" t="s">
        <v>714</v>
      </c>
      <c r="D4937" t="s">
        <v>718</v>
      </c>
      <c r="E4937" t="s">
        <v>715</v>
      </c>
      <c r="F4937" t="s">
        <v>11</v>
      </c>
      <c r="G4937" t="s">
        <v>15</v>
      </c>
      <c r="H4937" t="s">
        <v>748</v>
      </c>
      <c r="I4937" t="s">
        <v>719</v>
      </c>
      <c r="J4937" s="361">
        <v>9.2546851165839001</v>
      </c>
    </row>
    <row r="4938" spans="1:10" x14ac:dyDescent="0.75">
      <c r="A4938">
        <v>2006</v>
      </c>
      <c r="B4938" t="s">
        <v>713</v>
      </c>
      <c r="C4938" t="s">
        <v>714</v>
      </c>
      <c r="D4938" t="s">
        <v>718</v>
      </c>
      <c r="E4938" t="s">
        <v>715</v>
      </c>
      <c r="F4938" t="s">
        <v>11</v>
      </c>
      <c r="G4938" t="s">
        <v>15</v>
      </c>
      <c r="H4938" t="s">
        <v>748</v>
      </c>
      <c r="I4938" t="s">
        <v>719</v>
      </c>
      <c r="J4938" s="361">
        <v>9.8131759529225899</v>
      </c>
    </row>
    <row r="4939" spans="1:10" x14ac:dyDescent="0.75">
      <c r="A4939">
        <v>2007</v>
      </c>
      <c r="B4939" t="s">
        <v>713</v>
      </c>
      <c r="C4939" t="s">
        <v>714</v>
      </c>
      <c r="D4939" t="s">
        <v>718</v>
      </c>
      <c r="E4939" t="s">
        <v>715</v>
      </c>
      <c r="F4939" t="s">
        <v>11</v>
      </c>
      <c r="G4939" t="s">
        <v>15</v>
      </c>
      <c r="H4939" t="s">
        <v>748</v>
      </c>
      <c r="I4939" t="s">
        <v>719</v>
      </c>
      <c r="J4939" s="361">
        <v>10.2532932110004</v>
      </c>
    </row>
    <row r="4940" spans="1:10" x14ac:dyDescent="0.75">
      <c r="A4940">
        <v>2008</v>
      </c>
      <c r="B4940" t="s">
        <v>713</v>
      </c>
      <c r="C4940" t="s">
        <v>714</v>
      </c>
      <c r="D4940" t="s">
        <v>718</v>
      </c>
      <c r="E4940" t="s">
        <v>715</v>
      </c>
      <c r="F4940" t="s">
        <v>11</v>
      </c>
      <c r="G4940" t="s">
        <v>15</v>
      </c>
      <c r="H4940" t="s">
        <v>748</v>
      </c>
      <c r="I4940" t="s">
        <v>719</v>
      </c>
      <c r="J4940" s="361">
        <v>10.765404017336801</v>
      </c>
    </row>
    <row r="4941" spans="1:10" x14ac:dyDescent="0.75">
      <c r="A4941">
        <v>2009</v>
      </c>
      <c r="B4941" t="s">
        <v>713</v>
      </c>
      <c r="C4941" t="s">
        <v>714</v>
      </c>
      <c r="D4941" t="s">
        <v>718</v>
      </c>
      <c r="E4941" t="s">
        <v>715</v>
      </c>
      <c r="F4941" t="s">
        <v>11</v>
      </c>
      <c r="G4941" t="s">
        <v>15</v>
      </c>
      <c r="H4941" t="s">
        <v>748</v>
      </c>
      <c r="I4941" t="s">
        <v>719</v>
      </c>
      <c r="J4941" s="361">
        <v>10.910177275894601</v>
      </c>
    </row>
    <row r="4942" spans="1:10" x14ac:dyDescent="0.75">
      <c r="A4942">
        <v>2010</v>
      </c>
      <c r="B4942" t="s">
        <v>713</v>
      </c>
      <c r="C4942" t="s">
        <v>714</v>
      </c>
      <c r="D4942" t="s">
        <v>718</v>
      </c>
      <c r="E4942" t="s">
        <v>715</v>
      </c>
      <c r="F4942" t="s">
        <v>11</v>
      </c>
      <c r="G4942" t="s">
        <v>15</v>
      </c>
      <c r="H4942" t="s">
        <v>748</v>
      </c>
      <c r="I4942" t="s">
        <v>719</v>
      </c>
      <c r="J4942" s="361">
        <v>10.978152827656301</v>
      </c>
    </row>
    <row r="4943" spans="1:10" x14ac:dyDescent="0.75">
      <c r="A4943">
        <v>2011</v>
      </c>
      <c r="B4943" t="s">
        <v>713</v>
      </c>
      <c r="C4943" t="s">
        <v>714</v>
      </c>
      <c r="D4943" t="s">
        <v>718</v>
      </c>
      <c r="E4943" t="s">
        <v>715</v>
      </c>
      <c r="F4943" t="s">
        <v>11</v>
      </c>
      <c r="G4943" t="s">
        <v>15</v>
      </c>
      <c r="H4943" t="s">
        <v>748</v>
      </c>
      <c r="I4943" t="s">
        <v>719</v>
      </c>
      <c r="J4943" s="361">
        <v>11.082282531589399</v>
      </c>
    </row>
    <row r="4944" spans="1:10" x14ac:dyDescent="0.75">
      <c r="A4944">
        <v>2012</v>
      </c>
      <c r="B4944" t="s">
        <v>713</v>
      </c>
      <c r="C4944" t="s">
        <v>714</v>
      </c>
      <c r="D4944" t="s">
        <v>718</v>
      </c>
      <c r="E4944" t="s">
        <v>715</v>
      </c>
      <c r="F4944" t="s">
        <v>11</v>
      </c>
      <c r="G4944" t="s">
        <v>15</v>
      </c>
      <c r="H4944" t="s">
        <v>748</v>
      </c>
      <c r="I4944" t="s">
        <v>719</v>
      </c>
      <c r="J4944" s="361">
        <v>11.044245660866901</v>
      </c>
    </row>
    <row r="4945" spans="1:10" x14ac:dyDescent="0.75">
      <c r="A4945">
        <v>2013</v>
      </c>
      <c r="B4945" t="s">
        <v>713</v>
      </c>
      <c r="C4945" t="s">
        <v>714</v>
      </c>
      <c r="D4945" t="s">
        <v>718</v>
      </c>
      <c r="E4945" t="s">
        <v>715</v>
      </c>
      <c r="F4945" t="s">
        <v>11</v>
      </c>
      <c r="G4945" t="s">
        <v>15</v>
      </c>
      <c r="H4945" t="s">
        <v>748</v>
      </c>
      <c r="I4945" t="s">
        <v>719</v>
      </c>
      <c r="J4945" s="361">
        <v>10.827591115012</v>
      </c>
    </row>
    <row r="4946" spans="1:10" x14ac:dyDescent="0.75">
      <c r="A4946">
        <v>2014</v>
      </c>
      <c r="B4946" t="s">
        <v>713</v>
      </c>
      <c r="C4946" t="s">
        <v>714</v>
      </c>
      <c r="D4946" t="s">
        <v>718</v>
      </c>
      <c r="E4946" t="s">
        <v>715</v>
      </c>
      <c r="F4946" t="s">
        <v>11</v>
      </c>
      <c r="G4946" t="s">
        <v>15</v>
      </c>
      <c r="H4946" t="s">
        <v>748</v>
      </c>
      <c r="I4946" t="s">
        <v>719</v>
      </c>
      <c r="J4946" s="361">
        <v>10.6617965330923</v>
      </c>
    </row>
    <row r="4947" spans="1:10" x14ac:dyDescent="0.75">
      <c r="A4947">
        <v>2015</v>
      </c>
      <c r="B4947" t="s">
        <v>713</v>
      </c>
      <c r="C4947" t="s">
        <v>714</v>
      </c>
      <c r="D4947" t="s">
        <v>718</v>
      </c>
      <c r="E4947" t="s">
        <v>715</v>
      </c>
      <c r="F4947" t="s">
        <v>11</v>
      </c>
      <c r="G4947" t="s">
        <v>15</v>
      </c>
      <c r="H4947" t="s">
        <v>748</v>
      </c>
      <c r="I4947" t="s">
        <v>719</v>
      </c>
      <c r="J4947" s="361">
        <v>10.649061852523101</v>
      </c>
    </row>
    <row r="4948" spans="1:10" x14ac:dyDescent="0.75">
      <c r="A4948">
        <v>2016</v>
      </c>
      <c r="B4948" t="s">
        <v>713</v>
      </c>
      <c r="C4948" t="s">
        <v>714</v>
      </c>
      <c r="D4948" t="s">
        <v>718</v>
      </c>
      <c r="E4948" t="s">
        <v>715</v>
      </c>
      <c r="F4948" t="s">
        <v>11</v>
      </c>
      <c r="G4948" t="s">
        <v>15</v>
      </c>
      <c r="H4948" t="s">
        <v>748</v>
      </c>
      <c r="I4948" t="s">
        <v>719</v>
      </c>
      <c r="J4948" s="361">
        <v>10.4454092193515</v>
      </c>
    </row>
    <row r="4949" spans="1:10" x14ac:dyDescent="0.75">
      <c r="A4949">
        <v>2017</v>
      </c>
      <c r="B4949" t="s">
        <v>713</v>
      </c>
      <c r="C4949" t="s">
        <v>714</v>
      </c>
      <c r="D4949" t="s">
        <v>718</v>
      </c>
      <c r="E4949" t="s">
        <v>715</v>
      </c>
      <c r="F4949" t="s">
        <v>11</v>
      </c>
      <c r="G4949" t="s">
        <v>15</v>
      </c>
      <c r="H4949" t="s">
        <v>748</v>
      </c>
      <c r="I4949" t="s">
        <v>719</v>
      </c>
      <c r="J4949" s="361">
        <v>10.3002494191841</v>
      </c>
    </row>
    <row r="4950" spans="1:10" x14ac:dyDescent="0.75">
      <c r="A4950">
        <v>2018</v>
      </c>
      <c r="B4950" t="s">
        <v>713</v>
      </c>
      <c r="C4950" t="s">
        <v>714</v>
      </c>
      <c r="D4950" t="s">
        <v>718</v>
      </c>
      <c r="E4950" t="s">
        <v>715</v>
      </c>
      <c r="F4950" t="s">
        <v>11</v>
      </c>
      <c r="G4950" t="s">
        <v>15</v>
      </c>
      <c r="H4950" t="s">
        <v>748</v>
      </c>
      <c r="I4950" t="s">
        <v>719</v>
      </c>
      <c r="J4950" s="361">
        <v>10.282890764085201</v>
      </c>
    </row>
    <row r="4951" spans="1:10" x14ac:dyDescent="0.75">
      <c r="A4951">
        <v>2019</v>
      </c>
      <c r="B4951" t="s">
        <v>713</v>
      </c>
      <c r="C4951" t="s">
        <v>714</v>
      </c>
      <c r="D4951" t="s">
        <v>718</v>
      </c>
      <c r="E4951" t="s">
        <v>715</v>
      </c>
      <c r="F4951" t="s">
        <v>11</v>
      </c>
      <c r="G4951" t="s">
        <v>15</v>
      </c>
      <c r="H4951" t="s">
        <v>748</v>
      </c>
      <c r="I4951" t="s">
        <v>719</v>
      </c>
      <c r="J4951" s="361">
        <v>10.151891884234001</v>
      </c>
    </row>
    <row r="4952" spans="1:10" x14ac:dyDescent="0.75">
      <c r="A4952">
        <v>1990</v>
      </c>
      <c r="B4952" t="s">
        <v>713</v>
      </c>
      <c r="C4952" t="s">
        <v>714</v>
      </c>
      <c r="D4952" t="s">
        <v>718</v>
      </c>
      <c r="E4952" t="s">
        <v>715</v>
      </c>
      <c r="F4952" t="s">
        <v>11</v>
      </c>
      <c r="G4952" t="s">
        <v>16</v>
      </c>
      <c r="H4952" t="s">
        <v>748</v>
      </c>
      <c r="I4952" t="s">
        <v>719</v>
      </c>
      <c r="J4952" s="361">
        <v>2.7423179641835902</v>
      </c>
    </row>
    <row r="4953" spans="1:10" x14ac:dyDescent="0.75">
      <c r="A4953">
        <v>1991</v>
      </c>
      <c r="B4953" t="s">
        <v>713</v>
      </c>
      <c r="C4953" t="s">
        <v>714</v>
      </c>
      <c r="D4953" t="s">
        <v>718</v>
      </c>
      <c r="E4953" t="s">
        <v>715</v>
      </c>
      <c r="F4953" t="s">
        <v>11</v>
      </c>
      <c r="G4953" t="s">
        <v>16</v>
      </c>
      <c r="H4953" t="s">
        <v>748</v>
      </c>
      <c r="I4953" t="s">
        <v>719</v>
      </c>
      <c r="J4953" s="361">
        <v>2.8059837823591902</v>
      </c>
    </row>
    <row r="4954" spans="1:10" x14ac:dyDescent="0.75">
      <c r="A4954">
        <v>1992</v>
      </c>
      <c r="B4954" t="s">
        <v>713</v>
      </c>
      <c r="C4954" t="s">
        <v>714</v>
      </c>
      <c r="D4954" t="s">
        <v>718</v>
      </c>
      <c r="E4954" t="s">
        <v>715</v>
      </c>
      <c r="F4954" t="s">
        <v>11</v>
      </c>
      <c r="G4954" t="s">
        <v>16</v>
      </c>
      <c r="H4954" t="s">
        <v>748</v>
      </c>
      <c r="I4954" t="s">
        <v>719</v>
      </c>
      <c r="J4954" s="361">
        <v>2.8235210128194299</v>
      </c>
    </row>
    <row r="4955" spans="1:10" x14ac:dyDescent="0.75">
      <c r="A4955">
        <v>1993</v>
      </c>
      <c r="B4955" t="s">
        <v>713</v>
      </c>
      <c r="C4955" t="s">
        <v>714</v>
      </c>
      <c r="D4955" t="s">
        <v>718</v>
      </c>
      <c r="E4955" t="s">
        <v>715</v>
      </c>
      <c r="F4955" t="s">
        <v>11</v>
      </c>
      <c r="G4955" t="s">
        <v>16</v>
      </c>
      <c r="H4955" t="s">
        <v>748</v>
      </c>
      <c r="I4955" t="s">
        <v>719</v>
      </c>
      <c r="J4955" s="361">
        <v>3.0550954143026798</v>
      </c>
    </row>
    <row r="4956" spans="1:10" x14ac:dyDescent="0.75">
      <c r="A4956">
        <v>1994</v>
      </c>
      <c r="B4956" t="s">
        <v>713</v>
      </c>
      <c r="C4956" t="s">
        <v>714</v>
      </c>
      <c r="D4956" t="s">
        <v>718</v>
      </c>
      <c r="E4956" t="s">
        <v>715</v>
      </c>
      <c r="F4956" t="s">
        <v>11</v>
      </c>
      <c r="G4956" t="s">
        <v>16</v>
      </c>
      <c r="H4956" t="s">
        <v>748</v>
      </c>
      <c r="I4956" t="s">
        <v>719</v>
      </c>
      <c r="J4956" s="361">
        <v>3.2530808741186199</v>
      </c>
    </row>
    <row r="4957" spans="1:10" x14ac:dyDescent="0.75">
      <c r="A4957">
        <v>1995</v>
      </c>
      <c r="B4957" t="s">
        <v>713</v>
      </c>
      <c r="C4957" t="s">
        <v>714</v>
      </c>
      <c r="D4957" t="s">
        <v>718</v>
      </c>
      <c r="E4957" t="s">
        <v>715</v>
      </c>
      <c r="F4957" t="s">
        <v>11</v>
      </c>
      <c r="G4957" t="s">
        <v>16</v>
      </c>
      <c r="H4957" t="s">
        <v>748</v>
      </c>
      <c r="I4957" t="s">
        <v>719</v>
      </c>
      <c r="J4957" s="361">
        <v>3.1867002049461899</v>
      </c>
    </row>
    <row r="4958" spans="1:10" x14ac:dyDescent="0.75">
      <c r="A4958">
        <v>1996</v>
      </c>
      <c r="B4958" t="s">
        <v>713</v>
      </c>
      <c r="C4958" t="s">
        <v>714</v>
      </c>
      <c r="D4958" t="s">
        <v>718</v>
      </c>
      <c r="E4958" t="s">
        <v>715</v>
      </c>
      <c r="F4958" t="s">
        <v>11</v>
      </c>
      <c r="G4958" t="s">
        <v>16</v>
      </c>
      <c r="H4958" t="s">
        <v>748</v>
      </c>
      <c r="I4958" t="s">
        <v>719</v>
      </c>
      <c r="J4958" s="361">
        <v>3.5416015439899899</v>
      </c>
    </row>
    <row r="4959" spans="1:10" x14ac:dyDescent="0.75">
      <c r="A4959">
        <v>1997</v>
      </c>
      <c r="B4959" t="s">
        <v>713</v>
      </c>
      <c r="C4959" t="s">
        <v>714</v>
      </c>
      <c r="D4959" t="s">
        <v>718</v>
      </c>
      <c r="E4959" t="s">
        <v>715</v>
      </c>
      <c r="F4959" t="s">
        <v>11</v>
      </c>
      <c r="G4959" t="s">
        <v>16</v>
      </c>
      <c r="H4959" t="s">
        <v>748</v>
      </c>
      <c r="I4959" t="s">
        <v>719</v>
      </c>
      <c r="J4959" s="361">
        <v>3.85988586481343</v>
      </c>
    </row>
    <row r="4960" spans="1:10" x14ac:dyDescent="0.75">
      <c r="A4960">
        <v>1998</v>
      </c>
      <c r="B4960" t="s">
        <v>713</v>
      </c>
      <c r="C4960" t="s">
        <v>714</v>
      </c>
      <c r="D4960" t="s">
        <v>718</v>
      </c>
      <c r="E4960" t="s">
        <v>715</v>
      </c>
      <c r="F4960" t="s">
        <v>11</v>
      </c>
      <c r="G4960" t="s">
        <v>16</v>
      </c>
      <c r="H4960" t="s">
        <v>748</v>
      </c>
      <c r="I4960" t="s">
        <v>719</v>
      </c>
      <c r="J4960" s="361">
        <v>4.0460697585745802</v>
      </c>
    </row>
    <row r="4961" spans="1:10" x14ac:dyDescent="0.75">
      <c r="A4961">
        <v>1999</v>
      </c>
      <c r="B4961" t="s">
        <v>713</v>
      </c>
      <c r="C4961" t="s">
        <v>714</v>
      </c>
      <c r="D4961" t="s">
        <v>718</v>
      </c>
      <c r="E4961" t="s">
        <v>715</v>
      </c>
      <c r="F4961" t="s">
        <v>11</v>
      </c>
      <c r="G4961" t="s">
        <v>16</v>
      </c>
      <c r="H4961" t="s">
        <v>748</v>
      </c>
      <c r="I4961" t="s">
        <v>719</v>
      </c>
      <c r="J4961" s="361">
        <v>4.1220944809617501</v>
      </c>
    </row>
    <row r="4962" spans="1:10" x14ac:dyDescent="0.75">
      <c r="A4962">
        <v>2000</v>
      </c>
      <c r="B4962" t="s">
        <v>713</v>
      </c>
      <c r="C4962" t="s">
        <v>714</v>
      </c>
      <c r="D4962" t="s">
        <v>718</v>
      </c>
      <c r="E4962" t="s">
        <v>715</v>
      </c>
      <c r="F4962" t="s">
        <v>11</v>
      </c>
      <c r="G4962" t="s">
        <v>16</v>
      </c>
      <c r="H4962" t="s">
        <v>748</v>
      </c>
      <c r="I4962" t="s">
        <v>719</v>
      </c>
      <c r="J4962" s="361">
        <v>4.2597435756062199</v>
      </c>
    </row>
    <row r="4963" spans="1:10" x14ac:dyDescent="0.75">
      <c r="A4963">
        <v>2001</v>
      </c>
      <c r="B4963" t="s">
        <v>713</v>
      </c>
      <c r="C4963" t="s">
        <v>714</v>
      </c>
      <c r="D4963" t="s">
        <v>718</v>
      </c>
      <c r="E4963" t="s">
        <v>715</v>
      </c>
      <c r="F4963" t="s">
        <v>11</v>
      </c>
      <c r="G4963" t="s">
        <v>16</v>
      </c>
      <c r="H4963" t="s">
        <v>748</v>
      </c>
      <c r="I4963" t="s">
        <v>719</v>
      </c>
      <c r="J4963" s="361">
        <v>4.8616715958658796</v>
      </c>
    </row>
    <row r="4964" spans="1:10" x14ac:dyDescent="0.75">
      <c r="A4964">
        <v>2002</v>
      </c>
      <c r="B4964" t="s">
        <v>713</v>
      </c>
      <c r="C4964" t="s">
        <v>714</v>
      </c>
      <c r="D4964" t="s">
        <v>718</v>
      </c>
      <c r="E4964" t="s">
        <v>715</v>
      </c>
      <c r="F4964" t="s">
        <v>11</v>
      </c>
      <c r="G4964" t="s">
        <v>16</v>
      </c>
      <c r="H4964" t="s">
        <v>748</v>
      </c>
      <c r="I4964" t="s">
        <v>719</v>
      </c>
      <c r="J4964" s="361">
        <v>5.0620599547020602</v>
      </c>
    </row>
    <row r="4965" spans="1:10" x14ac:dyDescent="0.75">
      <c r="A4965">
        <v>2003</v>
      </c>
      <c r="B4965" t="s">
        <v>713</v>
      </c>
      <c r="C4965" t="s">
        <v>714</v>
      </c>
      <c r="D4965" t="s">
        <v>718</v>
      </c>
      <c r="E4965" t="s">
        <v>715</v>
      </c>
      <c r="F4965" t="s">
        <v>11</v>
      </c>
      <c r="G4965" t="s">
        <v>16</v>
      </c>
      <c r="H4965" t="s">
        <v>748</v>
      </c>
      <c r="I4965" t="s">
        <v>719</v>
      </c>
      <c r="J4965" s="361">
        <v>5.4560160788955301</v>
      </c>
    </row>
    <row r="4966" spans="1:10" x14ac:dyDescent="0.75">
      <c r="A4966">
        <v>2004</v>
      </c>
      <c r="B4966" t="s">
        <v>713</v>
      </c>
      <c r="C4966" t="s">
        <v>714</v>
      </c>
      <c r="D4966" t="s">
        <v>718</v>
      </c>
      <c r="E4966" t="s">
        <v>715</v>
      </c>
      <c r="F4966" t="s">
        <v>11</v>
      </c>
      <c r="G4966" t="s">
        <v>16</v>
      </c>
      <c r="H4966" t="s">
        <v>748</v>
      </c>
      <c r="I4966" t="s">
        <v>719</v>
      </c>
      <c r="J4966" s="361">
        <v>5.6685365383653501</v>
      </c>
    </row>
    <row r="4967" spans="1:10" x14ac:dyDescent="0.75">
      <c r="A4967">
        <v>2005</v>
      </c>
      <c r="B4967" t="s">
        <v>713</v>
      </c>
      <c r="C4967" t="s">
        <v>714</v>
      </c>
      <c r="D4967" t="s">
        <v>718</v>
      </c>
      <c r="E4967" t="s">
        <v>715</v>
      </c>
      <c r="F4967" t="s">
        <v>11</v>
      </c>
      <c r="G4967" t="s">
        <v>16</v>
      </c>
      <c r="H4967" t="s">
        <v>748</v>
      </c>
      <c r="I4967" t="s">
        <v>719</v>
      </c>
      <c r="J4967" s="361">
        <v>6.0678634467028703</v>
      </c>
    </row>
    <row r="4968" spans="1:10" x14ac:dyDescent="0.75">
      <c r="A4968">
        <v>2006</v>
      </c>
      <c r="B4968" t="s">
        <v>713</v>
      </c>
      <c r="C4968" t="s">
        <v>714</v>
      </c>
      <c r="D4968" t="s">
        <v>718</v>
      </c>
      <c r="E4968" t="s">
        <v>715</v>
      </c>
      <c r="F4968" t="s">
        <v>11</v>
      </c>
      <c r="G4968" t="s">
        <v>16</v>
      </c>
      <c r="H4968" t="s">
        <v>748</v>
      </c>
      <c r="I4968" t="s">
        <v>719</v>
      </c>
      <c r="J4968" s="361">
        <v>6.5567533682134602</v>
      </c>
    </row>
    <row r="4969" spans="1:10" x14ac:dyDescent="0.75">
      <c r="A4969">
        <v>2007</v>
      </c>
      <c r="B4969" t="s">
        <v>713</v>
      </c>
      <c r="C4969" t="s">
        <v>714</v>
      </c>
      <c r="D4969" t="s">
        <v>718</v>
      </c>
      <c r="E4969" t="s">
        <v>715</v>
      </c>
      <c r="F4969" t="s">
        <v>11</v>
      </c>
      <c r="G4969" t="s">
        <v>16</v>
      </c>
      <c r="H4969" t="s">
        <v>748</v>
      </c>
      <c r="I4969" t="s">
        <v>719</v>
      </c>
      <c r="J4969" s="361">
        <v>6.8341076751792302</v>
      </c>
    </row>
    <row r="4970" spans="1:10" x14ac:dyDescent="0.75">
      <c r="A4970">
        <v>2008</v>
      </c>
      <c r="B4970" t="s">
        <v>713</v>
      </c>
      <c r="C4970" t="s">
        <v>714</v>
      </c>
      <c r="D4970" t="s">
        <v>718</v>
      </c>
      <c r="E4970" t="s">
        <v>715</v>
      </c>
      <c r="F4970" t="s">
        <v>11</v>
      </c>
      <c r="G4970" t="s">
        <v>16</v>
      </c>
      <c r="H4970" t="s">
        <v>748</v>
      </c>
      <c r="I4970" t="s">
        <v>719</v>
      </c>
      <c r="J4970" s="361">
        <v>7.3907966265276999</v>
      </c>
    </row>
    <row r="4971" spans="1:10" x14ac:dyDescent="0.75">
      <c r="A4971">
        <v>2009</v>
      </c>
      <c r="B4971" t="s">
        <v>713</v>
      </c>
      <c r="C4971" t="s">
        <v>714</v>
      </c>
      <c r="D4971" t="s">
        <v>718</v>
      </c>
      <c r="E4971" t="s">
        <v>715</v>
      </c>
      <c r="F4971" t="s">
        <v>11</v>
      </c>
      <c r="G4971" t="s">
        <v>16</v>
      </c>
      <c r="H4971" t="s">
        <v>748</v>
      </c>
      <c r="I4971" t="s">
        <v>719</v>
      </c>
      <c r="J4971" s="361">
        <v>7.4653137790187998</v>
      </c>
    </row>
    <row r="4972" spans="1:10" x14ac:dyDescent="0.75">
      <c r="A4972">
        <v>2010</v>
      </c>
      <c r="B4972" t="s">
        <v>713</v>
      </c>
      <c r="C4972" t="s">
        <v>714</v>
      </c>
      <c r="D4972" t="s">
        <v>718</v>
      </c>
      <c r="E4972" t="s">
        <v>715</v>
      </c>
      <c r="F4972" t="s">
        <v>11</v>
      </c>
      <c r="G4972" t="s">
        <v>16</v>
      </c>
      <c r="H4972" t="s">
        <v>748</v>
      </c>
      <c r="I4972" t="s">
        <v>719</v>
      </c>
      <c r="J4972" s="361">
        <v>7.6982076115272102</v>
      </c>
    </row>
    <row r="4973" spans="1:10" x14ac:dyDescent="0.75">
      <c r="A4973">
        <v>2011</v>
      </c>
      <c r="B4973" t="s">
        <v>713</v>
      </c>
      <c r="C4973" t="s">
        <v>714</v>
      </c>
      <c r="D4973" t="s">
        <v>718</v>
      </c>
      <c r="E4973" t="s">
        <v>715</v>
      </c>
      <c r="F4973" t="s">
        <v>11</v>
      </c>
      <c r="G4973" t="s">
        <v>16</v>
      </c>
      <c r="H4973" t="s">
        <v>748</v>
      </c>
      <c r="I4973" t="s">
        <v>719</v>
      </c>
      <c r="J4973" s="361">
        <v>7.8167322181222296</v>
      </c>
    </row>
    <row r="4974" spans="1:10" x14ac:dyDescent="0.75">
      <c r="A4974">
        <v>2012</v>
      </c>
      <c r="B4974" t="s">
        <v>713</v>
      </c>
      <c r="C4974" t="s">
        <v>714</v>
      </c>
      <c r="D4974" t="s">
        <v>718</v>
      </c>
      <c r="E4974" t="s">
        <v>715</v>
      </c>
      <c r="F4974" t="s">
        <v>11</v>
      </c>
      <c r="G4974" t="s">
        <v>16</v>
      </c>
      <c r="H4974" t="s">
        <v>748</v>
      </c>
      <c r="I4974" t="s">
        <v>719</v>
      </c>
      <c r="J4974" s="361">
        <v>7.8398567962912198</v>
      </c>
    </row>
    <row r="4975" spans="1:10" x14ac:dyDescent="0.75">
      <c r="A4975">
        <v>2013</v>
      </c>
      <c r="B4975" t="s">
        <v>713</v>
      </c>
      <c r="C4975" t="s">
        <v>714</v>
      </c>
      <c r="D4975" t="s">
        <v>718</v>
      </c>
      <c r="E4975" t="s">
        <v>715</v>
      </c>
      <c r="F4975" t="s">
        <v>11</v>
      </c>
      <c r="G4975" t="s">
        <v>16</v>
      </c>
      <c r="H4975" t="s">
        <v>748</v>
      </c>
      <c r="I4975" t="s">
        <v>719</v>
      </c>
      <c r="J4975" s="361">
        <v>7.74724865868553</v>
      </c>
    </row>
    <row r="4976" spans="1:10" x14ac:dyDescent="0.75">
      <c r="A4976">
        <v>2014</v>
      </c>
      <c r="B4976" t="s">
        <v>713</v>
      </c>
      <c r="C4976" t="s">
        <v>714</v>
      </c>
      <c r="D4976" t="s">
        <v>718</v>
      </c>
      <c r="E4976" t="s">
        <v>715</v>
      </c>
      <c r="F4976" t="s">
        <v>11</v>
      </c>
      <c r="G4976" t="s">
        <v>16</v>
      </c>
      <c r="H4976" t="s">
        <v>748</v>
      </c>
      <c r="I4976" t="s">
        <v>719</v>
      </c>
      <c r="J4976" s="361">
        <v>7.6246322063615102</v>
      </c>
    </row>
    <row r="4977" spans="1:10" x14ac:dyDescent="0.75">
      <c r="A4977">
        <v>2015</v>
      </c>
      <c r="B4977" t="s">
        <v>713</v>
      </c>
      <c r="C4977" t="s">
        <v>714</v>
      </c>
      <c r="D4977" t="s">
        <v>718</v>
      </c>
      <c r="E4977" t="s">
        <v>715</v>
      </c>
      <c r="F4977" t="s">
        <v>11</v>
      </c>
      <c r="G4977" t="s">
        <v>16</v>
      </c>
      <c r="H4977" t="s">
        <v>748</v>
      </c>
      <c r="I4977" t="s">
        <v>719</v>
      </c>
      <c r="J4977" s="361">
        <v>7.6990433497906796</v>
      </c>
    </row>
    <row r="4978" spans="1:10" x14ac:dyDescent="0.75">
      <c r="A4978">
        <v>2016</v>
      </c>
      <c r="B4978" t="s">
        <v>713</v>
      </c>
      <c r="C4978" t="s">
        <v>714</v>
      </c>
      <c r="D4978" t="s">
        <v>718</v>
      </c>
      <c r="E4978" t="s">
        <v>715</v>
      </c>
      <c r="F4978" t="s">
        <v>11</v>
      </c>
      <c r="G4978" t="s">
        <v>16</v>
      </c>
      <c r="H4978" t="s">
        <v>748</v>
      </c>
      <c r="I4978" t="s">
        <v>719</v>
      </c>
      <c r="J4978" s="361">
        <v>7.5847000959107396</v>
      </c>
    </row>
    <row r="4979" spans="1:10" x14ac:dyDescent="0.75">
      <c r="A4979">
        <v>2017</v>
      </c>
      <c r="B4979" t="s">
        <v>713</v>
      </c>
      <c r="C4979" t="s">
        <v>714</v>
      </c>
      <c r="D4979" t="s">
        <v>718</v>
      </c>
      <c r="E4979" t="s">
        <v>715</v>
      </c>
      <c r="F4979" t="s">
        <v>11</v>
      </c>
      <c r="G4979" t="s">
        <v>16</v>
      </c>
      <c r="H4979" t="s">
        <v>748</v>
      </c>
      <c r="I4979" t="s">
        <v>719</v>
      </c>
      <c r="J4979" s="361">
        <v>7.5338513704931804</v>
      </c>
    </row>
    <row r="4980" spans="1:10" x14ac:dyDescent="0.75">
      <c r="A4980">
        <v>2018</v>
      </c>
      <c r="B4980" t="s">
        <v>713</v>
      </c>
      <c r="C4980" t="s">
        <v>714</v>
      </c>
      <c r="D4980" t="s">
        <v>718</v>
      </c>
      <c r="E4980" t="s">
        <v>715</v>
      </c>
      <c r="F4980" t="s">
        <v>11</v>
      </c>
      <c r="G4980" t="s">
        <v>16</v>
      </c>
      <c r="H4980" t="s">
        <v>748</v>
      </c>
      <c r="I4980" t="s">
        <v>719</v>
      </c>
      <c r="J4980" s="361">
        <v>7.5321742446621096</v>
      </c>
    </row>
    <row r="4981" spans="1:10" x14ac:dyDescent="0.75">
      <c r="A4981">
        <v>2019</v>
      </c>
      <c r="B4981" t="s">
        <v>713</v>
      </c>
      <c r="C4981" t="s">
        <v>714</v>
      </c>
      <c r="D4981" t="s">
        <v>718</v>
      </c>
      <c r="E4981" t="s">
        <v>715</v>
      </c>
      <c r="F4981" t="s">
        <v>11</v>
      </c>
      <c r="G4981" t="s">
        <v>16</v>
      </c>
      <c r="H4981" t="s">
        <v>748</v>
      </c>
      <c r="I4981" t="s">
        <v>719</v>
      </c>
      <c r="J4981" s="361">
        <v>7.4327184172909497</v>
      </c>
    </row>
    <row r="4982" spans="1:10" x14ac:dyDescent="0.75">
      <c r="A4982">
        <v>1990</v>
      </c>
      <c r="B4982" t="s">
        <v>713</v>
      </c>
      <c r="C4982" t="s">
        <v>714</v>
      </c>
      <c r="D4982" t="s">
        <v>718</v>
      </c>
      <c r="E4982" t="s">
        <v>715</v>
      </c>
      <c r="F4982" s="360" t="s">
        <v>183</v>
      </c>
      <c r="G4982" t="s">
        <v>184</v>
      </c>
      <c r="H4982" t="s">
        <v>748</v>
      </c>
      <c r="I4982" t="s">
        <v>719</v>
      </c>
      <c r="J4982" s="361">
        <v>1.7350246199692301</v>
      </c>
    </row>
    <row r="4983" spans="1:10" x14ac:dyDescent="0.75">
      <c r="A4983">
        <v>1991</v>
      </c>
      <c r="B4983" t="s">
        <v>713</v>
      </c>
      <c r="C4983" t="s">
        <v>714</v>
      </c>
      <c r="D4983" t="s">
        <v>718</v>
      </c>
      <c r="E4983" t="s">
        <v>715</v>
      </c>
      <c r="F4983" s="360" t="s">
        <v>183</v>
      </c>
      <c r="G4983" t="s">
        <v>184</v>
      </c>
      <c r="H4983" t="s">
        <v>748</v>
      </c>
      <c r="I4983" t="s">
        <v>719</v>
      </c>
      <c r="J4983" s="361">
        <v>2.17945006288131</v>
      </c>
    </row>
    <row r="4984" spans="1:10" x14ac:dyDescent="0.75">
      <c r="A4984">
        <v>1992</v>
      </c>
      <c r="B4984" t="s">
        <v>713</v>
      </c>
      <c r="C4984" t="s">
        <v>714</v>
      </c>
      <c r="D4984" t="s">
        <v>718</v>
      </c>
      <c r="E4984" t="s">
        <v>715</v>
      </c>
      <c r="F4984" s="360" t="s">
        <v>183</v>
      </c>
      <c r="G4984" t="s">
        <v>184</v>
      </c>
      <c r="H4984" t="s">
        <v>748</v>
      </c>
      <c r="I4984" t="s">
        <v>719</v>
      </c>
      <c r="J4984" s="361">
        <v>2.1306453252242998</v>
      </c>
    </row>
    <row r="4985" spans="1:10" x14ac:dyDescent="0.75">
      <c r="A4985">
        <v>1993</v>
      </c>
      <c r="B4985" t="s">
        <v>713</v>
      </c>
      <c r="C4985" t="s">
        <v>714</v>
      </c>
      <c r="D4985" t="s">
        <v>718</v>
      </c>
      <c r="E4985" t="s">
        <v>715</v>
      </c>
      <c r="F4985" s="360" t="s">
        <v>183</v>
      </c>
      <c r="G4985" t="s">
        <v>184</v>
      </c>
      <c r="H4985" t="s">
        <v>748</v>
      </c>
      <c r="I4985" t="s">
        <v>719</v>
      </c>
      <c r="J4985" s="361">
        <v>2.2761147562163502</v>
      </c>
    </row>
    <row r="4986" spans="1:10" x14ac:dyDescent="0.75">
      <c r="A4986">
        <v>1994</v>
      </c>
      <c r="B4986" t="s">
        <v>713</v>
      </c>
      <c r="C4986" t="s">
        <v>714</v>
      </c>
      <c r="D4986" t="s">
        <v>718</v>
      </c>
      <c r="E4986" t="s">
        <v>715</v>
      </c>
      <c r="F4986" s="360" t="s">
        <v>183</v>
      </c>
      <c r="G4986" t="s">
        <v>184</v>
      </c>
      <c r="H4986" t="s">
        <v>748</v>
      </c>
      <c r="I4986" t="s">
        <v>719</v>
      </c>
      <c r="J4986" s="361">
        <v>2.4308430506024101</v>
      </c>
    </row>
    <row r="4987" spans="1:10" x14ac:dyDescent="0.75">
      <c r="A4987">
        <v>1995</v>
      </c>
      <c r="B4987" t="s">
        <v>713</v>
      </c>
      <c r="C4987" t="s">
        <v>714</v>
      </c>
      <c r="D4987" t="s">
        <v>718</v>
      </c>
      <c r="E4987" t="s">
        <v>715</v>
      </c>
      <c r="F4987" s="360" t="s">
        <v>183</v>
      </c>
      <c r="G4987" t="s">
        <v>184</v>
      </c>
      <c r="H4987" t="s">
        <v>748</v>
      </c>
      <c r="I4987" t="s">
        <v>719</v>
      </c>
      <c r="J4987" s="361">
        <v>2.4869900939246299</v>
      </c>
    </row>
    <row r="4988" spans="1:10" x14ac:dyDescent="0.75">
      <c r="A4988">
        <v>1996</v>
      </c>
      <c r="B4988" t="s">
        <v>713</v>
      </c>
      <c r="C4988" t="s">
        <v>714</v>
      </c>
      <c r="D4988" t="s">
        <v>718</v>
      </c>
      <c r="E4988" t="s">
        <v>715</v>
      </c>
      <c r="F4988" s="360" t="s">
        <v>183</v>
      </c>
      <c r="G4988" t="s">
        <v>184</v>
      </c>
      <c r="H4988" t="s">
        <v>748</v>
      </c>
      <c r="I4988" t="s">
        <v>719</v>
      </c>
      <c r="J4988" s="361">
        <v>2.7346309475006398</v>
      </c>
    </row>
    <row r="4989" spans="1:10" x14ac:dyDescent="0.75">
      <c r="A4989">
        <v>1997</v>
      </c>
      <c r="B4989" t="s">
        <v>713</v>
      </c>
      <c r="C4989" t="s">
        <v>714</v>
      </c>
      <c r="D4989" t="s">
        <v>718</v>
      </c>
      <c r="E4989" t="s">
        <v>715</v>
      </c>
      <c r="F4989" s="360" t="s">
        <v>183</v>
      </c>
      <c r="G4989" t="s">
        <v>184</v>
      </c>
      <c r="H4989" t="s">
        <v>748</v>
      </c>
      <c r="I4989" t="s">
        <v>719</v>
      </c>
      <c r="J4989" s="361">
        <v>2.8669814058702898</v>
      </c>
    </row>
    <row r="4990" spans="1:10" x14ac:dyDescent="0.75">
      <c r="A4990">
        <v>1998</v>
      </c>
      <c r="B4990" t="s">
        <v>713</v>
      </c>
      <c r="C4990" t="s">
        <v>714</v>
      </c>
      <c r="D4990" t="s">
        <v>718</v>
      </c>
      <c r="E4990" t="s">
        <v>715</v>
      </c>
      <c r="F4990" s="360" t="s">
        <v>183</v>
      </c>
      <c r="G4990" t="s">
        <v>184</v>
      </c>
      <c r="H4990" t="s">
        <v>748</v>
      </c>
      <c r="I4990" t="s">
        <v>719</v>
      </c>
      <c r="J4990" s="361">
        <v>3.0050815374263</v>
      </c>
    </row>
    <row r="4991" spans="1:10" x14ac:dyDescent="0.75">
      <c r="A4991">
        <v>1999</v>
      </c>
      <c r="B4991" t="s">
        <v>713</v>
      </c>
      <c r="C4991" t="s">
        <v>714</v>
      </c>
      <c r="D4991" t="s">
        <v>718</v>
      </c>
      <c r="E4991" t="s">
        <v>715</v>
      </c>
      <c r="F4991" s="360" t="s">
        <v>183</v>
      </c>
      <c r="G4991" t="s">
        <v>184</v>
      </c>
      <c r="H4991" t="s">
        <v>748</v>
      </c>
      <c r="I4991" t="s">
        <v>719</v>
      </c>
      <c r="J4991" s="361">
        <v>3.1087646111766198</v>
      </c>
    </row>
    <row r="4992" spans="1:10" x14ac:dyDescent="0.75">
      <c r="A4992">
        <v>2000</v>
      </c>
      <c r="B4992" t="s">
        <v>713</v>
      </c>
      <c r="C4992" t="s">
        <v>714</v>
      </c>
      <c r="D4992" t="s">
        <v>718</v>
      </c>
      <c r="E4992" t="s">
        <v>715</v>
      </c>
      <c r="F4992" s="360" t="s">
        <v>183</v>
      </c>
      <c r="G4992" t="s">
        <v>184</v>
      </c>
      <c r="H4992" t="s">
        <v>748</v>
      </c>
      <c r="I4992" t="s">
        <v>719</v>
      </c>
      <c r="J4992" s="361">
        <v>3.2919173462445501</v>
      </c>
    </row>
    <row r="4993" spans="1:10" x14ac:dyDescent="0.75">
      <c r="A4993">
        <v>2001</v>
      </c>
      <c r="B4993" t="s">
        <v>713</v>
      </c>
      <c r="C4993" t="s">
        <v>714</v>
      </c>
      <c r="D4993" t="s">
        <v>718</v>
      </c>
      <c r="E4993" t="s">
        <v>715</v>
      </c>
      <c r="F4993" s="360" t="s">
        <v>183</v>
      </c>
      <c r="G4993" t="s">
        <v>184</v>
      </c>
      <c r="H4993" t="s">
        <v>748</v>
      </c>
      <c r="I4993" t="s">
        <v>719</v>
      </c>
      <c r="J4993" s="361">
        <v>3.4866202545729399</v>
      </c>
    </row>
    <row r="4994" spans="1:10" x14ac:dyDescent="0.75">
      <c r="A4994">
        <v>2002</v>
      </c>
      <c r="B4994" t="s">
        <v>713</v>
      </c>
      <c r="C4994" t="s">
        <v>714</v>
      </c>
      <c r="D4994" t="s">
        <v>718</v>
      </c>
      <c r="E4994" t="s">
        <v>715</v>
      </c>
      <c r="F4994" s="360" t="s">
        <v>183</v>
      </c>
      <c r="G4994" t="s">
        <v>184</v>
      </c>
      <c r="H4994" t="s">
        <v>748</v>
      </c>
      <c r="I4994" t="s">
        <v>719</v>
      </c>
      <c r="J4994" s="361">
        <v>3.53295754904999</v>
      </c>
    </row>
    <row r="4995" spans="1:10" x14ac:dyDescent="0.75">
      <c r="A4995">
        <v>2003</v>
      </c>
      <c r="B4995" t="s">
        <v>713</v>
      </c>
      <c r="C4995" t="s">
        <v>714</v>
      </c>
      <c r="D4995" t="s">
        <v>718</v>
      </c>
      <c r="E4995" t="s">
        <v>715</v>
      </c>
      <c r="F4995" s="360" t="s">
        <v>183</v>
      </c>
      <c r="G4995" t="s">
        <v>184</v>
      </c>
      <c r="H4995" t="s">
        <v>748</v>
      </c>
      <c r="I4995" t="s">
        <v>719</v>
      </c>
      <c r="J4995" s="361">
        <v>3.7119048576674998</v>
      </c>
    </row>
    <row r="4996" spans="1:10" x14ac:dyDescent="0.75">
      <c r="A4996">
        <v>2004</v>
      </c>
      <c r="B4996" t="s">
        <v>713</v>
      </c>
      <c r="C4996" t="s">
        <v>714</v>
      </c>
      <c r="D4996" t="s">
        <v>718</v>
      </c>
      <c r="E4996" t="s">
        <v>715</v>
      </c>
      <c r="F4996" s="360" t="s">
        <v>183</v>
      </c>
      <c r="G4996" t="s">
        <v>184</v>
      </c>
      <c r="H4996" t="s">
        <v>748</v>
      </c>
      <c r="I4996" t="s">
        <v>719</v>
      </c>
      <c r="J4996" s="361">
        <v>3.81298776565604</v>
      </c>
    </row>
    <row r="4997" spans="1:10" x14ac:dyDescent="0.75">
      <c r="A4997">
        <v>2005</v>
      </c>
      <c r="B4997" t="s">
        <v>713</v>
      </c>
      <c r="C4997" t="s">
        <v>714</v>
      </c>
      <c r="D4997" t="s">
        <v>718</v>
      </c>
      <c r="E4997" t="s">
        <v>715</v>
      </c>
      <c r="F4997" s="360" t="s">
        <v>183</v>
      </c>
      <c r="G4997" t="s">
        <v>184</v>
      </c>
      <c r="H4997" t="s">
        <v>748</v>
      </c>
      <c r="I4997" t="s">
        <v>719</v>
      </c>
      <c r="J4997" s="361">
        <v>4.0998591918773197</v>
      </c>
    </row>
    <row r="4998" spans="1:10" x14ac:dyDescent="0.75">
      <c r="A4998">
        <v>2006</v>
      </c>
      <c r="B4998" t="s">
        <v>713</v>
      </c>
      <c r="C4998" t="s">
        <v>714</v>
      </c>
      <c r="D4998" t="s">
        <v>718</v>
      </c>
      <c r="E4998" t="s">
        <v>715</v>
      </c>
      <c r="F4998" s="360" t="s">
        <v>183</v>
      </c>
      <c r="G4998" t="s">
        <v>184</v>
      </c>
      <c r="H4998" t="s">
        <v>748</v>
      </c>
      <c r="I4998" t="s">
        <v>719</v>
      </c>
      <c r="J4998" s="361">
        <v>4.3441682507777397</v>
      </c>
    </row>
    <row r="4999" spans="1:10" x14ac:dyDescent="0.75">
      <c r="A4999">
        <v>2007</v>
      </c>
      <c r="B4999" t="s">
        <v>713</v>
      </c>
      <c r="C4999" t="s">
        <v>714</v>
      </c>
      <c r="D4999" t="s">
        <v>718</v>
      </c>
      <c r="E4999" t="s">
        <v>715</v>
      </c>
      <c r="F4999" s="360" t="s">
        <v>183</v>
      </c>
      <c r="G4999" t="s">
        <v>184</v>
      </c>
      <c r="H4999" t="s">
        <v>748</v>
      </c>
      <c r="I4999" t="s">
        <v>719</v>
      </c>
      <c r="J4999" s="361">
        <v>4.4953184570486098</v>
      </c>
    </row>
    <row r="5000" spans="1:10" x14ac:dyDescent="0.75">
      <c r="A5000">
        <v>2008</v>
      </c>
      <c r="B5000" t="s">
        <v>713</v>
      </c>
      <c r="C5000" t="s">
        <v>714</v>
      </c>
      <c r="D5000" t="s">
        <v>718</v>
      </c>
      <c r="E5000" t="s">
        <v>715</v>
      </c>
      <c r="F5000" s="360" t="s">
        <v>183</v>
      </c>
      <c r="G5000" t="s">
        <v>184</v>
      </c>
      <c r="H5000" t="s">
        <v>748</v>
      </c>
      <c r="I5000" t="s">
        <v>719</v>
      </c>
      <c r="J5000" s="361">
        <v>4.83525337512887</v>
      </c>
    </row>
    <row r="5001" spans="1:10" x14ac:dyDescent="0.75">
      <c r="A5001">
        <v>2009</v>
      </c>
      <c r="B5001" t="s">
        <v>713</v>
      </c>
      <c r="C5001" t="s">
        <v>714</v>
      </c>
      <c r="D5001" t="s">
        <v>718</v>
      </c>
      <c r="E5001" t="s">
        <v>715</v>
      </c>
      <c r="F5001" s="360" t="s">
        <v>183</v>
      </c>
      <c r="G5001" t="s">
        <v>184</v>
      </c>
      <c r="H5001" t="s">
        <v>748</v>
      </c>
      <c r="I5001" t="s">
        <v>719</v>
      </c>
      <c r="J5001" s="361">
        <v>4.9008043984754002</v>
      </c>
    </row>
    <row r="5002" spans="1:10" x14ac:dyDescent="0.75">
      <c r="A5002">
        <v>2010</v>
      </c>
      <c r="B5002" t="s">
        <v>713</v>
      </c>
      <c r="C5002" t="s">
        <v>714</v>
      </c>
      <c r="D5002" t="s">
        <v>718</v>
      </c>
      <c r="E5002" t="s">
        <v>715</v>
      </c>
      <c r="F5002" s="360" t="s">
        <v>183</v>
      </c>
      <c r="G5002" t="s">
        <v>184</v>
      </c>
      <c r="H5002" t="s">
        <v>748</v>
      </c>
      <c r="I5002" t="s">
        <v>719</v>
      </c>
      <c r="J5002" s="361">
        <v>5.0127658817572298</v>
      </c>
    </row>
    <row r="5003" spans="1:10" x14ac:dyDescent="0.75">
      <c r="A5003">
        <v>2011</v>
      </c>
      <c r="B5003" t="s">
        <v>713</v>
      </c>
      <c r="C5003" t="s">
        <v>714</v>
      </c>
      <c r="D5003" t="s">
        <v>718</v>
      </c>
      <c r="E5003" t="s">
        <v>715</v>
      </c>
      <c r="F5003" s="360" t="s">
        <v>183</v>
      </c>
      <c r="G5003" t="s">
        <v>184</v>
      </c>
      <c r="H5003" t="s">
        <v>748</v>
      </c>
      <c r="I5003" t="s">
        <v>719</v>
      </c>
      <c r="J5003" s="361">
        <v>3.8934654503190198</v>
      </c>
    </row>
    <row r="5004" spans="1:10" x14ac:dyDescent="0.75">
      <c r="A5004">
        <v>2012</v>
      </c>
      <c r="B5004" t="s">
        <v>713</v>
      </c>
      <c r="C5004" t="s">
        <v>714</v>
      </c>
      <c r="D5004" t="s">
        <v>718</v>
      </c>
      <c r="E5004" t="s">
        <v>715</v>
      </c>
      <c r="F5004" s="360" t="s">
        <v>183</v>
      </c>
      <c r="G5004" t="s">
        <v>184</v>
      </c>
      <c r="H5004" t="s">
        <v>748</v>
      </c>
      <c r="I5004" t="s">
        <v>719</v>
      </c>
      <c r="J5004" s="361">
        <v>2.4868906065748</v>
      </c>
    </row>
    <row r="5005" spans="1:10" x14ac:dyDescent="0.75">
      <c r="A5005">
        <v>2013</v>
      </c>
      <c r="B5005" t="s">
        <v>713</v>
      </c>
      <c r="C5005" t="s">
        <v>714</v>
      </c>
      <c r="D5005" t="s">
        <v>718</v>
      </c>
      <c r="E5005" t="s">
        <v>715</v>
      </c>
      <c r="F5005" s="360" t="s">
        <v>183</v>
      </c>
      <c r="G5005" t="s">
        <v>184</v>
      </c>
      <c r="H5005" t="s">
        <v>748</v>
      </c>
      <c r="I5005" t="s">
        <v>719</v>
      </c>
      <c r="J5005" s="361">
        <v>7.6527290376911301</v>
      </c>
    </row>
    <row r="5006" spans="1:10" x14ac:dyDescent="0.75">
      <c r="A5006">
        <v>2014</v>
      </c>
      <c r="B5006" t="s">
        <v>713</v>
      </c>
      <c r="C5006" t="s">
        <v>714</v>
      </c>
      <c r="D5006" t="s">
        <v>718</v>
      </c>
      <c r="E5006" t="s">
        <v>715</v>
      </c>
      <c r="F5006" s="360" t="s">
        <v>183</v>
      </c>
      <c r="G5006" t="s">
        <v>184</v>
      </c>
      <c r="H5006" t="s">
        <v>748</v>
      </c>
      <c r="I5006" t="s">
        <v>719</v>
      </c>
      <c r="J5006" s="361">
        <v>2.04727482835662</v>
      </c>
    </row>
    <row r="5007" spans="1:10" x14ac:dyDescent="0.75">
      <c r="A5007">
        <v>2015</v>
      </c>
      <c r="B5007" t="s">
        <v>713</v>
      </c>
      <c r="C5007" t="s">
        <v>714</v>
      </c>
      <c r="D5007" t="s">
        <v>718</v>
      </c>
      <c r="E5007" t="s">
        <v>715</v>
      </c>
      <c r="F5007" s="360" t="s">
        <v>183</v>
      </c>
      <c r="G5007" t="s">
        <v>184</v>
      </c>
      <c r="H5007" t="s">
        <v>748</v>
      </c>
      <c r="I5007" t="s">
        <v>719</v>
      </c>
      <c r="J5007" s="361">
        <v>0.31537109740236102</v>
      </c>
    </row>
    <row r="5008" spans="1:10" x14ac:dyDescent="0.75">
      <c r="A5008">
        <v>2016</v>
      </c>
      <c r="B5008" t="s">
        <v>713</v>
      </c>
      <c r="C5008" t="s">
        <v>714</v>
      </c>
      <c r="D5008" t="s">
        <v>718</v>
      </c>
      <c r="E5008" t="s">
        <v>715</v>
      </c>
      <c r="F5008" s="360" t="s">
        <v>183</v>
      </c>
      <c r="G5008" t="s">
        <v>184</v>
      </c>
      <c r="H5008" t="s">
        <v>748</v>
      </c>
      <c r="I5008" t="s">
        <v>719</v>
      </c>
      <c r="J5008" s="361">
        <v>0.33905288416377299</v>
      </c>
    </row>
    <row r="5009" spans="1:10" x14ac:dyDescent="0.75">
      <c r="A5009">
        <v>2017</v>
      </c>
      <c r="B5009" t="s">
        <v>713</v>
      </c>
      <c r="C5009" t="s">
        <v>714</v>
      </c>
      <c r="D5009" t="s">
        <v>718</v>
      </c>
      <c r="E5009" t="s">
        <v>715</v>
      </c>
      <c r="F5009" s="360" t="s">
        <v>183</v>
      </c>
      <c r="G5009" t="s">
        <v>184</v>
      </c>
      <c r="H5009" t="s">
        <v>748</v>
      </c>
      <c r="I5009" t="s">
        <v>719</v>
      </c>
      <c r="J5009" s="361">
        <v>1.2530981050359999</v>
      </c>
    </row>
    <row r="5010" spans="1:10" x14ac:dyDescent="0.75">
      <c r="A5010">
        <v>2018</v>
      </c>
      <c r="B5010" t="s">
        <v>713</v>
      </c>
      <c r="C5010" t="s">
        <v>714</v>
      </c>
      <c r="D5010" t="s">
        <v>718</v>
      </c>
      <c r="E5010" t="s">
        <v>715</v>
      </c>
      <c r="F5010" s="360" t="s">
        <v>183</v>
      </c>
      <c r="G5010" t="s">
        <v>184</v>
      </c>
      <c r="H5010" t="s">
        <v>748</v>
      </c>
      <c r="I5010" t="s">
        <v>719</v>
      </c>
      <c r="J5010" s="361">
        <v>6.1064308783183301E-2</v>
      </c>
    </row>
    <row r="5011" spans="1:10" x14ac:dyDescent="0.75">
      <c r="A5011">
        <v>2019</v>
      </c>
      <c r="B5011" t="s">
        <v>713</v>
      </c>
      <c r="C5011" t="s">
        <v>714</v>
      </c>
      <c r="D5011" t="s">
        <v>718</v>
      </c>
      <c r="E5011" t="s">
        <v>715</v>
      </c>
      <c r="F5011" s="360" t="s">
        <v>183</v>
      </c>
      <c r="G5011" t="s">
        <v>184</v>
      </c>
      <c r="H5011" t="s">
        <v>748</v>
      </c>
      <c r="I5011" t="s">
        <v>719</v>
      </c>
      <c r="J5011" s="361">
        <v>0.17008106345790999</v>
      </c>
    </row>
    <row r="5012" spans="1:10" x14ac:dyDescent="0.75">
      <c r="A5012">
        <v>1990</v>
      </c>
      <c r="B5012" t="s">
        <v>713</v>
      </c>
      <c r="C5012" t="s">
        <v>714</v>
      </c>
      <c r="D5012" t="s">
        <v>718</v>
      </c>
      <c r="E5012" t="s">
        <v>715</v>
      </c>
      <c r="F5012" s="360" t="s">
        <v>183</v>
      </c>
      <c r="G5012" t="s">
        <v>185</v>
      </c>
      <c r="H5012" t="s">
        <v>748</v>
      </c>
      <c r="I5012" t="s">
        <v>719</v>
      </c>
      <c r="J5012" s="361">
        <v>66.044335414175904</v>
      </c>
    </row>
    <row r="5013" spans="1:10" x14ac:dyDescent="0.75">
      <c r="A5013">
        <v>1991</v>
      </c>
      <c r="B5013" t="s">
        <v>713</v>
      </c>
      <c r="C5013" t="s">
        <v>714</v>
      </c>
      <c r="D5013" t="s">
        <v>718</v>
      </c>
      <c r="E5013" t="s">
        <v>715</v>
      </c>
      <c r="F5013" s="360" t="s">
        <v>183</v>
      </c>
      <c r="G5013" t="s">
        <v>185</v>
      </c>
      <c r="H5013" t="s">
        <v>748</v>
      </c>
      <c r="I5013" t="s">
        <v>719</v>
      </c>
      <c r="J5013" s="361">
        <v>82.961549545004203</v>
      </c>
    </row>
    <row r="5014" spans="1:10" x14ac:dyDescent="0.75">
      <c r="A5014">
        <v>1992</v>
      </c>
      <c r="B5014" t="s">
        <v>713</v>
      </c>
      <c r="C5014" t="s">
        <v>714</v>
      </c>
      <c r="D5014" t="s">
        <v>718</v>
      </c>
      <c r="E5014" t="s">
        <v>715</v>
      </c>
      <c r="F5014" s="360" t="s">
        <v>183</v>
      </c>
      <c r="G5014" t="s">
        <v>185</v>
      </c>
      <c r="H5014" t="s">
        <v>748</v>
      </c>
      <c r="I5014" t="s">
        <v>719</v>
      </c>
      <c r="J5014" s="361">
        <v>81.103779674466296</v>
      </c>
    </row>
    <row r="5015" spans="1:10" x14ac:dyDescent="0.75">
      <c r="A5015">
        <v>1993</v>
      </c>
      <c r="B5015" t="s">
        <v>713</v>
      </c>
      <c r="C5015" t="s">
        <v>714</v>
      </c>
      <c r="D5015" t="s">
        <v>718</v>
      </c>
      <c r="E5015" t="s">
        <v>715</v>
      </c>
      <c r="F5015" s="360" t="s">
        <v>183</v>
      </c>
      <c r="G5015" t="s">
        <v>185</v>
      </c>
      <c r="H5015" t="s">
        <v>748</v>
      </c>
      <c r="I5015" t="s">
        <v>719</v>
      </c>
      <c r="J5015" s="361">
        <v>86.641125820666105</v>
      </c>
    </row>
    <row r="5016" spans="1:10" x14ac:dyDescent="0.75">
      <c r="A5016">
        <v>1994</v>
      </c>
      <c r="B5016" t="s">
        <v>713</v>
      </c>
      <c r="C5016" t="s">
        <v>714</v>
      </c>
      <c r="D5016" t="s">
        <v>718</v>
      </c>
      <c r="E5016" t="s">
        <v>715</v>
      </c>
      <c r="F5016" s="360" t="s">
        <v>183</v>
      </c>
      <c r="G5016" t="s">
        <v>185</v>
      </c>
      <c r="H5016" t="s">
        <v>748</v>
      </c>
      <c r="I5016" t="s">
        <v>719</v>
      </c>
      <c r="J5016" s="361">
        <v>92.5309139279248</v>
      </c>
    </row>
    <row r="5017" spans="1:10" x14ac:dyDescent="0.75">
      <c r="A5017">
        <v>1995</v>
      </c>
      <c r="B5017" t="s">
        <v>713</v>
      </c>
      <c r="C5017" t="s">
        <v>714</v>
      </c>
      <c r="D5017" t="s">
        <v>718</v>
      </c>
      <c r="E5017" t="s">
        <v>715</v>
      </c>
      <c r="F5017" s="360" t="s">
        <v>183</v>
      </c>
      <c r="G5017" t="s">
        <v>185</v>
      </c>
      <c r="H5017" t="s">
        <v>748</v>
      </c>
      <c r="I5017" t="s">
        <v>719</v>
      </c>
      <c r="J5017" s="361">
        <v>94.668171301110107</v>
      </c>
    </row>
    <row r="5018" spans="1:10" x14ac:dyDescent="0.75">
      <c r="A5018">
        <v>1996</v>
      </c>
      <c r="B5018" t="s">
        <v>713</v>
      </c>
      <c r="C5018" t="s">
        <v>714</v>
      </c>
      <c r="D5018" t="s">
        <v>718</v>
      </c>
      <c r="E5018" t="s">
        <v>715</v>
      </c>
      <c r="F5018" s="360" t="s">
        <v>183</v>
      </c>
      <c r="G5018" t="s">
        <v>185</v>
      </c>
      <c r="H5018" t="s">
        <v>748</v>
      </c>
      <c r="I5018" t="s">
        <v>719</v>
      </c>
      <c r="J5018" s="361">
        <v>104.094709349957</v>
      </c>
    </row>
    <row r="5019" spans="1:10" x14ac:dyDescent="0.75">
      <c r="A5019">
        <v>1997</v>
      </c>
      <c r="B5019" t="s">
        <v>713</v>
      </c>
      <c r="C5019" t="s">
        <v>714</v>
      </c>
      <c r="D5019" t="s">
        <v>718</v>
      </c>
      <c r="E5019" t="s">
        <v>715</v>
      </c>
      <c r="F5019" s="360" t="s">
        <v>183</v>
      </c>
      <c r="G5019" t="s">
        <v>185</v>
      </c>
      <c r="H5019" t="s">
        <v>748</v>
      </c>
      <c r="I5019" t="s">
        <v>719</v>
      </c>
      <c r="J5019" s="361">
        <v>109.132677090691</v>
      </c>
    </row>
    <row r="5020" spans="1:10" x14ac:dyDescent="0.75">
      <c r="A5020">
        <v>1998</v>
      </c>
      <c r="B5020" t="s">
        <v>713</v>
      </c>
      <c r="C5020" t="s">
        <v>714</v>
      </c>
      <c r="D5020" t="s">
        <v>718</v>
      </c>
      <c r="E5020" t="s">
        <v>715</v>
      </c>
      <c r="F5020" s="360" t="s">
        <v>183</v>
      </c>
      <c r="G5020" t="s">
        <v>185</v>
      </c>
      <c r="H5020" t="s">
        <v>748</v>
      </c>
      <c r="I5020" t="s">
        <v>719</v>
      </c>
      <c r="J5020" s="361">
        <v>114.38950820666</v>
      </c>
    </row>
    <row r="5021" spans="1:10" x14ac:dyDescent="0.75">
      <c r="A5021">
        <v>1999</v>
      </c>
      <c r="B5021" t="s">
        <v>713</v>
      </c>
      <c r="C5021" t="s">
        <v>714</v>
      </c>
      <c r="D5021" t="s">
        <v>718</v>
      </c>
      <c r="E5021" t="s">
        <v>715</v>
      </c>
      <c r="F5021" s="360" t="s">
        <v>183</v>
      </c>
      <c r="G5021" t="s">
        <v>185</v>
      </c>
      <c r="H5021" t="s">
        <v>748</v>
      </c>
      <c r="I5021" t="s">
        <v>719</v>
      </c>
      <c r="J5021" s="361">
        <v>118.336241653971</v>
      </c>
    </row>
    <row r="5022" spans="1:10" x14ac:dyDescent="0.75">
      <c r="A5022">
        <v>2000</v>
      </c>
      <c r="B5022" t="s">
        <v>713</v>
      </c>
      <c r="C5022" t="s">
        <v>714</v>
      </c>
      <c r="D5022" t="s">
        <v>718</v>
      </c>
      <c r="E5022" t="s">
        <v>715</v>
      </c>
      <c r="F5022" s="360" t="s">
        <v>183</v>
      </c>
      <c r="G5022" t="s">
        <v>185</v>
      </c>
      <c r="H5022" t="s">
        <v>748</v>
      </c>
      <c r="I5022" t="s">
        <v>719</v>
      </c>
      <c r="J5022" s="361">
        <v>125.308016306404</v>
      </c>
    </row>
    <row r="5023" spans="1:10" x14ac:dyDescent="0.75">
      <c r="A5023">
        <v>2001</v>
      </c>
      <c r="B5023" t="s">
        <v>713</v>
      </c>
      <c r="C5023" t="s">
        <v>714</v>
      </c>
      <c r="D5023" t="s">
        <v>718</v>
      </c>
      <c r="E5023" t="s">
        <v>715</v>
      </c>
      <c r="F5023" s="360" t="s">
        <v>183</v>
      </c>
      <c r="G5023" t="s">
        <v>185</v>
      </c>
      <c r="H5023" t="s">
        <v>748</v>
      </c>
      <c r="I5023" t="s">
        <v>719</v>
      </c>
      <c r="J5023" s="361">
        <v>135.30585969154501</v>
      </c>
    </row>
    <row r="5024" spans="1:10" x14ac:dyDescent="0.75">
      <c r="A5024">
        <v>2002</v>
      </c>
      <c r="B5024" t="s">
        <v>713</v>
      </c>
      <c r="C5024" t="s">
        <v>714</v>
      </c>
      <c r="D5024" t="s">
        <v>718</v>
      </c>
      <c r="E5024" t="s">
        <v>715</v>
      </c>
      <c r="F5024" s="360" t="s">
        <v>183</v>
      </c>
      <c r="G5024" t="s">
        <v>185</v>
      </c>
      <c r="H5024" t="s">
        <v>748</v>
      </c>
      <c r="I5024" t="s">
        <v>719</v>
      </c>
      <c r="J5024" s="361">
        <v>139.829036113065</v>
      </c>
    </row>
    <row r="5025" spans="1:10" x14ac:dyDescent="0.75">
      <c r="A5025">
        <v>2003</v>
      </c>
      <c r="B5025" t="s">
        <v>713</v>
      </c>
      <c r="C5025" t="s">
        <v>714</v>
      </c>
      <c r="D5025" t="s">
        <v>718</v>
      </c>
      <c r="E5025" t="s">
        <v>715</v>
      </c>
      <c r="F5025" s="360" t="s">
        <v>183</v>
      </c>
      <c r="G5025" t="s">
        <v>185</v>
      </c>
      <c r="H5025" t="s">
        <v>748</v>
      </c>
      <c r="I5025" t="s">
        <v>719</v>
      </c>
      <c r="J5025" s="361">
        <v>149.89058620836801</v>
      </c>
    </row>
    <row r="5026" spans="1:10" x14ac:dyDescent="0.75">
      <c r="A5026">
        <v>2004</v>
      </c>
      <c r="B5026" t="s">
        <v>713</v>
      </c>
      <c r="C5026" t="s">
        <v>714</v>
      </c>
      <c r="D5026" t="s">
        <v>718</v>
      </c>
      <c r="E5026" t="s">
        <v>715</v>
      </c>
      <c r="F5026" s="360" t="s">
        <v>183</v>
      </c>
      <c r="G5026" t="s">
        <v>185</v>
      </c>
      <c r="H5026" t="s">
        <v>748</v>
      </c>
      <c r="I5026" t="s">
        <v>719</v>
      </c>
      <c r="J5026" s="361">
        <v>157.15931633236499</v>
      </c>
    </row>
    <row r="5027" spans="1:10" x14ac:dyDescent="0.75">
      <c r="A5027">
        <v>2005</v>
      </c>
      <c r="B5027" t="s">
        <v>713</v>
      </c>
      <c r="C5027" t="s">
        <v>714</v>
      </c>
      <c r="D5027" t="s">
        <v>718</v>
      </c>
      <c r="E5027" t="s">
        <v>715</v>
      </c>
      <c r="F5027" s="360" t="s">
        <v>183</v>
      </c>
      <c r="G5027" t="s">
        <v>185</v>
      </c>
      <c r="H5027" t="s">
        <v>748</v>
      </c>
      <c r="I5027" t="s">
        <v>719</v>
      </c>
      <c r="J5027" s="361">
        <v>172.55476211238201</v>
      </c>
    </row>
    <row r="5028" spans="1:10" x14ac:dyDescent="0.75">
      <c r="A5028">
        <v>2006</v>
      </c>
      <c r="B5028" t="s">
        <v>713</v>
      </c>
      <c r="C5028" t="s">
        <v>714</v>
      </c>
      <c r="D5028" t="s">
        <v>718</v>
      </c>
      <c r="E5028" t="s">
        <v>715</v>
      </c>
      <c r="F5028" s="360" t="s">
        <v>183</v>
      </c>
      <c r="G5028" t="s">
        <v>185</v>
      </c>
      <c r="H5028" t="s">
        <v>748</v>
      </c>
      <c r="I5028" t="s">
        <v>719</v>
      </c>
      <c r="J5028" s="361">
        <v>186.78499161298001</v>
      </c>
    </row>
    <row r="5029" spans="1:10" x14ac:dyDescent="0.75">
      <c r="A5029">
        <v>2007</v>
      </c>
      <c r="B5029" t="s">
        <v>713</v>
      </c>
      <c r="C5029" t="s">
        <v>714</v>
      </c>
      <c r="D5029" t="s">
        <v>718</v>
      </c>
      <c r="E5029" t="s">
        <v>715</v>
      </c>
      <c r="F5029" s="360" t="s">
        <v>183</v>
      </c>
      <c r="G5029" t="s">
        <v>185</v>
      </c>
      <c r="H5029" t="s">
        <v>748</v>
      </c>
      <c r="I5029" t="s">
        <v>719</v>
      </c>
      <c r="J5029" s="361">
        <v>197.54937057523401</v>
      </c>
    </row>
    <row r="5030" spans="1:10" x14ac:dyDescent="0.75">
      <c r="A5030">
        <v>2008</v>
      </c>
      <c r="B5030" t="s">
        <v>713</v>
      </c>
      <c r="C5030" t="s">
        <v>714</v>
      </c>
      <c r="D5030" t="s">
        <v>718</v>
      </c>
      <c r="E5030" t="s">
        <v>715</v>
      </c>
      <c r="F5030" s="360" t="s">
        <v>183</v>
      </c>
      <c r="G5030" t="s">
        <v>185</v>
      </c>
      <c r="H5030" t="s">
        <v>748</v>
      </c>
      <c r="I5030" t="s">
        <v>719</v>
      </c>
      <c r="J5030" s="361">
        <v>217.283037811784</v>
      </c>
    </row>
    <row r="5031" spans="1:10" x14ac:dyDescent="0.75">
      <c r="A5031">
        <v>2009</v>
      </c>
      <c r="B5031" t="s">
        <v>713</v>
      </c>
      <c r="C5031" t="s">
        <v>714</v>
      </c>
      <c r="D5031" t="s">
        <v>718</v>
      </c>
      <c r="E5031" t="s">
        <v>715</v>
      </c>
      <c r="F5031" s="360" t="s">
        <v>183</v>
      </c>
      <c r="G5031" t="s">
        <v>185</v>
      </c>
      <c r="H5031" t="s">
        <v>748</v>
      </c>
      <c r="I5031" t="s">
        <v>719</v>
      </c>
      <c r="J5031" s="361">
        <v>225.31316587497801</v>
      </c>
    </row>
    <row r="5032" spans="1:10" x14ac:dyDescent="0.75">
      <c r="A5032">
        <v>2010</v>
      </c>
      <c r="B5032" t="s">
        <v>713</v>
      </c>
      <c r="C5032" t="s">
        <v>714</v>
      </c>
      <c r="D5032" t="s">
        <v>718</v>
      </c>
      <c r="E5032" t="s">
        <v>715</v>
      </c>
      <c r="F5032" s="360" t="s">
        <v>183</v>
      </c>
      <c r="G5032" t="s">
        <v>185</v>
      </c>
      <c r="H5032" t="s">
        <v>748</v>
      </c>
      <c r="I5032" t="s">
        <v>719</v>
      </c>
      <c r="J5032" s="361">
        <v>235.90697525841099</v>
      </c>
    </row>
    <row r="5033" spans="1:10" x14ac:dyDescent="0.75">
      <c r="A5033">
        <v>2011</v>
      </c>
      <c r="B5033" t="s">
        <v>713</v>
      </c>
      <c r="C5033" t="s">
        <v>714</v>
      </c>
      <c r="D5033" t="s">
        <v>718</v>
      </c>
      <c r="E5033" t="s">
        <v>715</v>
      </c>
      <c r="F5033" s="360" t="s">
        <v>183</v>
      </c>
      <c r="G5033" t="s">
        <v>185</v>
      </c>
      <c r="H5033" t="s">
        <v>748</v>
      </c>
      <c r="I5033" t="s">
        <v>719</v>
      </c>
      <c r="J5033" s="361">
        <v>634.28091270820596</v>
      </c>
    </row>
    <row r="5034" spans="1:10" x14ac:dyDescent="0.75">
      <c r="A5034">
        <v>2012</v>
      </c>
      <c r="B5034" t="s">
        <v>713</v>
      </c>
      <c r="C5034" t="s">
        <v>714</v>
      </c>
      <c r="D5034" t="s">
        <v>718</v>
      </c>
      <c r="E5034" t="s">
        <v>715</v>
      </c>
      <c r="F5034" s="360" t="s">
        <v>183</v>
      </c>
      <c r="G5034" t="s">
        <v>185</v>
      </c>
      <c r="H5034" t="s">
        <v>748</v>
      </c>
      <c r="I5034" t="s">
        <v>719</v>
      </c>
      <c r="J5034" s="361">
        <v>49.765859178932701</v>
      </c>
    </row>
    <row r="5035" spans="1:10" x14ac:dyDescent="0.75">
      <c r="A5035">
        <v>2013</v>
      </c>
      <c r="B5035" t="s">
        <v>713</v>
      </c>
      <c r="C5035" t="s">
        <v>714</v>
      </c>
      <c r="D5035" t="s">
        <v>718</v>
      </c>
      <c r="E5035" t="s">
        <v>715</v>
      </c>
      <c r="F5035" s="360" t="s">
        <v>183</v>
      </c>
      <c r="G5035" t="s">
        <v>185</v>
      </c>
      <c r="H5035" t="s">
        <v>748</v>
      </c>
      <c r="I5035" t="s">
        <v>719</v>
      </c>
      <c r="J5035" s="361">
        <v>67.177847342338097</v>
      </c>
    </row>
    <row r="5036" spans="1:10" x14ac:dyDescent="0.75">
      <c r="A5036">
        <v>2014</v>
      </c>
      <c r="B5036" t="s">
        <v>713</v>
      </c>
      <c r="C5036" t="s">
        <v>714</v>
      </c>
      <c r="D5036" t="s">
        <v>718</v>
      </c>
      <c r="E5036" t="s">
        <v>715</v>
      </c>
      <c r="F5036" s="360" t="s">
        <v>183</v>
      </c>
      <c r="G5036" t="s">
        <v>185</v>
      </c>
      <c r="H5036" t="s">
        <v>748</v>
      </c>
      <c r="I5036" t="s">
        <v>719</v>
      </c>
      <c r="J5036" s="361">
        <v>150.27654068783099</v>
      </c>
    </row>
    <row r="5037" spans="1:10" x14ac:dyDescent="0.75">
      <c r="A5037">
        <v>2015</v>
      </c>
      <c r="B5037" t="s">
        <v>713</v>
      </c>
      <c r="C5037" t="s">
        <v>714</v>
      </c>
      <c r="D5037" t="s">
        <v>718</v>
      </c>
      <c r="E5037" t="s">
        <v>715</v>
      </c>
      <c r="F5037" s="360" t="s">
        <v>183</v>
      </c>
      <c r="G5037" t="s">
        <v>185</v>
      </c>
      <c r="H5037" t="s">
        <v>748</v>
      </c>
      <c r="I5037" t="s">
        <v>719</v>
      </c>
      <c r="J5037" s="361">
        <v>9.9276164769868291</v>
      </c>
    </row>
    <row r="5038" spans="1:10" x14ac:dyDescent="0.75">
      <c r="A5038">
        <v>2016</v>
      </c>
      <c r="B5038" t="s">
        <v>713</v>
      </c>
      <c r="C5038" t="s">
        <v>714</v>
      </c>
      <c r="D5038" t="s">
        <v>718</v>
      </c>
      <c r="E5038" t="s">
        <v>715</v>
      </c>
      <c r="F5038" s="360" t="s">
        <v>183</v>
      </c>
      <c r="G5038" t="s">
        <v>185</v>
      </c>
      <c r="H5038" t="s">
        <v>748</v>
      </c>
      <c r="I5038" t="s">
        <v>719</v>
      </c>
      <c r="J5038" s="361">
        <v>11.7897519152835</v>
      </c>
    </row>
    <row r="5039" spans="1:10" x14ac:dyDescent="0.75">
      <c r="A5039">
        <v>2017</v>
      </c>
      <c r="B5039" t="s">
        <v>713</v>
      </c>
      <c r="C5039" t="s">
        <v>714</v>
      </c>
      <c r="D5039" t="s">
        <v>718</v>
      </c>
      <c r="E5039" t="s">
        <v>715</v>
      </c>
      <c r="F5039" s="360" t="s">
        <v>183</v>
      </c>
      <c r="G5039" t="s">
        <v>185</v>
      </c>
      <c r="H5039" t="s">
        <v>748</v>
      </c>
      <c r="I5039" t="s">
        <v>719</v>
      </c>
      <c r="J5039" s="361">
        <v>40.730111456177198</v>
      </c>
    </row>
    <row r="5040" spans="1:10" x14ac:dyDescent="0.75">
      <c r="A5040">
        <v>2018</v>
      </c>
      <c r="B5040" t="s">
        <v>713</v>
      </c>
      <c r="C5040" t="s">
        <v>714</v>
      </c>
      <c r="D5040" t="s">
        <v>718</v>
      </c>
      <c r="E5040" t="s">
        <v>715</v>
      </c>
      <c r="F5040" s="360" t="s">
        <v>183</v>
      </c>
      <c r="G5040" t="s">
        <v>185</v>
      </c>
      <c r="H5040" t="s">
        <v>748</v>
      </c>
      <c r="I5040" t="s">
        <v>719</v>
      </c>
      <c r="J5040" s="361">
        <v>95.450532637821695</v>
      </c>
    </row>
    <row r="5041" spans="1:10" x14ac:dyDescent="0.75">
      <c r="A5041">
        <v>2019</v>
      </c>
      <c r="B5041" t="s">
        <v>713</v>
      </c>
      <c r="C5041" t="s">
        <v>714</v>
      </c>
      <c r="D5041" t="s">
        <v>718</v>
      </c>
      <c r="E5041" t="s">
        <v>715</v>
      </c>
      <c r="F5041" s="360" t="s">
        <v>183</v>
      </c>
      <c r="G5041" t="s">
        <v>185</v>
      </c>
      <c r="H5041" t="s">
        <v>748</v>
      </c>
      <c r="I5041" t="s">
        <v>719</v>
      </c>
      <c r="J5041" s="361">
        <v>58.4648076861953</v>
      </c>
    </row>
    <row r="5042" spans="1:10" x14ac:dyDescent="0.75">
      <c r="A5042">
        <v>1990</v>
      </c>
      <c r="B5042" t="s">
        <v>713</v>
      </c>
      <c r="C5042" t="s">
        <v>714</v>
      </c>
      <c r="D5042" t="s">
        <v>718</v>
      </c>
      <c r="E5042" t="s">
        <v>715</v>
      </c>
      <c r="F5042" s="360" t="s">
        <v>183</v>
      </c>
      <c r="G5042" t="s">
        <v>186</v>
      </c>
      <c r="H5042" t="s">
        <v>748</v>
      </c>
      <c r="I5042" t="s">
        <v>719</v>
      </c>
      <c r="J5042" s="361">
        <v>0</v>
      </c>
    </row>
    <row r="5043" spans="1:10" x14ac:dyDescent="0.75">
      <c r="A5043">
        <v>1991</v>
      </c>
      <c r="B5043" t="s">
        <v>713</v>
      </c>
      <c r="C5043" t="s">
        <v>714</v>
      </c>
      <c r="D5043" t="s">
        <v>718</v>
      </c>
      <c r="E5043" t="s">
        <v>715</v>
      </c>
      <c r="F5043" s="360" t="s">
        <v>183</v>
      </c>
      <c r="G5043" t="s">
        <v>186</v>
      </c>
      <c r="H5043" t="s">
        <v>748</v>
      </c>
      <c r="I5043" t="s">
        <v>719</v>
      </c>
      <c r="J5043" s="361">
        <v>0</v>
      </c>
    </row>
    <row r="5044" spans="1:10" x14ac:dyDescent="0.75">
      <c r="A5044">
        <v>1992</v>
      </c>
      <c r="B5044" t="s">
        <v>713</v>
      </c>
      <c r="C5044" t="s">
        <v>714</v>
      </c>
      <c r="D5044" t="s">
        <v>718</v>
      </c>
      <c r="E5044" t="s">
        <v>715</v>
      </c>
      <c r="F5044" s="360" t="s">
        <v>183</v>
      </c>
      <c r="G5044" t="s">
        <v>186</v>
      </c>
      <c r="H5044" t="s">
        <v>748</v>
      </c>
      <c r="I5044" t="s">
        <v>719</v>
      </c>
      <c r="J5044" s="361">
        <v>0</v>
      </c>
    </row>
    <row r="5045" spans="1:10" x14ac:dyDescent="0.75">
      <c r="A5045">
        <v>1993</v>
      </c>
      <c r="B5045" t="s">
        <v>713</v>
      </c>
      <c r="C5045" t="s">
        <v>714</v>
      </c>
      <c r="D5045" t="s">
        <v>718</v>
      </c>
      <c r="E5045" t="s">
        <v>715</v>
      </c>
      <c r="F5045" s="360" t="s">
        <v>183</v>
      </c>
      <c r="G5045" t="s">
        <v>186</v>
      </c>
      <c r="H5045" t="s">
        <v>748</v>
      </c>
      <c r="I5045" t="s">
        <v>719</v>
      </c>
      <c r="J5045" s="361">
        <v>0</v>
      </c>
    </row>
    <row r="5046" spans="1:10" x14ac:dyDescent="0.75">
      <c r="A5046">
        <v>1994</v>
      </c>
      <c r="B5046" t="s">
        <v>713</v>
      </c>
      <c r="C5046" t="s">
        <v>714</v>
      </c>
      <c r="D5046" t="s">
        <v>718</v>
      </c>
      <c r="E5046" t="s">
        <v>715</v>
      </c>
      <c r="F5046" s="360" t="s">
        <v>183</v>
      </c>
      <c r="G5046" t="s">
        <v>186</v>
      </c>
      <c r="H5046" t="s">
        <v>748</v>
      </c>
      <c r="I5046" t="s">
        <v>719</v>
      </c>
      <c r="J5046" s="361">
        <v>0</v>
      </c>
    </row>
    <row r="5047" spans="1:10" x14ac:dyDescent="0.75">
      <c r="A5047">
        <v>1995</v>
      </c>
      <c r="B5047" t="s">
        <v>713</v>
      </c>
      <c r="C5047" t="s">
        <v>714</v>
      </c>
      <c r="D5047" t="s">
        <v>718</v>
      </c>
      <c r="E5047" t="s">
        <v>715</v>
      </c>
      <c r="F5047" s="360" t="s">
        <v>183</v>
      </c>
      <c r="G5047" t="s">
        <v>186</v>
      </c>
      <c r="H5047" t="s">
        <v>748</v>
      </c>
      <c r="I5047" t="s">
        <v>719</v>
      </c>
      <c r="J5047" s="361">
        <v>0</v>
      </c>
    </row>
    <row r="5048" spans="1:10" x14ac:dyDescent="0.75">
      <c r="A5048">
        <v>1996</v>
      </c>
      <c r="B5048" t="s">
        <v>713</v>
      </c>
      <c r="C5048" t="s">
        <v>714</v>
      </c>
      <c r="D5048" t="s">
        <v>718</v>
      </c>
      <c r="E5048" t="s">
        <v>715</v>
      </c>
      <c r="F5048" s="360" t="s">
        <v>183</v>
      </c>
      <c r="G5048" t="s">
        <v>186</v>
      </c>
      <c r="H5048" t="s">
        <v>748</v>
      </c>
      <c r="I5048" t="s">
        <v>719</v>
      </c>
      <c r="J5048" s="361">
        <v>0</v>
      </c>
    </row>
    <row r="5049" spans="1:10" x14ac:dyDescent="0.75">
      <c r="A5049">
        <v>1997</v>
      </c>
      <c r="B5049" t="s">
        <v>713</v>
      </c>
      <c r="C5049" t="s">
        <v>714</v>
      </c>
      <c r="D5049" t="s">
        <v>718</v>
      </c>
      <c r="E5049" t="s">
        <v>715</v>
      </c>
      <c r="F5049" s="360" t="s">
        <v>183</v>
      </c>
      <c r="G5049" t="s">
        <v>186</v>
      </c>
      <c r="H5049" t="s">
        <v>748</v>
      </c>
      <c r="I5049" t="s">
        <v>719</v>
      </c>
      <c r="J5049" s="361">
        <v>0</v>
      </c>
    </row>
    <row r="5050" spans="1:10" x14ac:dyDescent="0.75">
      <c r="A5050">
        <v>1998</v>
      </c>
      <c r="B5050" t="s">
        <v>713</v>
      </c>
      <c r="C5050" t="s">
        <v>714</v>
      </c>
      <c r="D5050" t="s">
        <v>718</v>
      </c>
      <c r="E5050" t="s">
        <v>715</v>
      </c>
      <c r="F5050" s="360" t="s">
        <v>183</v>
      </c>
      <c r="G5050" t="s">
        <v>186</v>
      </c>
      <c r="H5050" t="s">
        <v>748</v>
      </c>
      <c r="I5050" t="s">
        <v>719</v>
      </c>
      <c r="J5050" s="361">
        <v>0</v>
      </c>
    </row>
    <row r="5051" spans="1:10" x14ac:dyDescent="0.75">
      <c r="A5051">
        <v>1999</v>
      </c>
      <c r="B5051" t="s">
        <v>713</v>
      </c>
      <c r="C5051" t="s">
        <v>714</v>
      </c>
      <c r="D5051" t="s">
        <v>718</v>
      </c>
      <c r="E5051" t="s">
        <v>715</v>
      </c>
      <c r="F5051" s="360" t="s">
        <v>183</v>
      </c>
      <c r="G5051" t="s">
        <v>186</v>
      </c>
      <c r="H5051" t="s">
        <v>748</v>
      </c>
      <c r="I5051" t="s">
        <v>719</v>
      </c>
      <c r="J5051" s="361">
        <v>0</v>
      </c>
    </row>
    <row r="5052" spans="1:10" x14ac:dyDescent="0.75">
      <c r="A5052">
        <v>2000</v>
      </c>
      <c r="B5052" t="s">
        <v>713</v>
      </c>
      <c r="C5052" t="s">
        <v>714</v>
      </c>
      <c r="D5052" t="s">
        <v>718</v>
      </c>
      <c r="E5052" t="s">
        <v>715</v>
      </c>
      <c r="F5052" s="360" t="s">
        <v>183</v>
      </c>
      <c r="G5052" t="s">
        <v>186</v>
      </c>
      <c r="H5052" t="s">
        <v>748</v>
      </c>
      <c r="I5052" t="s">
        <v>719</v>
      </c>
      <c r="J5052" s="361">
        <v>0</v>
      </c>
    </row>
    <row r="5053" spans="1:10" x14ac:dyDescent="0.75">
      <c r="A5053">
        <v>2001</v>
      </c>
      <c r="B5053" t="s">
        <v>713</v>
      </c>
      <c r="C5053" t="s">
        <v>714</v>
      </c>
      <c r="D5053" t="s">
        <v>718</v>
      </c>
      <c r="E5053" t="s">
        <v>715</v>
      </c>
      <c r="F5053" s="360" t="s">
        <v>183</v>
      </c>
      <c r="G5053" t="s">
        <v>186</v>
      </c>
      <c r="H5053" t="s">
        <v>748</v>
      </c>
      <c r="I5053" t="s">
        <v>719</v>
      </c>
      <c r="J5053" s="361">
        <v>3.6778190306841901E-2</v>
      </c>
    </row>
    <row r="5054" spans="1:10" x14ac:dyDescent="0.75">
      <c r="A5054">
        <v>2002</v>
      </c>
      <c r="B5054" t="s">
        <v>713</v>
      </c>
      <c r="C5054" t="s">
        <v>714</v>
      </c>
      <c r="D5054" t="s">
        <v>718</v>
      </c>
      <c r="E5054" t="s">
        <v>715</v>
      </c>
      <c r="F5054" s="360" t="s">
        <v>183</v>
      </c>
      <c r="G5054" t="s">
        <v>186</v>
      </c>
      <c r="H5054" t="s">
        <v>748</v>
      </c>
      <c r="I5054" t="s">
        <v>719</v>
      </c>
      <c r="J5054" s="361">
        <v>7.6015316887416903E-2</v>
      </c>
    </row>
    <row r="5055" spans="1:10" x14ac:dyDescent="0.75">
      <c r="A5055">
        <v>2003</v>
      </c>
      <c r="B5055" t="s">
        <v>713</v>
      </c>
      <c r="C5055" t="s">
        <v>714</v>
      </c>
      <c r="D5055" t="s">
        <v>718</v>
      </c>
      <c r="E5055" t="s">
        <v>715</v>
      </c>
      <c r="F5055" s="360" t="s">
        <v>183</v>
      </c>
      <c r="G5055" t="s">
        <v>186</v>
      </c>
      <c r="H5055" t="s">
        <v>748</v>
      </c>
      <c r="I5055" t="s">
        <v>719</v>
      </c>
      <c r="J5055" s="361">
        <v>0.122227622307179</v>
      </c>
    </row>
    <row r="5056" spans="1:10" x14ac:dyDescent="0.75">
      <c r="A5056">
        <v>2004</v>
      </c>
      <c r="B5056" t="s">
        <v>713</v>
      </c>
      <c r="C5056" t="s">
        <v>714</v>
      </c>
      <c r="D5056" t="s">
        <v>718</v>
      </c>
      <c r="E5056" t="s">
        <v>715</v>
      </c>
      <c r="F5056" s="360" t="s">
        <v>183</v>
      </c>
      <c r="G5056" t="s">
        <v>186</v>
      </c>
      <c r="H5056" t="s">
        <v>748</v>
      </c>
      <c r="I5056" t="s">
        <v>719</v>
      </c>
      <c r="J5056" s="361">
        <v>0.17087316861935001</v>
      </c>
    </row>
    <row r="5057" spans="1:10" x14ac:dyDescent="0.75">
      <c r="A5057">
        <v>2005</v>
      </c>
      <c r="B5057" t="s">
        <v>713</v>
      </c>
      <c r="C5057" t="s">
        <v>714</v>
      </c>
      <c r="D5057" t="s">
        <v>718</v>
      </c>
      <c r="E5057" t="s">
        <v>715</v>
      </c>
      <c r="F5057" s="360" t="s">
        <v>183</v>
      </c>
      <c r="G5057" t="s">
        <v>186</v>
      </c>
      <c r="H5057" t="s">
        <v>748</v>
      </c>
      <c r="I5057" t="s">
        <v>719</v>
      </c>
      <c r="J5057" s="361">
        <v>0.23451504220838901</v>
      </c>
    </row>
    <row r="5058" spans="1:10" x14ac:dyDescent="0.75">
      <c r="A5058">
        <v>2006</v>
      </c>
      <c r="B5058" t="s">
        <v>713</v>
      </c>
      <c r="C5058" t="s">
        <v>714</v>
      </c>
      <c r="D5058" t="s">
        <v>718</v>
      </c>
      <c r="E5058" t="s">
        <v>715</v>
      </c>
      <c r="F5058" s="360" t="s">
        <v>183</v>
      </c>
      <c r="G5058" t="s">
        <v>186</v>
      </c>
      <c r="H5058" t="s">
        <v>748</v>
      </c>
      <c r="I5058" t="s">
        <v>719</v>
      </c>
      <c r="J5058" s="361">
        <v>0.30462600734356599</v>
      </c>
    </row>
    <row r="5059" spans="1:10" x14ac:dyDescent="0.75">
      <c r="A5059">
        <v>2007</v>
      </c>
      <c r="B5059" t="s">
        <v>713</v>
      </c>
      <c r="C5059" t="s">
        <v>714</v>
      </c>
      <c r="D5059" t="s">
        <v>718</v>
      </c>
      <c r="E5059" t="s">
        <v>715</v>
      </c>
      <c r="F5059" s="360" t="s">
        <v>183</v>
      </c>
      <c r="G5059" t="s">
        <v>186</v>
      </c>
      <c r="H5059" t="s">
        <v>748</v>
      </c>
      <c r="I5059" t="s">
        <v>719</v>
      </c>
      <c r="J5059" s="361">
        <v>0.37587846186433499</v>
      </c>
    </row>
    <row r="5060" spans="1:10" x14ac:dyDescent="0.75">
      <c r="A5060">
        <v>2008</v>
      </c>
      <c r="B5060" t="s">
        <v>713</v>
      </c>
      <c r="C5060" t="s">
        <v>714</v>
      </c>
      <c r="D5060" t="s">
        <v>718</v>
      </c>
      <c r="E5060" t="s">
        <v>715</v>
      </c>
      <c r="F5060" s="360" t="s">
        <v>183</v>
      </c>
      <c r="G5060" t="s">
        <v>186</v>
      </c>
      <c r="H5060" t="s">
        <v>748</v>
      </c>
      <c r="I5060" t="s">
        <v>719</v>
      </c>
      <c r="J5060" s="361">
        <v>0.47248667180020798</v>
      </c>
    </row>
    <row r="5061" spans="1:10" x14ac:dyDescent="0.75">
      <c r="A5061">
        <v>2009</v>
      </c>
      <c r="B5061" t="s">
        <v>713</v>
      </c>
      <c r="C5061" t="s">
        <v>714</v>
      </c>
      <c r="D5061" t="s">
        <v>718</v>
      </c>
      <c r="E5061" t="s">
        <v>715</v>
      </c>
      <c r="F5061" s="360" t="s">
        <v>183</v>
      </c>
      <c r="G5061" t="s">
        <v>186</v>
      </c>
      <c r="H5061" t="s">
        <v>748</v>
      </c>
      <c r="I5061" t="s">
        <v>719</v>
      </c>
      <c r="J5061" s="361">
        <v>0.55119190409565799</v>
      </c>
    </row>
    <row r="5062" spans="1:10" x14ac:dyDescent="0.75">
      <c r="A5062">
        <v>2010</v>
      </c>
      <c r="B5062" t="s">
        <v>713</v>
      </c>
      <c r="C5062" t="s">
        <v>714</v>
      </c>
      <c r="D5062" t="s">
        <v>718</v>
      </c>
      <c r="E5062" t="s">
        <v>715</v>
      </c>
      <c r="F5062" s="360" t="s">
        <v>183</v>
      </c>
      <c r="G5062" t="s">
        <v>186</v>
      </c>
      <c r="H5062" t="s">
        <v>748</v>
      </c>
      <c r="I5062" t="s">
        <v>719</v>
      </c>
      <c r="J5062" s="361">
        <v>0.64123103393632497</v>
      </c>
    </row>
    <row r="5063" spans="1:10" x14ac:dyDescent="0.75">
      <c r="A5063">
        <v>2011</v>
      </c>
      <c r="B5063" t="s">
        <v>713</v>
      </c>
      <c r="C5063" t="s">
        <v>714</v>
      </c>
      <c r="D5063" t="s">
        <v>718</v>
      </c>
      <c r="E5063" t="s">
        <v>715</v>
      </c>
      <c r="F5063" s="360" t="s">
        <v>183</v>
      </c>
      <c r="G5063" t="s">
        <v>186</v>
      </c>
      <c r="H5063" t="s">
        <v>748</v>
      </c>
      <c r="I5063" t="s">
        <v>719</v>
      </c>
      <c r="J5063" s="361">
        <v>0.72582162574564402</v>
      </c>
    </row>
    <row r="5064" spans="1:10" x14ac:dyDescent="0.75">
      <c r="A5064">
        <v>2012</v>
      </c>
      <c r="B5064" t="s">
        <v>713</v>
      </c>
      <c r="C5064" t="s">
        <v>714</v>
      </c>
      <c r="D5064" t="s">
        <v>718</v>
      </c>
      <c r="E5064" t="s">
        <v>715</v>
      </c>
      <c r="F5064" s="360" t="s">
        <v>183</v>
      </c>
      <c r="G5064" t="s">
        <v>186</v>
      </c>
      <c r="H5064" t="s">
        <v>748</v>
      </c>
      <c r="I5064" t="s">
        <v>719</v>
      </c>
      <c r="J5064" s="361">
        <v>4.0373870357437301E-2</v>
      </c>
    </row>
    <row r="5065" spans="1:10" x14ac:dyDescent="0.75">
      <c r="A5065">
        <v>2013</v>
      </c>
      <c r="B5065" t="s">
        <v>713</v>
      </c>
      <c r="C5065" t="s">
        <v>714</v>
      </c>
      <c r="D5065" t="s">
        <v>718</v>
      </c>
      <c r="E5065" t="s">
        <v>715</v>
      </c>
      <c r="F5065" s="360" t="s">
        <v>183</v>
      </c>
      <c r="G5065" t="s">
        <v>186</v>
      </c>
      <c r="H5065" t="s">
        <v>748</v>
      </c>
      <c r="I5065" t="s">
        <v>719</v>
      </c>
      <c r="J5065" s="361">
        <v>0.47403566996336999</v>
      </c>
    </row>
    <row r="5066" spans="1:10" x14ac:dyDescent="0.75">
      <c r="A5066">
        <v>2014</v>
      </c>
      <c r="B5066" t="s">
        <v>713</v>
      </c>
      <c r="C5066" t="s">
        <v>714</v>
      </c>
      <c r="D5066" t="s">
        <v>718</v>
      </c>
      <c r="E5066" t="s">
        <v>715</v>
      </c>
      <c r="F5066" s="360" t="s">
        <v>183</v>
      </c>
      <c r="G5066" t="s">
        <v>186</v>
      </c>
      <c r="H5066" t="s">
        <v>748</v>
      </c>
      <c r="I5066" t="s">
        <v>719</v>
      </c>
      <c r="J5066" s="361">
        <v>2.9216607481606201E-2</v>
      </c>
    </row>
    <row r="5067" spans="1:10" x14ac:dyDescent="0.75">
      <c r="A5067">
        <v>2015</v>
      </c>
      <c r="B5067" t="s">
        <v>713</v>
      </c>
      <c r="C5067" t="s">
        <v>714</v>
      </c>
      <c r="D5067" t="s">
        <v>718</v>
      </c>
      <c r="E5067" t="s">
        <v>715</v>
      </c>
      <c r="F5067" s="360" t="s">
        <v>183</v>
      </c>
      <c r="G5067" t="s">
        <v>186</v>
      </c>
      <c r="H5067" t="s">
        <v>748</v>
      </c>
      <c r="I5067" t="s">
        <v>719</v>
      </c>
      <c r="J5067" s="361">
        <v>0.350349509785637</v>
      </c>
    </row>
    <row r="5068" spans="1:10" x14ac:dyDescent="0.75">
      <c r="A5068">
        <v>2016</v>
      </c>
      <c r="B5068" t="s">
        <v>713</v>
      </c>
      <c r="C5068" t="s">
        <v>714</v>
      </c>
      <c r="D5068" t="s">
        <v>718</v>
      </c>
      <c r="E5068" t="s">
        <v>715</v>
      </c>
      <c r="F5068" s="360" t="s">
        <v>183</v>
      </c>
      <c r="G5068" t="s">
        <v>186</v>
      </c>
      <c r="H5068" t="s">
        <v>748</v>
      </c>
      <c r="I5068" t="s">
        <v>719</v>
      </c>
      <c r="J5068" s="361">
        <v>8.9095665008540603E-2</v>
      </c>
    </row>
    <row r="5069" spans="1:10" x14ac:dyDescent="0.75">
      <c r="A5069">
        <v>2017</v>
      </c>
      <c r="B5069" t="s">
        <v>713</v>
      </c>
      <c r="C5069" t="s">
        <v>714</v>
      </c>
      <c r="D5069" t="s">
        <v>718</v>
      </c>
      <c r="E5069" t="s">
        <v>715</v>
      </c>
      <c r="F5069" s="360" t="s">
        <v>183</v>
      </c>
      <c r="G5069" t="s">
        <v>186</v>
      </c>
      <c r="H5069" t="s">
        <v>748</v>
      </c>
      <c r="I5069" t="s">
        <v>719</v>
      </c>
      <c r="J5069" s="361">
        <v>0.230216479962391</v>
      </c>
    </row>
    <row r="5070" spans="1:10" x14ac:dyDescent="0.75">
      <c r="A5070">
        <v>2018</v>
      </c>
      <c r="B5070" t="s">
        <v>713</v>
      </c>
      <c r="C5070" t="s">
        <v>714</v>
      </c>
      <c r="D5070" t="s">
        <v>718</v>
      </c>
      <c r="E5070" t="s">
        <v>715</v>
      </c>
      <c r="F5070" s="360" t="s">
        <v>183</v>
      </c>
      <c r="G5070" t="s">
        <v>186</v>
      </c>
      <c r="H5070" t="s">
        <v>748</v>
      </c>
      <c r="I5070" t="s">
        <v>719</v>
      </c>
      <c r="J5070" s="361">
        <v>1.7224198810803</v>
      </c>
    </row>
    <row r="5071" spans="1:10" x14ac:dyDescent="0.75">
      <c r="A5071">
        <v>2019</v>
      </c>
      <c r="B5071" t="s">
        <v>713</v>
      </c>
      <c r="C5071" t="s">
        <v>714</v>
      </c>
      <c r="D5071" t="s">
        <v>718</v>
      </c>
      <c r="E5071" t="s">
        <v>715</v>
      </c>
      <c r="F5071" s="360" t="s">
        <v>183</v>
      </c>
      <c r="G5071" t="s">
        <v>186</v>
      </c>
      <c r="H5071" t="s">
        <v>748</v>
      </c>
      <c r="I5071" t="s">
        <v>719</v>
      </c>
      <c r="J5071" s="361">
        <v>0.10510113001162399</v>
      </c>
    </row>
    <row r="5072" spans="1:10" x14ac:dyDescent="0.75">
      <c r="A5072">
        <v>1990</v>
      </c>
      <c r="B5072" t="s">
        <v>713</v>
      </c>
      <c r="C5072" t="s">
        <v>714</v>
      </c>
      <c r="D5072" t="s">
        <v>718</v>
      </c>
      <c r="E5072" t="s">
        <v>715</v>
      </c>
      <c r="F5072" s="360" t="s">
        <v>183</v>
      </c>
      <c r="G5072" t="s">
        <v>187</v>
      </c>
      <c r="H5072" t="s">
        <v>748</v>
      </c>
      <c r="I5072" t="s">
        <v>719</v>
      </c>
      <c r="J5072" s="361">
        <v>0</v>
      </c>
    </row>
    <row r="5073" spans="1:10" x14ac:dyDescent="0.75">
      <c r="A5073">
        <v>1991</v>
      </c>
      <c r="B5073" t="s">
        <v>713</v>
      </c>
      <c r="C5073" t="s">
        <v>714</v>
      </c>
      <c r="D5073" t="s">
        <v>718</v>
      </c>
      <c r="E5073" t="s">
        <v>715</v>
      </c>
      <c r="F5073" s="360" t="s">
        <v>183</v>
      </c>
      <c r="G5073" t="s">
        <v>187</v>
      </c>
      <c r="H5073" t="s">
        <v>748</v>
      </c>
      <c r="I5073" t="s">
        <v>719</v>
      </c>
      <c r="J5073" s="361">
        <v>0</v>
      </c>
    </row>
    <row r="5074" spans="1:10" x14ac:dyDescent="0.75">
      <c r="A5074">
        <v>1992</v>
      </c>
      <c r="B5074" t="s">
        <v>713</v>
      </c>
      <c r="C5074" t="s">
        <v>714</v>
      </c>
      <c r="D5074" t="s">
        <v>718</v>
      </c>
      <c r="E5074" t="s">
        <v>715</v>
      </c>
      <c r="F5074" s="360" t="s">
        <v>183</v>
      </c>
      <c r="G5074" t="s">
        <v>187</v>
      </c>
      <c r="H5074" t="s">
        <v>748</v>
      </c>
      <c r="I5074" t="s">
        <v>719</v>
      </c>
      <c r="J5074" s="361">
        <v>0</v>
      </c>
    </row>
    <row r="5075" spans="1:10" x14ac:dyDescent="0.75">
      <c r="A5075">
        <v>1993</v>
      </c>
      <c r="B5075" t="s">
        <v>713</v>
      </c>
      <c r="C5075" t="s">
        <v>714</v>
      </c>
      <c r="D5075" t="s">
        <v>718</v>
      </c>
      <c r="E5075" t="s">
        <v>715</v>
      </c>
      <c r="F5075" s="360" t="s">
        <v>183</v>
      </c>
      <c r="G5075" t="s">
        <v>187</v>
      </c>
      <c r="H5075" t="s">
        <v>748</v>
      </c>
      <c r="I5075" t="s">
        <v>719</v>
      </c>
      <c r="J5075" s="361">
        <v>0</v>
      </c>
    </row>
    <row r="5076" spans="1:10" x14ac:dyDescent="0.75">
      <c r="A5076">
        <v>1994</v>
      </c>
      <c r="B5076" t="s">
        <v>713</v>
      </c>
      <c r="C5076" t="s">
        <v>714</v>
      </c>
      <c r="D5076" t="s">
        <v>718</v>
      </c>
      <c r="E5076" t="s">
        <v>715</v>
      </c>
      <c r="F5076" s="360" t="s">
        <v>183</v>
      </c>
      <c r="G5076" t="s">
        <v>187</v>
      </c>
      <c r="H5076" t="s">
        <v>748</v>
      </c>
      <c r="I5076" t="s">
        <v>719</v>
      </c>
      <c r="J5076" s="361">
        <v>0</v>
      </c>
    </row>
    <row r="5077" spans="1:10" x14ac:dyDescent="0.75">
      <c r="A5077">
        <v>1995</v>
      </c>
      <c r="B5077" t="s">
        <v>713</v>
      </c>
      <c r="C5077" t="s">
        <v>714</v>
      </c>
      <c r="D5077" t="s">
        <v>718</v>
      </c>
      <c r="E5077" t="s">
        <v>715</v>
      </c>
      <c r="F5077" s="360" t="s">
        <v>183</v>
      </c>
      <c r="G5077" t="s">
        <v>187</v>
      </c>
      <c r="H5077" t="s">
        <v>748</v>
      </c>
      <c r="I5077" t="s">
        <v>719</v>
      </c>
      <c r="J5077" s="361">
        <v>0</v>
      </c>
    </row>
    <row r="5078" spans="1:10" x14ac:dyDescent="0.75">
      <c r="A5078">
        <v>1996</v>
      </c>
      <c r="B5078" t="s">
        <v>713</v>
      </c>
      <c r="C5078" t="s">
        <v>714</v>
      </c>
      <c r="D5078" t="s">
        <v>718</v>
      </c>
      <c r="E5078" t="s">
        <v>715</v>
      </c>
      <c r="F5078" s="360" t="s">
        <v>183</v>
      </c>
      <c r="G5078" t="s">
        <v>187</v>
      </c>
      <c r="H5078" t="s">
        <v>748</v>
      </c>
      <c r="I5078" t="s">
        <v>719</v>
      </c>
      <c r="J5078" s="361">
        <v>0</v>
      </c>
    </row>
    <row r="5079" spans="1:10" x14ac:dyDescent="0.75">
      <c r="A5079">
        <v>1997</v>
      </c>
      <c r="B5079" t="s">
        <v>713</v>
      </c>
      <c r="C5079" t="s">
        <v>714</v>
      </c>
      <c r="D5079" t="s">
        <v>718</v>
      </c>
      <c r="E5079" t="s">
        <v>715</v>
      </c>
      <c r="F5079" s="360" t="s">
        <v>183</v>
      </c>
      <c r="G5079" t="s">
        <v>187</v>
      </c>
      <c r="H5079" t="s">
        <v>748</v>
      </c>
      <c r="I5079" t="s">
        <v>719</v>
      </c>
      <c r="J5079" s="361">
        <v>0</v>
      </c>
    </row>
    <row r="5080" spans="1:10" x14ac:dyDescent="0.75">
      <c r="A5080">
        <v>1998</v>
      </c>
      <c r="B5080" t="s">
        <v>713</v>
      </c>
      <c r="C5080" t="s">
        <v>714</v>
      </c>
      <c r="D5080" t="s">
        <v>718</v>
      </c>
      <c r="E5080" t="s">
        <v>715</v>
      </c>
      <c r="F5080" s="360" t="s">
        <v>183</v>
      </c>
      <c r="G5080" t="s">
        <v>187</v>
      </c>
      <c r="H5080" t="s">
        <v>748</v>
      </c>
      <c r="I5080" t="s">
        <v>719</v>
      </c>
      <c r="J5080" s="361">
        <v>0</v>
      </c>
    </row>
    <row r="5081" spans="1:10" x14ac:dyDescent="0.75">
      <c r="A5081">
        <v>1999</v>
      </c>
      <c r="B5081" t="s">
        <v>713</v>
      </c>
      <c r="C5081" t="s">
        <v>714</v>
      </c>
      <c r="D5081" t="s">
        <v>718</v>
      </c>
      <c r="E5081" t="s">
        <v>715</v>
      </c>
      <c r="F5081" s="360" t="s">
        <v>183</v>
      </c>
      <c r="G5081" t="s">
        <v>187</v>
      </c>
      <c r="H5081" t="s">
        <v>748</v>
      </c>
      <c r="I5081" t="s">
        <v>719</v>
      </c>
      <c r="J5081" s="361">
        <v>0</v>
      </c>
    </row>
    <row r="5082" spans="1:10" x14ac:dyDescent="0.75">
      <c r="A5082">
        <v>2000</v>
      </c>
      <c r="B5082" t="s">
        <v>713</v>
      </c>
      <c r="C5082" t="s">
        <v>714</v>
      </c>
      <c r="D5082" t="s">
        <v>718</v>
      </c>
      <c r="E5082" t="s">
        <v>715</v>
      </c>
      <c r="F5082" s="360" t="s">
        <v>183</v>
      </c>
      <c r="G5082" t="s">
        <v>187</v>
      </c>
      <c r="H5082" t="s">
        <v>748</v>
      </c>
      <c r="I5082" t="s">
        <v>719</v>
      </c>
      <c r="J5082" s="361">
        <v>0</v>
      </c>
    </row>
    <row r="5083" spans="1:10" x14ac:dyDescent="0.75">
      <c r="A5083">
        <v>2001</v>
      </c>
      <c r="B5083" t="s">
        <v>713</v>
      </c>
      <c r="C5083" t="s">
        <v>714</v>
      </c>
      <c r="D5083" t="s">
        <v>718</v>
      </c>
      <c r="E5083" t="s">
        <v>715</v>
      </c>
      <c r="F5083" s="360" t="s">
        <v>183</v>
      </c>
      <c r="G5083" t="s">
        <v>187</v>
      </c>
      <c r="H5083" t="s">
        <v>748</v>
      </c>
      <c r="I5083" t="s">
        <v>719</v>
      </c>
      <c r="J5083" s="361">
        <v>0.13621814951852099</v>
      </c>
    </row>
    <row r="5084" spans="1:10" x14ac:dyDescent="0.75">
      <c r="A5084">
        <v>2002</v>
      </c>
      <c r="B5084" t="s">
        <v>713</v>
      </c>
      <c r="C5084" t="s">
        <v>714</v>
      </c>
      <c r="D5084" t="s">
        <v>718</v>
      </c>
      <c r="E5084" t="s">
        <v>715</v>
      </c>
      <c r="F5084" s="360" t="s">
        <v>183</v>
      </c>
      <c r="G5084" t="s">
        <v>187</v>
      </c>
      <c r="H5084" t="s">
        <v>748</v>
      </c>
      <c r="I5084" t="s">
        <v>719</v>
      </c>
      <c r="J5084" s="361">
        <v>0.28154364625008699</v>
      </c>
    </row>
    <row r="5085" spans="1:10" x14ac:dyDescent="0.75">
      <c r="A5085">
        <v>2003</v>
      </c>
      <c r="B5085" t="s">
        <v>713</v>
      </c>
      <c r="C5085" t="s">
        <v>714</v>
      </c>
      <c r="D5085" t="s">
        <v>718</v>
      </c>
      <c r="E5085" t="s">
        <v>715</v>
      </c>
      <c r="F5085" s="360" t="s">
        <v>183</v>
      </c>
      <c r="G5085" t="s">
        <v>187</v>
      </c>
      <c r="H5085" t="s">
        <v>748</v>
      </c>
      <c r="I5085" t="s">
        <v>719</v>
      </c>
      <c r="J5085" s="361">
        <v>0.45270363744991898</v>
      </c>
    </row>
    <row r="5086" spans="1:10" x14ac:dyDescent="0.75">
      <c r="A5086">
        <v>2004</v>
      </c>
      <c r="B5086" t="s">
        <v>713</v>
      </c>
      <c r="C5086" t="s">
        <v>714</v>
      </c>
      <c r="D5086" t="s">
        <v>718</v>
      </c>
      <c r="E5086" t="s">
        <v>715</v>
      </c>
      <c r="F5086" s="360" t="s">
        <v>183</v>
      </c>
      <c r="G5086" t="s">
        <v>187</v>
      </c>
      <c r="H5086" t="s">
        <v>748</v>
      </c>
      <c r="I5086" t="s">
        <v>719</v>
      </c>
      <c r="J5086" s="361">
        <v>0.632875805946439</v>
      </c>
    </row>
    <row r="5087" spans="1:10" x14ac:dyDescent="0.75">
      <c r="A5087">
        <v>2005</v>
      </c>
      <c r="B5087" t="s">
        <v>713</v>
      </c>
      <c r="C5087" t="s">
        <v>714</v>
      </c>
      <c r="D5087" t="s">
        <v>718</v>
      </c>
      <c r="E5087" t="s">
        <v>715</v>
      </c>
      <c r="F5087" s="360" t="s">
        <v>183</v>
      </c>
      <c r="G5087" t="s">
        <v>187</v>
      </c>
      <c r="H5087" t="s">
        <v>748</v>
      </c>
      <c r="I5087" t="s">
        <v>719</v>
      </c>
      <c r="J5087" s="361">
        <v>0.86859099964855502</v>
      </c>
    </row>
    <row r="5088" spans="1:10" x14ac:dyDescent="0.75">
      <c r="A5088">
        <v>2006</v>
      </c>
      <c r="B5088" t="s">
        <v>713</v>
      </c>
      <c r="C5088" t="s">
        <v>714</v>
      </c>
      <c r="D5088" t="s">
        <v>718</v>
      </c>
      <c r="E5088" t="s">
        <v>715</v>
      </c>
      <c r="F5088" s="360" t="s">
        <v>183</v>
      </c>
      <c r="G5088" t="s">
        <v>187</v>
      </c>
      <c r="H5088" t="s">
        <v>748</v>
      </c>
      <c r="I5088" t="s">
        <v>719</v>
      </c>
      <c r="J5088" s="361">
        <v>1.1282662542489601</v>
      </c>
    </row>
    <row r="5089" spans="1:10" x14ac:dyDescent="0.75">
      <c r="A5089">
        <v>2007</v>
      </c>
      <c r="B5089" t="s">
        <v>713</v>
      </c>
      <c r="C5089" t="s">
        <v>714</v>
      </c>
      <c r="D5089" t="s">
        <v>718</v>
      </c>
      <c r="E5089" t="s">
        <v>715</v>
      </c>
      <c r="F5089" s="360" t="s">
        <v>183</v>
      </c>
      <c r="G5089" t="s">
        <v>187</v>
      </c>
      <c r="H5089" t="s">
        <v>748</v>
      </c>
      <c r="I5089" t="s">
        <v>719</v>
      </c>
      <c r="J5089" s="361">
        <v>1.39216932893793</v>
      </c>
    </row>
    <row r="5090" spans="1:10" x14ac:dyDescent="0.75">
      <c r="A5090">
        <v>2008</v>
      </c>
      <c r="B5090" t="s">
        <v>713</v>
      </c>
      <c r="C5090" t="s">
        <v>714</v>
      </c>
      <c r="D5090" t="s">
        <v>718</v>
      </c>
      <c r="E5090" t="s">
        <v>715</v>
      </c>
      <c r="F5090" s="360" t="s">
        <v>183</v>
      </c>
      <c r="G5090" t="s">
        <v>187</v>
      </c>
      <c r="H5090" t="s">
        <v>748</v>
      </c>
      <c r="I5090" t="s">
        <v>719</v>
      </c>
      <c r="J5090" s="361">
        <v>1.7499844219582401</v>
      </c>
    </row>
    <row r="5091" spans="1:10" x14ac:dyDescent="0.75">
      <c r="A5091">
        <v>2009</v>
      </c>
      <c r="B5091" t="s">
        <v>713</v>
      </c>
      <c r="C5091" t="s">
        <v>714</v>
      </c>
      <c r="D5091" t="s">
        <v>718</v>
      </c>
      <c r="E5091" t="s">
        <v>715</v>
      </c>
      <c r="F5091" s="360" t="s">
        <v>183</v>
      </c>
      <c r="G5091" t="s">
        <v>187</v>
      </c>
      <c r="H5091" t="s">
        <v>748</v>
      </c>
      <c r="I5091" t="s">
        <v>719</v>
      </c>
      <c r="J5091" s="361">
        <v>2.0414909102129699</v>
      </c>
    </row>
    <row r="5092" spans="1:10" x14ac:dyDescent="0.75">
      <c r="A5092">
        <v>2010</v>
      </c>
      <c r="B5092" t="s">
        <v>713</v>
      </c>
      <c r="C5092" t="s">
        <v>714</v>
      </c>
      <c r="D5092" t="s">
        <v>718</v>
      </c>
      <c r="E5092" t="s">
        <v>715</v>
      </c>
      <c r="F5092" s="360" t="s">
        <v>183</v>
      </c>
      <c r="G5092" t="s">
        <v>187</v>
      </c>
      <c r="H5092" t="s">
        <v>748</v>
      </c>
      <c r="I5092" t="s">
        <v>719</v>
      </c>
      <c r="J5092" s="361">
        <v>2.3749756072256898</v>
      </c>
    </row>
    <row r="5093" spans="1:10" x14ac:dyDescent="0.75">
      <c r="A5093">
        <v>2011</v>
      </c>
      <c r="B5093" t="s">
        <v>713</v>
      </c>
      <c r="C5093" t="s">
        <v>714</v>
      </c>
      <c r="D5093" t="s">
        <v>718</v>
      </c>
      <c r="E5093" t="s">
        <v>715</v>
      </c>
      <c r="F5093" s="360" t="s">
        <v>183</v>
      </c>
      <c r="G5093" t="s">
        <v>187</v>
      </c>
      <c r="H5093" t="s">
        <v>748</v>
      </c>
      <c r="I5093" t="s">
        <v>719</v>
      </c>
      <c r="J5093" s="361">
        <v>2.6882801441484498</v>
      </c>
    </row>
    <row r="5094" spans="1:10" x14ac:dyDescent="0.75">
      <c r="A5094">
        <v>2012</v>
      </c>
      <c r="B5094" t="s">
        <v>713</v>
      </c>
      <c r="C5094" t="s">
        <v>714</v>
      </c>
      <c r="D5094" t="s">
        <v>718</v>
      </c>
      <c r="E5094" t="s">
        <v>715</v>
      </c>
      <c r="F5094" s="360" t="s">
        <v>183</v>
      </c>
      <c r="G5094" t="s">
        <v>187</v>
      </c>
      <c r="H5094" t="s">
        <v>748</v>
      </c>
      <c r="I5094" t="s">
        <v>719</v>
      </c>
      <c r="J5094" s="361">
        <v>10.0609676076855</v>
      </c>
    </row>
    <row r="5095" spans="1:10" x14ac:dyDescent="0.75">
      <c r="A5095">
        <v>2013</v>
      </c>
      <c r="B5095" t="s">
        <v>713</v>
      </c>
      <c r="C5095" t="s">
        <v>714</v>
      </c>
      <c r="D5095" t="s">
        <v>718</v>
      </c>
      <c r="E5095" t="s">
        <v>715</v>
      </c>
      <c r="F5095" s="360" t="s">
        <v>183</v>
      </c>
      <c r="G5095" t="s">
        <v>187</v>
      </c>
      <c r="H5095" t="s">
        <v>748</v>
      </c>
      <c r="I5095" t="s">
        <v>719</v>
      </c>
      <c r="J5095" s="361">
        <v>52.654714236253703</v>
      </c>
    </row>
    <row r="5096" spans="1:10" x14ac:dyDescent="0.75">
      <c r="A5096">
        <v>2014</v>
      </c>
      <c r="B5096" t="s">
        <v>713</v>
      </c>
      <c r="C5096" t="s">
        <v>714</v>
      </c>
      <c r="D5096" t="s">
        <v>718</v>
      </c>
      <c r="E5096" t="s">
        <v>715</v>
      </c>
      <c r="F5096" s="360" t="s">
        <v>183</v>
      </c>
      <c r="G5096" t="s">
        <v>187</v>
      </c>
      <c r="H5096" t="s">
        <v>748</v>
      </c>
      <c r="I5096" t="s">
        <v>719</v>
      </c>
      <c r="J5096" s="361">
        <v>5.2641443527760901</v>
      </c>
    </row>
    <row r="5097" spans="1:10" x14ac:dyDescent="0.75">
      <c r="A5097">
        <v>2015</v>
      </c>
      <c r="B5097" t="s">
        <v>713</v>
      </c>
      <c r="C5097" t="s">
        <v>714</v>
      </c>
      <c r="D5097" t="s">
        <v>718</v>
      </c>
      <c r="E5097" t="s">
        <v>715</v>
      </c>
      <c r="F5097" s="360" t="s">
        <v>183</v>
      </c>
      <c r="G5097" t="s">
        <v>187</v>
      </c>
      <c r="H5097" t="s">
        <v>748</v>
      </c>
      <c r="I5097" t="s">
        <v>719</v>
      </c>
      <c r="J5097" s="361">
        <v>42.079180785275099</v>
      </c>
    </row>
    <row r="5098" spans="1:10" x14ac:dyDescent="0.75">
      <c r="A5098">
        <v>2016</v>
      </c>
      <c r="B5098" t="s">
        <v>713</v>
      </c>
      <c r="C5098" t="s">
        <v>714</v>
      </c>
      <c r="D5098" t="s">
        <v>718</v>
      </c>
      <c r="E5098" t="s">
        <v>715</v>
      </c>
      <c r="F5098" s="360" t="s">
        <v>183</v>
      </c>
      <c r="G5098" t="s">
        <v>187</v>
      </c>
      <c r="H5098" t="s">
        <v>748</v>
      </c>
      <c r="I5098" t="s">
        <v>719</v>
      </c>
      <c r="J5098" s="361">
        <v>44.857690179464598</v>
      </c>
    </row>
    <row r="5099" spans="1:10" x14ac:dyDescent="0.75">
      <c r="A5099">
        <v>2017</v>
      </c>
      <c r="B5099" t="s">
        <v>713</v>
      </c>
      <c r="C5099" t="s">
        <v>714</v>
      </c>
      <c r="D5099" t="s">
        <v>718</v>
      </c>
      <c r="E5099" t="s">
        <v>715</v>
      </c>
      <c r="F5099" s="360" t="s">
        <v>183</v>
      </c>
      <c r="G5099" t="s">
        <v>187</v>
      </c>
      <c r="H5099" t="s">
        <v>748</v>
      </c>
      <c r="I5099" t="s">
        <v>719</v>
      </c>
      <c r="J5099" s="361">
        <v>344.07326131218798</v>
      </c>
    </row>
    <row r="5100" spans="1:10" x14ac:dyDescent="0.75">
      <c r="A5100">
        <v>2018</v>
      </c>
      <c r="B5100" t="s">
        <v>713</v>
      </c>
      <c r="C5100" t="s">
        <v>714</v>
      </c>
      <c r="D5100" t="s">
        <v>718</v>
      </c>
      <c r="E5100" t="s">
        <v>715</v>
      </c>
      <c r="F5100" s="360" t="s">
        <v>183</v>
      </c>
      <c r="G5100" t="s">
        <v>187</v>
      </c>
      <c r="H5100" t="s">
        <v>748</v>
      </c>
      <c r="I5100" t="s">
        <v>719</v>
      </c>
      <c r="J5100" s="361">
        <v>6.8119187250567803</v>
      </c>
    </row>
    <row r="5101" spans="1:10" x14ac:dyDescent="0.75">
      <c r="A5101">
        <v>2019</v>
      </c>
      <c r="B5101" t="s">
        <v>713</v>
      </c>
      <c r="C5101" t="s">
        <v>714</v>
      </c>
      <c r="D5101" t="s">
        <v>718</v>
      </c>
      <c r="E5101" t="s">
        <v>715</v>
      </c>
      <c r="F5101" s="360" t="s">
        <v>183</v>
      </c>
      <c r="G5101" t="s">
        <v>187</v>
      </c>
      <c r="H5101" t="s">
        <v>748</v>
      </c>
      <c r="I5101" t="s">
        <v>719</v>
      </c>
      <c r="J5101" s="361">
        <v>44.551205848588403</v>
      </c>
    </row>
    <row r="5102" spans="1:10" x14ac:dyDescent="0.75">
      <c r="A5102">
        <v>1990</v>
      </c>
      <c r="B5102" t="s">
        <v>713</v>
      </c>
      <c r="C5102" t="s">
        <v>714</v>
      </c>
      <c r="D5102" t="s">
        <v>718</v>
      </c>
      <c r="E5102" t="s">
        <v>715</v>
      </c>
      <c r="F5102" s="360" t="s">
        <v>183</v>
      </c>
      <c r="G5102" t="s">
        <v>188</v>
      </c>
      <c r="H5102" t="s">
        <v>748</v>
      </c>
      <c r="I5102" t="s">
        <v>719</v>
      </c>
      <c r="J5102" s="361">
        <v>2.7864062599002599E-2</v>
      </c>
    </row>
    <row r="5103" spans="1:10" x14ac:dyDescent="0.75">
      <c r="A5103">
        <v>1991</v>
      </c>
      <c r="B5103" t="s">
        <v>713</v>
      </c>
      <c r="C5103" t="s">
        <v>714</v>
      </c>
      <c r="D5103" t="s">
        <v>718</v>
      </c>
      <c r="E5103" t="s">
        <v>715</v>
      </c>
      <c r="F5103" s="360" t="s">
        <v>183</v>
      </c>
      <c r="G5103" t="s">
        <v>188</v>
      </c>
      <c r="H5103" t="s">
        <v>748</v>
      </c>
      <c r="I5103" t="s">
        <v>719</v>
      </c>
      <c r="J5103" s="361">
        <v>2.9185269081842199E-2</v>
      </c>
    </row>
    <row r="5104" spans="1:10" x14ac:dyDescent="0.75">
      <c r="A5104">
        <v>1992</v>
      </c>
      <c r="B5104" t="s">
        <v>713</v>
      </c>
      <c r="C5104" t="s">
        <v>714</v>
      </c>
      <c r="D5104" t="s">
        <v>718</v>
      </c>
      <c r="E5104" t="s">
        <v>715</v>
      </c>
      <c r="F5104" s="360" t="s">
        <v>183</v>
      </c>
      <c r="G5104" t="s">
        <v>188</v>
      </c>
      <c r="H5104" t="s">
        <v>748</v>
      </c>
      <c r="I5104" t="s">
        <v>719</v>
      </c>
      <c r="J5104" s="361">
        <v>2.84888173657964E-2</v>
      </c>
    </row>
    <row r="5105" spans="1:10" x14ac:dyDescent="0.75">
      <c r="A5105">
        <v>1993</v>
      </c>
      <c r="B5105" t="s">
        <v>713</v>
      </c>
      <c r="C5105" t="s">
        <v>714</v>
      </c>
      <c r="D5105" t="s">
        <v>718</v>
      </c>
      <c r="E5105" t="s">
        <v>715</v>
      </c>
      <c r="F5105" s="360" t="s">
        <v>183</v>
      </c>
      <c r="G5105" t="s">
        <v>188</v>
      </c>
      <c r="H5105" t="s">
        <v>748</v>
      </c>
      <c r="I5105" t="s">
        <v>719</v>
      </c>
      <c r="J5105" s="361">
        <v>3.08664387919627E-2</v>
      </c>
    </row>
    <row r="5106" spans="1:10" x14ac:dyDescent="0.75">
      <c r="A5106">
        <v>1994</v>
      </c>
      <c r="B5106" t="s">
        <v>713</v>
      </c>
      <c r="C5106" t="s">
        <v>714</v>
      </c>
      <c r="D5106" t="s">
        <v>718</v>
      </c>
      <c r="E5106" t="s">
        <v>715</v>
      </c>
      <c r="F5106" s="360" t="s">
        <v>183</v>
      </c>
      <c r="G5106" t="s">
        <v>188</v>
      </c>
      <c r="H5106" t="s">
        <v>748</v>
      </c>
      <c r="I5106" t="s">
        <v>719</v>
      </c>
      <c r="J5106" s="361">
        <v>3.18107239033667E-2</v>
      </c>
    </row>
    <row r="5107" spans="1:10" x14ac:dyDescent="0.75">
      <c r="A5107">
        <v>1995</v>
      </c>
      <c r="B5107" t="s">
        <v>713</v>
      </c>
      <c r="C5107" t="s">
        <v>714</v>
      </c>
      <c r="D5107" t="s">
        <v>718</v>
      </c>
      <c r="E5107" t="s">
        <v>715</v>
      </c>
      <c r="F5107" s="360" t="s">
        <v>183</v>
      </c>
      <c r="G5107" t="s">
        <v>188</v>
      </c>
      <c r="H5107" t="s">
        <v>748</v>
      </c>
      <c r="I5107" t="s">
        <v>719</v>
      </c>
      <c r="J5107" s="361">
        <v>3.0024786177134902E-2</v>
      </c>
    </row>
    <row r="5108" spans="1:10" x14ac:dyDescent="0.75">
      <c r="A5108">
        <v>1996</v>
      </c>
      <c r="B5108" t="s">
        <v>713</v>
      </c>
      <c r="C5108" t="s">
        <v>714</v>
      </c>
      <c r="D5108" t="s">
        <v>718</v>
      </c>
      <c r="E5108" t="s">
        <v>715</v>
      </c>
      <c r="F5108" s="360" t="s">
        <v>183</v>
      </c>
      <c r="G5108" t="s">
        <v>188</v>
      </c>
      <c r="H5108" t="s">
        <v>748</v>
      </c>
      <c r="I5108" t="s">
        <v>719</v>
      </c>
      <c r="J5108" s="361">
        <v>3.1070815377970601E-2</v>
      </c>
    </row>
    <row r="5109" spans="1:10" x14ac:dyDescent="0.75">
      <c r="A5109">
        <v>1997</v>
      </c>
      <c r="B5109" t="s">
        <v>713</v>
      </c>
      <c r="C5109" t="s">
        <v>714</v>
      </c>
      <c r="D5109" t="s">
        <v>718</v>
      </c>
      <c r="E5109" t="s">
        <v>715</v>
      </c>
      <c r="F5109" s="360" t="s">
        <v>183</v>
      </c>
      <c r="G5109" t="s">
        <v>188</v>
      </c>
      <c r="H5109" t="s">
        <v>748</v>
      </c>
      <c r="I5109" t="s">
        <v>719</v>
      </c>
      <c r="J5109" s="361">
        <v>3.2982873265672001E-2</v>
      </c>
    </row>
    <row r="5110" spans="1:10" x14ac:dyDescent="0.75">
      <c r="A5110">
        <v>1998</v>
      </c>
      <c r="B5110" t="s">
        <v>713</v>
      </c>
      <c r="C5110" t="s">
        <v>714</v>
      </c>
      <c r="D5110" t="s">
        <v>718</v>
      </c>
      <c r="E5110" t="s">
        <v>715</v>
      </c>
      <c r="F5110" s="360" t="s">
        <v>183</v>
      </c>
      <c r="G5110" t="s">
        <v>188</v>
      </c>
      <c r="H5110" t="s">
        <v>748</v>
      </c>
      <c r="I5110" t="s">
        <v>719</v>
      </c>
      <c r="J5110" s="361">
        <v>3.3809035967466601E-2</v>
      </c>
    </row>
    <row r="5111" spans="1:10" x14ac:dyDescent="0.75">
      <c r="A5111">
        <v>1999</v>
      </c>
      <c r="B5111" t="s">
        <v>713</v>
      </c>
      <c r="C5111" t="s">
        <v>714</v>
      </c>
      <c r="D5111" t="s">
        <v>718</v>
      </c>
      <c r="E5111" t="s">
        <v>715</v>
      </c>
      <c r="F5111" s="360" t="s">
        <v>183</v>
      </c>
      <c r="G5111" t="s">
        <v>188</v>
      </c>
      <c r="H5111" t="s">
        <v>748</v>
      </c>
      <c r="I5111" t="s">
        <v>719</v>
      </c>
      <c r="J5111" s="361">
        <v>3.3448795965392603E-2</v>
      </c>
    </row>
    <row r="5112" spans="1:10" x14ac:dyDescent="0.75">
      <c r="A5112">
        <v>2000</v>
      </c>
      <c r="B5112" t="s">
        <v>713</v>
      </c>
      <c r="C5112" t="s">
        <v>714</v>
      </c>
      <c r="D5112" t="s">
        <v>718</v>
      </c>
      <c r="E5112" t="s">
        <v>715</v>
      </c>
      <c r="F5112" s="360" t="s">
        <v>183</v>
      </c>
      <c r="G5112" t="s">
        <v>188</v>
      </c>
      <c r="H5112" t="s">
        <v>748</v>
      </c>
      <c r="I5112" t="s">
        <v>719</v>
      </c>
      <c r="J5112" s="361">
        <v>3.3544273401737303E-2</v>
      </c>
    </row>
    <row r="5113" spans="1:10" x14ac:dyDescent="0.75">
      <c r="A5113">
        <v>2001</v>
      </c>
      <c r="B5113" t="s">
        <v>713</v>
      </c>
      <c r="C5113" t="s">
        <v>714</v>
      </c>
      <c r="D5113" t="s">
        <v>718</v>
      </c>
      <c r="E5113" t="s">
        <v>715</v>
      </c>
      <c r="F5113" s="360" t="s">
        <v>183</v>
      </c>
      <c r="G5113" t="s">
        <v>188</v>
      </c>
      <c r="H5113" t="s">
        <v>748</v>
      </c>
      <c r="I5113" t="s">
        <v>719</v>
      </c>
      <c r="J5113" s="361">
        <v>3.7048739103709101E-2</v>
      </c>
    </row>
    <row r="5114" spans="1:10" x14ac:dyDescent="0.75">
      <c r="A5114">
        <v>2002</v>
      </c>
      <c r="B5114" t="s">
        <v>713</v>
      </c>
      <c r="C5114" t="s">
        <v>714</v>
      </c>
      <c r="D5114" t="s">
        <v>718</v>
      </c>
      <c r="E5114" t="s">
        <v>715</v>
      </c>
      <c r="F5114" s="360" t="s">
        <v>183</v>
      </c>
      <c r="G5114" t="s">
        <v>188</v>
      </c>
      <c r="H5114" t="s">
        <v>748</v>
      </c>
      <c r="I5114" t="s">
        <v>719</v>
      </c>
      <c r="J5114" s="361">
        <v>3.8110166612392499E-2</v>
      </c>
    </row>
    <row r="5115" spans="1:10" x14ac:dyDescent="0.75">
      <c r="A5115">
        <v>2003</v>
      </c>
      <c r="B5115" t="s">
        <v>713</v>
      </c>
      <c r="C5115" t="s">
        <v>714</v>
      </c>
      <c r="D5115" t="s">
        <v>718</v>
      </c>
      <c r="E5115" t="s">
        <v>715</v>
      </c>
      <c r="F5115" s="360" t="s">
        <v>183</v>
      </c>
      <c r="G5115" t="s">
        <v>188</v>
      </c>
      <c r="H5115" t="s">
        <v>748</v>
      </c>
      <c r="I5115" t="s">
        <v>719</v>
      </c>
      <c r="J5115" s="361">
        <v>3.99507949144257E-2</v>
      </c>
    </row>
    <row r="5116" spans="1:10" x14ac:dyDescent="0.75">
      <c r="A5116">
        <v>2004</v>
      </c>
      <c r="B5116" t="s">
        <v>713</v>
      </c>
      <c r="C5116" t="s">
        <v>714</v>
      </c>
      <c r="D5116" t="s">
        <v>718</v>
      </c>
      <c r="E5116" t="s">
        <v>715</v>
      </c>
      <c r="F5116" s="360" t="s">
        <v>183</v>
      </c>
      <c r="G5116" t="s">
        <v>188</v>
      </c>
      <c r="H5116" t="s">
        <v>748</v>
      </c>
      <c r="I5116" t="s">
        <v>719</v>
      </c>
      <c r="J5116" s="361">
        <v>4.1406101537685799E-2</v>
      </c>
    </row>
    <row r="5117" spans="1:10" x14ac:dyDescent="0.75">
      <c r="A5117">
        <v>2005</v>
      </c>
      <c r="B5117" t="s">
        <v>713</v>
      </c>
      <c r="C5117" t="s">
        <v>714</v>
      </c>
      <c r="D5117" t="s">
        <v>718</v>
      </c>
      <c r="E5117" t="s">
        <v>715</v>
      </c>
      <c r="F5117" s="360" t="s">
        <v>183</v>
      </c>
      <c r="G5117" t="s">
        <v>188</v>
      </c>
      <c r="H5117" t="s">
        <v>748</v>
      </c>
      <c r="I5117" t="s">
        <v>719</v>
      </c>
      <c r="J5117" s="361">
        <v>4.2205507172775103E-2</v>
      </c>
    </row>
    <row r="5118" spans="1:10" x14ac:dyDescent="0.75">
      <c r="A5118">
        <v>2006</v>
      </c>
      <c r="B5118" t="s">
        <v>713</v>
      </c>
      <c r="C5118" t="s">
        <v>714</v>
      </c>
      <c r="D5118" t="s">
        <v>718</v>
      </c>
      <c r="E5118" t="s">
        <v>715</v>
      </c>
      <c r="F5118" s="360" t="s">
        <v>183</v>
      </c>
      <c r="G5118" t="s">
        <v>188</v>
      </c>
      <c r="H5118" t="s">
        <v>748</v>
      </c>
      <c r="I5118" t="s">
        <v>719</v>
      </c>
      <c r="J5118" s="361">
        <v>4.4608335863838403E-2</v>
      </c>
    </row>
    <row r="5119" spans="1:10" x14ac:dyDescent="0.75">
      <c r="A5119">
        <v>2007</v>
      </c>
      <c r="B5119" t="s">
        <v>713</v>
      </c>
      <c r="C5119" t="s">
        <v>714</v>
      </c>
      <c r="D5119" t="s">
        <v>718</v>
      </c>
      <c r="E5119" t="s">
        <v>715</v>
      </c>
      <c r="F5119" s="360" t="s">
        <v>183</v>
      </c>
      <c r="G5119" t="s">
        <v>188</v>
      </c>
      <c r="H5119" t="s">
        <v>748</v>
      </c>
      <c r="I5119" t="s">
        <v>719</v>
      </c>
      <c r="J5119" s="361">
        <v>4.6241374287832003E-2</v>
      </c>
    </row>
    <row r="5120" spans="1:10" x14ac:dyDescent="0.75">
      <c r="A5120">
        <v>2008</v>
      </c>
      <c r="B5120" t="s">
        <v>713</v>
      </c>
      <c r="C5120" t="s">
        <v>714</v>
      </c>
      <c r="D5120" t="s">
        <v>718</v>
      </c>
      <c r="E5120" t="s">
        <v>715</v>
      </c>
      <c r="F5120" s="360" t="s">
        <v>183</v>
      </c>
      <c r="G5120" t="s">
        <v>188</v>
      </c>
      <c r="H5120" t="s">
        <v>748</v>
      </c>
      <c r="I5120" t="s">
        <v>719</v>
      </c>
      <c r="J5120" s="361">
        <v>4.79745203714112E-2</v>
      </c>
    </row>
    <row r="5121" spans="1:10" x14ac:dyDescent="0.75">
      <c r="A5121">
        <v>2009</v>
      </c>
      <c r="B5121" t="s">
        <v>713</v>
      </c>
      <c r="C5121" t="s">
        <v>714</v>
      </c>
      <c r="D5121" t="s">
        <v>718</v>
      </c>
      <c r="E5121" t="s">
        <v>715</v>
      </c>
      <c r="F5121" s="360" t="s">
        <v>183</v>
      </c>
      <c r="G5121" t="s">
        <v>188</v>
      </c>
      <c r="H5121" t="s">
        <v>748</v>
      </c>
      <c r="I5121" t="s">
        <v>719</v>
      </c>
      <c r="J5121" s="361">
        <v>4.7548701867824603E-2</v>
      </c>
    </row>
    <row r="5122" spans="1:10" x14ac:dyDescent="0.75">
      <c r="A5122">
        <v>2010</v>
      </c>
      <c r="B5122" t="s">
        <v>713</v>
      </c>
      <c r="C5122" t="s">
        <v>714</v>
      </c>
      <c r="D5122" t="s">
        <v>718</v>
      </c>
      <c r="E5122" t="s">
        <v>715</v>
      </c>
      <c r="F5122" s="360" t="s">
        <v>183</v>
      </c>
      <c r="G5122" t="s">
        <v>188</v>
      </c>
      <c r="H5122" t="s">
        <v>748</v>
      </c>
      <c r="I5122" t="s">
        <v>719</v>
      </c>
      <c r="J5122" s="361">
        <v>4.7133285914915002E-2</v>
      </c>
    </row>
    <row r="5123" spans="1:10" x14ac:dyDescent="0.75">
      <c r="A5123">
        <v>2011</v>
      </c>
      <c r="B5123" t="s">
        <v>713</v>
      </c>
      <c r="C5123" t="s">
        <v>714</v>
      </c>
      <c r="D5123" t="s">
        <v>718</v>
      </c>
      <c r="E5123" t="s">
        <v>715</v>
      </c>
      <c r="F5123" s="360" t="s">
        <v>183</v>
      </c>
      <c r="G5123" t="s">
        <v>188</v>
      </c>
      <c r="H5123" t="s">
        <v>748</v>
      </c>
      <c r="I5123" t="s">
        <v>719</v>
      </c>
      <c r="J5123" s="361">
        <v>4.69257543311669E-2</v>
      </c>
    </row>
    <row r="5124" spans="1:10" x14ac:dyDescent="0.75">
      <c r="A5124">
        <v>2012</v>
      </c>
      <c r="B5124" t="s">
        <v>713</v>
      </c>
      <c r="C5124" t="s">
        <v>714</v>
      </c>
      <c r="D5124" t="s">
        <v>718</v>
      </c>
      <c r="E5124" t="s">
        <v>715</v>
      </c>
      <c r="F5124" s="360" t="s">
        <v>183</v>
      </c>
      <c r="G5124" t="s">
        <v>188</v>
      </c>
      <c r="H5124" t="s">
        <v>748</v>
      </c>
      <c r="I5124" t="s">
        <v>719</v>
      </c>
      <c r="J5124" s="361">
        <v>0.102811049556902</v>
      </c>
    </row>
    <row r="5125" spans="1:10" x14ac:dyDescent="0.75">
      <c r="A5125">
        <v>2013</v>
      </c>
      <c r="B5125" t="s">
        <v>713</v>
      </c>
      <c r="C5125" t="s">
        <v>714</v>
      </c>
      <c r="D5125" t="s">
        <v>718</v>
      </c>
      <c r="E5125" t="s">
        <v>715</v>
      </c>
      <c r="F5125" s="360" t="s">
        <v>183</v>
      </c>
      <c r="G5125" t="s">
        <v>188</v>
      </c>
      <c r="H5125" t="s">
        <v>748</v>
      </c>
      <c r="I5125" t="s">
        <v>719</v>
      </c>
      <c r="J5125" s="361">
        <v>2.7117589855650399E-2</v>
      </c>
    </row>
    <row r="5126" spans="1:10" x14ac:dyDescent="0.75">
      <c r="A5126">
        <v>2014</v>
      </c>
      <c r="B5126" t="s">
        <v>713</v>
      </c>
      <c r="C5126" t="s">
        <v>714</v>
      </c>
      <c r="D5126" t="s">
        <v>718</v>
      </c>
      <c r="E5126" t="s">
        <v>715</v>
      </c>
      <c r="F5126" s="360" t="s">
        <v>183</v>
      </c>
      <c r="G5126" t="s">
        <v>188</v>
      </c>
      <c r="H5126" t="s">
        <v>748</v>
      </c>
      <c r="I5126" t="s">
        <v>719</v>
      </c>
      <c r="J5126" s="361">
        <v>2.9466392239685599E-2</v>
      </c>
    </row>
    <row r="5127" spans="1:10" x14ac:dyDescent="0.75">
      <c r="A5127">
        <v>2015</v>
      </c>
      <c r="B5127" t="s">
        <v>713</v>
      </c>
      <c r="C5127" t="s">
        <v>714</v>
      </c>
      <c r="D5127" t="s">
        <v>718</v>
      </c>
      <c r="E5127" t="s">
        <v>715</v>
      </c>
      <c r="F5127" s="360" t="s">
        <v>183</v>
      </c>
      <c r="G5127" t="s">
        <v>188</v>
      </c>
      <c r="H5127" t="s">
        <v>748</v>
      </c>
      <c r="I5127" t="s">
        <v>719</v>
      </c>
      <c r="J5127" s="361">
        <v>4.9396556920496798E-2</v>
      </c>
    </row>
    <row r="5128" spans="1:10" x14ac:dyDescent="0.75">
      <c r="A5128">
        <v>2016</v>
      </c>
      <c r="B5128" t="s">
        <v>713</v>
      </c>
      <c r="C5128" t="s">
        <v>714</v>
      </c>
      <c r="D5128" t="s">
        <v>718</v>
      </c>
      <c r="E5128" t="s">
        <v>715</v>
      </c>
      <c r="F5128" s="360" t="s">
        <v>183</v>
      </c>
      <c r="G5128" t="s">
        <v>188</v>
      </c>
      <c r="H5128" t="s">
        <v>748</v>
      </c>
      <c r="I5128" t="s">
        <v>719</v>
      </c>
      <c r="J5128" s="361">
        <v>2.7459552651715902E-2</v>
      </c>
    </row>
    <row r="5129" spans="1:10" x14ac:dyDescent="0.75">
      <c r="A5129">
        <v>2017</v>
      </c>
      <c r="B5129" t="s">
        <v>713</v>
      </c>
      <c r="C5129" t="s">
        <v>714</v>
      </c>
      <c r="D5129" t="s">
        <v>718</v>
      </c>
      <c r="E5129" t="s">
        <v>715</v>
      </c>
      <c r="F5129" s="360" t="s">
        <v>183</v>
      </c>
      <c r="G5129" t="s">
        <v>188</v>
      </c>
      <c r="H5129" t="s">
        <v>748</v>
      </c>
      <c r="I5129" t="s">
        <v>719</v>
      </c>
      <c r="J5129" s="361">
        <v>3.5731902266896001E-2</v>
      </c>
    </row>
    <row r="5130" spans="1:10" x14ac:dyDescent="0.75">
      <c r="A5130">
        <v>2018</v>
      </c>
      <c r="B5130" t="s">
        <v>713</v>
      </c>
      <c r="C5130" t="s">
        <v>714</v>
      </c>
      <c r="D5130" t="s">
        <v>718</v>
      </c>
      <c r="E5130" t="s">
        <v>715</v>
      </c>
      <c r="F5130" s="360" t="s">
        <v>183</v>
      </c>
      <c r="G5130" t="s">
        <v>188</v>
      </c>
      <c r="H5130" t="s">
        <v>748</v>
      </c>
      <c r="I5130" t="s">
        <v>719</v>
      </c>
      <c r="J5130" s="361">
        <v>2.7261339424514301E-2</v>
      </c>
    </row>
    <row r="5131" spans="1:10" x14ac:dyDescent="0.75">
      <c r="A5131">
        <v>2019</v>
      </c>
      <c r="B5131" t="s">
        <v>713</v>
      </c>
      <c r="C5131" t="s">
        <v>714</v>
      </c>
      <c r="D5131" t="s">
        <v>718</v>
      </c>
      <c r="E5131" t="s">
        <v>715</v>
      </c>
      <c r="F5131" s="360" t="s">
        <v>183</v>
      </c>
      <c r="G5131" t="s">
        <v>188</v>
      </c>
      <c r="H5131" t="s">
        <v>748</v>
      </c>
      <c r="I5131" t="s">
        <v>719</v>
      </c>
      <c r="J5131" s="361">
        <v>2.65322806893863E-2</v>
      </c>
    </row>
    <row r="5132" spans="1:10" x14ac:dyDescent="0.75">
      <c r="A5132">
        <v>1990</v>
      </c>
      <c r="B5132" t="s">
        <v>713</v>
      </c>
      <c r="C5132" t="s">
        <v>714</v>
      </c>
      <c r="D5132" t="s">
        <v>718</v>
      </c>
      <c r="E5132" t="s">
        <v>715</v>
      </c>
      <c r="F5132" s="360" t="s">
        <v>183</v>
      </c>
      <c r="G5132" t="s">
        <v>189</v>
      </c>
      <c r="H5132" t="s">
        <v>748</v>
      </c>
      <c r="I5132" t="s">
        <v>719</v>
      </c>
      <c r="J5132" s="361">
        <v>0</v>
      </c>
    </row>
    <row r="5133" spans="1:10" x14ac:dyDescent="0.75">
      <c r="A5133">
        <v>1991</v>
      </c>
      <c r="B5133" t="s">
        <v>713</v>
      </c>
      <c r="C5133" t="s">
        <v>714</v>
      </c>
      <c r="D5133" t="s">
        <v>718</v>
      </c>
      <c r="E5133" t="s">
        <v>715</v>
      </c>
      <c r="F5133" s="360" t="s">
        <v>183</v>
      </c>
      <c r="G5133" t="s">
        <v>189</v>
      </c>
      <c r="H5133" t="s">
        <v>748</v>
      </c>
      <c r="I5133" t="s">
        <v>719</v>
      </c>
      <c r="J5133" s="361">
        <v>0</v>
      </c>
    </row>
    <row r="5134" spans="1:10" x14ac:dyDescent="0.75">
      <c r="A5134">
        <v>1992</v>
      </c>
      <c r="B5134" t="s">
        <v>713</v>
      </c>
      <c r="C5134" t="s">
        <v>714</v>
      </c>
      <c r="D5134" t="s">
        <v>718</v>
      </c>
      <c r="E5134" t="s">
        <v>715</v>
      </c>
      <c r="F5134" s="360" t="s">
        <v>183</v>
      </c>
      <c r="G5134" t="s">
        <v>189</v>
      </c>
      <c r="H5134" t="s">
        <v>748</v>
      </c>
      <c r="I5134" t="s">
        <v>719</v>
      </c>
      <c r="J5134" s="361">
        <v>0</v>
      </c>
    </row>
    <row r="5135" spans="1:10" x14ac:dyDescent="0.75">
      <c r="A5135">
        <v>1993</v>
      </c>
      <c r="B5135" t="s">
        <v>713</v>
      </c>
      <c r="C5135" t="s">
        <v>714</v>
      </c>
      <c r="D5135" t="s">
        <v>718</v>
      </c>
      <c r="E5135" t="s">
        <v>715</v>
      </c>
      <c r="F5135" s="360" t="s">
        <v>183</v>
      </c>
      <c r="G5135" t="s">
        <v>189</v>
      </c>
      <c r="H5135" t="s">
        <v>748</v>
      </c>
      <c r="I5135" t="s">
        <v>719</v>
      </c>
      <c r="J5135" s="361">
        <v>0.19306049494560401</v>
      </c>
    </row>
    <row r="5136" spans="1:10" x14ac:dyDescent="0.75">
      <c r="A5136">
        <v>1994</v>
      </c>
      <c r="B5136" t="s">
        <v>713</v>
      </c>
      <c r="C5136" t="s">
        <v>714</v>
      </c>
      <c r="D5136" t="s">
        <v>718</v>
      </c>
      <c r="E5136" t="s">
        <v>715</v>
      </c>
      <c r="F5136" s="360" t="s">
        <v>183</v>
      </c>
      <c r="G5136" t="s">
        <v>189</v>
      </c>
      <c r="H5136" t="s">
        <v>748</v>
      </c>
      <c r="I5136" t="s">
        <v>719</v>
      </c>
      <c r="J5136" s="361">
        <v>0.39809574495303102</v>
      </c>
    </row>
    <row r="5137" spans="1:10" x14ac:dyDescent="0.75">
      <c r="A5137">
        <v>1995</v>
      </c>
      <c r="B5137" t="s">
        <v>713</v>
      </c>
      <c r="C5137" t="s">
        <v>714</v>
      </c>
      <c r="D5137" t="s">
        <v>718</v>
      </c>
      <c r="E5137" t="s">
        <v>715</v>
      </c>
      <c r="F5137" s="360" t="s">
        <v>183</v>
      </c>
      <c r="G5137" t="s">
        <v>189</v>
      </c>
      <c r="H5137" t="s">
        <v>748</v>
      </c>
      <c r="I5137" t="s">
        <v>719</v>
      </c>
      <c r="J5137" s="361">
        <v>0.56384837887284101</v>
      </c>
    </row>
    <row r="5138" spans="1:10" x14ac:dyDescent="0.75">
      <c r="A5138">
        <v>1996</v>
      </c>
      <c r="B5138" t="s">
        <v>713</v>
      </c>
      <c r="C5138" t="s">
        <v>714</v>
      </c>
      <c r="D5138" t="s">
        <v>718</v>
      </c>
      <c r="E5138" t="s">
        <v>715</v>
      </c>
      <c r="F5138" s="360" t="s">
        <v>183</v>
      </c>
      <c r="G5138" t="s">
        <v>189</v>
      </c>
      <c r="H5138" t="s">
        <v>748</v>
      </c>
      <c r="I5138" t="s">
        <v>719</v>
      </c>
      <c r="J5138" s="361">
        <v>0.77830719033844797</v>
      </c>
    </row>
    <row r="5139" spans="1:10" x14ac:dyDescent="0.75">
      <c r="A5139">
        <v>1997</v>
      </c>
      <c r="B5139" t="s">
        <v>713</v>
      </c>
      <c r="C5139" t="s">
        <v>714</v>
      </c>
      <c r="D5139" t="s">
        <v>718</v>
      </c>
      <c r="E5139" t="s">
        <v>715</v>
      </c>
      <c r="F5139" s="360" t="s">
        <v>183</v>
      </c>
      <c r="G5139" t="s">
        <v>189</v>
      </c>
      <c r="H5139" t="s">
        <v>748</v>
      </c>
      <c r="I5139" t="s">
        <v>719</v>
      </c>
      <c r="J5139" s="361">
        <v>1.03317575540482</v>
      </c>
    </row>
    <row r="5140" spans="1:10" x14ac:dyDescent="0.75">
      <c r="A5140">
        <v>1998</v>
      </c>
      <c r="B5140" t="s">
        <v>713</v>
      </c>
      <c r="C5140" t="s">
        <v>714</v>
      </c>
      <c r="D5140" t="s">
        <v>718</v>
      </c>
      <c r="E5140" t="s">
        <v>715</v>
      </c>
      <c r="F5140" s="360" t="s">
        <v>183</v>
      </c>
      <c r="G5140" t="s">
        <v>189</v>
      </c>
      <c r="H5140" t="s">
        <v>748</v>
      </c>
      <c r="I5140" t="s">
        <v>719</v>
      </c>
      <c r="J5140" s="361">
        <v>1.2713851703742201</v>
      </c>
    </row>
    <row r="5141" spans="1:10" x14ac:dyDescent="0.75">
      <c r="A5141">
        <v>1999</v>
      </c>
      <c r="B5141" t="s">
        <v>713</v>
      </c>
      <c r="C5141" t="s">
        <v>714</v>
      </c>
      <c r="D5141" t="s">
        <v>718</v>
      </c>
      <c r="E5141" t="s">
        <v>715</v>
      </c>
      <c r="F5141" s="360" t="s">
        <v>183</v>
      </c>
      <c r="G5141" t="s">
        <v>189</v>
      </c>
      <c r="H5141" t="s">
        <v>748</v>
      </c>
      <c r="I5141" t="s">
        <v>719</v>
      </c>
      <c r="J5141" s="361">
        <v>1.46807787316238</v>
      </c>
    </row>
    <row r="5142" spans="1:10" x14ac:dyDescent="0.75">
      <c r="A5142">
        <v>2000</v>
      </c>
      <c r="B5142" t="s">
        <v>713</v>
      </c>
      <c r="C5142" t="s">
        <v>714</v>
      </c>
      <c r="D5142" t="s">
        <v>718</v>
      </c>
      <c r="E5142" t="s">
        <v>715</v>
      </c>
      <c r="F5142" s="360" t="s">
        <v>183</v>
      </c>
      <c r="G5142" t="s">
        <v>189</v>
      </c>
      <c r="H5142" t="s">
        <v>748</v>
      </c>
      <c r="I5142" t="s">
        <v>719</v>
      </c>
      <c r="J5142" s="361">
        <v>1.6832804224243201</v>
      </c>
    </row>
    <row r="5143" spans="1:10" x14ac:dyDescent="0.75">
      <c r="A5143">
        <v>2001</v>
      </c>
      <c r="B5143" t="s">
        <v>713</v>
      </c>
      <c r="C5143" t="s">
        <v>714</v>
      </c>
      <c r="D5143" t="s">
        <v>718</v>
      </c>
      <c r="E5143" t="s">
        <v>715</v>
      </c>
      <c r="F5143" s="360" t="s">
        <v>183</v>
      </c>
      <c r="G5143" t="s">
        <v>189</v>
      </c>
      <c r="H5143" t="s">
        <v>748</v>
      </c>
      <c r="I5143" t="s">
        <v>719</v>
      </c>
      <c r="J5143" s="361">
        <v>2.09238521638588</v>
      </c>
    </row>
    <row r="5144" spans="1:10" x14ac:dyDescent="0.75">
      <c r="A5144">
        <v>2002</v>
      </c>
      <c r="B5144" t="s">
        <v>713</v>
      </c>
      <c r="C5144" t="s">
        <v>714</v>
      </c>
      <c r="D5144" t="s">
        <v>718</v>
      </c>
      <c r="E5144" t="s">
        <v>715</v>
      </c>
      <c r="F5144" s="360" t="s">
        <v>183</v>
      </c>
      <c r="G5144" t="s">
        <v>189</v>
      </c>
      <c r="H5144" t="s">
        <v>748</v>
      </c>
      <c r="I5144" t="s">
        <v>719</v>
      </c>
      <c r="J5144" s="361">
        <v>2.3924574728641499</v>
      </c>
    </row>
    <row r="5145" spans="1:10" x14ac:dyDescent="0.75">
      <c r="A5145">
        <v>2003</v>
      </c>
      <c r="B5145" t="s">
        <v>713</v>
      </c>
      <c r="C5145" t="s">
        <v>714</v>
      </c>
      <c r="D5145" t="s">
        <v>718</v>
      </c>
      <c r="E5145" t="s">
        <v>715</v>
      </c>
      <c r="F5145" s="360" t="s">
        <v>183</v>
      </c>
      <c r="G5145" t="s">
        <v>189</v>
      </c>
      <c r="H5145" t="s">
        <v>748</v>
      </c>
      <c r="I5145" t="s">
        <v>719</v>
      </c>
      <c r="J5145" s="361">
        <v>2.7599374532205299</v>
      </c>
    </row>
    <row r="5146" spans="1:10" x14ac:dyDescent="0.75">
      <c r="A5146">
        <v>2004</v>
      </c>
      <c r="B5146" t="s">
        <v>713</v>
      </c>
      <c r="C5146" t="s">
        <v>714</v>
      </c>
      <c r="D5146" t="s">
        <v>718</v>
      </c>
      <c r="E5146" t="s">
        <v>715</v>
      </c>
      <c r="F5146" s="360" t="s">
        <v>183</v>
      </c>
      <c r="G5146" t="s">
        <v>189</v>
      </c>
      <c r="H5146" t="s">
        <v>748</v>
      </c>
      <c r="I5146" t="s">
        <v>719</v>
      </c>
      <c r="J5146" s="361">
        <v>3.1217961595347901</v>
      </c>
    </row>
    <row r="5147" spans="1:10" x14ac:dyDescent="0.75">
      <c r="A5147">
        <v>2005</v>
      </c>
      <c r="B5147" t="s">
        <v>713</v>
      </c>
      <c r="C5147" t="s">
        <v>714</v>
      </c>
      <c r="D5147" t="s">
        <v>718</v>
      </c>
      <c r="E5147" t="s">
        <v>715</v>
      </c>
      <c r="F5147" s="360" t="s">
        <v>183</v>
      </c>
      <c r="G5147" t="s">
        <v>189</v>
      </c>
      <c r="H5147" t="s">
        <v>748</v>
      </c>
      <c r="I5147" t="s">
        <v>719</v>
      </c>
      <c r="J5147" s="361">
        <v>3.4486516247950001</v>
      </c>
    </row>
    <row r="5148" spans="1:10" x14ac:dyDescent="0.75">
      <c r="A5148">
        <v>2006</v>
      </c>
      <c r="B5148" t="s">
        <v>713</v>
      </c>
      <c r="C5148" t="s">
        <v>714</v>
      </c>
      <c r="D5148" t="s">
        <v>718</v>
      </c>
      <c r="E5148" t="s">
        <v>715</v>
      </c>
      <c r="F5148" s="360" t="s">
        <v>183</v>
      </c>
      <c r="G5148" t="s">
        <v>189</v>
      </c>
      <c r="H5148" t="s">
        <v>748</v>
      </c>
      <c r="I5148" t="s">
        <v>719</v>
      </c>
      <c r="J5148" s="361">
        <v>3.9269816879081301</v>
      </c>
    </row>
    <row r="5149" spans="1:10" x14ac:dyDescent="0.75">
      <c r="A5149">
        <v>2007</v>
      </c>
      <c r="B5149" t="s">
        <v>713</v>
      </c>
      <c r="C5149" t="s">
        <v>714</v>
      </c>
      <c r="D5149" t="s">
        <v>718</v>
      </c>
      <c r="E5149" t="s">
        <v>715</v>
      </c>
      <c r="F5149" s="360" t="s">
        <v>183</v>
      </c>
      <c r="G5149" t="s">
        <v>189</v>
      </c>
      <c r="H5149" t="s">
        <v>748</v>
      </c>
      <c r="I5149" t="s">
        <v>719</v>
      </c>
      <c r="J5149" s="361">
        <v>4.36329777229016</v>
      </c>
    </row>
    <row r="5150" spans="1:10" x14ac:dyDescent="0.75">
      <c r="A5150">
        <v>2008</v>
      </c>
      <c r="B5150" t="s">
        <v>713</v>
      </c>
      <c r="C5150" t="s">
        <v>714</v>
      </c>
      <c r="D5150" t="s">
        <v>718</v>
      </c>
      <c r="E5150" t="s">
        <v>715</v>
      </c>
      <c r="F5150" s="360" t="s">
        <v>183</v>
      </c>
      <c r="G5150" t="s">
        <v>189</v>
      </c>
      <c r="H5150" t="s">
        <v>748</v>
      </c>
      <c r="I5150" t="s">
        <v>719</v>
      </c>
      <c r="J5150" s="361">
        <v>4.8306058142239099</v>
      </c>
    </row>
    <row r="5151" spans="1:10" x14ac:dyDescent="0.75">
      <c r="A5151">
        <v>2009</v>
      </c>
      <c r="B5151" t="s">
        <v>713</v>
      </c>
      <c r="C5151" t="s">
        <v>714</v>
      </c>
      <c r="D5151" t="s">
        <v>718</v>
      </c>
      <c r="E5151" t="s">
        <v>715</v>
      </c>
      <c r="F5151" s="360" t="s">
        <v>183</v>
      </c>
      <c r="G5151" t="s">
        <v>189</v>
      </c>
      <c r="H5151" t="s">
        <v>748</v>
      </c>
      <c r="I5151" t="s">
        <v>719</v>
      </c>
      <c r="J5151" s="361">
        <v>5.0890503743924302</v>
      </c>
    </row>
    <row r="5152" spans="1:10" x14ac:dyDescent="0.75">
      <c r="A5152">
        <v>2010</v>
      </c>
      <c r="B5152" t="s">
        <v>713</v>
      </c>
      <c r="C5152" t="s">
        <v>714</v>
      </c>
      <c r="D5152" t="s">
        <v>718</v>
      </c>
      <c r="E5152" t="s">
        <v>715</v>
      </c>
      <c r="F5152" s="360" t="s">
        <v>183</v>
      </c>
      <c r="G5152" t="s">
        <v>189</v>
      </c>
      <c r="H5152" t="s">
        <v>748</v>
      </c>
      <c r="I5152" t="s">
        <v>719</v>
      </c>
      <c r="J5152" s="361">
        <v>5.34352256757116</v>
      </c>
    </row>
    <row r="5153" spans="1:10" x14ac:dyDescent="0.75">
      <c r="A5153">
        <v>2011</v>
      </c>
      <c r="B5153" t="s">
        <v>713</v>
      </c>
      <c r="C5153" t="s">
        <v>714</v>
      </c>
      <c r="D5153" t="s">
        <v>718</v>
      </c>
      <c r="E5153" t="s">
        <v>715</v>
      </c>
      <c r="F5153" s="360" t="s">
        <v>183</v>
      </c>
      <c r="G5153" t="s">
        <v>189</v>
      </c>
      <c r="H5153" t="s">
        <v>748</v>
      </c>
      <c r="I5153" t="s">
        <v>719</v>
      </c>
      <c r="J5153" s="361">
        <v>5.7722140982636496</v>
      </c>
    </row>
    <row r="5154" spans="1:10" x14ac:dyDescent="0.75">
      <c r="A5154">
        <v>2012</v>
      </c>
      <c r="B5154" t="s">
        <v>713</v>
      </c>
      <c r="C5154" t="s">
        <v>714</v>
      </c>
      <c r="D5154" t="s">
        <v>718</v>
      </c>
      <c r="E5154" t="s">
        <v>715</v>
      </c>
      <c r="F5154" s="360" t="s">
        <v>183</v>
      </c>
      <c r="G5154" t="s">
        <v>189</v>
      </c>
      <c r="H5154" t="s">
        <v>748</v>
      </c>
      <c r="I5154" t="s">
        <v>719</v>
      </c>
      <c r="J5154" s="361">
        <v>0.107661271828358</v>
      </c>
    </row>
    <row r="5155" spans="1:10" x14ac:dyDescent="0.75">
      <c r="A5155">
        <v>2013</v>
      </c>
      <c r="B5155" t="s">
        <v>713</v>
      </c>
      <c r="C5155" t="s">
        <v>714</v>
      </c>
      <c r="D5155" t="s">
        <v>718</v>
      </c>
      <c r="E5155" t="s">
        <v>715</v>
      </c>
      <c r="F5155" s="360" t="s">
        <v>183</v>
      </c>
      <c r="G5155" t="s">
        <v>189</v>
      </c>
      <c r="H5155" t="s">
        <v>748</v>
      </c>
      <c r="I5155" t="s">
        <v>719</v>
      </c>
      <c r="J5155" s="361">
        <v>1.0518337883403699</v>
      </c>
    </row>
    <row r="5156" spans="1:10" x14ac:dyDescent="0.75">
      <c r="A5156">
        <v>2014</v>
      </c>
      <c r="B5156" t="s">
        <v>713</v>
      </c>
      <c r="C5156" t="s">
        <v>714</v>
      </c>
      <c r="D5156" t="s">
        <v>718</v>
      </c>
      <c r="E5156" t="s">
        <v>715</v>
      </c>
      <c r="F5156" s="360" t="s">
        <v>183</v>
      </c>
      <c r="G5156" t="s">
        <v>189</v>
      </c>
      <c r="H5156" t="s">
        <v>748</v>
      </c>
      <c r="I5156" t="s">
        <v>719</v>
      </c>
      <c r="J5156" s="361">
        <v>0.579598903143418</v>
      </c>
    </row>
    <row r="5157" spans="1:10" x14ac:dyDescent="0.75">
      <c r="A5157">
        <v>2015</v>
      </c>
      <c r="B5157" t="s">
        <v>713</v>
      </c>
      <c r="C5157" t="s">
        <v>714</v>
      </c>
      <c r="D5157" t="s">
        <v>718</v>
      </c>
      <c r="E5157" t="s">
        <v>715</v>
      </c>
      <c r="F5157" s="360" t="s">
        <v>183</v>
      </c>
      <c r="G5157" t="s">
        <v>189</v>
      </c>
      <c r="H5157" t="s">
        <v>748</v>
      </c>
      <c r="I5157" t="s">
        <v>719</v>
      </c>
      <c r="J5157" s="361">
        <v>3.5594526946512701</v>
      </c>
    </row>
    <row r="5158" spans="1:10" x14ac:dyDescent="0.75">
      <c r="A5158">
        <v>2016</v>
      </c>
      <c r="B5158" t="s">
        <v>713</v>
      </c>
      <c r="C5158" t="s">
        <v>714</v>
      </c>
      <c r="D5158" t="s">
        <v>718</v>
      </c>
      <c r="E5158" t="s">
        <v>715</v>
      </c>
      <c r="F5158" s="360" t="s">
        <v>183</v>
      </c>
      <c r="G5158" t="s">
        <v>189</v>
      </c>
      <c r="H5158" t="s">
        <v>748</v>
      </c>
      <c r="I5158" t="s">
        <v>719</v>
      </c>
      <c r="J5158" s="361">
        <v>6.4250967122209097</v>
      </c>
    </row>
    <row r="5159" spans="1:10" x14ac:dyDescent="0.75">
      <c r="A5159">
        <v>2017</v>
      </c>
      <c r="B5159" t="s">
        <v>713</v>
      </c>
      <c r="C5159" t="s">
        <v>714</v>
      </c>
      <c r="D5159" t="s">
        <v>718</v>
      </c>
      <c r="E5159" t="s">
        <v>715</v>
      </c>
      <c r="F5159" s="360" t="s">
        <v>183</v>
      </c>
      <c r="G5159" t="s">
        <v>189</v>
      </c>
      <c r="H5159" t="s">
        <v>748</v>
      </c>
      <c r="I5159" t="s">
        <v>719</v>
      </c>
      <c r="J5159" s="361">
        <v>0.25133133585309703</v>
      </c>
    </row>
    <row r="5160" spans="1:10" x14ac:dyDescent="0.75">
      <c r="A5160">
        <v>2018</v>
      </c>
      <c r="B5160" t="s">
        <v>713</v>
      </c>
      <c r="C5160" t="s">
        <v>714</v>
      </c>
      <c r="D5160" t="s">
        <v>718</v>
      </c>
      <c r="E5160" t="s">
        <v>715</v>
      </c>
      <c r="F5160" s="360" t="s">
        <v>183</v>
      </c>
      <c r="G5160" t="s">
        <v>189</v>
      </c>
      <c r="H5160" t="s">
        <v>748</v>
      </c>
      <c r="I5160" t="s">
        <v>719</v>
      </c>
      <c r="J5160" s="361">
        <v>0.14961295067060701</v>
      </c>
    </row>
    <row r="5161" spans="1:10" x14ac:dyDescent="0.75">
      <c r="A5161">
        <v>2019</v>
      </c>
      <c r="B5161" t="s">
        <v>713</v>
      </c>
      <c r="C5161" t="s">
        <v>714</v>
      </c>
      <c r="D5161" t="s">
        <v>718</v>
      </c>
      <c r="E5161" t="s">
        <v>715</v>
      </c>
      <c r="F5161" s="360" t="s">
        <v>183</v>
      </c>
      <c r="G5161" t="s">
        <v>189</v>
      </c>
      <c r="H5161" t="s">
        <v>748</v>
      </c>
      <c r="I5161" t="s">
        <v>719</v>
      </c>
      <c r="J5161" s="361">
        <v>0.25938564373150402</v>
      </c>
    </row>
    <row r="5162" spans="1:10" x14ac:dyDescent="0.75">
      <c r="A5162">
        <v>1990</v>
      </c>
      <c r="B5162" t="s">
        <v>713</v>
      </c>
      <c r="C5162" t="s">
        <v>714</v>
      </c>
      <c r="D5162" t="s">
        <v>718</v>
      </c>
      <c r="E5162" t="s">
        <v>715</v>
      </c>
      <c r="F5162" s="360" t="s">
        <v>555</v>
      </c>
      <c r="G5162" t="s">
        <v>716</v>
      </c>
      <c r="H5162" t="s">
        <v>748</v>
      </c>
      <c r="I5162" t="s">
        <v>719</v>
      </c>
      <c r="J5162" s="361" t="s">
        <v>45</v>
      </c>
    </row>
    <row r="5163" spans="1:10" x14ac:dyDescent="0.75">
      <c r="A5163">
        <v>1991</v>
      </c>
      <c r="B5163" t="s">
        <v>713</v>
      </c>
      <c r="C5163" t="s">
        <v>714</v>
      </c>
      <c r="D5163" t="s">
        <v>718</v>
      </c>
      <c r="E5163" t="s">
        <v>715</v>
      </c>
      <c r="F5163" s="360" t="s">
        <v>555</v>
      </c>
      <c r="G5163" t="s">
        <v>716</v>
      </c>
      <c r="H5163" t="s">
        <v>748</v>
      </c>
      <c r="I5163" t="s">
        <v>719</v>
      </c>
      <c r="J5163" s="361" t="s">
        <v>45</v>
      </c>
    </row>
    <row r="5164" spans="1:10" x14ac:dyDescent="0.75">
      <c r="A5164">
        <v>1992</v>
      </c>
      <c r="B5164" t="s">
        <v>713</v>
      </c>
      <c r="C5164" t="s">
        <v>714</v>
      </c>
      <c r="D5164" t="s">
        <v>718</v>
      </c>
      <c r="E5164" t="s">
        <v>715</v>
      </c>
      <c r="F5164" s="360" t="s">
        <v>555</v>
      </c>
      <c r="G5164" t="s">
        <v>716</v>
      </c>
      <c r="H5164" t="s">
        <v>748</v>
      </c>
      <c r="I5164" t="s">
        <v>719</v>
      </c>
      <c r="J5164" s="361" t="s">
        <v>45</v>
      </c>
    </row>
    <row r="5165" spans="1:10" x14ac:dyDescent="0.75">
      <c r="A5165">
        <v>1993</v>
      </c>
      <c r="B5165" t="s">
        <v>713</v>
      </c>
      <c r="C5165" t="s">
        <v>714</v>
      </c>
      <c r="D5165" t="s">
        <v>718</v>
      </c>
      <c r="E5165" t="s">
        <v>715</v>
      </c>
      <c r="F5165" s="360" t="s">
        <v>555</v>
      </c>
      <c r="G5165" t="s">
        <v>716</v>
      </c>
      <c r="H5165" t="s">
        <v>748</v>
      </c>
      <c r="I5165" t="s">
        <v>719</v>
      </c>
      <c r="J5165" s="361" t="s">
        <v>45</v>
      </c>
    </row>
    <row r="5166" spans="1:10" x14ac:dyDescent="0.75">
      <c r="A5166">
        <v>1994</v>
      </c>
      <c r="B5166" t="s">
        <v>713</v>
      </c>
      <c r="C5166" t="s">
        <v>714</v>
      </c>
      <c r="D5166" t="s">
        <v>718</v>
      </c>
      <c r="E5166" t="s">
        <v>715</v>
      </c>
      <c r="F5166" s="360" t="s">
        <v>555</v>
      </c>
      <c r="G5166" t="s">
        <v>716</v>
      </c>
      <c r="H5166" t="s">
        <v>748</v>
      </c>
      <c r="I5166" t="s">
        <v>719</v>
      </c>
      <c r="J5166" s="361" t="s">
        <v>45</v>
      </c>
    </row>
    <row r="5167" spans="1:10" x14ac:dyDescent="0.75">
      <c r="A5167">
        <v>1995</v>
      </c>
      <c r="B5167" t="s">
        <v>713</v>
      </c>
      <c r="C5167" t="s">
        <v>714</v>
      </c>
      <c r="D5167" t="s">
        <v>718</v>
      </c>
      <c r="E5167" t="s">
        <v>715</v>
      </c>
      <c r="F5167" s="360" t="s">
        <v>555</v>
      </c>
      <c r="G5167" t="s">
        <v>716</v>
      </c>
      <c r="H5167" t="s">
        <v>748</v>
      </c>
      <c r="I5167" t="s">
        <v>719</v>
      </c>
      <c r="J5167" s="361" t="s">
        <v>45</v>
      </c>
    </row>
    <row r="5168" spans="1:10" x14ac:dyDescent="0.75">
      <c r="A5168">
        <v>1996</v>
      </c>
      <c r="B5168" t="s">
        <v>713</v>
      </c>
      <c r="C5168" t="s">
        <v>714</v>
      </c>
      <c r="D5168" t="s">
        <v>718</v>
      </c>
      <c r="E5168" t="s">
        <v>715</v>
      </c>
      <c r="F5168" s="360" t="s">
        <v>555</v>
      </c>
      <c r="G5168" t="s">
        <v>716</v>
      </c>
      <c r="H5168" t="s">
        <v>748</v>
      </c>
      <c r="I5168" t="s">
        <v>719</v>
      </c>
      <c r="J5168" s="361" t="s">
        <v>45</v>
      </c>
    </row>
    <row r="5169" spans="1:10" x14ac:dyDescent="0.75">
      <c r="A5169">
        <v>1997</v>
      </c>
      <c r="B5169" t="s">
        <v>713</v>
      </c>
      <c r="C5169" t="s">
        <v>714</v>
      </c>
      <c r="D5169" t="s">
        <v>718</v>
      </c>
      <c r="E5169" t="s">
        <v>715</v>
      </c>
      <c r="F5169" s="360" t="s">
        <v>555</v>
      </c>
      <c r="G5169" t="s">
        <v>716</v>
      </c>
      <c r="H5169" t="s">
        <v>748</v>
      </c>
      <c r="I5169" t="s">
        <v>719</v>
      </c>
      <c r="J5169" s="361" t="s">
        <v>45</v>
      </c>
    </row>
    <row r="5170" spans="1:10" x14ac:dyDescent="0.75">
      <c r="A5170">
        <v>1998</v>
      </c>
      <c r="B5170" t="s">
        <v>713</v>
      </c>
      <c r="C5170" t="s">
        <v>714</v>
      </c>
      <c r="D5170" t="s">
        <v>718</v>
      </c>
      <c r="E5170" t="s">
        <v>715</v>
      </c>
      <c r="F5170" s="360" t="s">
        <v>555</v>
      </c>
      <c r="G5170" t="s">
        <v>716</v>
      </c>
      <c r="H5170" t="s">
        <v>748</v>
      </c>
      <c r="I5170" t="s">
        <v>719</v>
      </c>
      <c r="J5170" s="361" t="s">
        <v>45</v>
      </c>
    </row>
    <row r="5171" spans="1:10" x14ac:dyDescent="0.75">
      <c r="A5171">
        <v>1999</v>
      </c>
      <c r="B5171" t="s">
        <v>713</v>
      </c>
      <c r="C5171" t="s">
        <v>714</v>
      </c>
      <c r="D5171" t="s">
        <v>718</v>
      </c>
      <c r="E5171" t="s">
        <v>715</v>
      </c>
      <c r="F5171" s="360" t="s">
        <v>555</v>
      </c>
      <c r="G5171" t="s">
        <v>716</v>
      </c>
      <c r="H5171" t="s">
        <v>748</v>
      </c>
      <c r="I5171" t="s">
        <v>719</v>
      </c>
      <c r="J5171" s="361" t="s">
        <v>45</v>
      </c>
    </row>
    <row r="5172" spans="1:10" x14ac:dyDescent="0.75">
      <c r="A5172">
        <v>2000</v>
      </c>
      <c r="B5172" t="s">
        <v>713</v>
      </c>
      <c r="C5172" t="s">
        <v>714</v>
      </c>
      <c r="D5172" t="s">
        <v>718</v>
      </c>
      <c r="E5172" t="s">
        <v>715</v>
      </c>
      <c r="F5172" s="360" t="s">
        <v>555</v>
      </c>
      <c r="G5172" t="s">
        <v>716</v>
      </c>
      <c r="H5172" t="s">
        <v>748</v>
      </c>
      <c r="I5172" t="s">
        <v>719</v>
      </c>
      <c r="J5172" s="361" t="s">
        <v>45</v>
      </c>
    </row>
    <row r="5173" spans="1:10" x14ac:dyDescent="0.75">
      <c r="A5173">
        <v>2001</v>
      </c>
      <c r="B5173" t="s">
        <v>713</v>
      </c>
      <c r="C5173" t="s">
        <v>714</v>
      </c>
      <c r="D5173" t="s">
        <v>718</v>
      </c>
      <c r="E5173" t="s">
        <v>715</v>
      </c>
      <c r="F5173" s="360" t="s">
        <v>555</v>
      </c>
      <c r="G5173" t="s">
        <v>716</v>
      </c>
      <c r="H5173" t="s">
        <v>748</v>
      </c>
      <c r="I5173" t="s">
        <v>719</v>
      </c>
      <c r="J5173" s="361" t="s">
        <v>45</v>
      </c>
    </row>
    <row r="5174" spans="1:10" x14ac:dyDescent="0.75">
      <c r="A5174">
        <v>2002</v>
      </c>
      <c r="B5174" t="s">
        <v>713</v>
      </c>
      <c r="C5174" t="s">
        <v>714</v>
      </c>
      <c r="D5174" t="s">
        <v>718</v>
      </c>
      <c r="E5174" t="s">
        <v>715</v>
      </c>
      <c r="F5174" s="360" t="s">
        <v>555</v>
      </c>
      <c r="G5174" t="s">
        <v>716</v>
      </c>
      <c r="H5174" t="s">
        <v>748</v>
      </c>
      <c r="I5174" t="s">
        <v>719</v>
      </c>
      <c r="J5174" s="361" t="s">
        <v>45</v>
      </c>
    </row>
    <row r="5175" spans="1:10" x14ac:dyDescent="0.75">
      <c r="A5175">
        <v>2003</v>
      </c>
      <c r="B5175" t="s">
        <v>713</v>
      </c>
      <c r="C5175" t="s">
        <v>714</v>
      </c>
      <c r="D5175" t="s">
        <v>718</v>
      </c>
      <c r="E5175" t="s">
        <v>715</v>
      </c>
      <c r="F5175" s="360" t="s">
        <v>555</v>
      </c>
      <c r="G5175" t="s">
        <v>716</v>
      </c>
      <c r="H5175" t="s">
        <v>748</v>
      </c>
      <c r="I5175" t="s">
        <v>719</v>
      </c>
      <c r="J5175" s="361" t="s">
        <v>45</v>
      </c>
    </row>
    <row r="5176" spans="1:10" x14ac:dyDescent="0.75">
      <c r="A5176">
        <v>2004</v>
      </c>
      <c r="B5176" t="s">
        <v>713</v>
      </c>
      <c r="C5176" t="s">
        <v>714</v>
      </c>
      <c r="D5176" t="s">
        <v>718</v>
      </c>
      <c r="E5176" t="s">
        <v>715</v>
      </c>
      <c r="F5176" s="360" t="s">
        <v>555</v>
      </c>
      <c r="G5176" t="s">
        <v>716</v>
      </c>
      <c r="H5176" t="s">
        <v>748</v>
      </c>
      <c r="I5176" t="s">
        <v>719</v>
      </c>
      <c r="J5176" s="361" t="s">
        <v>45</v>
      </c>
    </row>
    <row r="5177" spans="1:10" x14ac:dyDescent="0.75">
      <c r="A5177">
        <v>2005</v>
      </c>
      <c r="B5177" t="s">
        <v>713</v>
      </c>
      <c r="C5177" t="s">
        <v>714</v>
      </c>
      <c r="D5177" t="s">
        <v>718</v>
      </c>
      <c r="E5177" t="s">
        <v>715</v>
      </c>
      <c r="F5177" s="360" t="s">
        <v>555</v>
      </c>
      <c r="G5177" t="s">
        <v>716</v>
      </c>
      <c r="H5177" t="s">
        <v>748</v>
      </c>
      <c r="I5177" t="s">
        <v>719</v>
      </c>
      <c r="J5177" s="361" t="s">
        <v>45</v>
      </c>
    </row>
    <row r="5178" spans="1:10" x14ac:dyDescent="0.75">
      <c r="A5178">
        <v>2006</v>
      </c>
      <c r="B5178" t="s">
        <v>713</v>
      </c>
      <c r="C5178" t="s">
        <v>714</v>
      </c>
      <c r="D5178" t="s">
        <v>718</v>
      </c>
      <c r="E5178" t="s">
        <v>715</v>
      </c>
      <c r="F5178" s="360" t="s">
        <v>555</v>
      </c>
      <c r="G5178" t="s">
        <v>716</v>
      </c>
      <c r="H5178" t="s">
        <v>748</v>
      </c>
      <c r="I5178" t="s">
        <v>719</v>
      </c>
      <c r="J5178" s="361" t="s">
        <v>45</v>
      </c>
    </row>
    <row r="5179" spans="1:10" x14ac:dyDescent="0.75">
      <c r="A5179">
        <v>2007</v>
      </c>
      <c r="B5179" t="s">
        <v>713</v>
      </c>
      <c r="C5179" t="s">
        <v>714</v>
      </c>
      <c r="D5179" t="s">
        <v>718</v>
      </c>
      <c r="E5179" t="s">
        <v>715</v>
      </c>
      <c r="F5179" s="360" t="s">
        <v>555</v>
      </c>
      <c r="G5179" t="s">
        <v>716</v>
      </c>
      <c r="H5179" t="s">
        <v>748</v>
      </c>
      <c r="I5179" t="s">
        <v>719</v>
      </c>
      <c r="J5179" s="361" t="s">
        <v>45</v>
      </c>
    </row>
    <row r="5180" spans="1:10" x14ac:dyDescent="0.75">
      <c r="A5180">
        <v>2008</v>
      </c>
      <c r="B5180" t="s">
        <v>713</v>
      </c>
      <c r="C5180" t="s">
        <v>714</v>
      </c>
      <c r="D5180" t="s">
        <v>718</v>
      </c>
      <c r="E5180" t="s">
        <v>715</v>
      </c>
      <c r="F5180" s="360" t="s">
        <v>555</v>
      </c>
      <c r="G5180" t="s">
        <v>716</v>
      </c>
      <c r="H5180" t="s">
        <v>748</v>
      </c>
      <c r="I5180" t="s">
        <v>719</v>
      </c>
      <c r="J5180" s="361" t="s">
        <v>45</v>
      </c>
    </row>
    <row r="5181" spans="1:10" x14ac:dyDescent="0.75">
      <c r="A5181">
        <v>2009</v>
      </c>
      <c r="B5181" t="s">
        <v>713</v>
      </c>
      <c r="C5181" t="s">
        <v>714</v>
      </c>
      <c r="D5181" t="s">
        <v>718</v>
      </c>
      <c r="E5181" t="s">
        <v>715</v>
      </c>
      <c r="F5181" s="360" t="s">
        <v>555</v>
      </c>
      <c r="G5181" t="s">
        <v>716</v>
      </c>
      <c r="H5181" t="s">
        <v>748</v>
      </c>
      <c r="I5181" t="s">
        <v>719</v>
      </c>
      <c r="J5181" s="361" t="s">
        <v>45</v>
      </c>
    </row>
    <row r="5182" spans="1:10" x14ac:dyDescent="0.75">
      <c r="A5182">
        <v>2010</v>
      </c>
      <c r="B5182" t="s">
        <v>713</v>
      </c>
      <c r="C5182" t="s">
        <v>714</v>
      </c>
      <c r="D5182" t="s">
        <v>718</v>
      </c>
      <c r="E5182" t="s">
        <v>715</v>
      </c>
      <c r="F5182" s="360" t="s">
        <v>555</v>
      </c>
      <c r="G5182" t="s">
        <v>716</v>
      </c>
      <c r="H5182" t="s">
        <v>748</v>
      </c>
      <c r="I5182" t="s">
        <v>719</v>
      </c>
      <c r="J5182" s="361" t="s">
        <v>45</v>
      </c>
    </row>
    <row r="5183" spans="1:10" x14ac:dyDescent="0.75">
      <c r="A5183">
        <v>2011</v>
      </c>
      <c r="B5183" t="s">
        <v>713</v>
      </c>
      <c r="C5183" t="s">
        <v>714</v>
      </c>
      <c r="D5183" t="s">
        <v>718</v>
      </c>
      <c r="E5183" t="s">
        <v>715</v>
      </c>
      <c r="F5183" s="360" t="s">
        <v>555</v>
      </c>
      <c r="G5183" t="s">
        <v>716</v>
      </c>
      <c r="H5183" t="s">
        <v>748</v>
      </c>
      <c r="I5183" t="s">
        <v>719</v>
      </c>
      <c r="J5183" s="361" t="s">
        <v>45</v>
      </c>
    </row>
    <row r="5184" spans="1:10" x14ac:dyDescent="0.75">
      <c r="A5184">
        <v>2012</v>
      </c>
      <c r="B5184" t="s">
        <v>713</v>
      </c>
      <c r="C5184" t="s">
        <v>714</v>
      </c>
      <c r="D5184" t="s">
        <v>718</v>
      </c>
      <c r="E5184" t="s">
        <v>715</v>
      </c>
      <c r="F5184" s="360" t="s">
        <v>555</v>
      </c>
      <c r="G5184" t="s">
        <v>716</v>
      </c>
      <c r="H5184" t="s">
        <v>748</v>
      </c>
      <c r="I5184" t="s">
        <v>719</v>
      </c>
      <c r="J5184" s="361" t="s">
        <v>45</v>
      </c>
    </row>
    <row r="5185" spans="1:10" x14ac:dyDescent="0.75">
      <c r="A5185">
        <v>2013</v>
      </c>
      <c r="B5185" t="s">
        <v>713</v>
      </c>
      <c r="C5185" t="s">
        <v>714</v>
      </c>
      <c r="D5185" t="s">
        <v>718</v>
      </c>
      <c r="E5185" t="s">
        <v>715</v>
      </c>
      <c r="F5185" s="360" t="s">
        <v>555</v>
      </c>
      <c r="G5185" t="s">
        <v>716</v>
      </c>
      <c r="H5185" t="s">
        <v>748</v>
      </c>
      <c r="I5185" t="s">
        <v>719</v>
      </c>
      <c r="J5185" s="361" t="s">
        <v>45</v>
      </c>
    </row>
    <row r="5186" spans="1:10" x14ac:dyDescent="0.75">
      <c r="A5186">
        <v>2014</v>
      </c>
      <c r="B5186" t="s">
        <v>713</v>
      </c>
      <c r="C5186" t="s">
        <v>714</v>
      </c>
      <c r="D5186" t="s">
        <v>718</v>
      </c>
      <c r="E5186" t="s">
        <v>715</v>
      </c>
      <c r="F5186" s="360" t="s">
        <v>555</v>
      </c>
      <c r="G5186" t="s">
        <v>716</v>
      </c>
      <c r="H5186" t="s">
        <v>748</v>
      </c>
      <c r="I5186" t="s">
        <v>719</v>
      </c>
      <c r="J5186" s="361" t="s">
        <v>45</v>
      </c>
    </row>
    <row r="5187" spans="1:10" x14ac:dyDescent="0.75">
      <c r="A5187">
        <v>2015</v>
      </c>
      <c r="B5187" t="s">
        <v>713</v>
      </c>
      <c r="C5187" t="s">
        <v>714</v>
      </c>
      <c r="D5187" t="s">
        <v>718</v>
      </c>
      <c r="E5187" t="s">
        <v>715</v>
      </c>
      <c r="F5187" s="360" t="s">
        <v>555</v>
      </c>
      <c r="G5187" t="s">
        <v>716</v>
      </c>
      <c r="H5187" t="s">
        <v>748</v>
      </c>
      <c r="I5187" t="s">
        <v>719</v>
      </c>
      <c r="J5187" s="361" t="s">
        <v>45</v>
      </c>
    </row>
    <row r="5188" spans="1:10" x14ac:dyDescent="0.75">
      <c r="A5188">
        <v>2016</v>
      </c>
      <c r="B5188" t="s">
        <v>713</v>
      </c>
      <c r="C5188" t="s">
        <v>714</v>
      </c>
      <c r="D5188" t="s">
        <v>718</v>
      </c>
      <c r="E5188" t="s">
        <v>715</v>
      </c>
      <c r="F5188" s="360" t="s">
        <v>555</v>
      </c>
      <c r="G5188" t="s">
        <v>716</v>
      </c>
      <c r="H5188" t="s">
        <v>748</v>
      </c>
      <c r="I5188" t="s">
        <v>719</v>
      </c>
      <c r="J5188" s="361" t="s">
        <v>45</v>
      </c>
    </row>
    <row r="5189" spans="1:10" x14ac:dyDescent="0.75">
      <c r="A5189">
        <v>2017</v>
      </c>
      <c r="B5189" t="s">
        <v>713</v>
      </c>
      <c r="C5189" t="s">
        <v>714</v>
      </c>
      <c r="D5189" t="s">
        <v>718</v>
      </c>
      <c r="E5189" t="s">
        <v>715</v>
      </c>
      <c r="F5189" s="360" t="s">
        <v>555</v>
      </c>
      <c r="G5189" t="s">
        <v>716</v>
      </c>
      <c r="H5189" t="s">
        <v>748</v>
      </c>
      <c r="I5189" t="s">
        <v>719</v>
      </c>
      <c r="J5189" s="361" t="s">
        <v>45</v>
      </c>
    </row>
    <row r="5190" spans="1:10" x14ac:dyDescent="0.75">
      <c r="A5190">
        <v>2018</v>
      </c>
      <c r="B5190" t="s">
        <v>713</v>
      </c>
      <c r="C5190" t="s">
        <v>714</v>
      </c>
      <c r="D5190" t="s">
        <v>718</v>
      </c>
      <c r="E5190" t="s">
        <v>715</v>
      </c>
      <c r="F5190" s="360" t="s">
        <v>555</v>
      </c>
      <c r="G5190" t="s">
        <v>716</v>
      </c>
      <c r="H5190" t="s">
        <v>748</v>
      </c>
      <c r="I5190" t="s">
        <v>719</v>
      </c>
      <c r="J5190" s="361" t="s">
        <v>45</v>
      </c>
    </row>
    <row r="5191" spans="1:10" x14ac:dyDescent="0.75">
      <c r="A5191">
        <v>2019</v>
      </c>
      <c r="B5191" t="s">
        <v>713</v>
      </c>
      <c r="C5191" t="s">
        <v>714</v>
      </c>
      <c r="D5191" t="s">
        <v>718</v>
      </c>
      <c r="E5191" t="s">
        <v>715</v>
      </c>
      <c r="F5191" s="360" t="s">
        <v>555</v>
      </c>
      <c r="G5191" t="s">
        <v>716</v>
      </c>
      <c r="H5191" t="s">
        <v>748</v>
      </c>
      <c r="I5191" t="s">
        <v>719</v>
      </c>
      <c r="J5191" s="361" t="s">
        <v>45</v>
      </c>
    </row>
    <row r="5192" spans="1:10" x14ac:dyDescent="0.75">
      <c r="A5192">
        <v>1990</v>
      </c>
      <c r="B5192" t="s">
        <v>713</v>
      </c>
      <c r="C5192" t="s">
        <v>714</v>
      </c>
      <c r="D5192" t="s">
        <v>718</v>
      </c>
      <c r="E5192" t="s">
        <v>715</v>
      </c>
      <c r="F5192" s="360" t="s">
        <v>110</v>
      </c>
      <c r="G5192" t="s">
        <v>721</v>
      </c>
      <c r="H5192" t="s">
        <v>748</v>
      </c>
      <c r="I5192" t="s">
        <v>719</v>
      </c>
      <c r="J5192" s="361">
        <v>0</v>
      </c>
    </row>
    <row r="5193" spans="1:10" x14ac:dyDescent="0.75">
      <c r="A5193">
        <v>1991</v>
      </c>
      <c r="B5193" t="s">
        <v>713</v>
      </c>
      <c r="C5193" t="s">
        <v>714</v>
      </c>
      <c r="D5193" t="s">
        <v>718</v>
      </c>
      <c r="E5193" t="s">
        <v>715</v>
      </c>
      <c r="F5193" s="360" t="s">
        <v>110</v>
      </c>
      <c r="G5193" t="s">
        <v>721</v>
      </c>
      <c r="H5193" t="s">
        <v>748</v>
      </c>
      <c r="I5193" t="s">
        <v>719</v>
      </c>
      <c r="J5193" s="361">
        <v>0</v>
      </c>
    </row>
    <row r="5194" spans="1:10" x14ac:dyDescent="0.75">
      <c r="A5194">
        <v>1992</v>
      </c>
      <c r="B5194" t="s">
        <v>713</v>
      </c>
      <c r="C5194" t="s">
        <v>714</v>
      </c>
      <c r="D5194" t="s">
        <v>718</v>
      </c>
      <c r="E5194" t="s">
        <v>715</v>
      </c>
      <c r="F5194" s="360" t="s">
        <v>110</v>
      </c>
      <c r="G5194" t="s">
        <v>721</v>
      </c>
      <c r="H5194" t="s">
        <v>748</v>
      </c>
      <c r="I5194" t="s">
        <v>719</v>
      </c>
      <c r="J5194" s="361">
        <v>0</v>
      </c>
    </row>
    <row r="5195" spans="1:10" x14ac:dyDescent="0.75">
      <c r="A5195">
        <v>1993</v>
      </c>
      <c r="B5195" t="s">
        <v>713</v>
      </c>
      <c r="C5195" t="s">
        <v>714</v>
      </c>
      <c r="D5195" t="s">
        <v>718</v>
      </c>
      <c r="E5195" t="s">
        <v>715</v>
      </c>
      <c r="F5195" s="360" t="s">
        <v>110</v>
      </c>
      <c r="G5195" t="s">
        <v>721</v>
      </c>
      <c r="H5195" t="s">
        <v>748</v>
      </c>
      <c r="I5195" t="s">
        <v>719</v>
      </c>
      <c r="J5195" s="361">
        <v>5.4711965067874201E-2</v>
      </c>
    </row>
    <row r="5196" spans="1:10" x14ac:dyDescent="0.75">
      <c r="A5196">
        <v>1994</v>
      </c>
      <c r="B5196" t="s">
        <v>713</v>
      </c>
      <c r="C5196" t="s">
        <v>714</v>
      </c>
      <c r="D5196" t="s">
        <v>718</v>
      </c>
      <c r="E5196" t="s">
        <v>715</v>
      </c>
      <c r="F5196" s="360" t="s">
        <v>110</v>
      </c>
      <c r="G5196" t="s">
        <v>721</v>
      </c>
      <c r="H5196" t="s">
        <v>748</v>
      </c>
      <c r="I5196" t="s">
        <v>719</v>
      </c>
      <c r="J5196" s="361">
        <v>0.12232725188799599</v>
      </c>
    </row>
    <row r="5197" spans="1:10" x14ac:dyDescent="0.75">
      <c r="A5197">
        <v>1995</v>
      </c>
      <c r="B5197" t="s">
        <v>713</v>
      </c>
      <c r="C5197" t="s">
        <v>714</v>
      </c>
      <c r="D5197" t="s">
        <v>718</v>
      </c>
      <c r="E5197" t="s">
        <v>715</v>
      </c>
      <c r="F5197" s="360" t="s">
        <v>110</v>
      </c>
      <c r="G5197" t="s">
        <v>721</v>
      </c>
      <c r="H5197" t="s">
        <v>748</v>
      </c>
      <c r="I5197" t="s">
        <v>719</v>
      </c>
      <c r="J5197" s="361">
        <v>0.17195720443324899</v>
      </c>
    </row>
    <row r="5198" spans="1:10" x14ac:dyDescent="0.75">
      <c r="A5198">
        <v>1996</v>
      </c>
      <c r="B5198" t="s">
        <v>713</v>
      </c>
      <c r="C5198" t="s">
        <v>714</v>
      </c>
      <c r="D5198" t="s">
        <v>718</v>
      </c>
      <c r="E5198" t="s">
        <v>715</v>
      </c>
      <c r="F5198" s="360" t="s">
        <v>110</v>
      </c>
      <c r="G5198" t="s">
        <v>721</v>
      </c>
      <c r="H5198" t="s">
        <v>748</v>
      </c>
      <c r="I5198" t="s">
        <v>719</v>
      </c>
      <c r="J5198" s="361">
        <v>0.26676861600576002</v>
      </c>
    </row>
    <row r="5199" spans="1:10" x14ac:dyDescent="0.75">
      <c r="A5199">
        <v>1997</v>
      </c>
      <c r="B5199" t="s">
        <v>713</v>
      </c>
      <c r="C5199" t="s">
        <v>714</v>
      </c>
      <c r="D5199" t="s">
        <v>718</v>
      </c>
      <c r="E5199" t="s">
        <v>715</v>
      </c>
      <c r="F5199" s="360" t="s">
        <v>110</v>
      </c>
      <c r="G5199" t="s">
        <v>721</v>
      </c>
      <c r="H5199" t="s">
        <v>748</v>
      </c>
      <c r="I5199" t="s">
        <v>719</v>
      </c>
      <c r="J5199" s="361">
        <v>0.37808293531298198</v>
      </c>
    </row>
    <row r="5200" spans="1:10" x14ac:dyDescent="0.75">
      <c r="A5200">
        <v>1998</v>
      </c>
      <c r="B5200" t="s">
        <v>713</v>
      </c>
      <c r="C5200" t="s">
        <v>714</v>
      </c>
      <c r="D5200" t="s">
        <v>718</v>
      </c>
      <c r="E5200" t="s">
        <v>715</v>
      </c>
      <c r="F5200" s="360" t="s">
        <v>110</v>
      </c>
      <c r="G5200" t="s">
        <v>721</v>
      </c>
      <c r="H5200" t="s">
        <v>748</v>
      </c>
      <c r="I5200" t="s">
        <v>719</v>
      </c>
      <c r="J5200" s="361">
        <v>0.486622668312298</v>
      </c>
    </row>
    <row r="5201" spans="1:10" x14ac:dyDescent="0.75">
      <c r="A5201">
        <v>1999</v>
      </c>
      <c r="B5201" t="s">
        <v>713</v>
      </c>
      <c r="C5201" t="s">
        <v>714</v>
      </c>
      <c r="D5201" t="s">
        <v>718</v>
      </c>
      <c r="E5201" t="s">
        <v>715</v>
      </c>
      <c r="F5201" s="360" t="s">
        <v>110</v>
      </c>
      <c r="G5201" t="s">
        <v>721</v>
      </c>
      <c r="H5201" t="s">
        <v>748</v>
      </c>
      <c r="I5201" t="s">
        <v>719</v>
      </c>
      <c r="J5201" s="361">
        <v>0.57618102168599195</v>
      </c>
    </row>
    <row r="5202" spans="1:10" x14ac:dyDescent="0.75">
      <c r="A5202">
        <v>2000</v>
      </c>
      <c r="B5202" t="s">
        <v>713</v>
      </c>
      <c r="C5202" t="s">
        <v>714</v>
      </c>
      <c r="D5202" t="s">
        <v>718</v>
      </c>
      <c r="E5202" t="s">
        <v>715</v>
      </c>
      <c r="F5202" s="360" t="s">
        <v>110</v>
      </c>
      <c r="G5202" t="s">
        <v>721</v>
      </c>
      <c r="H5202" t="s">
        <v>748</v>
      </c>
      <c r="I5202" t="s">
        <v>719</v>
      </c>
      <c r="J5202" s="361">
        <v>0.68971134200305495</v>
      </c>
    </row>
    <row r="5203" spans="1:10" x14ac:dyDescent="0.75">
      <c r="A5203">
        <v>2001</v>
      </c>
      <c r="B5203" t="s">
        <v>713</v>
      </c>
      <c r="C5203" t="s">
        <v>714</v>
      </c>
      <c r="D5203" t="s">
        <v>718</v>
      </c>
      <c r="E5203" t="s">
        <v>715</v>
      </c>
      <c r="F5203" s="360" t="s">
        <v>110</v>
      </c>
      <c r="G5203" t="s">
        <v>721</v>
      </c>
      <c r="H5203" t="s">
        <v>748</v>
      </c>
      <c r="I5203" t="s">
        <v>719</v>
      </c>
      <c r="J5203" s="361">
        <v>0.92008089842067098</v>
      </c>
    </row>
    <row r="5204" spans="1:10" x14ac:dyDescent="0.75">
      <c r="A5204">
        <v>2002</v>
      </c>
      <c r="B5204" t="s">
        <v>713</v>
      </c>
      <c r="C5204" t="s">
        <v>714</v>
      </c>
      <c r="D5204" t="s">
        <v>718</v>
      </c>
      <c r="E5204" t="s">
        <v>715</v>
      </c>
      <c r="F5204" s="360" t="s">
        <v>110</v>
      </c>
      <c r="G5204" t="s">
        <v>721</v>
      </c>
      <c r="H5204" t="s">
        <v>748</v>
      </c>
      <c r="I5204" t="s">
        <v>719</v>
      </c>
      <c r="J5204" s="361">
        <v>1.0722333144824601</v>
      </c>
    </row>
    <row r="5205" spans="1:10" x14ac:dyDescent="0.75">
      <c r="A5205">
        <v>2003</v>
      </c>
      <c r="B5205" t="s">
        <v>713</v>
      </c>
      <c r="C5205" t="s">
        <v>714</v>
      </c>
      <c r="D5205" t="s">
        <v>718</v>
      </c>
      <c r="E5205" t="s">
        <v>715</v>
      </c>
      <c r="F5205" s="360" t="s">
        <v>110</v>
      </c>
      <c r="G5205" t="s">
        <v>721</v>
      </c>
      <c r="H5205" t="s">
        <v>748</v>
      </c>
      <c r="I5205" t="s">
        <v>719</v>
      </c>
      <c r="J5205" s="361">
        <v>1.3040294468829301</v>
      </c>
    </row>
    <row r="5206" spans="1:10" x14ac:dyDescent="0.75">
      <c r="A5206">
        <v>2004</v>
      </c>
      <c r="B5206" t="s">
        <v>713</v>
      </c>
      <c r="C5206" t="s">
        <v>714</v>
      </c>
      <c r="D5206" t="s">
        <v>718</v>
      </c>
      <c r="E5206" t="s">
        <v>715</v>
      </c>
      <c r="F5206" s="360" t="s">
        <v>110</v>
      </c>
      <c r="G5206" t="s">
        <v>721</v>
      </c>
      <c r="H5206" t="s">
        <v>748</v>
      </c>
      <c r="I5206" t="s">
        <v>719</v>
      </c>
      <c r="J5206" s="361">
        <v>1.51658886498178</v>
      </c>
    </row>
    <row r="5207" spans="1:10" x14ac:dyDescent="0.75">
      <c r="A5207">
        <v>2005</v>
      </c>
      <c r="B5207" t="s">
        <v>713</v>
      </c>
      <c r="C5207" t="s">
        <v>714</v>
      </c>
      <c r="D5207" t="s">
        <v>718</v>
      </c>
      <c r="E5207" t="s">
        <v>715</v>
      </c>
      <c r="F5207" s="360" t="s">
        <v>110</v>
      </c>
      <c r="G5207" t="s">
        <v>721</v>
      </c>
      <c r="H5207" t="s">
        <v>748</v>
      </c>
      <c r="I5207" t="s">
        <v>719</v>
      </c>
      <c r="J5207" s="361">
        <v>1.7924828767397101</v>
      </c>
    </row>
    <row r="5208" spans="1:10" x14ac:dyDescent="0.75">
      <c r="A5208">
        <v>2006</v>
      </c>
      <c r="B5208" t="s">
        <v>713</v>
      </c>
      <c r="C5208" t="s">
        <v>714</v>
      </c>
      <c r="D5208" t="s">
        <v>718</v>
      </c>
      <c r="E5208" t="s">
        <v>715</v>
      </c>
      <c r="F5208" s="360" t="s">
        <v>110</v>
      </c>
      <c r="G5208" t="s">
        <v>721</v>
      </c>
      <c r="H5208" t="s">
        <v>748</v>
      </c>
      <c r="I5208" t="s">
        <v>719</v>
      </c>
      <c r="J5208" s="361">
        <v>2.14288893774695</v>
      </c>
    </row>
    <row r="5209" spans="1:10" x14ac:dyDescent="0.75">
      <c r="A5209">
        <v>2007</v>
      </c>
      <c r="B5209" t="s">
        <v>713</v>
      </c>
      <c r="C5209" t="s">
        <v>714</v>
      </c>
      <c r="D5209" t="s">
        <v>718</v>
      </c>
      <c r="E5209" t="s">
        <v>715</v>
      </c>
      <c r="F5209" s="360" t="s">
        <v>110</v>
      </c>
      <c r="G5209" t="s">
        <v>721</v>
      </c>
      <c r="H5209" t="s">
        <v>748</v>
      </c>
      <c r="I5209" t="s">
        <v>719</v>
      </c>
      <c r="J5209" s="361">
        <v>2.4551732397481798</v>
      </c>
    </row>
    <row r="5210" spans="1:10" x14ac:dyDescent="0.75">
      <c r="A5210">
        <v>2008</v>
      </c>
      <c r="B5210" t="s">
        <v>713</v>
      </c>
      <c r="C5210" t="s">
        <v>714</v>
      </c>
      <c r="D5210" t="s">
        <v>718</v>
      </c>
      <c r="E5210" t="s">
        <v>715</v>
      </c>
      <c r="F5210" s="360" t="s">
        <v>110</v>
      </c>
      <c r="G5210" t="s">
        <v>721</v>
      </c>
      <c r="H5210" t="s">
        <v>748</v>
      </c>
      <c r="I5210" t="s">
        <v>719</v>
      </c>
      <c r="J5210" s="361">
        <v>2.89548388964625</v>
      </c>
    </row>
    <row r="5211" spans="1:10" x14ac:dyDescent="0.75">
      <c r="A5211">
        <v>2009</v>
      </c>
      <c r="B5211" t="s">
        <v>713</v>
      </c>
      <c r="C5211" t="s">
        <v>714</v>
      </c>
      <c r="D5211" t="s">
        <v>718</v>
      </c>
      <c r="E5211" t="s">
        <v>715</v>
      </c>
      <c r="F5211" s="360" t="s">
        <v>110</v>
      </c>
      <c r="G5211" t="s">
        <v>721</v>
      </c>
      <c r="H5211" t="s">
        <v>748</v>
      </c>
      <c r="I5211" t="s">
        <v>719</v>
      </c>
      <c r="J5211" s="361">
        <v>3.1365047590740298</v>
      </c>
    </row>
    <row r="5212" spans="1:10" x14ac:dyDescent="0.75">
      <c r="A5212">
        <v>2010</v>
      </c>
      <c r="B5212" t="s">
        <v>713</v>
      </c>
      <c r="C5212" t="s">
        <v>714</v>
      </c>
      <c r="D5212" t="s">
        <v>718</v>
      </c>
      <c r="E5212" t="s">
        <v>715</v>
      </c>
      <c r="F5212" s="360" t="s">
        <v>110</v>
      </c>
      <c r="G5212" t="s">
        <v>721</v>
      </c>
      <c r="H5212" t="s">
        <v>748</v>
      </c>
      <c r="I5212" t="s">
        <v>719</v>
      </c>
      <c r="J5212" s="361">
        <v>3.4312344528590599</v>
      </c>
    </row>
    <row r="5213" spans="1:10" x14ac:dyDescent="0.75">
      <c r="A5213">
        <v>2011</v>
      </c>
      <c r="B5213" t="s">
        <v>713</v>
      </c>
      <c r="C5213" t="s">
        <v>714</v>
      </c>
      <c r="D5213" t="s">
        <v>718</v>
      </c>
      <c r="E5213" t="s">
        <v>715</v>
      </c>
      <c r="F5213" s="360" t="s">
        <v>110</v>
      </c>
      <c r="G5213" t="s">
        <v>721</v>
      </c>
      <c r="H5213" t="s">
        <v>748</v>
      </c>
      <c r="I5213" t="s">
        <v>719</v>
      </c>
      <c r="J5213" s="361">
        <v>3.6951106244747001</v>
      </c>
    </row>
    <row r="5214" spans="1:10" x14ac:dyDescent="0.75">
      <c r="A5214">
        <v>2012</v>
      </c>
      <c r="B5214" t="s">
        <v>713</v>
      </c>
      <c r="C5214" t="s">
        <v>714</v>
      </c>
      <c r="D5214" t="s">
        <v>718</v>
      </c>
      <c r="E5214" t="s">
        <v>715</v>
      </c>
      <c r="F5214" s="360" t="s">
        <v>110</v>
      </c>
      <c r="G5214" t="s">
        <v>721</v>
      </c>
      <c r="H5214" t="s">
        <v>748</v>
      </c>
      <c r="I5214" t="s">
        <v>719</v>
      </c>
      <c r="J5214" s="361">
        <v>3.1778610345690299</v>
      </c>
    </row>
    <row r="5215" spans="1:10" x14ac:dyDescent="0.75">
      <c r="A5215">
        <v>2013</v>
      </c>
      <c r="B5215" t="s">
        <v>713</v>
      </c>
      <c r="C5215" t="s">
        <v>714</v>
      </c>
      <c r="D5215" t="s">
        <v>718</v>
      </c>
      <c r="E5215" t="s">
        <v>715</v>
      </c>
      <c r="F5215" s="360" t="s">
        <v>110</v>
      </c>
      <c r="G5215" t="s">
        <v>721</v>
      </c>
      <c r="H5215" t="s">
        <v>748</v>
      </c>
      <c r="I5215" t="s">
        <v>719</v>
      </c>
      <c r="J5215" s="361">
        <v>2.1242597235486702</v>
      </c>
    </row>
    <row r="5216" spans="1:10" x14ac:dyDescent="0.75">
      <c r="A5216">
        <v>2014</v>
      </c>
      <c r="B5216" t="s">
        <v>713</v>
      </c>
      <c r="C5216" t="s">
        <v>714</v>
      </c>
      <c r="D5216" t="s">
        <v>718</v>
      </c>
      <c r="E5216" t="s">
        <v>715</v>
      </c>
      <c r="F5216" s="360" t="s">
        <v>110</v>
      </c>
      <c r="G5216" t="s">
        <v>721</v>
      </c>
      <c r="H5216" t="s">
        <v>748</v>
      </c>
      <c r="I5216" t="s">
        <v>719</v>
      </c>
      <c r="J5216" s="361">
        <v>2.4842413844336102</v>
      </c>
    </row>
    <row r="5217" spans="1:10" x14ac:dyDescent="0.75">
      <c r="A5217">
        <v>2015</v>
      </c>
      <c r="B5217" t="s">
        <v>713</v>
      </c>
      <c r="C5217" t="s">
        <v>714</v>
      </c>
      <c r="D5217" t="s">
        <v>718</v>
      </c>
      <c r="E5217" t="s">
        <v>715</v>
      </c>
      <c r="F5217" s="360" t="s">
        <v>110</v>
      </c>
      <c r="G5217" t="s">
        <v>721</v>
      </c>
      <c r="H5217" t="s">
        <v>748</v>
      </c>
      <c r="I5217" t="s">
        <v>719</v>
      </c>
      <c r="J5217" s="361">
        <v>2.4676433338256798</v>
      </c>
    </row>
    <row r="5218" spans="1:10" x14ac:dyDescent="0.75">
      <c r="A5218">
        <v>2016</v>
      </c>
      <c r="B5218" t="s">
        <v>713</v>
      </c>
      <c r="C5218" t="s">
        <v>714</v>
      </c>
      <c r="D5218" t="s">
        <v>718</v>
      </c>
      <c r="E5218" t="s">
        <v>715</v>
      </c>
      <c r="F5218" s="360" t="s">
        <v>110</v>
      </c>
      <c r="G5218" t="s">
        <v>721</v>
      </c>
      <c r="H5218" t="s">
        <v>748</v>
      </c>
      <c r="I5218" t="s">
        <v>719</v>
      </c>
      <c r="J5218" s="361">
        <v>2.4305598016887799</v>
      </c>
    </row>
    <row r="5219" spans="1:10" x14ac:dyDescent="0.75">
      <c r="A5219">
        <v>2017</v>
      </c>
      <c r="B5219" t="s">
        <v>713</v>
      </c>
      <c r="C5219" t="s">
        <v>714</v>
      </c>
      <c r="D5219" t="s">
        <v>718</v>
      </c>
      <c r="E5219" t="s">
        <v>715</v>
      </c>
      <c r="F5219" s="360" t="s">
        <v>110</v>
      </c>
      <c r="G5219" t="s">
        <v>721</v>
      </c>
      <c r="H5219" t="s">
        <v>748</v>
      </c>
      <c r="I5219" t="s">
        <v>719</v>
      </c>
      <c r="J5219" s="361">
        <v>2.6725450454016602</v>
      </c>
    </row>
    <row r="5220" spans="1:10" x14ac:dyDescent="0.75">
      <c r="A5220">
        <v>2018</v>
      </c>
      <c r="B5220" t="s">
        <v>713</v>
      </c>
      <c r="C5220" t="s">
        <v>714</v>
      </c>
      <c r="D5220" t="s">
        <v>718</v>
      </c>
      <c r="E5220" t="s">
        <v>715</v>
      </c>
      <c r="F5220" s="360" t="s">
        <v>110</v>
      </c>
      <c r="G5220" t="s">
        <v>721</v>
      </c>
      <c r="H5220" t="s">
        <v>748</v>
      </c>
      <c r="I5220" t="s">
        <v>719</v>
      </c>
      <c r="J5220" s="361">
        <v>2.6587054584589498</v>
      </c>
    </row>
    <row r="5221" spans="1:10" x14ac:dyDescent="0.75">
      <c r="A5221">
        <v>2019</v>
      </c>
      <c r="B5221" t="s">
        <v>713</v>
      </c>
      <c r="C5221" t="s">
        <v>714</v>
      </c>
      <c r="D5221" t="s">
        <v>718</v>
      </c>
      <c r="E5221" t="s">
        <v>715</v>
      </c>
      <c r="F5221" s="360" t="s">
        <v>110</v>
      </c>
      <c r="G5221" t="s">
        <v>721</v>
      </c>
      <c r="H5221" t="s">
        <v>748</v>
      </c>
      <c r="I5221" t="s">
        <v>719</v>
      </c>
      <c r="J5221" s="361">
        <v>2.4997658233132398</v>
      </c>
    </row>
    <row r="5222" spans="1:10" x14ac:dyDescent="0.75">
      <c r="A5222">
        <v>1990</v>
      </c>
      <c r="B5222" t="s">
        <v>713</v>
      </c>
      <c r="C5222" t="s">
        <v>714</v>
      </c>
      <c r="D5222" t="s">
        <v>718</v>
      </c>
      <c r="E5222" t="s">
        <v>715</v>
      </c>
      <c r="F5222" s="360" t="s">
        <v>110</v>
      </c>
      <c r="G5222" t="s">
        <v>722</v>
      </c>
      <c r="H5222" t="s">
        <v>748</v>
      </c>
      <c r="I5222" t="s">
        <v>719</v>
      </c>
      <c r="J5222" s="361">
        <v>24.035131808344801</v>
      </c>
    </row>
    <row r="5223" spans="1:10" x14ac:dyDescent="0.75">
      <c r="A5223">
        <v>1991</v>
      </c>
      <c r="B5223" t="s">
        <v>713</v>
      </c>
      <c r="C5223" t="s">
        <v>714</v>
      </c>
      <c r="D5223" t="s">
        <v>718</v>
      </c>
      <c r="E5223" t="s">
        <v>715</v>
      </c>
      <c r="F5223" s="360" t="s">
        <v>110</v>
      </c>
      <c r="G5223" t="s">
        <v>722</v>
      </c>
      <c r="H5223" t="s">
        <v>748</v>
      </c>
      <c r="I5223" t="s">
        <v>719</v>
      </c>
      <c r="J5223" s="361">
        <v>25.678834737001999</v>
      </c>
    </row>
    <row r="5224" spans="1:10" x14ac:dyDescent="0.75">
      <c r="A5224">
        <v>1992</v>
      </c>
      <c r="B5224" t="s">
        <v>713</v>
      </c>
      <c r="C5224" t="s">
        <v>714</v>
      </c>
      <c r="D5224" t="s">
        <v>718</v>
      </c>
      <c r="E5224" t="s">
        <v>715</v>
      </c>
      <c r="F5224" s="360" t="s">
        <v>110</v>
      </c>
      <c r="G5224" t="s">
        <v>722</v>
      </c>
      <c r="H5224" t="s">
        <v>748</v>
      </c>
      <c r="I5224" t="s">
        <v>719</v>
      </c>
      <c r="J5224" s="361">
        <v>25.4580076373914</v>
      </c>
    </row>
    <row r="5225" spans="1:10" x14ac:dyDescent="0.75">
      <c r="A5225">
        <v>1993</v>
      </c>
      <c r="B5225" t="s">
        <v>713</v>
      </c>
      <c r="C5225" t="s">
        <v>714</v>
      </c>
      <c r="D5225" t="s">
        <v>718</v>
      </c>
      <c r="E5225" t="s">
        <v>715</v>
      </c>
      <c r="F5225" s="360" t="s">
        <v>110</v>
      </c>
      <c r="G5225" t="s">
        <v>722</v>
      </c>
      <c r="H5225" t="s">
        <v>748</v>
      </c>
      <c r="I5225" t="s">
        <v>719</v>
      </c>
      <c r="J5225" s="361">
        <v>29.948011512153599</v>
      </c>
    </row>
    <row r="5226" spans="1:10" x14ac:dyDescent="0.75">
      <c r="A5226">
        <v>1994</v>
      </c>
      <c r="B5226" t="s">
        <v>713</v>
      </c>
      <c r="C5226" t="s">
        <v>714</v>
      </c>
      <c r="D5226" t="s">
        <v>718</v>
      </c>
      <c r="E5226" t="s">
        <v>715</v>
      </c>
      <c r="F5226" s="360" t="s">
        <v>110</v>
      </c>
      <c r="G5226" t="s">
        <v>722</v>
      </c>
      <c r="H5226" t="s">
        <v>748</v>
      </c>
      <c r="I5226" t="s">
        <v>719</v>
      </c>
      <c r="J5226" s="361">
        <v>32.154042522205501</v>
      </c>
    </row>
    <row r="5227" spans="1:10" x14ac:dyDescent="0.75">
      <c r="A5227">
        <v>1995</v>
      </c>
      <c r="B5227" t="s">
        <v>713</v>
      </c>
      <c r="C5227" t="s">
        <v>714</v>
      </c>
      <c r="D5227" t="s">
        <v>718</v>
      </c>
      <c r="E5227" t="s">
        <v>715</v>
      </c>
      <c r="F5227" s="360" t="s">
        <v>110</v>
      </c>
      <c r="G5227" t="s">
        <v>722</v>
      </c>
      <c r="H5227" t="s">
        <v>748</v>
      </c>
      <c r="I5227" t="s">
        <v>719</v>
      </c>
      <c r="J5227" s="361">
        <v>28.8907992731842</v>
      </c>
    </row>
    <row r="5228" spans="1:10" x14ac:dyDescent="0.75">
      <c r="A5228">
        <v>1996</v>
      </c>
      <c r="B5228" t="s">
        <v>713</v>
      </c>
      <c r="C5228" t="s">
        <v>714</v>
      </c>
      <c r="D5228" t="s">
        <v>718</v>
      </c>
      <c r="E5228" t="s">
        <v>715</v>
      </c>
      <c r="F5228" s="360" t="s">
        <v>110</v>
      </c>
      <c r="G5228" t="s">
        <v>722</v>
      </c>
      <c r="H5228" t="s">
        <v>748</v>
      </c>
      <c r="I5228" t="s">
        <v>719</v>
      </c>
      <c r="J5228" s="361">
        <v>32.169900527318198</v>
      </c>
    </row>
    <row r="5229" spans="1:10" x14ac:dyDescent="0.75">
      <c r="A5229">
        <v>1997</v>
      </c>
      <c r="B5229" t="s">
        <v>713</v>
      </c>
      <c r="C5229" t="s">
        <v>714</v>
      </c>
      <c r="D5229" t="s">
        <v>718</v>
      </c>
      <c r="E5229" t="s">
        <v>715</v>
      </c>
      <c r="F5229" s="360" t="s">
        <v>110</v>
      </c>
      <c r="G5229" t="s">
        <v>722</v>
      </c>
      <c r="H5229" t="s">
        <v>748</v>
      </c>
      <c r="I5229" t="s">
        <v>719</v>
      </c>
      <c r="J5229" s="361">
        <v>34.836069495495302</v>
      </c>
    </row>
    <row r="5230" spans="1:10" x14ac:dyDescent="0.75">
      <c r="A5230">
        <v>1998</v>
      </c>
      <c r="B5230" t="s">
        <v>713</v>
      </c>
      <c r="C5230" t="s">
        <v>714</v>
      </c>
      <c r="D5230" t="s">
        <v>718</v>
      </c>
      <c r="E5230" t="s">
        <v>715</v>
      </c>
      <c r="F5230" s="360" t="s">
        <v>110</v>
      </c>
      <c r="G5230" t="s">
        <v>722</v>
      </c>
      <c r="H5230" t="s">
        <v>748</v>
      </c>
      <c r="I5230" t="s">
        <v>719</v>
      </c>
      <c r="J5230" s="361">
        <v>35.606414815885202</v>
      </c>
    </row>
    <row r="5231" spans="1:10" x14ac:dyDescent="0.75">
      <c r="A5231">
        <v>1999</v>
      </c>
      <c r="B5231" t="s">
        <v>713</v>
      </c>
      <c r="C5231" t="s">
        <v>714</v>
      </c>
      <c r="D5231" t="s">
        <v>718</v>
      </c>
      <c r="E5231" t="s">
        <v>715</v>
      </c>
      <c r="F5231" s="360" t="s">
        <v>110</v>
      </c>
      <c r="G5231" t="s">
        <v>722</v>
      </c>
      <c r="H5231" t="s">
        <v>748</v>
      </c>
      <c r="I5231" t="s">
        <v>719</v>
      </c>
      <c r="J5231" s="361">
        <v>34.352923578324699</v>
      </c>
    </row>
    <row r="5232" spans="1:10" x14ac:dyDescent="0.75">
      <c r="A5232">
        <v>2000</v>
      </c>
      <c r="B5232" t="s">
        <v>713</v>
      </c>
      <c r="C5232" t="s">
        <v>714</v>
      </c>
      <c r="D5232" t="s">
        <v>718</v>
      </c>
      <c r="E5232" t="s">
        <v>715</v>
      </c>
      <c r="F5232" s="360" t="s">
        <v>110</v>
      </c>
      <c r="G5232" t="s">
        <v>722</v>
      </c>
      <c r="H5232" t="s">
        <v>748</v>
      </c>
      <c r="I5232" t="s">
        <v>719</v>
      </c>
      <c r="J5232" s="361">
        <v>34.113267765690999</v>
      </c>
    </row>
    <row r="5233" spans="1:10" x14ac:dyDescent="0.75">
      <c r="A5233">
        <v>2001</v>
      </c>
      <c r="B5233" t="s">
        <v>713</v>
      </c>
      <c r="C5233" t="s">
        <v>714</v>
      </c>
      <c r="D5233" t="s">
        <v>718</v>
      </c>
      <c r="E5233" t="s">
        <v>715</v>
      </c>
      <c r="F5233" s="360" t="s">
        <v>110</v>
      </c>
      <c r="G5233" t="s">
        <v>722</v>
      </c>
      <c r="H5233" t="s">
        <v>748</v>
      </c>
      <c r="I5233" t="s">
        <v>719</v>
      </c>
      <c r="J5233" s="361">
        <v>38.235605148296898</v>
      </c>
    </row>
    <row r="5234" spans="1:10" x14ac:dyDescent="0.75">
      <c r="A5234">
        <v>2002</v>
      </c>
      <c r="B5234" t="s">
        <v>713</v>
      </c>
      <c r="C5234" t="s">
        <v>714</v>
      </c>
      <c r="D5234" t="s">
        <v>718</v>
      </c>
      <c r="E5234" t="s">
        <v>715</v>
      </c>
      <c r="F5234" s="360" t="s">
        <v>110</v>
      </c>
      <c r="G5234" t="s">
        <v>722</v>
      </c>
      <c r="H5234" t="s">
        <v>748</v>
      </c>
      <c r="I5234" t="s">
        <v>719</v>
      </c>
      <c r="J5234" s="361">
        <v>37.779119158662901</v>
      </c>
    </row>
    <row r="5235" spans="1:10" x14ac:dyDescent="0.75">
      <c r="A5235">
        <v>2003</v>
      </c>
      <c r="B5235" t="s">
        <v>713</v>
      </c>
      <c r="C5235" t="s">
        <v>714</v>
      </c>
      <c r="D5235" t="s">
        <v>718</v>
      </c>
      <c r="E5235" t="s">
        <v>715</v>
      </c>
      <c r="F5235" s="360" t="s">
        <v>110</v>
      </c>
      <c r="G5235" t="s">
        <v>722</v>
      </c>
      <c r="H5235" t="s">
        <v>748</v>
      </c>
      <c r="I5235" t="s">
        <v>719</v>
      </c>
      <c r="J5235" s="361">
        <v>39.200294951793602</v>
      </c>
    </row>
    <row r="5236" spans="1:10" x14ac:dyDescent="0.75">
      <c r="A5236">
        <v>2004</v>
      </c>
      <c r="B5236" t="s">
        <v>713</v>
      </c>
      <c r="C5236" t="s">
        <v>714</v>
      </c>
      <c r="D5236" t="s">
        <v>718</v>
      </c>
      <c r="E5236" t="s">
        <v>715</v>
      </c>
      <c r="F5236" s="360" t="s">
        <v>110</v>
      </c>
      <c r="G5236" t="s">
        <v>722</v>
      </c>
      <c r="H5236" t="s">
        <v>748</v>
      </c>
      <c r="I5236" t="s">
        <v>719</v>
      </c>
      <c r="J5236" s="361">
        <v>39.052070202427601</v>
      </c>
    </row>
    <row r="5237" spans="1:10" x14ac:dyDescent="0.75">
      <c r="A5237">
        <v>2005</v>
      </c>
      <c r="B5237" t="s">
        <v>713</v>
      </c>
      <c r="C5237" t="s">
        <v>714</v>
      </c>
      <c r="D5237" t="s">
        <v>718</v>
      </c>
      <c r="E5237" t="s">
        <v>715</v>
      </c>
      <c r="F5237" s="360" t="s">
        <v>110</v>
      </c>
      <c r="G5237" t="s">
        <v>722</v>
      </c>
      <c r="H5237" t="s">
        <v>748</v>
      </c>
      <c r="I5237" t="s">
        <v>719</v>
      </c>
      <c r="J5237" s="361">
        <v>39.617823258102398</v>
      </c>
    </row>
    <row r="5238" spans="1:10" x14ac:dyDescent="0.75">
      <c r="A5238">
        <v>2006</v>
      </c>
      <c r="B5238" t="s">
        <v>713</v>
      </c>
      <c r="C5238" t="s">
        <v>714</v>
      </c>
      <c r="D5238" t="s">
        <v>718</v>
      </c>
      <c r="E5238" t="s">
        <v>715</v>
      </c>
      <c r="F5238" s="360" t="s">
        <v>110</v>
      </c>
      <c r="G5238" t="s">
        <v>722</v>
      </c>
      <c r="H5238" t="s">
        <v>748</v>
      </c>
      <c r="I5238" t="s">
        <v>719</v>
      </c>
      <c r="J5238" s="361">
        <v>40.6625506198938</v>
      </c>
    </row>
    <row r="5239" spans="1:10" x14ac:dyDescent="0.75">
      <c r="A5239">
        <v>2007</v>
      </c>
      <c r="B5239" t="s">
        <v>713</v>
      </c>
      <c r="C5239" t="s">
        <v>714</v>
      </c>
      <c r="D5239" t="s">
        <v>718</v>
      </c>
      <c r="E5239" t="s">
        <v>715</v>
      </c>
      <c r="F5239" s="360" t="s">
        <v>110</v>
      </c>
      <c r="G5239" t="s">
        <v>722</v>
      </c>
      <c r="H5239" t="s">
        <v>748</v>
      </c>
      <c r="I5239" t="s">
        <v>719</v>
      </c>
      <c r="J5239" s="361">
        <v>39.935430814616304</v>
      </c>
    </row>
    <row r="5240" spans="1:10" x14ac:dyDescent="0.75">
      <c r="A5240">
        <v>2008</v>
      </c>
      <c r="B5240" t="s">
        <v>713</v>
      </c>
      <c r="C5240" t="s">
        <v>714</v>
      </c>
      <c r="D5240" t="s">
        <v>718</v>
      </c>
      <c r="E5240" t="s">
        <v>715</v>
      </c>
      <c r="F5240" s="360" t="s">
        <v>110</v>
      </c>
      <c r="G5240" t="s">
        <v>722</v>
      </c>
      <c r="H5240" t="s">
        <v>748</v>
      </c>
      <c r="I5240" t="s">
        <v>719</v>
      </c>
      <c r="J5240" s="361">
        <v>40.232178186565697</v>
      </c>
    </row>
    <row r="5241" spans="1:10" x14ac:dyDescent="0.75">
      <c r="A5241">
        <v>2009</v>
      </c>
      <c r="B5241" t="s">
        <v>713</v>
      </c>
      <c r="C5241" t="s">
        <v>714</v>
      </c>
      <c r="D5241" t="s">
        <v>718</v>
      </c>
      <c r="E5241" t="s">
        <v>715</v>
      </c>
      <c r="F5241" s="360" t="s">
        <v>110</v>
      </c>
      <c r="G5241" t="s">
        <v>722</v>
      </c>
      <c r="H5241" t="s">
        <v>748</v>
      </c>
      <c r="I5241" t="s">
        <v>719</v>
      </c>
      <c r="J5241" s="361">
        <v>37.019288144117603</v>
      </c>
    </row>
    <row r="5242" spans="1:10" x14ac:dyDescent="0.75">
      <c r="A5242">
        <v>2010</v>
      </c>
      <c r="B5242" t="s">
        <v>713</v>
      </c>
      <c r="C5242" t="s">
        <v>714</v>
      </c>
      <c r="D5242" t="s">
        <v>718</v>
      </c>
      <c r="E5242" t="s">
        <v>715</v>
      </c>
      <c r="F5242" s="360" t="s">
        <v>110</v>
      </c>
      <c r="G5242" t="s">
        <v>722</v>
      </c>
      <c r="H5242" t="s">
        <v>748</v>
      </c>
      <c r="I5242" t="s">
        <v>719</v>
      </c>
      <c r="J5242" s="361">
        <v>34.117076750039999</v>
      </c>
    </row>
    <row r="5243" spans="1:10" x14ac:dyDescent="0.75">
      <c r="A5243">
        <v>2011</v>
      </c>
      <c r="B5243" t="s">
        <v>713</v>
      </c>
      <c r="C5243" t="s">
        <v>714</v>
      </c>
      <c r="D5243" t="s">
        <v>718</v>
      </c>
      <c r="E5243" t="s">
        <v>715</v>
      </c>
      <c r="F5243" s="360" t="s">
        <v>110</v>
      </c>
      <c r="G5243" t="s">
        <v>722</v>
      </c>
      <c r="H5243" t="s">
        <v>748</v>
      </c>
      <c r="I5243" t="s">
        <v>719</v>
      </c>
      <c r="J5243" s="361">
        <v>30.592605747398501</v>
      </c>
    </row>
    <row r="5244" spans="1:10" x14ac:dyDescent="0.75">
      <c r="A5244">
        <v>2012</v>
      </c>
      <c r="B5244" t="s">
        <v>713</v>
      </c>
      <c r="C5244" t="s">
        <v>714</v>
      </c>
      <c r="D5244" t="s">
        <v>718</v>
      </c>
      <c r="E5244" t="s">
        <v>715</v>
      </c>
      <c r="F5244" s="360" t="s">
        <v>110</v>
      </c>
      <c r="G5244" t="s">
        <v>722</v>
      </c>
      <c r="H5244" t="s">
        <v>748</v>
      </c>
      <c r="I5244" t="s">
        <v>719</v>
      </c>
      <c r="J5244" s="361">
        <v>26.244653649058399</v>
      </c>
    </row>
    <row r="5245" spans="1:10" x14ac:dyDescent="0.75">
      <c r="A5245">
        <v>2013</v>
      </c>
      <c r="B5245" t="s">
        <v>713</v>
      </c>
      <c r="C5245" t="s">
        <v>714</v>
      </c>
      <c r="D5245" t="s">
        <v>718</v>
      </c>
      <c r="E5245" t="s">
        <v>715</v>
      </c>
      <c r="F5245" s="360" t="s">
        <v>110</v>
      </c>
      <c r="G5245" t="s">
        <v>722</v>
      </c>
      <c r="H5245" t="s">
        <v>748</v>
      </c>
      <c r="I5245" t="s">
        <v>719</v>
      </c>
      <c r="J5245" s="361">
        <v>15.138215841149</v>
      </c>
    </row>
    <row r="5246" spans="1:10" x14ac:dyDescent="0.75">
      <c r="A5246">
        <v>2014</v>
      </c>
      <c r="B5246" t="s">
        <v>713</v>
      </c>
      <c r="C5246" t="s">
        <v>714</v>
      </c>
      <c r="D5246" t="s">
        <v>718</v>
      </c>
      <c r="E5246" t="s">
        <v>715</v>
      </c>
      <c r="F5246" s="360" t="s">
        <v>110</v>
      </c>
      <c r="G5246" t="s">
        <v>722</v>
      </c>
      <c r="H5246" t="s">
        <v>748</v>
      </c>
      <c r="I5246" t="s">
        <v>719</v>
      </c>
      <c r="J5246" s="361">
        <v>11.009154149378899</v>
      </c>
    </row>
    <row r="5247" spans="1:10" x14ac:dyDescent="0.75">
      <c r="A5247">
        <v>2015</v>
      </c>
      <c r="B5247" t="s">
        <v>713</v>
      </c>
      <c r="C5247" t="s">
        <v>714</v>
      </c>
      <c r="D5247" t="s">
        <v>718</v>
      </c>
      <c r="E5247" t="s">
        <v>715</v>
      </c>
      <c r="F5247" s="360" t="s">
        <v>110</v>
      </c>
      <c r="G5247" t="s">
        <v>722</v>
      </c>
      <c r="H5247" t="s">
        <v>748</v>
      </c>
      <c r="I5247" t="s">
        <v>719</v>
      </c>
      <c r="J5247" s="361">
        <v>8.7501734195998004</v>
      </c>
    </row>
    <row r="5248" spans="1:10" x14ac:dyDescent="0.75">
      <c r="A5248">
        <v>2016</v>
      </c>
      <c r="B5248" t="s">
        <v>713</v>
      </c>
      <c r="C5248" t="s">
        <v>714</v>
      </c>
      <c r="D5248" t="s">
        <v>718</v>
      </c>
      <c r="E5248" t="s">
        <v>715</v>
      </c>
      <c r="F5248" s="360" t="s">
        <v>110</v>
      </c>
      <c r="G5248" t="s">
        <v>722</v>
      </c>
      <c r="H5248" t="s">
        <v>748</v>
      </c>
      <c r="I5248" t="s">
        <v>719</v>
      </c>
      <c r="J5248" s="361">
        <v>8.8677117687178999</v>
      </c>
    </row>
    <row r="5249" spans="1:10" x14ac:dyDescent="0.75">
      <c r="A5249">
        <v>2017</v>
      </c>
      <c r="B5249" t="s">
        <v>713</v>
      </c>
      <c r="C5249" t="s">
        <v>714</v>
      </c>
      <c r="D5249" t="s">
        <v>718</v>
      </c>
      <c r="E5249" t="s">
        <v>715</v>
      </c>
      <c r="F5249" s="360" t="s">
        <v>110</v>
      </c>
      <c r="G5249" t="s">
        <v>722</v>
      </c>
      <c r="H5249" t="s">
        <v>748</v>
      </c>
      <c r="I5249" t="s">
        <v>719</v>
      </c>
      <c r="J5249" s="361">
        <v>9.2835003400064799</v>
      </c>
    </row>
    <row r="5250" spans="1:10" x14ac:dyDescent="0.75">
      <c r="A5250">
        <v>2018</v>
      </c>
      <c r="B5250" t="s">
        <v>713</v>
      </c>
      <c r="C5250" t="s">
        <v>714</v>
      </c>
      <c r="D5250" t="s">
        <v>718</v>
      </c>
      <c r="E5250" t="s">
        <v>715</v>
      </c>
      <c r="F5250" s="360" t="s">
        <v>110</v>
      </c>
      <c r="G5250" t="s">
        <v>722</v>
      </c>
      <c r="H5250" t="s">
        <v>748</v>
      </c>
      <c r="I5250" t="s">
        <v>719</v>
      </c>
      <c r="J5250" s="361">
        <v>7.6469994282632303</v>
      </c>
    </row>
    <row r="5251" spans="1:10" x14ac:dyDescent="0.75">
      <c r="A5251">
        <v>2019</v>
      </c>
      <c r="B5251" t="s">
        <v>713</v>
      </c>
      <c r="C5251" t="s">
        <v>714</v>
      </c>
      <c r="D5251" t="s">
        <v>718</v>
      </c>
      <c r="E5251" t="s">
        <v>715</v>
      </c>
      <c r="F5251" s="360" t="s">
        <v>110</v>
      </c>
      <c r="G5251" t="s">
        <v>722</v>
      </c>
      <c r="H5251" t="s">
        <v>748</v>
      </c>
      <c r="I5251" t="s">
        <v>719</v>
      </c>
      <c r="J5251" s="361">
        <v>6.1386918401254302</v>
      </c>
    </row>
    <row r="5252" spans="1:10" x14ac:dyDescent="0.75">
      <c r="A5252">
        <v>1990</v>
      </c>
      <c r="B5252" t="s">
        <v>713</v>
      </c>
      <c r="C5252" t="s">
        <v>714</v>
      </c>
      <c r="D5252" t="s">
        <v>718</v>
      </c>
      <c r="E5252" t="s">
        <v>715</v>
      </c>
      <c r="F5252" s="360" t="s">
        <v>110</v>
      </c>
      <c r="G5252" t="s">
        <v>723</v>
      </c>
      <c r="H5252" t="s">
        <v>748</v>
      </c>
      <c r="I5252" t="s">
        <v>719</v>
      </c>
      <c r="J5252" s="361">
        <v>21.718912894830499</v>
      </c>
    </row>
    <row r="5253" spans="1:10" x14ac:dyDescent="0.75">
      <c r="A5253">
        <v>1991</v>
      </c>
      <c r="B5253" t="s">
        <v>713</v>
      </c>
      <c r="C5253" t="s">
        <v>714</v>
      </c>
      <c r="D5253" t="s">
        <v>718</v>
      </c>
      <c r="E5253" t="s">
        <v>715</v>
      </c>
      <c r="F5253" s="360" t="s">
        <v>110</v>
      </c>
      <c r="G5253" t="s">
        <v>723</v>
      </c>
      <c r="H5253" t="s">
        <v>748</v>
      </c>
      <c r="I5253" t="s">
        <v>719</v>
      </c>
      <c r="J5253" s="361">
        <v>23.204215368607201</v>
      </c>
    </row>
    <row r="5254" spans="1:10" x14ac:dyDescent="0.75">
      <c r="A5254">
        <v>1992</v>
      </c>
      <c r="B5254" t="s">
        <v>713</v>
      </c>
      <c r="C5254" t="s">
        <v>714</v>
      </c>
      <c r="D5254" t="s">
        <v>718</v>
      </c>
      <c r="E5254" t="s">
        <v>715</v>
      </c>
      <c r="F5254" s="360" t="s">
        <v>110</v>
      </c>
      <c r="G5254" t="s">
        <v>723</v>
      </c>
      <c r="H5254" t="s">
        <v>748</v>
      </c>
      <c r="I5254" t="s">
        <v>719</v>
      </c>
      <c r="J5254" s="361">
        <v>23.004668947164401</v>
      </c>
    </row>
    <row r="5255" spans="1:10" x14ac:dyDescent="0.75">
      <c r="A5255">
        <v>1993</v>
      </c>
      <c r="B5255" t="s">
        <v>713</v>
      </c>
      <c r="C5255" t="s">
        <v>714</v>
      </c>
      <c r="D5255" t="s">
        <v>718</v>
      </c>
      <c r="E5255" t="s">
        <v>715</v>
      </c>
      <c r="F5255" s="360" t="s">
        <v>110</v>
      </c>
      <c r="G5255" t="s">
        <v>723</v>
      </c>
      <c r="H5255" t="s">
        <v>748</v>
      </c>
      <c r="I5255" t="s">
        <v>719</v>
      </c>
      <c r="J5255" s="361">
        <v>27.910162253510201</v>
      </c>
    </row>
    <row r="5256" spans="1:10" x14ac:dyDescent="0.75">
      <c r="A5256">
        <v>1994</v>
      </c>
      <c r="B5256" t="s">
        <v>713</v>
      </c>
      <c r="C5256" t="s">
        <v>714</v>
      </c>
      <c r="D5256" t="s">
        <v>718</v>
      </c>
      <c r="E5256" t="s">
        <v>715</v>
      </c>
      <c r="F5256" s="360" t="s">
        <v>110</v>
      </c>
      <c r="G5256" t="s">
        <v>723</v>
      </c>
      <c r="H5256" t="s">
        <v>748</v>
      </c>
      <c r="I5256" t="s">
        <v>719</v>
      </c>
      <c r="J5256" s="361">
        <v>30.9518208544606</v>
      </c>
    </row>
    <row r="5257" spans="1:10" x14ac:dyDescent="0.75">
      <c r="A5257">
        <v>1995</v>
      </c>
      <c r="B5257" t="s">
        <v>713</v>
      </c>
      <c r="C5257" t="s">
        <v>714</v>
      </c>
      <c r="D5257" t="s">
        <v>718</v>
      </c>
      <c r="E5257" t="s">
        <v>715</v>
      </c>
      <c r="F5257" s="360" t="s">
        <v>110</v>
      </c>
      <c r="G5257" t="s">
        <v>723</v>
      </c>
      <c r="H5257" t="s">
        <v>748</v>
      </c>
      <c r="I5257" t="s">
        <v>719</v>
      </c>
      <c r="J5257" s="361">
        <v>28.772447544772</v>
      </c>
    </row>
    <row r="5258" spans="1:10" x14ac:dyDescent="0.75">
      <c r="A5258">
        <v>1996</v>
      </c>
      <c r="B5258" t="s">
        <v>713</v>
      </c>
      <c r="C5258" t="s">
        <v>714</v>
      </c>
      <c r="D5258" t="s">
        <v>718</v>
      </c>
      <c r="E5258" t="s">
        <v>715</v>
      </c>
      <c r="F5258" s="360" t="s">
        <v>110</v>
      </c>
      <c r="G5258" t="s">
        <v>723</v>
      </c>
      <c r="H5258" t="s">
        <v>748</v>
      </c>
      <c r="I5258" t="s">
        <v>719</v>
      </c>
      <c r="J5258" s="361">
        <v>33.2053796590628</v>
      </c>
    </row>
    <row r="5259" spans="1:10" x14ac:dyDescent="0.75">
      <c r="A5259">
        <v>1997</v>
      </c>
      <c r="B5259" t="s">
        <v>713</v>
      </c>
      <c r="C5259" t="s">
        <v>714</v>
      </c>
      <c r="D5259" t="s">
        <v>718</v>
      </c>
      <c r="E5259" t="s">
        <v>715</v>
      </c>
      <c r="F5259" s="360" t="s">
        <v>110</v>
      </c>
      <c r="G5259" t="s">
        <v>723</v>
      </c>
      <c r="H5259" t="s">
        <v>748</v>
      </c>
      <c r="I5259" t="s">
        <v>719</v>
      </c>
      <c r="J5259" s="361">
        <v>37.340285964158497</v>
      </c>
    </row>
    <row r="5260" spans="1:10" x14ac:dyDescent="0.75">
      <c r="A5260">
        <v>1998</v>
      </c>
      <c r="B5260" t="s">
        <v>713</v>
      </c>
      <c r="C5260" t="s">
        <v>714</v>
      </c>
      <c r="D5260" t="s">
        <v>718</v>
      </c>
      <c r="E5260" t="s">
        <v>715</v>
      </c>
      <c r="F5260" s="360" t="s">
        <v>110</v>
      </c>
      <c r="G5260" t="s">
        <v>723</v>
      </c>
      <c r="H5260" t="s">
        <v>748</v>
      </c>
      <c r="I5260" t="s">
        <v>719</v>
      </c>
      <c r="J5260" s="361">
        <v>39.719051921551902</v>
      </c>
    </row>
    <row r="5261" spans="1:10" x14ac:dyDescent="0.75">
      <c r="A5261">
        <v>1999</v>
      </c>
      <c r="B5261" t="s">
        <v>713</v>
      </c>
      <c r="C5261" t="s">
        <v>714</v>
      </c>
      <c r="D5261" t="s">
        <v>718</v>
      </c>
      <c r="E5261" t="s">
        <v>715</v>
      </c>
      <c r="F5261" s="360" t="s">
        <v>110</v>
      </c>
      <c r="G5261" t="s">
        <v>723</v>
      </c>
      <c r="H5261" t="s">
        <v>748</v>
      </c>
      <c r="I5261" t="s">
        <v>719</v>
      </c>
      <c r="J5261" s="361">
        <v>39.9747521606253</v>
      </c>
    </row>
    <row r="5262" spans="1:10" x14ac:dyDescent="0.75">
      <c r="A5262">
        <v>2000</v>
      </c>
      <c r="B5262" t="s">
        <v>713</v>
      </c>
      <c r="C5262" t="s">
        <v>714</v>
      </c>
      <c r="D5262" t="s">
        <v>718</v>
      </c>
      <c r="E5262" t="s">
        <v>715</v>
      </c>
      <c r="F5262" s="360" t="s">
        <v>110</v>
      </c>
      <c r="G5262" t="s">
        <v>723</v>
      </c>
      <c r="H5262" t="s">
        <v>748</v>
      </c>
      <c r="I5262" t="s">
        <v>719</v>
      </c>
      <c r="J5262" s="361">
        <v>41.518216334516701</v>
      </c>
    </row>
    <row r="5263" spans="1:10" x14ac:dyDescent="0.75">
      <c r="A5263">
        <v>2001</v>
      </c>
      <c r="B5263" t="s">
        <v>713</v>
      </c>
      <c r="C5263" t="s">
        <v>714</v>
      </c>
      <c r="D5263" t="s">
        <v>718</v>
      </c>
      <c r="E5263" t="s">
        <v>715</v>
      </c>
      <c r="F5263" s="360" t="s">
        <v>110</v>
      </c>
      <c r="G5263" t="s">
        <v>723</v>
      </c>
      <c r="H5263" t="s">
        <v>748</v>
      </c>
      <c r="I5263" t="s">
        <v>719</v>
      </c>
      <c r="J5263" s="361">
        <v>48.814638803578298</v>
      </c>
    </row>
    <row r="5264" spans="1:10" x14ac:dyDescent="0.75">
      <c r="A5264">
        <v>2002</v>
      </c>
      <c r="B5264" t="s">
        <v>713</v>
      </c>
      <c r="C5264" t="s">
        <v>714</v>
      </c>
      <c r="D5264" t="s">
        <v>718</v>
      </c>
      <c r="E5264" t="s">
        <v>715</v>
      </c>
      <c r="F5264" s="360" t="s">
        <v>110</v>
      </c>
      <c r="G5264" t="s">
        <v>723</v>
      </c>
      <c r="H5264" t="s">
        <v>748</v>
      </c>
      <c r="I5264" t="s">
        <v>719</v>
      </c>
      <c r="J5264" s="361">
        <v>50.760914496898202</v>
      </c>
    </row>
    <row r="5265" spans="1:10" x14ac:dyDescent="0.75">
      <c r="A5265">
        <v>2003</v>
      </c>
      <c r="B5265" t="s">
        <v>713</v>
      </c>
      <c r="C5265" t="s">
        <v>714</v>
      </c>
      <c r="D5265" t="s">
        <v>718</v>
      </c>
      <c r="E5265" t="s">
        <v>715</v>
      </c>
      <c r="F5265" s="360" t="s">
        <v>110</v>
      </c>
      <c r="G5265" t="s">
        <v>723</v>
      </c>
      <c r="H5265" t="s">
        <v>748</v>
      </c>
      <c r="I5265" t="s">
        <v>719</v>
      </c>
      <c r="J5265" s="361">
        <v>55.638596824611497</v>
      </c>
    </row>
    <row r="5266" spans="1:10" x14ac:dyDescent="0.75">
      <c r="A5266">
        <v>2004</v>
      </c>
      <c r="B5266" t="s">
        <v>713</v>
      </c>
      <c r="C5266" t="s">
        <v>714</v>
      </c>
      <c r="D5266" t="s">
        <v>718</v>
      </c>
      <c r="E5266" t="s">
        <v>715</v>
      </c>
      <c r="F5266" s="360" t="s">
        <v>110</v>
      </c>
      <c r="G5266" t="s">
        <v>723</v>
      </c>
      <c r="H5266" t="s">
        <v>748</v>
      </c>
      <c r="I5266" t="s">
        <v>719</v>
      </c>
      <c r="J5266" s="361">
        <v>58.799897961233398</v>
      </c>
    </row>
    <row r="5267" spans="1:10" x14ac:dyDescent="0.75">
      <c r="A5267">
        <v>2005</v>
      </c>
      <c r="B5267" t="s">
        <v>713</v>
      </c>
      <c r="C5267" t="s">
        <v>714</v>
      </c>
      <c r="D5267" t="s">
        <v>718</v>
      </c>
      <c r="E5267" t="s">
        <v>715</v>
      </c>
      <c r="F5267" s="360" t="s">
        <v>110</v>
      </c>
      <c r="G5267" t="s">
        <v>723</v>
      </c>
      <c r="H5267" t="s">
        <v>748</v>
      </c>
      <c r="I5267" t="s">
        <v>719</v>
      </c>
      <c r="J5267" s="361">
        <v>63.588228520990299</v>
      </c>
    </row>
    <row r="5268" spans="1:10" x14ac:dyDescent="0.75">
      <c r="A5268">
        <v>2006</v>
      </c>
      <c r="B5268" t="s">
        <v>713</v>
      </c>
      <c r="C5268" t="s">
        <v>714</v>
      </c>
      <c r="D5268" t="s">
        <v>718</v>
      </c>
      <c r="E5268" t="s">
        <v>715</v>
      </c>
      <c r="F5268" s="360" t="s">
        <v>110</v>
      </c>
      <c r="G5268" t="s">
        <v>723</v>
      </c>
      <c r="H5268" t="s">
        <v>748</v>
      </c>
      <c r="I5268" t="s">
        <v>719</v>
      </c>
      <c r="J5268" s="361">
        <v>69.9645124110409</v>
      </c>
    </row>
    <row r="5269" spans="1:10" x14ac:dyDescent="0.75">
      <c r="A5269">
        <v>2007</v>
      </c>
      <c r="B5269" t="s">
        <v>713</v>
      </c>
      <c r="C5269" t="s">
        <v>714</v>
      </c>
      <c r="D5269" t="s">
        <v>718</v>
      </c>
      <c r="E5269" t="s">
        <v>715</v>
      </c>
      <c r="F5269" s="360" t="s">
        <v>110</v>
      </c>
      <c r="G5269" t="s">
        <v>723</v>
      </c>
      <c r="H5269" t="s">
        <v>748</v>
      </c>
      <c r="I5269" t="s">
        <v>719</v>
      </c>
      <c r="J5269" s="361">
        <v>74.148708969026302</v>
      </c>
    </row>
    <row r="5270" spans="1:10" x14ac:dyDescent="0.75">
      <c r="A5270">
        <v>2008</v>
      </c>
      <c r="B5270" t="s">
        <v>713</v>
      </c>
      <c r="C5270" t="s">
        <v>714</v>
      </c>
      <c r="D5270" t="s">
        <v>718</v>
      </c>
      <c r="E5270" t="s">
        <v>715</v>
      </c>
      <c r="F5270" s="360" t="s">
        <v>110</v>
      </c>
      <c r="G5270" t="s">
        <v>723</v>
      </c>
      <c r="H5270" t="s">
        <v>748</v>
      </c>
      <c r="I5270" t="s">
        <v>719</v>
      </c>
      <c r="J5270" s="361">
        <v>81.242856790189904</v>
      </c>
    </row>
    <row r="5271" spans="1:10" x14ac:dyDescent="0.75">
      <c r="A5271">
        <v>2009</v>
      </c>
      <c r="B5271" t="s">
        <v>713</v>
      </c>
      <c r="C5271" t="s">
        <v>714</v>
      </c>
      <c r="D5271" t="s">
        <v>718</v>
      </c>
      <c r="E5271" t="s">
        <v>715</v>
      </c>
      <c r="F5271" s="360" t="s">
        <v>110</v>
      </c>
      <c r="G5271" t="s">
        <v>723</v>
      </c>
      <c r="H5271" t="s">
        <v>748</v>
      </c>
      <c r="I5271" t="s">
        <v>719</v>
      </c>
      <c r="J5271" s="361">
        <v>82.076057390091194</v>
      </c>
    </row>
    <row r="5272" spans="1:10" x14ac:dyDescent="0.75">
      <c r="A5272">
        <v>2010</v>
      </c>
      <c r="B5272" t="s">
        <v>713</v>
      </c>
      <c r="C5272" t="s">
        <v>714</v>
      </c>
      <c r="D5272" t="s">
        <v>718</v>
      </c>
      <c r="E5272" t="s">
        <v>715</v>
      </c>
      <c r="F5272" s="360" t="s">
        <v>110</v>
      </c>
      <c r="G5272" t="s">
        <v>723</v>
      </c>
      <c r="H5272" t="s">
        <v>748</v>
      </c>
      <c r="I5272" t="s">
        <v>719</v>
      </c>
      <c r="J5272" s="361">
        <v>84.022628140178497</v>
      </c>
    </row>
    <row r="5273" spans="1:10" x14ac:dyDescent="0.75">
      <c r="A5273">
        <v>2011</v>
      </c>
      <c r="B5273" t="s">
        <v>713</v>
      </c>
      <c r="C5273" t="s">
        <v>714</v>
      </c>
      <c r="D5273" t="s">
        <v>718</v>
      </c>
      <c r="E5273" t="s">
        <v>715</v>
      </c>
      <c r="F5273" s="360" t="s">
        <v>110</v>
      </c>
      <c r="G5273" t="s">
        <v>723</v>
      </c>
      <c r="H5273" t="s">
        <v>748</v>
      </c>
      <c r="I5273" t="s">
        <v>719</v>
      </c>
      <c r="J5273" s="361">
        <v>84.928592787167602</v>
      </c>
    </row>
    <row r="5274" spans="1:10" x14ac:dyDescent="0.75">
      <c r="A5274">
        <v>2012</v>
      </c>
      <c r="B5274" t="s">
        <v>713</v>
      </c>
      <c r="C5274" t="s">
        <v>714</v>
      </c>
      <c r="D5274" t="s">
        <v>718</v>
      </c>
      <c r="E5274" t="s">
        <v>715</v>
      </c>
      <c r="F5274" s="360" t="s">
        <v>110</v>
      </c>
      <c r="G5274" t="s">
        <v>723</v>
      </c>
      <c r="H5274" t="s">
        <v>748</v>
      </c>
      <c r="I5274" t="s">
        <v>719</v>
      </c>
      <c r="J5274" s="361">
        <v>95.0544776166887</v>
      </c>
    </row>
    <row r="5275" spans="1:10" x14ac:dyDescent="0.75">
      <c r="A5275">
        <v>2013</v>
      </c>
      <c r="B5275" t="s">
        <v>713</v>
      </c>
      <c r="C5275" t="s">
        <v>714</v>
      </c>
      <c r="D5275" t="s">
        <v>718</v>
      </c>
      <c r="E5275" t="s">
        <v>715</v>
      </c>
      <c r="F5275" s="360" t="s">
        <v>110</v>
      </c>
      <c r="G5275" t="s">
        <v>723</v>
      </c>
      <c r="H5275" t="s">
        <v>748</v>
      </c>
      <c r="I5275" t="s">
        <v>719</v>
      </c>
      <c r="J5275" s="361">
        <v>114.471104194002</v>
      </c>
    </row>
    <row r="5276" spans="1:10" x14ac:dyDescent="0.75">
      <c r="A5276">
        <v>2014</v>
      </c>
      <c r="B5276" t="s">
        <v>713</v>
      </c>
      <c r="C5276" t="s">
        <v>714</v>
      </c>
      <c r="D5276" t="s">
        <v>718</v>
      </c>
      <c r="E5276" t="s">
        <v>715</v>
      </c>
      <c r="F5276" s="360" t="s">
        <v>110</v>
      </c>
      <c r="G5276" t="s">
        <v>723</v>
      </c>
      <c r="H5276" t="s">
        <v>748</v>
      </c>
      <c r="I5276" t="s">
        <v>719</v>
      </c>
      <c r="J5276" s="361">
        <v>109.057088020492</v>
      </c>
    </row>
    <row r="5277" spans="1:10" x14ac:dyDescent="0.75">
      <c r="A5277">
        <v>2015</v>
      </c>
      <c r="B5277" t="s">
        <v>713</v>
      </c>
      <c r="C5277" t="s">
        <v>714</v>
      </c>
      <c r="D5277" t="s">
        <v>718</v>
      </c>
      <c r="E5277" t="s">
        <v>715</v>
      </c>
      <c r="F5277" s="360" t="s">
        <v>110</v>
      </c>
      <c r="G5277" t="s">
        <v>723</v>
      </c>
      <c r="H5277" t="s">
        <v>748</v>
      </c>
      <c r="I5277" t="s">
        <v>719</v>
      </c>
      <c r="J5277" s="361">
        <v>111.764500676338</v>
      </c>
    </row>
    <row r="5278" spans="1:10" x14ac:dyDescent="0.75">
      <c r="A5278">
        <v>2016</v>
      </c>
      <c r="B5278" t="s">
        <v>713</v>
      </c>
      <c r="C5278" t="s">
        <v>714</v>
      </c>
      <c r="D5278" t="s">
        <v>718</v>
      </c>
      <c r="E5278" t="s">
        <v>715</v>
      </c>
      <c r="F5278" s="360" t="s">
        <v>110</v>
      </c>
      <c r="G5278" t="s">
        <v>723</v>
      </c>
      <c r="H5278" t="s">
        <v>748</v>
      </c>
      <c r="I5278" t="s">
        <v>719</v>
      </c>
      <c r="J5278" s="361">
        <v>105.34744184653999</v>
      </c>
    </row>
    <row r="5279" spans="1:10" x14ac:dyDescent="0.75">
      <c r="A5279">
        <v>2017</v>
      </c>
      <c r="B5279" t="s">
        <v>713</v>
      </c>
      <c r="C5279" t="s">
        <v>714</v>
      </c>
      <c r="D5279" t="s">
        <v>718</v>
      </c>
      <c r="E5279" t="s">
        <v>715</v>
      </c>
      <c r="F5279" s="360" t="s">
        <v>110</v>
      </c>
      <c r="G5279" t="s">
        <v>723</v>
      </c>
      <c r="H5279" t="s">
        <v>748</v>
      </c>
      <c r="I5279" t="s">
        <v>719</v>
      </c>
      <c r="J5279" s="361">
        <v>108.88314207877799</v>
      </c>
    </row>
    <row r="5280" spans="1:10" x14ac:dyDescent="0.75">
      <c r="A5280">
        <v>2018</v>
      </c>
      <c r="B5280" t="s">
        <v>713</v>
      </c>
      <c r="C5280" t="s">
        <v>714</v>
      </c>
      <c r="D5280" t="s">
        <v>718</v>
      </c>
      <c r="E5280" t="s">
        <v>715</v>
      </c>
      <c r="F5280" s="360" t="s">
        <v>110</v>
      </c>
      <c r="G5280" t="s">
        <v>723</v>
      </c>
      <c r="H5280" t="s">
        <v>748</v>
      </c>
      <c r="I5280" t="s">
        <v>719</v>
      </c>
      <c r="J5280" s="361">
        <v>108.04207907632301</v>
      </c>
    </row>
    <row r="5281" spans="1:10" x14ac:dyDescent="0.75">
      <c r="A5281">
        <v>2019</v>
      </c>
      <c r="B5281" t="s">
        <v>713</v>
      </c>
      <c r="C5281" t="s">
        <v>714</v>
      </c>
      <c r="D5281" t="s">
        <v>718</v>
      </c>
      <c r="E5281" t="s">
        <v>715</v>
      </c>
      <c r="F5281" s="360" t="s">
        <v>110</v>
      </c>
      <c r="G5281" t="s">
        <v>723</v>
      </c>
      <c r="H5281" t="s">
        <v>748</v>
      </c>
      <c r="I5281" t="s">
        <v>719</v>
      </c>
      <c r="J5281" s="361">
        <v>116.180298383383</v>
      </c>
    </row>
    <row r="5282" spans="1:10" x14ac:dyDescent="0.75">
      <c r="A5282">
        <v>1990</v>
      </c>
      <c r="B5282" t="s">
        <v>713</v>
      </c>
      <c r="C5282" t="s">
        <v>714</v>
      </c>
      <c r="D5282" t="s">
        <v>718</v>
      </c>
      <c r="E5282" t="s">
        <v>715</v>
      </c>
      <c r="F5282" t="s">
        <v>22</v>
      </c>
      <c r="G5282" t="s">
        <v>716</v>
      </c>
      <c r="H5282" t="s">
        <v>748</v>
      </c>
      <c r="I5282" t="s">
        <v>719</v>
      </c>
      <c r="J5282" s="361">
        <v>2.18266965163239</v>
      </c>
    </row>
    <row r="5283" spans="1:10" x14ac:dyDescent="0.75">
      <c r="A5283">
        <v>1991</v>
      </c>
      <c r="B5283" t="s">
        <v>713</v>
      </c>
      <c r="C5283" t="s">
        <v>714</v>
      </c>
      <c r="D5283" t="s">
        <v>718</v>
      </c>
      <c r="E5283" t="s">
        <v>715</v>
      </c>
      <c r="F5283" t="s">
        <v>22</v>
      </c>
      <c r="G5283" t="s">
        <v>716</v>
      </c>
      <c r="H5283" t="s">
        <v>748</v>
      </c>
      <c r="I5283" t="s">
        <v>719</v>
      </c>
      <c r="J5283" s="361">
        <v>2.2407526885155402</v>
      </c>
    </row>
    <row r="5284" spans="1:10" x14ac:dyDescent="0.75">
      <c r="A5284">
        <v>1992</v>
      </c>
      <c r="B5284" t="s">
        <v>713</v>
      </c>
      <c r="C5284" t="s">
        <v>714</v>
      </c>
      <c r="D5284" t="s">
        <v>718</v>
      </c>
      <c r="E5284" t="s">
        <v>715</v>
      </c>
      <c r="F5284" t="s">
        <v>22</v>
      </c>
      <c r="G5284" t="s">
        <v>716</v>
      </c>
      <c r="H5284" t="s">
        <v>748</v>
      </c>
      <c r="I5284" t="s">
        <v>719</v>
      </c>
      <c r="J5284" s="361">
        <v>2.2456890596238699</v>
      </c>
    </row>
    <row r="5285" spans="1:10" x14ac:dyDescent="0.75">
      <c r="A5285">
        <v>1993</v>
      </c>
      <c r="B5285" t="s">
        <v>713</v>
      </c>
      <c r="C5285" t="s">
        <v>714</v>
      </c>
      <c r="D5285" t="s">
        <v>718</v>
      </c>
      <c r="E5285" t="s">
        <v>715</v>
      </c>
      <c r="F5285" t="s">
        <v>22</v>
      </c>
      <c r="G5285" t="s">
        <v>716</v>
      </c>
      <c r="H5285" t="s">
        <v>748</v>
      </c>
      <c r="I5285" t="s">
        <v>719</v>
      </c>
      <c r="J5285" s="361">
        <v>2.9303082979002801</v>
      </c>
    </row>
    <row r="5286" spans="1:10" x14ac:dyDescent="0.75">
      <c r="A5286">
        <v>1994</v>
      </c>
      <c r="B5286" t="s">
        <v>713</v>
      </c>
      <c r="C5286" t="s">
        <v>714</v>
      </c>
      <c r="D5286" t="s">
        <v>718</v>
      </c>
      <c r="E5286" t="s">
        <v>715</v>
      </c>
      <c r="F5286" t="s">
        <v>22</v>
      </c>
      <c r="G5286" t="s">
        <v>716</v>
      </c>
      <c r="H5286" t="s">
        <v>748</v>
      </c>
      <c r="I5286" t="s">
        <v>719</v>
      </c>
      <c r="J5286" s="361">
        <v>3.3469524582998802</v>
      </c>
    </row>
    <row r="5287" spans="1:10" x14ac:dyDescent="0.75">
      <c r="A5287">
        <v>1995</v>
      </c>
      <c r="B5287" t="s">
        <v>713</v>
      </c>
      <c r="C5287" t="s">
        <v>714</v>
      </c>
      <c r="D5287" t="s">
        <v>718</v>
      </c>
      <c r="E5287" t="s">
        <v>715</v>
      </c>
      <c r="F5287" t="s">
        <v>22</v>
      </c>
      <c r="G5287" t="s">
        <v>716</v>
      </c>
      <c r="H5287" t="s">
        <v>748</v>
      </c>
      <c r="I5287" t="s">
        <v>719</v>
      </c>
      <c r="J5287" s="361">
        <v>3.0717459117330499</v>
      </c>
    </row>
    <row r="5288" spans="1:10" x14ac:dyDescent="0.75">
      <c r="A5288">
        <v>1996</v>
      </c>
      <c r="B5288" t="s">
        <v>713</v>
      </c>
      <c r="C5288" t="s">
        <v>714</v>
      </c>
      <c r="D5288" t="s">
        <v>718</v>
      </c>
      <c r="E5288" t="s">
        <v>715</v>
      </c>
      <c r="F5288" t="s">
        <v>22</v>
      </c>
      <c r="G5288" t="s">
        <v>716</v>
      </c>
      <c r="H5288" t="s">
        <v>748</v>
      </c>
      <c r="I5288" t="s">
        <v>719</v>
      </c>
      <c r="J5288" s="361">
        <v>3.6793347281592399</v>
      </c>
    </row>
    <row r="5289" spans="1:10" x14ac:dyDescent="0.75">
      <c r="A5289">
        <v>1997</v>
      </c>
      <c r="B5289" t="s">
        <v>713</v>
      </c>
      <c r="C5289" t="s">
        <v>714</v>
      </c>
      <c r="D5289" t="s">
        <v>718</v>
      </c>
      <c r="E5289" t="s">
        <v>715</v>
      </c>
      <c r="F5289" t="s">
        <v>22</v>
      </c>
      <c r="G5289" t="s">
        <v>716</v>
      </c>
      <c r="H5289" t="s">
        <v>748</v>
      </c>
      <c r="I5289" t="s">
        <v>719</v>
      </c>
      <c r="J5289" s="361">
        <v>4.2219365037246401</v>
      </c>
    </row>
    <row r="5290" spans="1:10" x14ac:dyDescent="0.75">
      <c r="A5290">
        <v>1998</v>
      </c>
      <c r="B5290" t="s">
        <v>713</v>
      </c>
      <c r="C5290" t="s">
        <v>714</v>
      </c>
      <c r="D5290" t="s">
        <v>718</v>
      </c>
      <c r="E5290" t="s">
        <v>715</v>
      </c>
      <c r="F5290" t="s">
        <v>22</v>
      </c>
      <c r="G5290" t="s">
        <v>716</v>
      </c>
      <c r="H5290" t="s">
        <v>748</v>
      </c>
      <c r="I5290" t="s">
        <v>719</v>
      </c>
      <c r="J5290" s="361">
        <v>4.6219416936059501</v>
      </c>
    </row>
    <row r="5291" spans="1:10" x14ac:dyDescent="0.75">
      <c r="A5291">
        <v>1999</v>
      </c>
      <c r="B5291" t="s">
        <v>713</v>
      </c>
      <c r="C5291" t="s">
        <v>714</v>
      </c>
      <c r="D5291" t="s">
        <v>718</v>
      </c>
      <c r="E5291" t="s">
        <v>715</v>
      </c>
      <c r="F5291" t="s">
        <v>22</v>
      </c>
      <c r="G5291" t="s">
        <v>716</v>
      </c>
      <c r="H5291" t="s">
        <v>748</v>
      </c>
      <c r="I5291" t="s">
        <v>719</v>
      </c>
      <c r="J5291" s="361">
        <v>4.6390786741658996</v>
      </c>
    </row>
    <row r="5292" spans="1:10" x14ac:dyDescent="0.75">
      <c r="A5292">
        <v>2000</v>
      </c>
      <c r="B5292" t="s">
        <v>713</v>
      </c>
      <c r="C5292" t="s">
        <v>714</v>
      </c>
      <c r="D5292" t="s">
        <v>718</v>
      </c>
      <c r="E5292" t="s">
        <v>715</v>
      </c>
      <c r="F5292" t="s">
        <v>22</v>
      </c>
      <c r="G5292" t="s">
        <v>716</v>
      </c>
      <c r="H5292" t="s">
        <v>748</v>
      </c>
      <c r="I5292" t="s">
        <v>719</v>
      </c>
      <c r="J5292" s="361">
        <v>4.8423637541022702</v>
      </c>
    </row>
    <row r="5293" spans="1:10" x14ac:dyDescent="0.75">
      <c r="A5293">
        <v>2001</v>
      </c>
      <c r="B5293" t="s">
        <v>713</v>
      </c>
      <c r="C5293" t="s">
        <v>714</v>
      </c>
      <c r="D5293" t="s">
        <v>718</v>
      </c>
      <c r="E5293" t="s">
        <v>715</v>
      </c>
      <c r="F5293" t="s">
        <v>22</v>
      </c>
      <c r="G5293" t="s">
        <v>716</v>
      </c>
      <c r="H5293" t="s">
        <v>748</v>
      </c>
      <c r="I5293" t="s">
        <v>719</v>
      </c>
      <c r="J5293" s="361">
        <v>5.82468777382112</v>
      </c>
    </row>
    <row r="5294" spans="1:10" x14ac:dyDescent="0.75">
      <c r="A5294">
        <v>2002</v>
      </c>
      <c r="B5294" t="s">
        <v>713</v>
      </c>
      <c r="C5294" t="s">
        <v>714</v>
      </c>
      <c r="D5294" t="s">
        <v>718</v>
      </c>
      <c r="E5294" t="s">
        <v>715</v>
      </c>
      <c r="F5294" t="s">
        <v>22</v>
      </c>
      <c r="G5294" t="s">
        <v>716</v>
      </c>
      <c r="H5294" t="s">
        <v>748</v>
      </c>
      <c r="I5294" t="s">
        <v>719</v>
      </c>
      <c r="J5294" s="361">
        <v>6.12356265569752</v>
      </c>
    </row>
    <row r="5295" spans="1:10" x14ac:dyDescent="0.75">
      <c r="A5295">
        <v>2003</v>
      </c>
      <c r="B5295" t="s">
        <v>713</v>
      </c>
      <c r="C5295" t="s">
        <v>714</v>
      </c>
      <c r="D5295" t="s">
        <v>718</v>
      </c>
      <c r="E5295" t="s">
        <v>715</v>
      </c>
      <c r="F5295" t="s">
        <v>22</v>
      </c>
      <c r="G5295" t="s">
        <v>716</v>
      </c>
      <c r="H5295" t="s">
        <v>748</v>
      </c>
      <c r="I5295" t="s">
        <v>719</v>
      </c>
      <c r="J5295" s="361">
        <v>6.8254227419582403</v>
      </c>
    </row>
    <row r="5296" spans="1:10" x14ac:dyDescent="0.75">
      <c r="A5296">
        <v>2004</v>
      </c>
      <c r="B5296" t="s">
        <v>713</v>
      </c>
      <c r="C5296" t="s">
        <v>714</v>
      </c>
      <c r="D5296" t="s">
        <v>718</v>
      </c>
      <c r="E5296" t="s">
        <v>715</v>
      </c>
      <c r="F5296" t="s">
        <v>22</v>
      </c>
      <c r="G5296" t="s">
        <v>716</v>
      </c>
      <c r="H5296" t="s">
        <v>748</v>
      </c>
      <c r="I5296" t="s">
        <v>719</v>
      </c>
      <c r="J5296" s="361">
        <v>7.2923377359664299</v>
      </c>
    </row>
    <row r="5297" spans="1:10" x14ac:dyDescent="0.75">
      <c r="A5297">
        <v>2005</v>
      </c>
      <c r="B5297" t="s">
        <v>713</v>
      </c>
      <c r="C5297" t="s">
        <v>714</v>
      </c>
      <c r="D5297" t="s">
        <v>718</v>
      </c>
      <c r="E5297" t="s">
        <v>715</v>
      </c>
      <c r="F5297" t="s">
        <v>22</v>
      </c>
      <c r="G5297" t="s">
        <v>716</v>
      </c>
      <c r="H5297" t="s">
        <v>748</v>
      </c>
      <c r="I5297" t="s">
        <v>719</v>
      </c>
      <c r="J5297" s="361">
        <v>7.9836963764299798</v>
      </c>
    </row>
    <row r="5298" spans="1:10" x14ac:dyDescent="0.75">
      <c r="A5298">
        <v>2006</v>
      </c>
      <c r="B5298" t="s">
        <v>713</v>
      </c>
      <c r="C5298" t="s">
        <v>714</v>
      </c>
      <c r="D5298" t="s">
        <v>718</v>
      </c>
      <c r="E5298" t="s">
        <v>715</v>
      </c>
      <c r="F5298" t="s">
        <v>22</v>
      </c>
      <c r="G5298" t="s">
        <v>716</v>
      </c>
      <c r="H5298" t="s">
        <v>748</v>
      </c>
      <c r="I5298" t="s">
        <v>719</v>
      </c>
      <c r="J5298" s="361">
        <v>8.8927154947993508</v>
      </c>
    </row>
    <row r="5299" spans="1:10" x14ac:dyDescent="0.75">
      <c r="A5299">
        <v>2007</v>
      </c>
      <c r="B5299" t="s">
        <v>713</v>
      </c>
      <c r="C5299" t="s">
        <v>714</v>
      </c>
      <c r="D5299" t="s">
        <v>718</v>
      </c>
      <c r="E5299" t="s">
        <v>715</v>
      </c>
      <c r="F5299" t="s">
        <v>22</v>
      </c>
      <c r="G5299" t="s">
        <v>716</v>
      </c>
      <c r="H5299" t="s">
        <v>748</v>
      </c>
      <c r="I5299" t="s">
        <v>719</v>
      </c>
      <c r="J5299" s="361">
        <v>9.5043544967562497</v>
      </c>
    </row>
    <row r="5300" spans="1:10" x14ac:dyDescent="0.75">
      <c r="A5300">
        <v>2008</v>
      </c>
      <c r="B5300" t="s">
        <v>713</v>
      </c>
      <c r="C5300" t="s">
        <v>714</v>
      </c>
      <c r="D5300" t="s">
        <v>718</v>
      </c>
      <c r="E5300" t="s">
        <v>715</v>
      </c>
      <c r="F5300" t="s">
        <v>22</v>
      </c>
      <c r="G5300" t="s">
        <v>716</v>
      </c>
      <c r="H5300" t="s">
        <v>748</v>
      </c>
      <c r="I5300" t="s">
        <v>719</v>
      </c>
      <c r="J5300" s="361">
        <v>10.5572660150491</v>
      </c>
    </row>
    <row r="5301" spans="1:10" x14ac:dyDescent="0.75">
      <c r="A5301">
        <v>2009</v>
      </c>
      <c r="B5301" t="s">
        <v>713</v>
      </c>
      <c r="C5301" t="s">
        <v>714</v>
      </c>
      <c r="D5301" t="s">
        <v>718</v>
      </c>
      <c r="E5301" t="s">
        <v>715</v>
      </c>
      <c r="F5301" t="s">
        <v>22</v>
      </c>
      <c r="G5301" t="s">
        <v>716</v>
      </c>
      <c r="H5301" t="s">
        <v>748</v>
      </c>
      <c r="I5301" t="s">
        <v>719</v>
      </c>
      <c r="J5301" s="361">
        <v>10.771629373599501</v>
      </c>
    </row>
    <row r="5302" spans="1:10" x14ac:dyDescent="0.75">
      <c r="A5302">
        <v>2010</v>
      </c>
      <c r="B5302" t="s">
        <v>713</v>
      </c>
      <c r="C5302" t="s">
        <v>714</v>
      </c>
      <c r="D5302" t="s">
        <v>718</v>
      </c>
      <c r="E5302" t="s">
        <v>715</v>
      </c>
      <c r="F5302" t="s">
        <v>22</v>
      </c>
      <c r="G5302" t="s">
        <v>716</v>
      </c>
      <c r="H5302" t="s">
        <v>748</v>
      </c>
      <c r="I5302" t="s">
        <v>719</v>
      </c>
      <c r="J5302" s="361">
        <v>11.216391759224599</v>
      </c>
    </row>
    <row r="5303" spans="1:10" x14ac:dyDescent="0.75">
      <c r="A5303">
        <v>2011</v>
      </c>
      <c r="B5303" t="s">
        <v>713</v>
      </c>
      <c r="C5303" t="s">
        <v>714</v>
      </c>
      <c r="D5303" t="s">
        <v>718</v>
      </c>
      <c r="E5303" t="s">
        <v>715</v>
      </c>
      <c r="F5303" t="s">
        <v>22</v>
      </c>
      <c r="G5303" t="s">
        <v>716</v>
      </c>
      <c r="H5303" t="s">
        <v>748</v>
      </c>
      <c r="I5303" t="s">
        <v>719</v>
      </c>
      <c r="J5303" s="361">
        <v>11.442978154236201</v>
      </c>
    </row>
    <row r="5304" spans="1:10" x14ac:dyDescent="0.75">
      <c r="A5304">
        <v>2012</v>
      </c>
      <c r="B5304" t="s">
        <v>713</v>
      </c>
      <c r="C5304" t="s">
        <v>714</v>
      </c>
      <c r="D5304" t="s">
        <v>718</v>
      </c>
      <c r="E5304" t="s">
        <v>715</v>
      </c>
      <c r="F5304" t="s">
        <v>22</v>
      </c>
      <c r="G5304" t="s">
        <v>716</v>
      </c>
      <c r="H5304" t="s">
        <v>748</v>
      </c>
      <c r="I5304" t="s">
        <v>719</v>
      </c>
      <c r="J5304" s="361">
        <v>11.4761589051065</v>
      </c>
    </row>
    <row r="5305" spans="1:10" x14ac:dyDescent="0.75">
      <c r="A5305">
        <v>2013</v>
      </c>
      <c r="B5305" t="s">
        <v>713</v>
      </c>
      <c r="C5305" t="s">
        <v>714</v>
      </c>
      <c r="D5305" t="s">
        <v>718</v>
      </c>
      <c r="E5305" t="s">
        <v>715</v>
      </c>
      <c r="F5305" t="s">
        <v>22</v>
      </c>
      <c r="G5305" t="s">
        <v>716</v>
      </c>
      <c r="H5305" t="s">
        <v>748</v>
      </c>
      <c r="I5305" t="s">
        <v>719</v>
      </c>
      <c r="J5305" s="361">
        <v>11.372391291252001</v>
      </c>
    </row>
    <row r="5306" spans="1:10" x14ac:dyDescent="0.75">
      <c r="A5306">
        <v>2014</v>
      </c>
      <c r="B5306" t="s">
        <v>713</v>
      </c>
      <c r="C5306" t="s">
        <v>714</v>
      </c>
      <c r="D5306" t="s">
        <v>718</v>
      </c>
      <c r="E5306" t="s">
        <v>715</v>
      </c>
      <c r="F5306" t="s">
        <v>22</v>
      </c>
      <c r="G5306" t="s">
        <v>716</v>
      </c>
      <c r="H5306" t="s">
        <v>748</v>
      </c>
      <c r="I5306" t="s">
        <v>719</v>
      </c>
      <c r="J5306" s="361">
        <v>11.211827563993801</v>
      </c>
    </row>
    <row r="5307" spans="1:10" x14ac:dyDescent="0.75">
      <c r="A5307">
        <v>2015</v>
      </c>
      <c r="B5307" t="s">
        <v>713</v>
      </c>
      <c r="C5307" t="s">
        <v>714</v>
      </c>
      <c r="D5307" t="s">
        <v>718</v>
      </c>
      <c r="E5307" t="s">
        <v>715</v>
      </c>
      <c r="F5307" t="s">
        <v>22</v>
      </c>
      <c r="G5307" t="s">
        <v>716</v>
      </c>
      <c r="H5307" t="s">
        <v>748</v>
      </c>
      <c r="I5307" t="s">
        <v>719</v>
      </c>
      <c r="J5307" s="361">
        <v>11.313391768610799</v>
      </c>
    </row>
    <row r="5308" spans="1:10" x14ac:dyDescent="0.75">
      <c r="A5308">
        <v>2016</v>
      </c>
      <c r="B5308" t="s">
        <v>713</v>
      </c>
      <c r="C5308" t="s">
        <v>714</v>
      </c>
      <c r="D5308" t="s">
        <v>718</v>
      </c>
      <c r="E5308" t="s">
        <v>715</v>
      </c>
      <c r="F5308" t="s">
        <v>22</v>
      </c>
      <c r="G5308" t="s">
        <v>716</v>
      </c>
      <c r="H5308" t="s">
        <v>748</v>
      </c>
      <c r="I5308" t="s">
        <v>719</v>
      </c>
      <c r="J5308" s="361">
        <v>11.1388039896175</v>
      </c>
    </row>
    <row r="5309" spans="1:10" x14ac:dyDescent="0.75">
      <c r="A5309">
        <v>2017</v>
      </c>
      <c r="B5309" t="s">
        <v>713</v>
      </c>
      <c r="C5309" t="s">
        <v>714</v>
      </c>
      <c r="D5309" t="s">
        <v>718</v>
      </c>
      <c r="E5309" t="s">
        <v>715</v>
      </c>
      <c r="F5309" t="s">
        <v>22</v>
      </c>
      <c r="G5309" t="s">
        <v>716</v>
      </c>
      <c r="H5309" t="s">
        <v>748</v>
      </c>
      <c r="I5309" t="s">
        <v>719</v>
      </c>
      <c r="J5309" s="361">
        <v>11.0700835438697</v>
      </c>
    </row>
    <row r="5310" spans="1:10" x14ac:dyDescent="0.75">
      <c r="A5310">
        <v>2018</v>
      </c>
      <c r="B5310" t="s">
        <v>713</v>
      </c>
      <c r="C5310" t="s">
        <v>714</v>
      </c>
      <c r="D5310" t="s">
        <v>718</v>
      </c>
      <c r="E5310" t="s">
        <v>715</v>
      </c>
      <c r="F5310" t="s">
        <v>22</v>
      </c>
      <c r="G5310" t="s">
        <v>716</v>
      </c>
      <c r="H5310" t="s">
        <v>748</v>
      </c>
      <c r="I5310" t="s">
        <v>719</v>
      </c>
      <c r="J5310" s="361">
        <v>11.0042664138231</v>
      </c>
    </row>
    <row r="5311" spans="1:10" x14ac:dyDescent="0.75">
      <c r="A5311">
        <v>2019</v>
      </c>
      <c r="B5311" t="s">
        <v>713</v>
      </c>
      <c r="C5311" t="s">
        <v>714</v>
      </c>
      <c r="D5311" t="s">
        <v>718</v>
      </c>
      <c r="E5311" t="s">
        <v>715</v>
      </c>
      <c r="F5311" t="s">
        <v>22</v>
      </c>
      <c r="G5311" t="s">
        <v>716</v>
      </c>
      <c r="H5311" t="s">
        <v>748</v>
      </c>
      <c r="I5311" t="s">
        <v>719</v>
      </c>
      <c r="J5311" s="361">
        <v>10.832115346221901</v>
      </c>
    </row>
    <row r="5312" spans="1:10" x14ac:dyDescent="0.75">
      <c r="A5312">
        <v>1990</v>
      </c>
      <c r="B5312" t="s">
        <v>713</v>
      </c>
      <c r="C5312" t="s">
        <v>714</v>
      </c>
      <c r="D5312" t="s">
        <v>718</v>
      </c>
      <c r="E5312" t="s">
        <v>715</v>
      </c>
      <c r="F5312" t="s">
        <v>23</v>
      </c>
      <c r="G5312" t="s">
        <v>716</v>
      </c>
      <c r="H5312" t="s">
        <v>748</v>
      </c>
      <c r="I5312" t="s">
        <v>719</v>
      </c>
      <c r="J5312" s="361">
        <v>14.7531648351275</v>
      </c>
    </row>
    <row r="5313" spans="1:10" x14ac:dyDescent="0.75">
      <c r="A5313">
        <v>1991</v>
      </c>
      <c r="B5313" t="s">
        <v>713</v>
      </c>
      <c r="C5313" t="s">
        <v>714</v>
      </c>
      <c r="D5313" t="s">
        <v>718</v>
      </c>
      <c r="E5313" t="s">
        <v>715</v>
      </c>
      <c r="F5313" t="s">
        <v>23</v>
      </c>
      <c r="G5313" t="s">
        <v>716</v>
      </c>
      <c r="H5313" t="s">
        <v>748</v>
      </c>
      <c r="I5313" t="s">
        <v>719</v>
      </c>
      <c r="J5313" s="361">
        <v>16.572665000764999</v>
      </c>
    </row>
    <row r="5314" spans="1:10" x14ac:dyDescent="0.75">
      <c r="A5314">
        <v>1992</v>
      </c>
      <c r="B5314" t="s">
        <v>713</v>
      </c>
      <c r="C5314" t="s">
        <v>714</v>
      </c>
      <c r="D5314" t="s">
        <v>718</v>
      </c>
      <c r="E5314" t="s">
        <v>715</v>
      </c>
      <c r="F5314" t="s">
        <v>23</v>
      </c>
      <c r="G5314" t="s">
        <v>716</v>
      </c>
      <c r="H5314" t="s">
        <v>748</v>
      </c>
      <c r="I5314" t="s">
        <v>719</v>
      </c>
      <c r="J5314" s="361">
        <v>16.244233561074999</v>
      </c>
    </row>
    <row r="5315" spans="1:10" x14ac:dyDescent="0.75">
      <c r="A5315">
        <v>1993</v>
      </c>
      <c r="B5315" t="s">
        <v>713</v>
      </c>
      <c r="C5315" t="s">
        <v>714</v>
      </c>
      <c r="D5315" t="s">
        <v>718</v>
      </c>
      <c r="E5315" t="s">
        <v>715</v>
      </c>
      <c r="F5315" t="s">
        <v>23</v>
      </c>
      <c r="G5315" t="s">
        <v>716</v>
      </c>
      <c r="H5315" t="s">
        <v>748</v>
      </c>
      <c r="I5315" t="s">
        <v>719</v>
      </c>
      <c r="J5315" s="361">
        <v>15.573276700339401</v>
      </c>
    </row>
    <row r="5316" spans="1:10" x14ac:dyDescent="0.75">
      <c r="A5316">
        <v>1994</v>
      </c>
      <c r="B5316" t="s">
        <v>713</v>
      </c>
      <c r="C5316" t="s">
        <v>714</v>
      </c>
      <c r="D5316" t="s">
        <v>718</v>
      </c>
      <c r="E5316" t="s">
        <v>715</v>
      </c>
      <c r="F5316" t="s">
        <v>23</v>
      </c>
      <c r="G5316" t="s">
        <v>716</v>
      </c>
      <c r="H5316" t="s">
        <v>748</v>
      </c>
      <c r="I5316" t="s">
        <v>719</v>
      </c>
      <c r="J5316" s="361">
        <v>15.206130021446</v>
      </c>
    </row>
    <row r="5317" spans="1:10" x14ac:dyDescent="0.75">
      <c r="A5317">
        <v>1995</v>
      </c>
      <c r="B5317" t="s">
        <v>713</v>
      </c>
      <c r="C5317" t="s">
        <v>714</v>
      </c>
      <c r="D5317" t="s">
        <v>718</v>
      </c>
      <c r="E5317" t="s">
        <v>715</v>
      </c>
      <c r="F5317" t="s">
        <v>23</v>
      </c>
      <c r="G5317" t="s">
        <v>716</v>
      </c>
      <c r="H5317" t="s">
        <v>748</v>
      </c>
      <c r="I5317" t="s">
        <v>719</v>
      </c>
      <c r="J5317" s="361">
        <v>15.5348463935529</v>
      </c>
    </row>
    <row r="5318" spans="1:10" x14ac:dyDescent="0.75">
      <c r="A5318">
        <v>1996</v>
      </c>
      <c r="B5318" t="s">
        <v>713</v>
      </c>
      <c r="C5318" t="s">
        <v>714</v>
      </c>
      <c r="D5318" t="s">
        <v>718</v>
      </c>
      <c r="E5318" t="s">
        <v>715</v>
      </c>
      <c r="F5318" t="s">
        <v>23</v>
      </c>
      <c r="G5318" t="s">
        <v>716</v>
      </c>
      <c r="H5318" t="s">
        <v>748</v>
      </c>
      <c r="I5318" t="s">
        <v>719</v>
      </c>
      <c r="J5318" s="361">
        <v>15.0837898139191</v>
      </c>
    </row>
    <row r="5319" spans="1:10" x14ac:dyDescent="0.75">
      <c r="A5319">
        <v>1997</v>
      </c>
      <c r="B5319" t="s">
        <v>713</v>
      </c>
      <c r="C5319" t="s">
        <v>714</v>
      </c>
      <c r="D5319" t="s">
        <v>718</v>
      </c>
      <c r="E5319" t="s">
        <v>715</v>
      </c>
      <c r="F5319" t="s">
        <v>23</v>
      </c>
      <c r="G5319" t="s">
        <v>716</v>
      </c>
      <c r="H5319" t="s">
        <v>748</v>
      </c>
      <c r="I5319" t="s">
        <v>719</v>
      </c>
      <c r="J5319" s="361">
        <v>14.6473957136899</v>
      </c>
    </row>
    <row r="5320" spans="1:10" x14ac:dyDescent="0.75">
      <c r="A5320">
        <v>1998</v>
      </c>
      <c r="B5320" t="s">
        <v>713</v>
      </c>
      <c r="C5320" t="s">
        <v>714</v>
      </c>
      <c r="D5320" t="s">
        <v>718</v>
      </c>
      <c r="E5320" t="s">
        <v>715</v>
      </c>
      <c r="F5320" t="s">
        <v>23</v>
      </c>
      <c r="G5320" t="s">
        <v>716</v>
      </c>
      <c r="H5320" t="s">
        <v>748</v>
      </c>
      <c r="I5320" t="s">
        <v>719</v>
      </c>
      <c r="J5320" s="361">
        <v>14.364555310756201</v>
      </c>
    </row>
    <row r="5321" spans="1:10" x14ac:dyDescent="0.75">
      <c r="A5321">
        <v>1999</v>
      </c>
      <c r="B5321" t="s">
        <v>713</v>
      </c>
      <c r="C5321" t="s">
        <v>714</v>
      </c>
      <c r="D5321" t="s">
        <v>718</v>
      </c>
      <c r="E5321" t="s">
        <v>715</v>
      </c>
      <c r="F5321" t="s">
        <v>23</v>
      </c>
      <c r="G5321" t="s">
        <v>716</v>
      </c>
      <c r="H5321" t="s">
        <v>748</v>
      </c>
      <c r="I5321" t="s">
        <v>719</v>
      </c>
      <c r="J5321" s="361">
        <v>14.3124231041356</v>
      </c>
    </row>
    <row r="5322" spans="1:10" x14ac:dyDescent="0.75">
      <c r="A5322">
        <v>2000</v>
      </c>
      <c r="B5322" t="s">
        <v>713</v>
      </c>
      <c r="C5322" t="s">
        <v>714</v>
      </c>
      <c r="D5322" t="s">
        <v>718</v>
      </c>
      <c r="E5322" t="s">
        <v>715</v>
      </c>
      <c r="F5322" t="s">
        <v>23</v>
      </c>
      <c r="G5322" t="s">
        <v>716</v>
      </c>
      <c r="H5322" t="s">
        <v>748</v>
      </c>
      <c r="I5322" t="s">
        <v>719</v>
      </c>
      <c r="J5322" s="361">
        <v>14.097147774119501</v>
      </c>
    </row>
    <row r="5323" spans="1:10" x14ac:dyDescent="0.75">
      <c r="A5323">
        <v>2001</v>
      </c>
      <c r="B5323" t="s">
        <v>713</v>
      </c>
      <c r="C5323" t="s">
        <v>714</v>
      </c>
      <c r="D5323" t="s">
        <v>718</v>
      </c>
      <c r="E5323" t="s">
        <v>715</v>
      </c>
      <c r="F5323" t="s">
        <v>23</v>
      </c>
      <c r="G5323" t="s">
        <v>716</v>
      </c>
      <c r="H5323" t="s">
        <v>748</v>
      </c>
      <c r="I5323" t="s">
        <v>719</v>
      </c>
      <c r="J5323" s="361">
        <v>13.268147636864899</v>
      </c>
    </row>
    <row r="5324" spans="1:10" x14ac:dyDescent="0.75">
      <c r="A5324">
        <v>2002</v>
      </c>
      <c r="B5324" t="s">
        <v>713</v>
      </c>
      <c r="C5324" t="s">
        <v>714</v>
      </c>
      <c r="D5324" t="s">
        <v>718</v>
      </c>
      <c r="E5324" t="s">
        <v>715</v>
      </c>
      <c r="F5324" t="s">
        <v>23</v>
      </c>
      <c r="G5324" t="s">
        <v>716</v>
      </c>
      <c r="H5324" t="s">
        <v>748</v>
      </c>
      <c r="I5324" t="s">
        <v>719</v>
      </c>
      <c r="J5324" s="361">
        <v>12.9875911300096</v>
      </c>
    </row>
    <row r="5325" spans="1:10" x14ac:dyDescent="0.75">
      <c r="A5325">
        <v>2003</v>
      </c>
      <c r="B5325" t="s">
        <v>713</v>
      </c>
      <c r="C5325" t="s">
        <v>714</v>
      </c>
      <c r="D5325" t="s">
        <v>718</v>
      </c>
      <c r="E5325" t="s">
        <v>715</v>
      </c>
      <c r="F5325" t="s">
        <v>23</v>
      </c>
      <c r="G5325" t="s">
        <v>716</v>
      </c>
      <c r="H5325" t="s">
        <v>748</v>
      </c>
      <c r="I5325" t="s">
        <v>719</v>
      </c>
      <c r="J5325" s="361">
        <v>12.394650152354799</v>
      </c>
    </row>
    <row r="5326" spans="1:10" x14ac:dyDescent="0.75">
      <c r="A5326">
        <v>2004</v>
      </c>
      <c r="B5326" t="s">
        <v>713</v>
      </c>
      <c r="C5326" t="s">
        <v>714</v>
      </c>
      <c r="D5326" t="s">
        <v>718</v>
      </c>
      <c r="E5326" t="s">
        <v>715</v>
      </c>
      <c r="F5326" t="s">
        <v>23</v>
      </c>
      <c r="G5326" t="s">
        <v>716</v>
      </c>
      <c r="H5326" t="s">
        <v>748</v>
      </c>
      <c r="I5326" t="s">
        <v>719</v>
      </c>
      <c r="J5326" s="361">
        <v>11.9907130290062</v>
      </c>
    </row>
    <row r="5327" spans="1:10" x14ac:dyDescent="0.75">
      <c r="A5327">
        <v>2005</v>
      </c>
      <c r="B5327" t="s">
        <v>713</v>
      </c>
      <c r="C5327" t="s">
        <v>714</v>
      </c>
      <c r="D5327" t="s">
        <v>718</v>
      </c>
      <c r="E5327" t="s">
        <v>715</v>
      </c>
      <c r="F5327" t="s">
        <v>23</v>
      </c>
      <c r="G5327" t="s">
        <v>716</v>
      </c>
      <c r="H5327" t="s">
        <v>748</v>
      </c>
      <c r="I5327" t="s">
        <v>719</v>
      </c>
      <c r="J5327" s="361">
        <v>11.3981619590537</v>
      </c>
    </row>
    <row r="5328" spans="1:10" x14ac:dyDescent="0.75">
      <c r="A5328">
        <v>2006</v>
      </c>
      <c r="B5328" t="s">
        <v>713</v>
      </c>
      <c r="C5328" t="s">
        <v>714</v>
      </c>
      <c r="D5328" t="s">
        <v>718</v>
      </c>
      <c r="E5328" t="s">
        <v>715</v>
      </c>
      <c r="F5328" t="s">
        <v>23</v>
      </c>
      <c r="G5328" t="s">
        <v>716</v>
      </c>
      <c r="H5328" t="s">
        <v>748</v>
      </c>
      <c r="I5328" t="s">
        <v>719</v>
      </c>
      <c r="J5328" s="361">
        <v>10.630692342777399</v>
      </c>
    </row>
    <row r="5329" spans="1:10" x14ac:dyDescent="0.75">
      <c r="A5329">
        <v>2007</v>
      </c>
      <c r="B5329" t="s">
        <v>713</v>
      </c>
      <c r="C5329" t="s">
        <v>714</v>
      </c>
      <c r="D5329" t="s">
        <v>718</v>
      </c>
      <c r="E5329" t="s">
        <v>715</v>
      </c>
      <c r="F5329" t="s">
        <v>23</v>
      </c>
      <c r="G5329" t="s">
        <v>716</v>
      </c>
      <c r="H5329" t="s">
        <v>748</v>
      </c>
      <c r="I5329" t="s">
        <v>719</v>
      </c>
      <c r="J5329" s="361">
        <v>10.0817895026108</v>
      </c>
    </row>
    <row r="5330" spans="1:10" x14ac:dyDescent="0.75">
      <c r="A5330">
        <v>2008</v>
      </c>
      <c r="B5330" t="s">
        <v>713</v>
      </c>
      <c r="C5330" t="s">
        <v>714</v>
      </c>
      <c r="D5330" t="s">
        <v>718</v>
      </c>
      <c r="E5330" t="s">
        <v>715</v>
      </c>
      <c r="F5330" t="s">
        <v>23</v>
      </c>
      <c r="G5330" t="s">
        <v>716</v>
      </c>
      <c r="H5330" t="s">
        <v>748</v>
      </c>
      <c r="I5330" t="s">
        <v>719</v>
      </c>
      <c r="J5330" s="361">
        <v>9.2178309978711397</v>
      </c>
    </row>
    <row r="5331" spans="1:10" x14ac:dyDescent="0.75">
      <c r="A5331">
        <v>2009</v>
      </c>
      <c r="B5331" t="s">
        <v>713</v>
      </c>
      <c r="C5331" t="s">
        <v>714</v>
      </c>
      <c r="D5331" t="s">
        <v>718</v>
      </c>
      <c r="E5331" t="s">
        <v>715</v>
      </c>
      <c r="F5331" t="s">
        <v>23</v>
      </c>
      <c r="G5331" t="s">
        <v>716</v>
      </c>
      <c r="H5331" t="s">
        <v>748</v>
      </c>
      <c r="I5331" t="s">
        <v>719</v>
      </c>
      <c r="J5331" s="361">
        <v>9.0522807539537204</v>
      </c>
    </row>
    <row r="5332" spans="1:10" x14ac:dyDescent="0.75">
      <c r="A5332">
        <v>2010</v>
      </c>
      <c r="B5332" t="s">
        <v>713</v>
      </c>
      <c r="C5332" t="s">
        <v>714</v>
      </c>
      <c r="D5332" t="s">
        <v>718</v>
      </c>
      <c r="E5332" t="s">
        <v>715</v>
      </c>
      <c r="F5332" t="s">
        <v>23</v>
      </c>
      <c r="G5332" t="s">
        <v>716</v>
      </c>
      <c r="H5332" t="s">
        <v>748</v>
      </c>
      <c r="I5332" t="s">
        <v>719</v>
      </c>
      <c r="J5332" s="361">
        <v>8.7504294925223807</v>
      </c>
    </row>
    <row r="5333" spans="1:10" x14ac:dyDescent="0.75">
      <c r="A5333">
        <v>2011</v>
      </c>
      <c r="B5333" t="s">
        <v>713</v>
      </c>
      <c r="C5333" t="s">
        <v>714</v>
      </c>
      <c r="D5333" t="s">
        <v>718</v>
      </c>
      <c r="E5333" t="s">
        <v>715</v>
      </c>
      <c r="F5333" t="s">
        <v>23</v>
      </c>
      <c r="G5333" t="s">
        <v>716</v>
      </c>
      <c r="H5333" t="s">
        <v>748</v>
      </c>
      <c r="I5333" t="s">
        <v>719</v>
      </c>
      <c r="J5333" s="361">
        <v>8.5632699578427296</v>
      </c>
    </row>
    <row r="5334" spans="1:10" x14ac:dyDescent="0.75">
      <c r="A5334">
        <v>2012</v>
      </c>
      <c r="B5334" t="s">
        <v>713</v>
      </c>
      <c r="C5334" t="s">
        <v>714</v>
      </c>
      <c r="D5334" t="s">
        <v>718</v>
      </c>
      <c r="E5334" t="s">
        <v>715</v>
      </c>
      <c r="F5334" t="s">
        <v>23</v>
      </c>
      <c r="G5334" t="s">
        <v>716</v>
      </c>
      <c r="H5334" t="s">
        <v>748</v>
      </c>
      <c r="I5334" t="s">
        <v>719</v>
      </c>
      <c r="J5334" s="361">
        <v>8.5886030510070608</v>
      </c>
    </row>
    <row r="5335" spans="1:10" x14ac:dyDescent="0.75">
      <c r="A5335">
        <v>2013</v>
      </c>
      <c r="B5335" t="s">
        <v>713</v>
      </c>
      <c r="C5335" t="s">
        <v>714</v>
      </c>
      <c r="D5335" t="s">
        <v>718</v>
      </c>
      <c r="E5335" t="s">
        <v>715</v>
      </c>
      <c r="F5335" t="s">
        <v>23</v>
      </c>
      <c r="G5335" t="s">
        <v>716</v>
      </c>
      <c r="H5335" t="s">
        <v>748</v>
      </c>
      <c r="I5335" t="s">
        <v>719</v>
      </c>
      <c r="J5335" s="361">
        <v>8.4871503645798594</v>
      </c>
    </row>
    <row r="5336" spans="1:10" x14ac:dyDescent="0.75">
      <c r="A5336">
        <v>2014</v>
      </c>
      <c r="B5336" t="s">
        <v>713</v>
      </c>
      <c r="C5336" t="s">
        <v>714</v>
      </c>
      <c r="D5336" t="s">
        <v>718</v>
      </c>
      <c r="E5336" t="s">
        <v>715</v>
      </c>
      <c r="F5336" t="s">
        <v>23</v>
      </c>
      <c r="G5336" t="s">
        <v>716</v>
      </c>
      <c r="H5336" t="s">
        <v>748</v>
      </c>
      <c r="I5336" t="s">
        <v>719</v>
      </c>
      <c r="J5336" s="361">
        <v>8.3528234165376496</v>
      </c>
    </row>
    <row r="5337" spans="1:10" x14ac:dyDescent="0.75">
      <c r="A5337">
        <v>2015</v>
      </c>
      <c r="B5337" t="s">
        <v>713</v>
      </c>
      <c r="C5337" t="s">
        <v>714</v>
      </c>
      <c r="D5337" t="s">
        <v>718</v>
      </c>
      <c r="E5337" t="s">
        <v>715</v>
      </c>
      <c r="F5337" t="s">
        <v>23</v>
      </c>
      <c r="G5337" t="s">
        <v>716</v>
      </c>
      <c r="H5337" t="s">
        <v>748</v>
      </c>
      <c r="I5337" t="s">
        <v>719</v>
      </c>
      <c r="J5337" s="361">
        <v>8.4343412031618907</v>
      </c>
    </row>
    <row r="5338" spans="1:10" x14ac:dyDescent="0.75">
      <c r="A5338">
        <v>2016</v>
      </c>
      <c r="B5338" t="s">
        <v>713</v>
      </c>
      <c r="C5338" t="s">
        <v>714</v>
      </c>
      <c r="D5338" t="s">
        <v>718</v>
      </c>
      <c r="E5338" t="s">
        <v>715</v>
      </c>
      <c r="F5338" t="s">
        <v>23</v>
      </c>
      <c r="G5338" t="s">
        <v>716</v>
      </c>
      <c r="H5338" t="s">
        <v>748</v>
      </c>
      <c r="I5338" t="s">
        <v>719</v>
      </c>
      <c r="J5338" s="361">
        <v>8.3090775861529895</v>
      </c>
    </row>
    <row r="5339" spans="1:10" x14ac:dyDescent="0.75">
      <c r="A5339">
        <v>2017</v>
      </c>
      <c r="B5339" t="s">
        <v>713</v>
      </c>
      <c r="C5339" t="s">
        <v>714</v>
      </c>
      <c r="D5339" t="s">
        <v>718</v>
      </c>
      <c r="E5339" t="s">
        <v>715</v>
      </c>
      <c r="F5339" t="s">
        <v>23</v>
      </c>
      <c r="G5339" t="s">
        <v>716</v>
      </c>
      <c r="H5339" t="s">
        <v>748</v>
      </c>
      <c r="I5339" t="s">
        <v>719</v>
      </c>
      <c r="J5339" s="361">
        <v>8.2533725484707094</v>
      </c>
    </row>
    <row r="5340" spans="1:10" x14ac:dyDescent="0.75">
      <c r="A5340">
        <v>2018</v>
      </c>
      <c r="B5340" t="s">
        <v>713</v>
      </c>
      <c r="C5340" t="s">
        <v>714</v>
      </c>
      <c r="D5340" t="s">
        <v>718</v>
      </c>
      <c r="E5340" t="s">
        <v>715</v>
      </c>
      <c r="F5340" t="s">
        <v>23</v>
      </c>
      <c r="G5340" t="s">
        <v>716</v>
      </c>
      <c r="H5340" t="s">
        <v>748</v>
      </c>
      <c r="I5340" t="s">
        <v>719</v>
      </c>
      <c r="J5340" s="361">
        <v>8.2515352485806908</v>
      </c>
    </row>
    <row r="5341" spans="1:10" x14ac:dyDescent="0.75">
      <c r="A5341">
        <v>2019</v>
      </c>
      <c r="B5341" t="s">
        <v>713</v>
      </c>
      <c r="C5341" t="s">
        <v>714</v>
      </c>
      <c r="D5341" t="s">
        <v>718</v>
      </c>
      <c r="E5341" t="s">
        <v>715</v>
      </c>
      <c r="F5341" t="s">
        <v>23</v>
      </c>
      <c r="G5341" t="s">
        <v>716</v>
      </c>
      <c r="H5341" t="s">
        <v>748</v>
      </c>
      <c r="I5341" t="s">
        <v>719</v>
      </c>
      <c r="J5341" s="361">
        <v>8.1425808831381303</v>
      </c>
    </row>
    <row r="5342" spans="1:10" x14ac:dyDescent="0.75">
      <c r="A5342">
        <v>1990</v>
      </c>
      <c r="B5342" t="s">
        <v>713</v>
      </c>
      <c r="C5342" t="s">
        <v>714</v>
      </c>
      <c r="D5342" t="s">
        <v>718</v>
      </c>
      <c r="E5342" t="s">
        <v>715</v>
      </c>
      <c r="F5342" t="s">
        <v>24</v>
      </c>
      <c r="G5342" t="s">
        <v>716</v>
      </c>
      <c r="H5342" t="s">
        <v>748</v>
      </c>
      <c r="I5342" t="s">
        <v>719</v>
      </c>
      <c r="J5342" s="361">
        <v>4.6001821853856102</v>
      </c>
    </row>
    <row r="5343" spans="1:10" x14ac:dyDescent="0.75">
      <c r="A5343">
        <v>1991</v>
      </c>
      <c r="B5343" t="s">
        <v>713</v>
      </c>
      <c r="C5343" t="s">
        <v>714</v>
      </c>
      <c r="D5343" t="s">
        <v>718</v>
      </c>
      <c r="E5343" t="s">
        <v>715</v>
      </c>
      <c r="F5343" t="s">
        <v>24</v>
      </c>
      <c r="G5343" t="s">
        <v>716</v>
      </c>
      <c r="H5343" t="s">
        <v>748</v>
      </c>
      <c r="I5343" t="s">
        <v>719</v>
      </c>
      <c r="J5343" s="361">
        <v>5.1675202678790999</v>
      </c>
    </row>
    <row r="5344" spans="1:10" x14ac:dyDescent="0.75">
      <c r="A5344">
        <v>1992</v>
      </c>
      <c r="B5344" t="s">
        <v>713</v>
      </c>
      <c r="C5344" t="s">
        <v>714</v>
      </c>
      <c r="D5344" t="s">
        <v>718</v>
      </c>
      <c r="E5344" t="s">
        <v>715</v>
      </c>
      <c r="F5344" t="s">
        <v>24</v>
      </c>
      <c r="G5344" t="s">
        <v>716</v>
      </c>
      <c r="H5344" t="s">
        <v>748</v>
      </c>
      <c r="I5344" t="s">
        <v>719</v>
      </c>
      <c r="J5344" s="361">
        <v>5.0651121083508404</v>
      </c>
    </row>
    <row r="5345" spans="1:10" x14ac:dyDescent="0.75">
      <c r="A5345">
        <v>1993</v>
      </c>
      <c r="B5345" t="s">
        <v>713</v>
      </c>
      <c r="C5345" t="s">
        <v>714</v>
      </c>
      <c r="D5345" t="s">
        <v>718</v>
      </c>
      <c r="E5345" t="s">
        <v>715</v>
      </c>
      <c r="F5345" t="s">
        <v>24</v>
      </c>
      <c r="G5345" t="s">
        <v>716</v>
      </c>
      <c r="H5345" t="s">
        <v>748</v>
      </c>
      <c r="I5345" t="s">
        <v>719</v>
      </c>
      <c r="J5345" s="361">
        <v>4.8559011470139701</v>
      </c>
    </row>
    <row r="5346" spans="1:10" x14ac:dyDescent="0.75">
      <c r="A5346">
        <v>1994</v>
      </c>
      <c r="B5346" t="s">
        <v>713</v>
      </c>
      <c r="C5346" t="s">
        <v>714</v>
      </c>
      <c r="D5346" t="s">
        <v>718</v>
      </c>
      <c r="E5346" t="s">
        <v>715</v>
      </c>
      <c r="F5346" t="s">
        <v>24</v>
      </c>
      <c r="G5346" t="s">
        <v>716</v>
      </c>
      <c r="H5346" t="s">
        <v>748</v>
      </c>
      <c r="I5346" t="s">
        <v>719</v>
      </c>
      <c r="J5346" s="361">
        <v>4.7414211943703704</v>
      </c>
    </row>
    <row r="5347" spans="1:10" x14ac:dyDescent="0.75">
      <c r="A5347">
        <v>1995</v>
      </c>
      <c r="B5347" t="s">
        <v>713</v>
      </c>
      <c r="C5347" t="s">
        <v>714</v>
      </c>
      <c r="D5347" t="s">
        <v>718</v>
      </c>
      <c r="E5347" t="s">
        <v>715</v>
      </c>
      <c r="F5347" t="s">
        <v>24</v>
      </c>
      <c r="G5347" t="s">
        <v>716</v>
      </c>
      <c r="H5347" t="s">
        <v>748</v>
      </c>
      <c r="I5347" t="s">
        <v>719</v>
      </c>
      <c r="J5347" s="361">
        <v>4.8439181986341699</v>
      </c>
    </row>
    <row r="5348" spans="1:10" x14ac:dyDescent="0.75">
      <c r="A5348">
        <v>1996</v>
      </c>
      <c r="B5348" t="s">
        <v>713</v>
      </c>
      <c r="C5348" t="s">
        <v>714</v>
      </c>
      <c r="D5348" t="s">
        <v>718</v>
      </c>
      <c r="E5348" t="s">
        <v>715</v>
      </c>
      <c r="F5348" t="s">
        <v>24</v>
      </c>
      <c r="G5348" t="s">
        <v>716</v>
      </c>
      <c r="H5348" t="s">
        <v>748</v>
      </c>
      <c r="I5348" t="s">
        <v>719</v>
      </c>
      <c r="J5348" s="361">
        <v>4.7032743120226996</v>
      </c>
    </row>
    <row r="5349" spans="1:10" x14ac:dyDescent="0.75">
      <c r="A5349">
        <v>1997</v>
      </c>
      <c r="B5349" t="s">
        <v>713</v>
      </c>
      <c r="C5349" t="s">
        <v>714</v>
      </c>
      <c r="D5349" t="s">
        <v>718</v>
      </c>
      <c r="E5349" t="s">
        <v>715</v>
      </c>
      <c r="F5349" t="s">
        <v>24</v>
      </c>
      <c r="G5349" t="s">
        <v>716</v>
      </c>
      <c r="H5349" t="s">
        <v>748</v>
      </c>
      <c r="I5349" t="s">
        <v>719</v>
      </c>
      <c r="J5349" s="361">
        <v>4.5672023309856602</v>
      </c>
    </row>
    <row r="5350" spans="1:10" x14ac:dyDescent="0.75">
      <c r="A5350">
        <v>1998</v>
      </c>
      <c r="B5350" t="s">
        <v>713</v>
      </c>
      <c r="C5350" t="s">
        <v>714</v>
      </c>
      <c r="D5350" t="s">
        <v>718</v>
      </c>
      <c r="E5350" t="s">
        <v>715</v>
      </c>
      <c r="F5350" t="s">
        <v>24</v>
      </c>
      <c r="G5350" t="s">
        <v>716</v>
      </c>
      <c r="H5350" t="s">
        <v>748</v>
      </c>
      <c r="I5350" t="s">
        <v>719</v>
      </c>
      <c r="J5350" s="361">
        <v>4.4790099060094697</v>
      </c>
    </row>
    <row r="5351" spans="1:10" x14ac:dyDescent="0.75">
      <c r="A5351">
        <v>1999</v>
      </c>
      <c r="B5351" t="s">
        <v>713</v>
      </c>
      <c r="C5351" t="s">
        <v>714</v>
      </c>
      <c r="D5351" t="s">
        <v>718</v>
      </c>
      <c r="E5351" t="s">
        <v>715</v>
      </c>
      <c r="F5351" t="s">
        <v>24</v>
      </c>
      <c r="G5351" t="s">
        <v>716</v>
      </c>
      <c r="H5351" t="s">
        <v>748</v>
      </c>
      <c r="I5351" t="s">
        <v>719</v>
      </c>
      <c r="J5351" s="361">
        <v>4.46275457023164</v>
      </c>
    </row>
    <row r="5352" spans="1:10" x14ac:dyDescent="0.75">
      <c r="A5352">
        <v>2000</v>
      </c>
      <c r="B5352" t="s">
        <v>713</v>
      </c>
      <c r="C5352" t="s">
        <v>714</v>
      </c>
      <c r="D5352" t="s">
        <v>718</v>
      </c>
      <c r="E5352" t="s">
        <v>715</v>
      </c>
      <c r="F5352" t="s">
        <v>24</v>
      </c>
      <c r="G5352" t="s">
        <v>716</v>
      </c>
      <c r="H5352" t="s">
        <v>748</v>
      </c>
      <c r="I5352" t="s">
        <v>719</v>
      </c>
      <c r="J5352" s="361">
        <v>4.3956296008328701</v>
      </c>
    </row>
    <row r="5353" spans="1:10" x14ac:dyDescent="0.75">
      <c r="A5353">
        <v>2001</v>
      </c>
      <c r="B5353" t="s">
        <v>713</v>
      </c>
      <c r="C5353" t="s">
        <v>714</v>
      </c>
      <c r="D5353" t="s">
        <v>718</v>
      </c>
      <c r="E5353" t="s">
        <v>715</v>
      </c>
      <c r="F5353" t="s">
        <v>24</v>
      </c>
      <c r="G5353" t="s">
        <v>716</v>
      </c>
      <c r="H5353" t="s">
        <v>748</v>
      </c>
      <c r="I5353" t="s">
        <v>719</v>
      </c>
      <c r="J5353" s="361">
        <v>4.1371391883892397</v>
      </c>
    </row>
    <row r="5354" spans="1:10" x14ac:dyDescent="0.75">
      <c r="A5354">
        <v>2002</v>
      </c>
      <c r="B5354" t="s">
        <v>713</v>
      </c>
      <c r="C5354" t="s">
        <v>714</v>
      </c>
      <c r="D5354" t="s">
        <v>718</v>
      </c>
      <c r="E5354" t="s">
        <v>715</v>
      </c>
      <c r="F5354" t="s">
        <v>24</v>
      </c>
      <c r="G5354" t="s">
        <v>716</v>
      </c>
      <c r="H5354" t="s">
        <v>748</v>
      </c>
      <c r="I5354" t="s">
        <v>719</v>
      </c>
      <c r="J5354" s="361">
        <v>4.04965890471773</v>
      </c>
    </row>
    <row r="5355" spans="1:10" x14ac:dyDescent="0.75">
      <c r="A5355">
        <v>2003</v>
      </c>
      <c r="B5355" t="s">
        <v>713</v>
      </c>
      <c r="C5355" t="s">
        <v>714</v>
      </c>
      <c r="D5355" t="s">
        <v>718</v>
      </c>
      <c r="E5355" t="s">
        <v>715</v>
      </c>
      <c r="F5355" t="s">
        <v>24</v>
      </c>
      <c r="G5355" t="s">
        <v>716</v>
      </c>
      <c r="H5355" t="s">
        <v>748</v>
      </c>
      <c r="I5355" t="s">
        <v>719</v>
      </c>
      <c r="J5355" s="361">
        <v>3.8647740645579902</v>
      </c>
    </row>
    <row r="5356" spans="1:10" x14ac:dyDescent="0.75">
      <c r="A5356">
        <v>2004</v>
      </c>
      <c r="B5356" t="s">
        <v>713</v>
      </c>
      <c r="C5356" t="s">
        <v>714</v>
      </c>
      <c r="D5356" t="s">
        <v>718</v>
      </c>
      <c r="E5356" t="s">
        <v>715</v>
      </c>
      <c r="F5356" t="s">
        <v>24</v>
      </c>
      <c r="G5356" t="s">
        <v>716</v>
      </c>
      <c r="H5356" t="s">
        <v>748</v>
      </c>
      <c r="I5356" t="s">
        <v>719</v>
      </c>
      <c r="J5356" s="361">
        <v>3.7388224887700101</v>
      </c>
    </row>
    <row r="5357" spans="1:10" x14ac:dyDescent="0.75">
      <c r="A5357">
        <v>2005</v>
      </c>
      <c r="B5357" t="s">
        <v>713</v>
      </c>
      <c r="C5357" t="s">
        <v>714</v>
      </c>
      <c r="D5357" t="s">
        <v>718</v>
      </c>
      <c r="E5357" t="s">
        <v>715</v>
      </c>
      <c r="F5357" t="s">
        <v>24</v>
      </c>
      <c r="G5357" t="s">
        <v>716</v>
      </c>
      <c r="H5357" t="s">
        <v>748</v>
      </c>
      <c r="I5357" t="s">
        <v>719</v>
      </c>
      <c r="J5357" s="361">
        <v>3.5540592256743202</v>
      </c>
    </row>
    <row r="5358" spans="1:10" x14ac:dyDescent="0.75">
      <c r="A5358">
        <v>2006</v>
      </c>
      <c r="B5358" t="s">
        <v>713</v>
      </c>
      <c r="C5358" t="s">
        <v>714</v>
      </c>
      <c r="D5358" t="s">
        <v>718</v>
      </c>
      <c r="E5358" t="s">
        <v>715</v>
      </c>
      <c r="F5358" t="s">
        <v>24</v>
      </c>
      <c r="G5358" t="s">
        <v>716</v>
      </c>
      <c r="H5358" t="s">
        <v>748</v>
      </c>
      <c r="I5358" t="s">
        <v>719</v>
      </c>
      <c r="J5358" s="361">
        <v>3.3147546360439901</v>
      </c>
    </row>
    <row r="5359" spans="1:10" x14ac:dyDescent="0.75">
      <c r="A5359">
        <v>2007</v>
      </c>
      <c r="B5359" t="s">
        <v>713</v>
      </c>
      <c r="C5359" t="s">
        <v>714</v>
      </c>
      <c r="D5359" t="s">
        <v>718</v>
      </c>
      <c r="E5359" t="s">
        <v>715</v>
      </c>
      <c r="F5359" t="s">
        <v>24</v>
      </c>
      <c r="G5359" t="s">
        <v>716</v>
      </c>
      <c r="H5359" t="s">
        <v>748</v>
      </c>
      <c r="I5359" t="s">
        <v>719</v>
      </c>
      <c r="J5359" s="361">
        <v>3.1436013211410101</v>
      </c>
    </row>
    <row r="5360" spans="1:10" x14ac:dyDescent="0.75">
      <c r="A5360">
        <v>2008</v>
      </c>
      <c r="B5360" t="s">
        <v>713</v>
      </c>
      <c r="C5360" t="s">
        <v>714</v>
      </c>
      <c r="D5360" t="s">
        <v>718</v>
      </c>
      <c r="E5360" t="s">
        <v>715</v>
      </c>
      <c r="F5360" t="s">
        <v>24</v>
      </c>
      <c r="G5360" t="s">
        <v>716</v>
      </c>
      <c r="H5360" t="s">
        <v>748</v>
      </c>
      <c r="I5360" t="s">
        <v>719</v>
      </c>
      <c r="J5360" s="361">
        <v>2.8742105452070899</v>
      </c>
    </row>
    <row r="5361" spans="1:10" x14ac:dyDescent="0.75">
      <c r="A5361">
        <v>2009</v>
      </c>
      <c r="B5361" t="s">
        <v>713</v>
      </c>
      <c r="C5361" t="s">
        <v>714</v>
      </c>
      <c r="D5361" t="s">
        <v>718</v>
      </c>
      <c r="E5361" t="s">
        <v>715</v>
      </c>
      <c r="F5361" t="s">
        <v>24</v>
      </c>
      <c r="G5361" t="s">
        <v>716</v>
      </c>
      <c r="H5361" t="s">
        <v>748</v>
      </c>
      <c r="I5361" t="s">
        <v>719</v>
      </c>
      <c r="J5361" s="361">
        <v>2.8225903476856899</v>
      </c>
    </row>
    <row r="5362" spans="1:10" x14ac:dyDescent="0.75">
      <c r="A5362">
        <v>2010</v>
      </c>
      <c r="B5362" t="s">
        <v>713</v>
      </c>
      <c r="C5362" t="s">
        <v>714</v>
      </c>
      <c r="D5362" t="s">
        <v>718</v>
      </c>
      <c r="E5362" t="s">
        <v>715</v>
      </c>
      <c r="F5362" t="s">
        <v>24</v>
      </c>
      <c r="G5362" t="s">
        <v>716</v>
      </c>
      <c r="H5362" t="s">
        <v>748</v>
      </c>
      <c r="I5362" t="s">
        <v>719</v>
      </c>
      <c r="J5362" s="361">
        <v>2.7284701496813599</v>
      </c>
    </row>
    <row r="5363" spans="1:10" x14ac:dyDescent="0.75">
      <c r="A5363">
        <v>2011</v>
      </c>
      <c r="B5363" t="s">
        <v>713</v>
      </c>
      <c r="C5363" t="s">
        <v>714</v>
      </c>
      <c r="D5363" t="s">
        <v>718</v>
      </c>
      <c r="E5363" t="s">
        <v>715</v>
      </c>
      <c r="F5363" t="s">
        <v>24</v>
      </c>
      <c r="G5363" t="s">
        <v>716</v>
      </c>
      <c r="H5363" t="s">
        <v>748</v>
      </c>
      <c r="I5363" t="s">
        <v>719</v>
      </c>
      <c r="J5363" s="361">
        <v>2.6701119623446101</v>
      </c>
    </row>
    <row r="5364" spans="1:10" x14ac:dyDescent="0.75">
      <c r="A5364">
        <v>2012</v>
      </c>
      <c r="B5364" t="s">
        <v>713</v>
      </c>
      <c r="C5364" t="s">
        <v>714</v>
      </c>
      <c r="D5364" t="s">
        <v>718</v>
      </c>
      <c r="E5364" t="s">
        <v>715</v>
      </c>
      <c r="F5364" t="s">
        <v>24</v>
      </c>
      <c r="G5364" t="s">
        <v>716</v>
      </c>
      <c r="H5364" t="s">
        <v>748</v>
      </c>
      <c r="I5364" t="s">
        <v>719</v>
      </c>
      <c r="J5364" s="361">
        <v>2.6780110704463298</v>
      </c>
    </row>
    <row r="5365" spans="1:10" x14ac:dyDescent="0.75">
      <c r="A5365">
        <v>2013</v>
      </c>
      <c r="B5365" t="s">
        <v>713</v>
      </c>
      <c r="C5365" t="s">
        <v>714</v>
      </c>
      <c r="D5365" t="s">
        <v>718</v>
      </c>
      <c r="E5365" t="s">
        <v>715</v>
      </c>
      <c r="F5365" t="s">
        <v>24</v>
      </c>
      <c r="G5365" t="s">
        <v>716</v>
      </c>
      <c r="H5365" t="s">
        <v>748</v>
      </c>
      <c r="I5365" t="s">
        <v>719</v>
      </c>
      <c r="J5365" s="361">
        <v>2.6463771230203101</v>
      </c>
    </row>
    <row r="5366" spans="1:10" x14ac:dyDescent="0.75">
      <c r="A5366">
        <v>2014</v>
      </c>
      <c r="B5366" t="s">
        <v>713</v>
      </c>
      <c r="C5366" t="s">
        <v>714</v>
      </c>
      <c r="D5366" t="s">
        <v>718</v>
      </c>
      <c r="E5366" t="s">
        <v>715</v>
      </c>
      <c r="F5366" t="s">
        <v>24</v>
      </c>
      <c r="G5366" t="s">
        <v>716</v>
      </c>
      <c r="H5366" t="s">
        <v>748</v>
      </c>
      <c r="I5366" t="s">
        <v>719</v>
      </c>
      <c r="J5366" s="361">
        <v>2.60449265685277</v>
      </c>
    </row>
    <row r="5367" spans="1:10" x14ac:dyDescent="0.75">
      <c r="A5367">
        <v>2015</v>
      </c>
      <c r="B5367" t="s">
        <v>713</v>
      </c>
      <c r="C5367" t="s">
        <v>714</v>
      </c>
      <c r="D5367" t="s">
        <v>718</v>
      </c>
      <c r="E5367" t="s">
        <v>715</v>
      </c>
      <c r="F5367" t="s">
        <v>24</v>
      </c>
      <c r="G5367" t="s">
        <v>716</v>
      </c>
      <c r="H5367" t="s">
        <v>748</v>
      </c>
      <c r="I5367" t="s">
        <v>719</v>
      </c>
      <c r="J5367" s="361">
        <v>2.6299107060653699</v>
      </c>
    </row>
    <row r="5368" spans="1:10" x14ac:dyDescent="0.75">
      <c r="A5368">
        <v>2016</v>
      </c>
      <c r="B5368" t="s">
        <v>713</v>
      </c>
      <c r="C5368" t="s">
        <v>714</v>
      </c>
      <c r="D5368" t="s">
        <v>718</v>
      </c>
      <c r="E5368" t="s">
        <v>715</v>
      </c>
      <c r="F5368" t="s">
        <v>24</v>
      </c>
      <c r="G5368" t="s">
        <v>716</v>
      </c>
      <c r="H5368" t="s">
        <v>748</v>
      </c>
      <c r="I5368" t="s">
        <v>719</v>
      </c>
      <c r="J5368" s="361">
        <v>2.5908522758315198</v>
      </c>
    </row>
    <row r="5369" spans="1:10" x14ac:dyDescent="0.75">
      <c r="A5369">
        <v>2017</v>
      </c>
      <c r="B5369" t="s">
        <v>713</v>
      </c>
      <c r="C5369" t="s">
        <v>714</v>
      </c>
      <c r="D5369" t="s">
        <v>718</v>
      </c>
      <c r="E5369" t="s">
        <v>715</v>
      </c>
      <c r="F5369" t="s">
        <v>24</v>
      </c>
      <c r="G5369" t="s">
        <v>716</v>
      </c>
      <c r="H5369" t="s">
        <v>748</v>
      </c>
      <c r="I5369" t="s">
        <v>719</v>
      </c>
      <c r="J5369" s="361">
        <v>2.5734828961190401</v>
      </c>
    </row>
    <row r="5370" spans="1:10" x14ac:dyDescent="0.75">
      <c r="A5370">
        <v>2018</v>
      </c>
      <c r="B5370" t="s">
        <v>713</v>
      </c>
      <c r="C5370" t="s">
        <v>714</v>
      </c>
      <c r="D5370" t="s">
        <v>718</v>
      </c>
      <c r="E5370" t="s">
        <v>715</v>
      </c>
      <c r="F5370" t="s">
        <v>24</v>
      </c>
      <c r="G5370" t="s">
        <v>716</v>
      </c>
      <c r="H5370" t="s">
        <v>748</v>
      </c>
      <c r="I5370" t="s">
        <v>719</v>
      </c>
      <c r="J5370" s="361">
        <v>2.5729100079070699</v>
      </c>
    </row>
    <row r="5371" spans="1:10" x14ac:dyDescent="0.75">
      <c r="A5371">
        <v>2019</v>
      </c>
      <c r="B5371" t="s">
        <v>713</v>
      </c>
      <c r="C5371" t="s">
        <v>714</v>
      </c>
      <c r="D5371" t="s">
        <v>718</v>
      </c>
      <c r="E5371" t="s">
        <v>715</v>
      </c>
      <c r="F5371" t="s">
        <v>24</v>
      </c>
      <c r="G5371" t="s">
        <v>716</v>
      </c>
      <c r="H5371" t="s">
        <v>748</v>
      </c>
      <c r="I5371" t="s">
        <v>719</v>
      </c>
      <c r="J5371" s="361">
        <v>2.5389369630363499</v>
      </c>
    </row>
    <row r="5372" spans="1:10" x14ac:dyDescent="0.75">
      <c r="A5372">
        <v>1990</v>
      </c>
      <c r="B5372" t="s">
        <v>713</v>
      </c>
      <c r="C5372" t="s">
        <v>714</v>
      </c>
      <c r="D5372" t="s">
        <v>718</v>
      </c>
      <c r="E5372" t="s">
        <v>715</v>
      </c>
      <c r="F5372" t="s">
        <v>733</v>
      </c>
      <c r="G5372" t="s">
        <v>735</v>
      </c>
      <c r="H5372" t="s">
        <v>748</v>
      </c>
      <c r="I5372" t="s">
        <v>719</v>
      </c>
      <c r="J5372" s="361">
        <v>0</v>
      </c>
    </row>
    <row r="5373" spans="1:10" x14ac:dyDescent="0.75">
      <c r="A5373">
        <v>1991</v>
      </c>
      <c r="B5373" t="s">
        <v>713</v>
      </c>
      <c r="C5373" t="s">
        <v>714</v>
      </c>
      <c r="D5373" t="s">
        <v>718</v>
      </c>
      <c r="E5373" t="s">
        <v>715</v>
      </c>
      <c r="F5373" t="s">
        <v>733</v>
      </c>
      <c r="G5373" t="s">
        <v>735</v>
      </c>
      <c r="H5373" t="s">
        <v>748</v>
      </c>
      <c r="I5373" t="s">
        <v>719</v>
      </c>
      <c r="J5373" s="361">
        <v>0</v>
      </c>
    </row>
    <row r="5374" spans="1:10" x14ac:dyDescent="0.75">
      <c r="A5374">
        <v>1992</v>
      </c>
      <c r="B5374" t="s">
        <v>713</v>
      </c>
      <c r="C5374" t="s">
        <v>714</v>
      </c>
      <c r="D5374" t="s">
        <v>718</v>
      </c>
      <c r="E5374" t="s">
        <v>715</v>
      </c>
      <c r="F5374" t="s">
        <v>733</v>
      </c>
      <c r="G5374" t="s">
        <v>735</v>
      </c>
      <c r="H5374" t="s">
        <v>748</v>
      </c>
      <c r="I5374" t="s">
        <v>719</v>
      </c>
      <c r="J5374" s="361">
        <v>0</v>
      </c>
    </row>
    <row r="5375" spans="1:10" x14ac:dyDescent="0.75">
      <c r="A5375">
        <v>1993</v>
      </c>
      <c r="B5375" t="s">
        <v>713</v>
      </c>
      <c r="C5375" t="s">
        <v>714</v>
      </c>
      <c r="D5375" t="s">
        <v>718</v>
      </c>
      <c r="E5375" t="s">
        <v>715</v>
      </c>
      <c r="F5375" t="s">
        <v>733</v>
      </c>
      <c r="G5375" t="s">
        <v>735</v>
      </c>
      <c r="H5375" t="s">
        <v>748</v>
      </c>
      <c r="I5375" t="s">
        <v>719</v>
      </c>
      <c r="J5375" s="361">
        <v>14.1273037453663</v>
      </c>
    </row>
    <row r="5376" spans="1:10" x14ac:dyDescent="0.75">
      <c r="A5376">
        <v>1994</v>
      </c>
      <c r="B5376" t="s">
        <v>713</v>
      </c>
      <c r="C5376" t="s">
        <v>714</v>
      </c>
      <c r="D5376" t="s">
        <v>718</v>
      </c>
      <c r="E5376" t="s">
        <v>715</v>
      </c>
      <c r="F5376" t="s">
        <v>733</v>
      </c>
      <c r="G5376" t="s">
        <v>735</v>
      </c>
      <c r="H5376" t="s">
        <v>748</v>
      </c>
      <c r="I5376" t="s">
        <v>719</v>
      </c>
      <c r="J5376" s="361">
        <v>28.236223518319601</v>
      </c>
    </row>
    <row r="5377" spans="1:10" x14ac:dyDescent="0.75">
      <c r="A5377">
        <v>1995</v>
      </c>
      <c r="B5377" t="s">
        <v>713</v>
      </c>
      <c r="C5377" t="s">
        <v>714</v>
      </c>
      <c r="D5377" t="s">
        <v>718</v>
      </c>
      <c r="E5377" t="s">
        <v>715</v>
      </c>
      <c r="F5377" t="s">
        <v>733</v>
      </c>
      <c r="G5377" t="s">
        <v>735</v>
      </c>
      <c r="H5377" t="s">
        <v>748</v>
      </c>
      <c r="I5377" t="s">
        <v>719</v>
      </c>
      <c r="J5377" s="361">
        <v>43.622790559779297</v>
      </c>
    </row>
    <row r="5378" spans="1:10" x14ac:dyDescent="0.75">
      <c r="A5378">
        <v>1996</v>
      </c>
      <c r="B5378" t="s">
        <v>713</v>
      </c>
      <c r="C5378" t="s">
        <v>714</v>
      </c>
      <c r="D5378" t="s">
        <v>718</v>
      </c>
      <c r="E5378" t="s">
        <v>715</v>
      </c>
      <c r="F5378" t="s">
        <v>733</v>
      </c>
      <c r="G5378" t="s">
        <v>735</v>
      </c>
      <c r="H5378" t="s">
        <v>748</v>
      </c>
      <c r="I5378" t="s">
        <v>719</v>
      </c>
      <c r="J5378" s="361">
        <v>61.211111627376901</v>
      </c>
    </row>
    <row r="5379" spans="1:10" x14ac:dyDescent="0.75">
      <c r="A5379">
        <v>1997</v>
      </c>
      <c r="B5379" t="s">
        <v>713</v>
      </c>
      <c r="C5379" t="s">
        <v>714</v>
      </c>
      <c r="D5379" t="s">
        <v>718</v>
      </c>
      <c r="E5379" t="s">
        <v>715</v>
      </c>
      <c r="F5379" t="s">
        <v>733</v>
      </c>
      <c r="G5379" t="s">
        <v>735</v>
      </c>
      <c r="H5379" t="s">
        <v>748</v>
      </c>
      <c r="I5379" t="s">
        <v>719</v>
      </c>
      <c r="J5379" s="361">
        <v>75.376445513438298</v>
      </c>
    </row>
    <row r="5380" spans="1:10" x14ac:dyDescent="0.75">
      <c r="A5380">
        <v>1998</v>
      </c>
      <c r="B5380" t="s">
        <v>713</v>
      </c>
      <c r="C5380" t="s">
        <v>714</v>
      </c>
      <c r="D5380" t="s">
        <v>718</v>
      </c>
      <c r="E5380" t="s">
        <v>715</v>
      </c>
      <c r="F5380" t="s">
        <v>733</v>
      </c>
      <c r="G5380" t="s">
        <v>735</v>
      </c>
      <c r="H5380" t="s">
        <v>748</v>
      </c>
      <c r="I5380" t="s">
        <v>719</v>
      </c>
      <c r="J5380" s="361">
        <v>90.518457056443694</v>
      </c>
    </row>
    <row r="5381" spans="1:10" x14ac:dyDescent="0.75">
      <c r="A5381">
        <v>1999</v>
      </c>
      <c r="B5381" t="s">
        <v>713</v>
      </c>
      <c r="C5381" t="s">
        <v>714</v>
      </c>
      <c r="D5381" t="s">
        <v>718</v>
      </c>
      <c r="E5381" t="s">
        <v>715</v>
      </c>
      <c r="F5381" t="s">
        <v>733</v>
      </c>
      <c r="G5381" t="s">
        <v>735</v>
      </c>
      <c r="H5381" t="s">
        <v>748</v>
      </c>
      <c r="I5381" t="s">
        <v>719</v>
      </c>
      <c r="J5381" s="361">
        <v>102.725871903661</v>
      </c>
    </row>
    <row r="5382" spans="1:10" x14ac:dyDescent="0.75">
      <c r="A5382">
        <v>2000</v>
      </c>
      <c r="B5382" t="s">
        <v>713</v>
      </c>
      <c r="C5382" t="s">
        <v>714</v>
      </c>
      <c r="D5382" t="s">
        <v>718</v>
      </c>
      <c r="E5382" t="s">
        <v>715</v>
      </c>
      <c r="F5382" t="s">
        <v>733</v>
      </c>
      <c r="G5382" t="s">
        <v>735</v>
      </c>
      <c r="H5382" t="s">
        <v>748</v>
      </c>
      <c r="I5382" t="s">
        <v>719</v>
      </c>
      <c r="J5382" s="361">
        <v>121.735954977284</v>
      </c>
    </row>
    <row r="5383" spans="1:10" x14ac:dyDescent="0.75">
      <c r="A5383">
        <v>2001</v>
      </c>
      <c r="B5383" t="s">
        <v>713</v>
      </c>
      <c r="C5383" t="s">
        <v>714</v>
      </c>
      <c r="D5383" t="s">
        <v>718</v>
      </c>
      <c r="E5383" t="s">
        <v>715</v>
      </c>
      <c r="F5383" t="s">
        <v>733</v>
      </c>
      <c r="G5383" t="s">
        <v>735</v>
      </c>
      <c r="H5383" t="s">
        <v>748</v>
      </c>
      <c r="I5383" t="s">
        <v>719</v>
      </c>
      <c r="J5383" s="361">
        <v>135.72960892342701</v>
      </c>
    </row>
    <row r="5384" spans="1:10" x14ac:dyDescent="0.75">
      <c r="A5384">
        <v>2002</v>
      </c>
      <c r="B5384" t="s">
        <v>713</v>
      </c>
      <c r="C5384" t="s">
        <v>714</v>
      </c>
      <c r="D5384" t="s">
        <v>718</v>
      </c>
      <c r="E5384" t="s">
        <v>715</v>
      </c>
      <c r="F5384" t="s">
        <v>733</v>
      </c>
      <c r="G5384" t="s">
        <v>735</v>
      </c>
      <c r="H5384" t="s">
        <v>748</v>
      </c>
      <c r="I5384" t="s">
        <v>719</v>
      </c>
      <c r="J5384" s="361">
        <v>141.47721049854201</v>
      </c>
    </row>
    <row r="5385" spans="1:10" x14ac:dyDescent="0.75">
      <c r="A5385">
        <v>2003</v>
      </c>
      <c r="B5385" t="s">
        <v>713</v>
      </c>
      <c r="C5385" t="s">
        <v>714</v>
      </c>
      <c r="D5385" t="s">
        <v>718</v>
      </c>
      <c r="E5385" t="s">
        <v>715</v>
      </c>
      <c r="F5385" t="s">
        <v>733</v>
      </c>
      <c r="G5385" t="s">
        <v>735</v>
      </c>
      <c r="H5385" t="s">
        <v>748</v>
      </c>
      <c r="I5385" t="s">
        <v>719</v>
      </c>
      <c r="J5385" s="361">
        <v>150.06570709691599</v>
      </c>
    </row>
    <row r="5386" spans="1:10" x14ac:dyDescent="0.75">
      <c r="A5386">
        <v>2004</v>
      </c>
      <c r="B5386" t="s">
        <v>713</v>
      </c>
      <c r="C5386" t="s">
        <v>714</v>
      </c>
      <c r="D5386" t="s">
        <v>718</v>
      </c>
      <c r="E5386" t="s">
        <v>715</v>
      </c>
      <c r="F5386" t="s">
        <v>733</v>
      </c>
      <c r="G5386" t="s">
        <v>735</v>
      </c>
      <c r="H5386" t="s">
        <v>748</v>
      </c>
      <c r="I5386" t="s">
        <v>719</v>
      </c>
      <c r="J5386" s="361">
        <v>159.85782892383099</v>
      </c>
    </row>
    <row r="5387" spans="1:10" x14ac:dyDescent="0.75">
      <c r="A5387">
        <v>2005</v>
      </c>
      <c r="B5387" t="s">
        <v>713</v>
      </c>
      <c r="C5387" t="s">
        <v>714</v>
      </c>
      <c r="D5387" t="s">
        <v>718</v>
      </c>
      <c r="E5387" t="s">
        <v>715</v>
      </c>
      <c r="F5387" t="s">
        <v>733</v>
      </c>
      <c r="G5387" t="s">
        <v>735</v>
      </c>
      <c r="H5387" t="s">
        <v>748</v>
      </c>
      <c r="I5387" t="s">
        <v>719</v>
      </c>
      <c r="J5387" s="361">
        <v>164.86802323432499</v>
      </c>
    </row>
    <row r="5388" spans="1:10" x14ac:dyDescent="0.75">
      <c r="A5388">
        <v>2006</v>
      </c>
      <c r="B5388" t="s">
        <v>713</v>
      </c>
      <c r="C5388" t="s">
        <v>714</v>
      </c>
      <c r="D5388" t="s">
        <v>718</v>
      </c>
      <c r="E5388" t="s">
        <v>715</v>
      </c>
      <c r="F5388" t="s">
        <v>733</v>
      </c>
      <c r="G5388" t="s">
        <v>735</v>
      </c>
      <c r="H5388" t="s">
        <v>748</v>
      </c>
      <c r="I5388" t="s">
        <v>719</v>
      </c>
      <c r="J5388" s="361">
        <v>173.22737564218599</v>
      </c>
    </row>
    <row r="5389" spans="1:10" x14ac:dyDescent="0.75">
      <c r="A5389">
        <v>2007</v>
      </c>
      <c r="B5389" t="s">
        <v>713</v>
      </c>
      <c r="C5389" t="s">
        <v>714</v>
      </c>
      <c r="D5389" t="s">
        <v>718</v>
      </c>
      <c r="E5389" t="s">
        <v>715</v>
      </c>
      <c r="F5389" t="s">
        <v>733</v>
      </c>
      <c r="G5389" t="s">
        <v>735</v>
      </c>
      <c r="H5389" t="s">
        <v>748</v>
      </c>
      <c r="I5389" t="s">
        <v>719</v>
      </c>
      <c r="J5389" s="361">
        <v>179.09876112399499</v>
      </c>
    </row>
    <row r="5390" spans="1:10" x14ac:dyDescent="0.75">
      <c r="A5390">
        <v>2008</v>
      </c>
      <c r="B5390" t="s">
        <v>713</v>
      </c>
      <c r="C5390" t="s">
        <v>714</v>
      </c>
      <c r="D5390" t="s">
        <v>718</v>
      </c>
      <c r="E5390" t="s">
        <v>715</v>
      </c>
      <c r="F5390" t="s">
        <v>733</v>
      </c>
      <c r="G5390" t="s">
        <v>735</v>
      </c>
      <c r="H5390" t="s">
        <v>748</v>
      </c>
      <c r="I5390" t="s">
        <v>719</v>
      </c>
      <c r="J5390" s="361">
        <v>184.91995953693299</v>
      </c>
    </row>
    <row r="5391" spans="1:10" x14ac:dyDescent="0.75">
      <c r="A5391">
        <v>2009</v>
      </c>
      <c r="B5391" t="s">
        <v>713</v>
      </c>
      <c r="C5391" t="s">
        <v>714</v>
      </c>
      <c r="D5391" t="s">
        <v>718</v>
      </c>
      <c r="E5391" t="s">
        <v>715</v>
      </c>
      <c r="F5391" t="s">
        <v>733</v>
      </c>
      <c r="G5391" t="s">
        <v>735</v>
      </c>
      <c r="H5391" t="s">
        <v>748</v>
      </c>
      <c r="I5391" t="s">
        <v>719</v>
      </c>
      <c r="J5391" s="361">
        <v>172.20486813995299</v>
      </c>
    </row>
    <row r="5392" spans="1:10" x14ac:dyDescent="0.75">
      <c r="A5392">
        <v>2010</v>
      </c>
      <c r="B5392" t="s">
        <v>713</v>
      </c>
      <c r="C5392" t="s">
        <v>714</v>
      </c>
      <c r="D5392" t="s">
        <v>718</v>
      </c>
      <c r="E5392" t="s">
        <v>715</v>
      </c>
      <c r="F5392" t="s">
        <v>733</v>
      </c>
      <c r="G5392" t="s">
        <v>735</v>
      </c>
      <c r="H5392" t="s">
        <v>748</v>
      </c>
      <c r="I5392" t="s">
        <v>719</v>
      </c>
      <c r="J5392" s="361">
        <v>166.72846705194999</v>
      </c>
    </row>
    <row r="5393" spans="1:10" x14ac:dyDescent="0.75">
      <c r="A5393">
        <v>2011</v>
      </c>
      <c r="B5393" t="s">
        <v>713</v>
      </c>
      <c r="C5393" t="s">
        <v>714</v>
      </c>
      <c r="D5393" t="s">
        <v>718</v>
      </c>
      <c r="E5393" t="s">
        <v>715</v>
      </c>
      <c r="F5393" t="s">
        <v>733</v>
      </c>
      <c r="G5393" t="s">
        <v>735</v>
      </c>
      <c r="H5393" t="s">
        <v>748</v>
      </c>
      <c r="I5393" t="s">
        <v>719</v>
      </c>
      <c r="J5393" s="361">
        <v>180.07130449295801</v>
      </c>
    </row>
    <row r="5394" spans="1:10" x14ac:dyDescent="0.75">
      <c r="A5394">
        <v>2012</v>
      </c>
      <c r="B5394" t="s">
        <v>713</v>
      </c>
      <c r="C5394" t="s">
        <v>714</v>
      </c>
      <c r="D5394" t="s">
        <v>718</v>
      </c>
      <c r="E5394" t="s">
        <v>715</v>
      </c>
      <c r="F5394" t="s">
        <v>733</v>
      </c>
      <c r="G5394" t="s">
        <v>735</v>
      </c>
      <c r="H5394" t="s">
        <v>748</v>
      </c>
      <c r="I5394" t="s">
        <v>719</v>
      </c>
      <c r="J5394" s="361">
        <v>214.46318018812701</v>
      </c>
    </row>
    <row r="5395" spans="1:10" x14ac:dyDescent="0.75">
      <c r="A5395">
        <v>2013</v>
      </c>
      <c r="B5395" t="s">
        <v>713</v>
      </c>
      <c r="C5395" t="s">
        <v>714</v>
      </c>
      <c r="D5395" t="s">
        <v>718</v>
      </c>
      <c r="E5395" t="s">
        <v>715</v>
      </c>
      <c r="F5395" t="s">
        <v>733</v>
      </c>
      <c r="G5395" t="s">
        <v>735</v>
      </c>
      <c r="H5395" t="s">
        <v>748</v>
      </c>
      <c r="I5395" t="s">
        <v>719</v>
      </c>
      <c r="J5395" s="361">
        <v>256.04228104750302</v>
      </c>
    </row>
    <row r="5396" spans="1:10" x14ac:dyDescent="0.75">
      <c r="A5396">
        <v>2014</v>
      </c>
      <c r="B5396" t="s">
        <v>713</v>
      </c>
      <c r="C5396" t="s">
        <v>714</v>
      </c>
      <c r="D5396" t="s">
        <v>718</v>
      </c>
      <c r="E5396" t="s">
        <v>715</v>
      </c>
      <c r="F5396" t="s">
        <v>733</v>
      </c>
      <c r="G5396" t="s">
        <v>735</v>
      </c>
      <c r="H5396" t="s">
        <v>748</v>
      </c>
      <c r="I5396" t="s">
        <v>719</v>
      </c>
      <c r="J5396" s="361">
        <v>302.25355366668498</v>
      </c>
    </row>
    <row r="5397" spans="1:10" x14ac:dyDescent="0.75">
      <c r="A5397">
        <v>2015</v>
      </c>
      <c r="B5397" t="s">
        <v>713</v>
      </c>
      <c r="C5397" t="s">
        <v>714</v>
      </c>
      <c r="D5397" t="s">
        <v>718</v>
      </c>
      <c r="E5397" t="s">
        <v>715</v>
      </c>
      <c r="F5397" t="s">
        <v>733</v>
      </c>
      <c r="G5397" t="s">
        <v>735</v>
      </c>
      <c r="H5397" t="s">
        <v>748</v>
      </c>
      <c r="I5397" t="s">
        <v>719</v>
      </c>
      <c r="J5397" s="361">
        <v>339.86573975861302</v>
      </c>
    </row>
    <row r="5398" spans="1:10" x14ac:dyDescent="0.75">
      <c r="A5398">
        <v>2016</v>
      </c>
      <c r="B5398" t="s">
        <v>713</v>
      </c>
      <c r="C5398" t="s">
        <v>714</v>
      </c>
      <c r="D5398" t="s">
        <v>718</v>
      </c>
      <c r="E5398" t="s">
        <v>715</v>
      </c>
      <c r="F5398" t="s">
        <v>733</v>
      </c>
      <c r="G5398" t="s">
        <v>735</v>
      </c>
      <c r="H5398" t="s">
        <v>748</v>
      </c>
      <c r="I5398" t="s">
        <v>719</v>
      </c>
      <c r="J5398" s="361">
        <v>233.1431568669</v>
      </c>
    </row>
    <row r="5399" spans="1:10" x14ac:dyDescent="0.75">
      <c r="A5399">
        <v>2017</v>
      </c>
      <c r="B5399" t="s">
        <v>713</v>
      </c>
      <c r="C5399" t="s">
        <v>714</v>
      </c>
      <c r="D5399" t="s">
        <v>718</v>
      </c>
      <c r="E5399" t="s">
        <v>715</v>
      </c>
      <c r="F5399" t="s">
        <v>733</v>
      </c>
      <c r="G5399" t="s">
        <v>735</v>
      </c>
      <c r="H5399" t="s">
        <v>748</v>
      </c>
      <c r="I5399" t="s">
        <v>719</v>
      </c>
      <c r="J5399" s="361">
        <v>208.84878402432599</v>
      </c>
    </row>
    <row r="5400" spans="1:10" x14ac:dyDescent="0.75">
      <c r="A5400">
        <v>2018</v>
      </c>
      <c r="B5400" t="s">
        <v>713</v>
      </c>
      <c r="C5400" t="s">
        <v>714</v>
      </c>
      <c r="D5400" t="s">
        <v>718</v>
      </c>
      <c r="E5400" t="s">
        <v>715</v>
      </c>
      <c r="F5400" t="s">
        <v>733</v>
      </c>
      <c r="G5400" t="s">
        <v>735</v>
      </c>
      <c r="H5400" t="s">
        <v>748</v>
      </c>
      <c r="I5400" t="s">
        <v>719</v>
      </c>
      <c r="J5400" s="361">
        <v>136.257435849968</v>
      </c>
    </row>
    <row r="5401" spans="1:10" x14ac:dyDescent="0.75">
      <c r="A5401">
        <v>2019</v>
      </c>
      <c r="B5401" t="s">
        <v>713</v>
      </c>
      <c r="C5401" t="s">
        <v>714</v>
      </c>
      <c r="D5401" t="s">
        <v>718</v>
      </c>
      <c r="E5401" t="s">
        <v>715</v>
      </c>
      <c r="F5401" t="s">
        <v>733</v>
      </c>
      <c r="G5401" t="s">
        <v>735</v>
      </c>
      <c r="H5401" t="s">
        <v>748</v>
      </c>
      <c r="I5401" t="s">
        <v>719</v>
      </c>
      <c r="J5401" s="361">
        <v>343.483438653809</v>
      </c>
    </row>
    <row r="5402" spans="1:10" x14ac:dyDescent="0.75">
      <c r="A5402">
        <v>1990</v>
      </c>
      <c r="B5402" t="s">
        <v>713</v>
      </c>
      <c r="C5402" t="s">
        <v>714</v>
      </c>
      <c r="D5402" t="s">
        <v>718</v>
      </c>
      <c r="E5402" t="s">
        <v>715</v>
      </c>
      <c r="F5402" t="s">
        <v>733</v>
      </c>
      <c r="G5402" t="s">
        <v>736</v>
      </c>
      <c r="H5402" t="s">
        <v>748</v>
      </c>
      <c r="I5402" t="s">
        <v>719</v>
      </c>
      <c r="J5402" s="361">
        <v>0</v>
      </c>
    </row>
    <row r="5403" spans="1:10" x14ac:dyDescent="0.75">
      <c r="A5403">
        <v>1991</v>
      </c>
      <c r="B5403" t="s">
        <v>713</v>
      </c>
      <c r="C5403" t="s">
        <v>714</v>
      </c>
      <c r="D5403" t="s">
        <v>718</v>
      </c>
      <c r="E5403" t="s">
        <v>715</v>
      </c>
      <c r="F5403" t="s">
        <v>733</v>
      </c>
      <c r="G5403" t="s">
        <v>736</v>
      </c>
      <c r="H5403" t="s">
        <v>748</v>
      </c>
      <c r="I5403" t="s">
        <v>719</v>
      </c>
      <c r="J5403" s="361">
        <v>0</v>
      </c>
    </row>
    <row r="5404" spans="1:10" x14ac:dyDescent="0.75">
      <c r="A5404">
        <v>1992</v>
      </c>
      <c r="B5404" t="s">
        <v>713</v>
      </c>
      <c r="C5404" t="s">
        <v>714</v>
      </c>
      <c r="D5404" t="s">
        <v>718</v>
      </c>
      <c r="E5404" t="s">
        <v>715</v>
      </c>
      <c r="F5404" t="s">
        <v>733</v>
      </c>
      <c r="G5404" t="s">
        <v>736</v>
      </c>
      <c r="H5404" t="s">
        <v>748</v>
      </c>
      <c r="I5404" t="s">
        <v>719</v>
      </c>
      <c r="J5404" s="361">
        <v>0</v>
      </c>
    </row>
    <row r="5405" spans="1:10" x14ac:dyDescent="0.75">
      <c r="A5405">
        <v>1993</v>
      </c>
      <c r="B5405" t="s">
        <v>713</v>
      </c>
      <c r="C5405" t="s">
        <v>714</v>
      </c>
      <c r="D5405" t="s">
        <v>718</v>
      </c>
      <c r="E5405" t="s">
        <v>715</v>
      </c>
      <c r="F5405" t="s">
        <v>733</v>
      </c>
      <c r="G5405" t="s">
        <v>736</v>
      </c>
      <c r="H5405" t="s">
        <v>748</v>
      </c>
      <c r="I5405" t="s">
        <v>719</v>
      </c>
      <c r="J5405" s="361">
        <v>2.36065937481831E-4</v>
      </c>
    </row>
    <row r="5406" spans="1:10" x14ac:dyDescent="0.75">
      <c r="A5406">
        <v>1994</v>
      </c>
      <c r="B5406" t="s">
        <v>713</v>
      </c>
      <c r="C5406" t="s">
        <v>714</v>
      </c>
      <c r="D5406" t="s">
        <v>718</v>
      </c>
      <c r="E5406" t="s">
        <v>715</v>
      </c>
      <c r="F5406" t="s">
        <v>733</v>
      </c>
      <c r="G5406" t="s">
        <v>736</v>
      </c>
      <c r="H5406" t="s">
        <v>748</v>
      </c>
      <c r="I5406" t="s">
        <v>719</v>
      </c>
      <c r="J5406" s="361">
        <v>4.4465795540610698E-4</v>
      </c>
    </row>
    <row r="5407" spans="1:10" x14ac:dyDescent="0.75">
      <c r="A5407">
        <v>1995</v>
      </c>
      <c r="B5407" t="s">
        <v>713</v>
      </c>
      <c r="C5407" t="s">
        <v>714</v>
      </c>
      <c r="D5407" t="s">
        <v>718</v>
      </c>
      <c r="E5407" t="s">
        <v>715</v>
      </c>
      <c r="F5407" t="s">
        <v>733</v>
      </c>
      <c r="G5407" t="s">
        <v>736</v>
      </c>
      <c r="H5407" t="s">
        <v>748</v>
      </c>
      <c r="I5407" t="s">
        <v>719</v>
      </c>
      <c r="J5407" s="361">
        <v>6.4358330423859198E-4</v>
      </c>
    </row>
    <row r="5408" spans="1:10" x14ac:dyDescent="0.75">
      <c r="A5408">
        <v>1996</v>
      </c>
      <c r="B5408" t="s">
        <v>713</v>
      </c>
      <c r="C5408" t="s">
        <v>714</v>
      </c>
      <c r="D5408" t="s">
        <v>718</v>
      </c>
      <c r="E5408" t="s">
        <v>715</v>
      </c>
      <c r="F5408" t="s">
        <v>733</v>
      </c>
      <c r="G5408" t="s">
        <v>736</v>
      </c>
      <c r="H5408" t="s">
        <v>748</v>
      </c>
      <c r="I5408" t="s">
        <v>719</v>
      </c>
      <c r="J5408" s="361">
        <v>8.6774235840437195E-4</v>
      </c>
    </row>
    <row r="5409" spans="1:10" x14ac:dyDescent="0.75">
      <c r="A5409">
        <v>1997</v>
      </c>
      <c r="B5409" t="s">
        <v>713</v>
      </c>
      <c r="C5409" t="s">
        <v>714</v>
      </c>
      <c r="D5409" t="s">
        <v>718</v>
      </c>
      <c r="E5409" t="s">
        <v>715</v>
      </c>
      <c r="F5409" t="s">
        <v>733</v>
      </c>
      <c r="G5409" t="s">
        <v>736</v>
      </c>
      <c r="H5409" t="s">
        <v>748</v>
      </c>
      <c r="I5409" t="s">
        <v>719</v>
      </c>
      <c r="J5409" s="361">
        <v>1.14861952643887E-3</v>
      </c>
    </row>
    <row r="5410" spans="1:10" x14ac:dyDescent="0.75">
      <c r="A5410">
        <v>1998</v>
      </c>
      <c r="B5410" t="s">
        <v>713</v>
      </c>
      <c r="C5410" t="s">
        <v>714</v>
      </c>
      <c r="D5410" t="s">
        <v>718</v>
      </c>
      <c r="E5410" t="s">
        <v>715</v>
      </c>
      <c r="F5410" t="s">
        <v>733</v>
      </c>
      <c r="G5410" t="s">
        <v>736</v>
      </c>
      <c r="H5410" t="s">
        <v>748</v>
      </c>
      <c r="I5410" t="s">
        <v>719</v>
      </c>
      <c r="J5410" s="361">
        <v>1.4299143025338699E-3</v>
      </c>
    </row>
    <row r="5411" spans="1:10" x14ac:dyDescent="0.75">
      <c r="A5411">
        <v>1999</v>
      </c>
      <c r="B5411" t="s">
        <v>713</v>
      </c>
      <c r="C5411" t="s">
        <v>714</v>
      </c>
      <c r="D5411" t="s">
        <v>718</v>
      </c>
      <c r="E5411" t="s">
        <v>715</v>
      </c>
      <c r="F5411" t="s">
        <v>733</v>
      </c>
      <c r="G5411" t="s">
        <v>736</v>
      </c>
      <c r="H5411" t="s">
        <v>748</v>
      </c>
      <c r="I5411" t="s">
        <v>719</v>
      </c>
      <c r="J5411" s="361">
        <v>1.6626026137972799E-3</v>
      </c>
    </row>
    <row r="5412" spans="1:10" x14ac:dyDescent="0.75">
      <c r="A5412">
        <v>2000</v>
      </c>
      <c r="B5412" t="s">
        <v>713</v>
      </c>
      <c r="C5412" t="s">
        <v>714</v>
      </c>
      <c r="D5412" t="s">
        <v>718</v>
      </c>
      <c r="E5412" t="s">
        <v>715</v>
      </c>
      <c r="F5412" t="s">
        <v>733</v>
      </c>
      <c r="G5412" t="s">
        <v>736</v>
      </c>
      <c r="H5412" t="s">
        <v>748</v>
      </c>
      <c r="I5412" t="s">
        <v>719</v>
      </c>
      <c r="J5412" s="361">
        <v>1.96547413749115E-3</v>
      </c>
    </row>
    <row r="5413" spans="1:10" x14ac:dyDescent="0.75">
      <c r="A5413">
        <v>2001</v>
      </c>
      <c r="B5413" t="s">
        <v>713</v>
      </c>
      <c r="C5413" t="s">
        <v>714</v>
      </c>
      <c r="D5413" t="s">
        <v>718</v>
      </c>
      <c r="E5413" t="s">
        <v>715</v>
      </c>
      <c r="F5413" t="s">
        <v>733</v>
      </c>
      <c r="G5413" t="s">
        <v>736</v>
      </c>
      <c r="H5413" t="s">
        <v>748</v>
      </c>
      <c r="I5413" t="s">
        <v>719</v>
      </c>
      <c r="J5413" s="361">
        <v>2.3370480323190198E-3</v>
      </c>
    </row>
    <row r="5414" spans="1:10" x14ac:dyDescent="0.75">
      <c r="A5414">
        <v>2002</v>
      </c>
      <c r="B5414" t="s">
        <v>713</v>
      </c>
      <c r="C5414" t="s">
        <v>714</v>
      </c>
      <c r="D5414" t="s">
        <v>718</v>
      </c>
      <c r="E5414" t="s">
        <v>715</v>
      </c>
      <c r="F5414" t="s">
        <v>733</v>
      </c>
      <c r="G5414" t="s">
        <v>736</v>
      </c>
      <c r="H5414" t="s">
        <v>748</v>
      </c>
      <c r="I5414" t="s">
        <v>719</v>
      </c>
      <c r="J5414" s="361">
        <v>2.7434506260192301E-3</v>
      </c>
    </row>
    <row r="5415" spans="1:10" x14ac:dyDescent="0.75">
      <c r="A5415">
        <v>2003</v>
      </c>
      <c r="B5415" t="s">
        <v>713</v>
      </c>
      <c r="C5415" t="s">
        <v>714</v>
      </c>
      <c r="D5415" t="s">
        <v>718</v>
      </c>
      <c r="E5415" t="s">
        <v>715</v>
      </c>
      <c r="F5415" t="s">
        <v>733</v>
      </c>
      <c r="G5415" t="s">
        <v>736</v>
      </c>
      <c r="H5415" t="s">
        <v>748</v>
      </c>
      <c r="I5415" t="s">
        <v>719</v>
      </c>
      <c r="J5415" s="361">
        <v>3.1208836362195602E-3</v>
      </c>
    </row>
    <row r="5416" spans="1:10" x14ac:dyDescent="0.75">
      <c r="A5416">
        <v>2004</v>
      </c>
      <c r="B5416" t="s">
        <v>713</v>
      </c>
      <c r="C5416" t="s">
        <v>714</v>
      </c>
      <c r="D5416" t="s">
        <v>718</v>
      </c>
      <c r="E5416" t="s">
        <v>715</v>
      </c>
      <c r="F5416" t="s">
        <v>733</v>
      </c>
      <c r="G5416" t="s">
        <v>736</v>
      </c>
      <c r="H5416" t="s">
        <v>748</v>
      </c>
      <c r="I5416" t="s">
        <v>719</v>
      </c>
      <c r="J5416" s="361">
        <v>3.6551829696249202E-3</v>
      </c>
    </row>
    <row r="5417" spans="1:10" x14ac:dyDescent="0.75">
      <c r="A5417">
        <v>2005</v>
      </c>
      <c r="B5417" t="s">
        <v>713</v>
      </c>
      <c r="C5417" t="s">
        <v>714</v>
      </c>
      <c r="D5417" t="s">
        <v>718</v>
      </c>
      <c r="E5417" t="s">
        <v>715</v>
      </c>
      <c r="F5417" t="s">
        <v>733</v>
      </c>
      <c r="G5417" t="s">
        <v>736</v>
      </c>
      <c r="H5417" t="s">
        <v>748</v>
      </c>
      <c r="I5417" t="s">
        <v>719</v>
      </c>
      <c r="J5417" s="361">
        <v>4.3107837805120997E-3</v>
      </c>
    </row>
    <row r="5418" spans="1:10" x14ac:dyDescent="0.75">
      <c r="A5418">
        <v>2006</v>
      </c>
      <c r="B5418" t="s">
        <v>713</v>
      </c>
      <c r="C5418" t="s">
        <v>714</v>
      </c>
      <c r="D5418" t="s">
        <v>718</v>
      </c>
      <c r="E5418" t="s">
        <v>715</v>
      </c>
      <c r="F5418" t="s">
        <v>733</v>
      </c>
      <c r="G5418" t="s">
        <v>736</v>
      </c>
      <c r="H5418" t="s">
        <v>748</v>
      </c>
      <c r="I5418" t="s">
        <v>719</v>
      </c>
      <c r="J5418" s="361">
        <v>4.9470380635509804E-3</v>
      </c>
    </row>
    <row r="5419" spans="1:10" x14ac:dyDescent="0.75">
      <c r="A5419">
        <v>2007</v>
      </c>
      <c r="B5419" t="s">
        <v>713</v>
      </c>
      <c r="C5419" t="s">
        <v>714</v>
      </c>
      <c r="D5419" t="s">
        <v>718</v>
      </c>
      <c r="E5419" t="s">
        <v>715</v>
      </c>
      <c r="F5419" t="s">
        <v>733</v>
      </c>
      <c r="G5419" t="s">
        <v>736</v>
      </c>
      <c r="H5419" t="s">
        <v>748</v>
      </c>
      <c r="I5419" t="s">
        <v>719</v>
      </c>
      <c r="J5419" s="361">
        <v>5.8765990305409601E-3</v>
      </c>
    </row>
    <row r="5420" spans="1:10" x14ac:dyDescent="0.75">
      <c r="A5420">
        <v>2008</v>
      </c>
      <c r="B5420" t="s">
        <v>713</v>
      </c>
      <c r="C5420" t="s">
        <v>714</v>
      </c>
      <c r="D5420" t="s">
        <v>718</v>
      </c>
      <c r="E5420" t="s">
        <v>715</v>
      </c>
      <c r="F5420" t="s">
        <v>733</v>
      </c>
      <c r="G5420" t="s">
        <v>736</v>
      </c>
      <c r="H5420" t="s">
        <v>748</v>
      </c>
      <c r="I5420" t="s">
        <v>719</v>
      </c>
      <c r="J5420" s="361">
        <v>7.0635833493915799E-3</v>
      </c>
    </row>
    <row r="5421" spans="1:10" x14ac:dyDescent="0.75">
      <c r="A5421">
        <v>2009</v>
      </c>
      <c r="B5421" t="s">
        <v>713</v>
      </c>
      <c r="C5421" t="s">
        <v>714</v>
      </c>
      <c r="D5421" t="s">
        <v>718</v>
      </c>
      <c r="E5421" t="s">
        <v>715</v>
      </c>
      <c r="F5421" t="s">
        <v>733</v>
      </c>
      <c r="G5421" t="s">
        <v>736</v>
      </c>
      <c r="H5421" t="s">
        <v>748</v>
      </c>
      <c r="I5421" t="s">
        <v>719</v>
      </c>
      <c r="J5421" s="361">
        <v>7.4556309117455302E-3</v>
      </c>
    </row>
    <row r="5422" spans="1:10" x14ac:dyDescent="0.75">
      <c r="A5422">
        <v>2010</v>
      </c>
      <c r="B5422" t="s">
        <v>713</v>
      </c>
      <c r="C5422" t="s">
        <v>714</v>
      </c>
      <c r="D5422" t="s">
        <v>718</v>
      </c>
      <c r="E5422" t="s">
        <v>715</v>
      </c>
      <c r="F5422" t="s">
        <v>733</v>
      </c>
      <c r="G5422" t="s">
        <v>736</v>
      </c>
      <c r="H5422" t="s">
        <v>748</v>
      </c>
      <c r="I5422" t="s">
        <v>719</v>
      </c>
      <c r="J5422" s="361">
        <v>8.6214694930362504E-3</v>
      </c>
    </row>
    <row r="5423" spans="1:10" x14ac:dyDescent="0.75">
      <c r="A5423">
        <v>2011</v>
      </c>
      <c r="B5423" t="s">
        <v>713</v>
      </c>
      <c r="C5423" t="s">
        <v>714</v>
      </c>
      <c r="D5423" t="s">
        <v>718</v>
      </c>
      <c r="E5423" t="s">
        <v>715</v>
      </c>
      <c r="F5423" t="s">
        <v>733</v>
      </c>
      <c r="G5423" t="s">
        <v>736</v>
      </c>
      <c r="H5423" t="s">
        <v>748</v>
      </c>
      <c r="I5423" t="s">
        <v>719</v>
      </c>
      <c r="J5423" s="361">
        <v>1.08015224875359E-2</v>
      </c>
    </row>
    <row r="5424" spans="1:10" x14ac:dyDescent="0.75">
      <c r="A5424">
        <v>2012</v>
      </c>
      <c r="B5424" t="s">
        <v>713</v>
      </c>
      <c r="C5424" t="s">
        <v>714</v>
      </c>
      <c r="D5424" t="s">
        <v>718</v>
      </c>
      <c r="E5424" t="s">
        <v>715</v>
      </c>
      <c r="F5424" t="s">
        <v>733</v>
      </c>
      <c r="G5424" t="s">
        <v>736</v>
      </c>
      <c r="H5424" t="s">
        <v>748</v>
      </c>
      <c r="I5424" t="s">
        <v>719</v>
      </c>
      <c r="J5424" s="361">
        <v>1.65908528292288E-2</v>
      </c>
    </row>
    <row r="5425" spans="1:10" x14ac:dyDescent="0.75">
      <c r="A5425">
        <v>2013</v>
      </c>
      <c r="B5425" t="s">
        <v>713</v>
      </c>
      <c r="C5425" t="s">
        <v>714</v>
      </c>
      <c r="D5425" t="s">
        <v>718</v>
      </c>
      <c r="E5425" t="s">
        <v>715</v>
      </c>
      <c r="F5425" t="s">
        <v>733</v>
      </c>
      <c r="G5425" t="s">
        <v>736</v>
      </c>
      <c r="H5425" t="s">
        <v>748</v>
      </c>
      <c r="I5425" t="s">
        <v>719</v>
      </c>
      <c r="J5425" s="361">
        <v>2.24521422615638E-2</v>
      </c>
    </row>
    <row r="5426" spans="1:10" x14ac:dyDescent="0.75">
      <c r="A5426">
        <v>2014</v>
      </c>
      <c r="B5426" t="s">
        <v>713</v>
      </c>
      <c r="C5426" t="s">
        <v>714</v>
      </c>
      <c r="D5426" t="s">
        <v>718</v>
      </c>
      <c r="E5426" t="s">
        <v>715</v>
      </c>
      <c r="F5426" t="s">
        <v>733</v>
      </c>
      <c r="G5426" t="s">
        <v>736</v>
      </c>
      <c r="H5426" t="s">
        <v>748</v>
      </c>
      <c r="I5426" t="s">
        <v>719</v>
      </c>
      <c r="J5426" s="361">
        <v>3.0048751355369299E-2</v>
      </c>
    </row>
    <row r="5427" spans="1:10" x14ac:dyDescent="0.75">
      <c r="A5427">
        <v>2015</v>
      </c>
      <c r="B5427" t="s">
        <v>713</v>
      </c>
      <c r="C5427" t="s">
        <v>714</v>
      </c>
      <c r="D5427" t="s">
        <v>718</v>
      </c>
      <c r="E5427" t="s">
        <v>715</v>
      </c>
      <c r="F5427" t="s">
        <v>733</v>
      </c>
      <c r="G5427" t="s">
        <v>736</v>
      </c>
      <c r="H5427" t="s">
        <v>748</v>
      </c>
      <c r="I5427" t="s">
        <v>719</v>
      </c>
      <c r="J5427" s="361">
        <v>3.8696039892291E-2</v>
      </c>
    </row>
    <row r="5428" spans="1:10" x14ac:dyDescent="0.75">
      <c r="A5428">
        <v>2016</v>
      </c>
      <c r="B5428" t="s">
        <v>713</v>
      </c>
      <c r="C5428" t="s">
        <v>714</v>
      </c>
      <c r="D5428" t="s">
        <v>718</v>
      </c>
      <c r="E5428" t="s">
        <v>715</v>
      </c>
      <c r="F5428" t="s">
        <v>733</v>
      </c>
      <c r="G5428" t="s">
        <v>736</v>
      </c>
      <c r="H5428" t="s">
        <v>748</v>
      </c>
      <c r="I5428" t="s">
        <v>719</v>
      </c>
      <c r="J5428" s="361">
        <v>0</v>
      </c>
    </row>
    <row r="5429" spans="1:10" x14ac:dyDescent="0.75">
      <c r="A5429">
        <v>2017</v>
      </c>
      <c r="B5429" t="s">
        <v>713</v>
      </c>
      <c r="C5429" t="s">
        <v>714</v>
      </c>
      <c r="D5429" t="s">
        <v>718</v>
      </c>
      <c r="E5429" t="s">
        <v>715</v>
      </c>
      <c r="F5429" t="s">
        <v>733</v>
      </c>
      <c r="G5429" t="s">
        <v>736</v>
      </c>
      <c r="H5429" t="s">
        <v>748</v>
      </c>
      <c r="I5429" t="s">
        <v>719</v>
      </c>
      <c r="J5429" s="361">
        <v>10.064772538268301</v>
      </c>
    </row>
    <row r="5430" spans="1:10" x14ac:dyDescent="0.75">
      <c r="A5430">
        <v>2018</v>
      </c>
      <c r="B5430" t="s">
        <v>713</v>
      </c>
      <c r="C5430" t="s">
        <v>714</v>
      </c>
      <c r="D5430" t="s">
        <v>718</v>
      </c>
      <c r="E5430" t="s">
        <v>715</v>
      </c>
      <c r="F5430" t="s">
        <v>733</v>
      </c>
      <c r="G5430" t="s">
        <v>736</v>
      </c>
      <c r="H5430" t="s">
        <v>748</v>
      </c>
      <c r="I5430" t="s">
        <v>719</v>
      </c>
      <c r="J5430" s="361">
        <v>6.4920486888060802</v>
      </c>
    </row>
    <row r="5431" spans="1:10" x14ac:dyDescent="0.75">
      <c r="A5431">
        <v>2019</v>
      </c>
      <c r="B5431" t="s">
        <v>713</v>
      </c>
      <c r="C5431" t="s">
        <v>714</v>
      </c>
      <c r="D5431" t="s">
        <v>718</v>
      </c>
      <c r="E5431" t="s">
        <v>715</v>
      </c>
      <c r="F5431" t="s">
        <v>733</v>
      </c>
      <c r="G5431" t="s">
        <v>736</v>
      </c>
      <c r="H5431" t="s">
        <v>748</v>
      </c>
      <c r="I5431" t="s">
        <v>719</v>
      </c>
      <c r="J5431" s="361">
        <v>3.62905188598616</v>
      </c>
    </row>
    <row r="5432" spans="1:10" x14ac:dyDescent="0.75">
      <c r="A5432">
        <v>1990</v>
      </c>
      <c r="B5432" t="s">
        <v>713</v>
      </c>
      <c r="C5432" t="s">
        <v>714</v>
      </c>
      <c r="D5432" t="s">
        <v>718</v>
      </c>
      <c r="E5432" t="s">
        <v>715</v>
      </c>
      <c r="F5432" t="s">
        <v>733</v>
      </c>
      <c r="G5432" t="s">
        <v>734</v>
      </c>
      <c r="H5432" t="s">
        <v>748</v>
      </c>
      <c r="I5432" t="s">
        <v>719</v>
      </c>
      <c r="J5432" s="361">
        <v>0</v>
      </c>
    </row>
    <row r="5433" spans="1:10" x14ac:dyDescent="0.75">
      <c r="A5433">
        <v>1991</v>
      </c>
      <c r="B5433" t="s">
        <v>713</v>
      </c>
      <c r="C5433" t="s">
        <v>714</v>
      </c>
      <c r="D5433" t="s">
        <v>718</v>
      </c>
      <c r="E5433" t="s">
        <v>715</v>
      </c>
      <c r="F5433" t="s">
        <v>733</v>
      </c>
      <c r="G5433" t="s">
        <v>734</v>
      </c>
      <c r="H5433" t="s">
        <v>748</v>
      </c>
      <c r="I5433" t="s">
        <v>719</v>
      </c>
      <c r="J5433" s="361">
        <v>0</v>
      </c>
    </row>
    <row r="5434" spans="1:10" x14ac:dyDescent="0.75">
      <c r="A5434">
        <v>1992</v>
      </c>
      <c r="B5434" t="s">
        <v>713</v>
      </c>
      <c r="C5434" t="s">
        <v>714</v>
      </c>
      <c r="D5434" t="s">
        <v>718</v>
      </c>
      <c r="E5434" t="s">
        <v>715</v>
      </c>
      <c r="F5434" t="s">
        <v>733</v>
      </c>
      <c r="G5434" t="s">
        <v>734</v>
      </c>
      <c r="H5434" t="s">
        <v>748</v>
      </c>
      <c r="I5434" t="s">
        <v>719</v>
      </c>
      <c r="J5434" s="361">
        <v>0</v>
      </c>
    </row>
    <row r="5435" spans="1:10" x14ac:dyDescent="0.75">
      <c r="A5435">
        <v>1993</v>
      </c>
      <c r="B5435" t="s">
        <v>713</v>
      </c>
      <c r="C5435" t="s">
        <v>714</v>
      </c>
      <c r="D5435" t="s">
        <v>718</v>
      </c>
      <c r="E5435" t="s">
        <v>715</v>
      </c>
      <c r="F5435" t="s">
        <v>733</v>
      </c>
      <c r="G5435" t="s">
        <v>734</v>
      </c>
      <c r="H5435" t="s">
        <v>748</v>
      </c>
      <c r="I5435" t="s">
        <v>719</v>
      </c>
      <c r="J5435" s="361">
        <v>24.4148801090125</v>
      </c>
    </row>
    <row r="5436" spans="1:10" x14ac:dyDescent="0.75">
      <c r="A5436">
        <v>1994</v>
      </c>
      <c r="B5436" t="s">
        <v>713</v>
      </c>
      <c r="C5436" t="s">
        <v>714</v>
      </c>
      <c r="D5436" t="s">
        <v>718</v>
      </c>
      <c r="E5436" t="s">
        <v>715</v>
      </c>
      <c r="F5436" t="s">
        <v>733</v>
      </c>
      <c r="G5436" t="s">
        <v>734</v>
      </c>
      <c r="H5436" t="s">
        <v>748</v>
      </c>
      <c r="I5436" t="s">
        <v>719</v>
      </c>
      <c r="J5436" s="361">
        <v>48.546309658071799</v>
      </c>
    </row>
    <row r="5437" spans="1:10" x14ac:dyDescent="0.75">
      <c r="A5437">
        <v>1995</v>
      </c>
      <c r="B5437" t="s">
        <v>713</v>
      </c>
      <c r="C5437" t="s">
        <v>714</v>
      </c>
      <c r="D5437" t="s">
        <v>718</v>
      </c>
      <c r="E5437" t="s">
        <v>715</v>
      </c>
      <c r="F5437" t="s">
        <v>733</v>
      </c>
      <c r="G5437" t="s">
        <v>734</v>
      </c>
      <c r="H5437" t="s">
        <v>748</v>
      </c>
      <c r="I5437" t="s">
        <v>719</v>
      </c>
      <c r="J5437" s="361">
        <v>71.010806028656006</v>
      </c>
    </row>
    <row r="5438" spans="1:10" x14ac:dyDescent="0.75">
      <c r="A5438">
        <v>1996</v>
      </c>
      <c r="B5438" t="s">
        <v>713</v>
      </c>
      <c r="C5438" t="s">
        <v>714</v>
      </c>
      <c r="D5438" t="s">
        <v>718</v>
      </c>
      <c r="E5438" t="s">
        <v>715</v>
      </c>
      <c r="F5438" t="s">
        <v>733</v>
      </c>
      <c r="G5438" t="s">
        <v>734</v>
      </c>
      <c r="H5438" t="s">
        <v>748</v>
      </c>
      <c r="I5438" t="s">
        <v>719</v>
      </c>
      <c r="J5438" s="361">
        <v>95.635107736735804</v>
      </c>
    </row>
    <row r="5439" spans="1:10" x14ac:dyDescent="0.75">
      <c r="A5439">
        <v>1997</v>
      </c>
      <c r="B5439" t="s">
        <v>713</v>
      </c>
      <c r="C5439" t="s">
        <v>714</v>
      </c>
      <c r="D5439" t="s">
        <v>718</v>
      </c>
      <c r="E5439" t="s">
        <v>715</v>
      </c>
      <c r="F5439" t="s">
        <v>733</v>
      </c>
      <c r="G5439" t="s">
        <v>734</v>
      </c>
      <c r="H5439" t="s">
        <v>748</v>
      </c>
      <c r="I5439" t="s">
        <v>719</v>
      </c>
      <c r="J5439" s="361">
        <v>118.16979433762801</v>
      </c>
    </row>
    <row r="5440" spans="1:10" x14ac:dyDescent="0.75">
      <c r="A5440">
        <v>1998</v>
      </c>
      <c r="B5440" t="s">
        <v>713</v>
      </c>
      <c r="C5440" t="s">
        <v>714</v>
      </c>
      <c r="D5440" t="s">
        <v>718</v>
      </c>
      <c r="E5440" t="s">
        <v>715</v>
      </c>
      <c r="F5440" t="s">
        <v>733</v>
      </c>
      <c r="G5440" t="s">
        <v>734</v>
      </c>
      <c r="H5440" t="s">
        <v>748</v>
      </c>
      <c r="I5440" t="s">
        <v>719</v>
      </c>
      <c r="J5440" s="361">
        <v>140.82468733327099</v>
      </c>
    </row>
    <row r="5441" spans="1:10" x14ac:dyDescent="0.75">
      <c r="A5441">
        <v>1999</v>
      </c>
      <c r="B5441" t="s">
        <v>713</v>
      </c>
      <c r="C5441" t="s">
        <v>714</v>
      </c>
      <c r="D5441" t="s">
        <v>718</v>
      </c>
      <c r="E5441" t="s">
        <v>715</v>
      </c>
      <c r="F5441" t="s">
        <v>733</v>
      </c>
      <c r="G5441" t="s">
        <v>734</v>
      </c>
      <c r="H5441" t="s">
        <v>748</v>
      </c>
      <c r="I5441" t="s">
        <v>719</v>
      </c>
      <c r="J5441" s="361">
        <v>158.56957381660499</v>
      </c>
    </row>
    <row r="5442" spans="1:10" x14ac:dyDescent="0.75">
      <c r="A5442">
        <v>2000</v>
      </c>
      <c r="B5442" t="s">
        <v>713</v>
      </c>
      <c r="C5442" t="s">
        <v>714</v>
      </c>
      <c r="D5442" t="s">
        <v>718</v>
      </c>
      <c r="E5442" t="s">
        <v>715</v>
      </c>
      <c r="F5442" t="s">
        <v>733</v>
      </c>
      <c r="G5442" t="s">
        <v>734</v>
      </c>
      <c r="H5442" t="s">
        <v>748</v>
      </c>
      <c r="I5442" t="s">
        <v>719</v>
      </c>
      <c r="J5442" s="361">
        <v>182.937366948364</v>
      </c>
    </row>
    <row r="5443" spans="1:10" x14ac:dyDescent="0.75">
      <c r="A5443">
        <v>2001</v>
      </c>
      <c r="B5443" t="s">
        <v>713</v>
      </c>
      <c r="C5443" t="s">
        <v>714</v>
      </c>
      <c r="D5443" t="s">
        <v>718</v>
      </c>
      <c r="E5443" t="s">
        <v>715</v>
      </c>
      <c r="F5443" t="s">
        <v>733</v>
      </c>
      <c r="G5443" t="s">
        <v>734</v>
      </c>
      <c r="H5443" t="s">
        <v>748</v>
      </c>
      <c r="I5443" t="s">
        <v>719</v>
      </c>
      <c r="J5443" s="361">
        <v>210.35952280779</v>
      </c>
    </row>
    <row r="5444" spans="1:10" x14ac:dyDescent="0.75">
      <c r="A5444">
        <v>2002</v>
      </c>
      <c r="B5444" t="s">
        <v>713</v>
      </c>
      <c r="C5444" t="s">
        <v>714</v>
      </c>
      <c r="D5444" t="s">
        <v>718</v>
      </c>
      <c r="E5444" t="s">
        <v>715</v>
      </c>
      <c r="F5444" t="s">
        <v>733</v>
      </c>
      <c r="G5444" t="s">
        <v>734</v>
      </c>
      <c r="H5444" t="s">
        <v>748</v>
      </c>
      <c r="I5444" t="s">
        <v>719</v>
      </c>
      <c r="J5444" s="361">
        <v>228.13418127217199</v>
      </c>
    </row>
    <row r="5445" spans="1:10" x14ac:dyDescent="0.75">
      <c r="A5445">
        <v>2003</v>
      </c>
      <c r="B5445" t="s">
        <v>713</v>
      </c>
      <c r="C5445" t="s">
        <v>714</v>
      </c>
      <c r="D5445" t="s">
        <v>718</v>
      </c>
      <c r="E5445" t="s">
        <v>715</v>
      </c>
      <c r="F5445" t="s">
        <v>733</v>
      </c>
      <c r="G5445" t="s">
        <v>734</v>
      </c>
      <c r="H5445" t="s">
        <v>748</v>
      </c>
      <c r="I5445" t="s">
        <v>719</v>
      </c>
      <c r="J5445" s="361">
        <v>249.88399575873601</v>
      </c>
    </row>
    <row r="5446" spans="1:10" x14ac:dyDescent="0.75">
      <c r="A5446">
        <v>2004</v>
      </c>
      <c r="B5446" t="s">
        <v>713</v>
      </c>
      <c r="C5446" t="s">
        <v>714</v>
      </c>
      <c r="D5446" t="s">
        <v>718</v>
      </c>
      <c r="E5446" t="s">
        <v>715</v>
      </c>
      <c r="F5446" t="s">
        <v>733</v>
      </c>
      <c r="G5446" t="s">
        <v>734</v>
      </c>
      <c r="H5446" t="s">
        <v>748</v>
      </c>
      <c r="I5446" t="s">
        <v>719</v>
      </c>
      <c r="J5446" s="361">
        <v>277.12502491228003</v>
      </c>
    </row>
    <row r="5447" spans="1:10" x14ac:dyDescent="0.75">
      <c r="A5447">
        <v>2005</v>
      </c>
      <c r="B5447" t="s">
        <v>713</v>
      </c>
      <c r="C5447" t="s">
        <v>714</v>
      </c>
      <c r="D5447" t="s">
        <v>718</v>
      </c>
      <c r="E5447" t="s">
        <v>715</v>
      </c>
      <c r="F5447" t="s">
        <v>733</v>
      </c>
      <c r="G5447" t="s">
        <v>734</v>
      </c>
      <c r="H5447" t="s">
        <v>748</v>
      </c>
      <c r="I5447" t="s">
        <v>719</v>
      </c>
      <c r="J5447" s="361">
        <v>260.95755545079101</v>
      </c>
    </row>
    <row r="5448" spans="1:10" x14ac:dyDescent="0.75">
      <c r="A5448">
        <v>2006</v>
      </c>
      <c r="B5448" t="s">
        <v>713</v>
      </c>
      <c r="C5448" t="s">
        <v>714</v>
      </c>
      <c r="D5448" t="s">
        <v>718</v>
      </c>
      <c r="E5448" t="s">
        <v>715</v>
      </c>
      <c r="F5448" t="s">
        <v>733</v>
      </c>
      <c r="G5448" t="s">
        <v>734</v>
      </c>
      <c r="H5448" t="s">
        <v>748</v>
      </c>
      <c r="I5448" t="s">
        <v>719</v>
      </c>
      <c r="J5448" s="361">
        <v>284.53658533881799</v>
      </c>
    </row>
    <row r="5449" spans="1:10" x14ac:dyDescent="0.75">
      <c r="A5449">
        <v>2007</v>
      </c>
      <c r="B5449" t="s">
        <v>713</v>
      </c>
      <c r="C5449" t="s">
        <v>714</v>
      </c>
      <c r="D5449" t="s">
        <v>718</v>
      </c>
      <c r="E5449" t="s">
        <v>715</v>
      </c>
      <c r="F5449" t="s">
        <v>733</v>
      </c>
      <c r="G5449" t="s">
        <v>734</v>
      </c>
      <c r="H5449" t="s">
        <v>748</v>
      </c>
      <c r="I5449" t="s">
        <v>719</v>
      </c>
      <c r="J5449" s="361">
        <v>307.69171437131098</v>
      </c>
    </row>
    <row r="5450" spans="1:10" x14ac:dyDescent="0.75">
      <c r="A5450">
        <v>2008</v>
      </c>
      <c r="B5450" t="s">
        <v>713</v>
      </c>
      <c r="C5450" t="s">
        <v>714</v>
      </c>
      <c r="D5450" t="s">
        <v>718</v>
      </c>
      <c r="E5450" t="s">
        <v>715</v>
      </c>
      <c r="F5450" t="s">
        <v>733</v>
      </c>
      <c r="G5450" t="s">
        <v>734</v>
      </c>
      <c r="H5450" t="s">
        <v>748</v>
      </c>
      <c r="I5450" t="s">
        <v>719</v>
      </c>
      <c r="J5450" s="361">
        <v>328.35735468907899</v>
      </c>
    </row>
    <row r="5451" spans="1:10" x14ac:dyDescent="0.75">
      <c r="A5451">
        <v>2009</v>
      </c>
      <c r="B5451" t="s">
        <v>713</v>
      </c>
      <c r="C5451" t="s">
        <v>714</v>
      </c>
      <c r="D5451" t="s">
        <v>718</v>
      </c>
      <c r="E5451" t="s">
        <v>715</v>
      </c>
      <c r="F5451" t="s">
        <v>733</v>
      </c>
      <c r="G5451" t="s">
        <v>734</v>
      </c>
      <c r="H5451" t="s">
        <v>748</v>
      </c>
      <c r="I5451" t="s">
        <v>719</v>
      </c>
      <c r="J5451" s="361">
        <v>338.39267695883501</v>
      </c>
    </row>
    <row r="5452" spans="1:10" x14ac:dyDescent="0.75">
      <c r="A5452">
        <v>2010</v>
      </c>
      <c r="B5452" t="s">
        <v>713</v>
      </c>
      <c r="C5452" t="s">
        <v>714</v>
      </c>
      <c r="D5452" t="s">
        <v>718</v>
      </c>
      <c r="E5452" t="s">
        <v>715</v>
      </c>
      <c r="F5452" t="s">
        <v>733</v>
      </c>
      <c r="G5452" t="s">
        <v>734</v>
      </c>
      <c r="H5452" t="s">
        <v>748</v>
      </c>
      <c r="I5452" t="s">
        <v>719</v>
      </c>
      <c r="J5452" s="361">
        <v>341.56477298028898</v>
      </c>
    </row>
    <row r="5453" spans="1:10" x14ac:dyDescent="0.75">
      <c r="A5453">
        <v>2011</v>
      </c>
      <c r="B5453" t="s">
        <v>713</v>
      </c>
      <c r="C5453" t="s">
        <v>714</v>
      </c>
      <c r="D5453" t="s">
        <v>718</v>
      </c>
      <c r="E5453" t="s">
        <v>715</v>
      </c>
      <c r="F5453" t="s">
        <v>733</v>
      </c>
      <c r="G5453" t="s">
        <v>734</v>
      </c>
      <c r="H5453" t="s">
        <v>748</v>
      </c>
      <c r="I5453" t="s">
        <v>719</v>
      </c>
      <c r="J5453" s="361">
        <v>348.47424579557003</v>
      </c>
    </row>
    <row r="5454" spans="1:10" x14ac:dyDescent="0.75">
      <c r="A5454">
        <v>2012</v>
      </c>
      <c r="B5454" t="s">
        <v>713</v>
      </c>
      <c r="C5454" t="s">
        <v>714</v>
      </c>
      <c r="D5454" t="s">
        <v>718</v>
      </c>
      <c r="E5454" t="s">
        <v>715</v>
      </c>
      <c r="F5454" t="s">
        <v>733</v>
      </c>
      <c r="G5454" t="s">
        <v>734</v>
      </c>
      <c r="H5454" t="s">
        <v>748</v>
      </c>
      <c r="I5454" t="s">
        <v>719</v>
      </c>
      <c r="J5454" s="361">
        <v>383.60132287621298</v>
      </c>
    </row>
    <row r="5455" spans="1:10" x14ac:dyDescent="0.75">
      <c r="A5455">
        <v>2013</v>
      </c>
      <c r="B5455" t="s">
        <v>713</v>
      </c>
      <c r="C5455" t="s">
        <v>714</v>
      </c>
      <c r="D5455" t="s">
        <v>718</v>
      </c>
      <c r="E5455" t="s">
        <v>715</v>
      </c>
      <c r="F5455" t="s">
        <v>733</v>
      </c>
      <c r="G5455" t="s">
        <v>734</v>
      </c>
      <c r="H5455" t="s">
        <v>748</v>
      </c>
      <c r="I5455" t="s">
        <v>719</v>
      </c>
      <c r="J5455" s="361">
        <v>437.56655332852</v>
      </c>
    </row>
    <row r="5456" spans="1:10" x14ac:dyDescent="0.75">
      <c r="A5456">
        <v>2014</v>
      </c>
      <c r="B5456" t="s">
        <v>713</v>
      </c>
      <c r="C5456" t="s">
        <v>714</v>
      </c>
      <c r="D5456" t="s">
        <v>718</v>
      </c>
      <c r="E5456" t="s">
        <v>715</v>
      </c>
      <c r="F5456" t="s">
        <v>733</v>
      </c>
      <c r="G5456" t="s">
        <v>734</v>
      </c>
      <c r="H5456" t="s">
        <v>748</v>
      </c>
      <c r="I5456" t="s">
        <v>719</v>
      </c>
      <c r="J5456" s="361">
        <v>535.29875249185397</v>
      </c>
    </row>
    <row r="5457" spans="1:10" x14ac:dyDescent="0.75">
      <c r="A5457">
        <v>2015</v>
      </c>
      <c r="B5457" t="s">
        <v>713</v>
      </c>
      <c r="C5457" t="s">
        <v>714</v>
      </c>
      <c r="D5457" t="s">
        <v>718</v>
      </c>
      <c r="E5457" t="s">
        <v>715</v>
      </c>
      <c r="F5457" t="s">
        <v>733</v>
      </c>
      <c r="G5457" t="s">
        <v>734</v>
      </c>
      <c r="H5457" t="s">
        <v>748</v>
      </c>
      <c r="I5457" t="s">
        <v>719</v>
      </c>
      <c r="J5457" s="361">
        <v>641.23482259080197</v>
      </c>
    </row>
    <row r="5458" spans="1:10" x14ac:dyDescent="0.75">
      <c r="A5458">
        <v>2016</v>
      </c>
      <c r="B5458" t="s">
        <v>713</v>
      </c>
      <c r="C5458" t="s">
        <v>714</v>
      </c>
      <c r="D5458" t="s">
        <v>718</v>
      </c>
      <c r="E5458" t="s">
        <v>715</v>
      </c>
      <c r="F5458" t="s">
        <v>733</v>
      </c>
      <c r="G5458" t="s">
        <v>734</v>
      </c>
      <c r="H5458" t="s">
        <v>748</v>
      </c>
      <c r="I5458" t="s">
        <v>719</v>
      </c>
      <c r="J5458" s="361">
        <v>501.28736387957298</v>
      </c>
    </row>
    <row r="5459" spans="1:10" x14ac:dyDescent="0.75">
      <c r="A5459">
        <v>2017</v>
      </c>
      <c r="B5459" t="s">
        <v>713</v>
      </c>
      <c r="C5459" t="s">
        <v>714</v>
      </c>
      <c r="D5459" t="s">
        <v>718</v>
      </c>
      <c r="E5459" t="s">
        <v>715</v>
      </c>
      <c r="F5459" t="s">
        <v>733</v>
      </c>
      <c r="G5459" t="s">
        <v>734</v>
      </c>
      <c r="H5459" t="s">
        <v>748</v>
      </c>
      <c r="I5459" t="s">
        <v>719</v>
      </c>
      <c r="J5459" s="361">
        <v>629.38318379787904</v>
      </c>
    </row>
    <row r="5460" spans="1:10" x14ac:dyDescent="0.75">
      <c r="A5460">
        <v>2018</v>
      </c>
      <c r="B5460" t="s">
        <v>713</v>
      </c>
      <c r="C5460" t="s">
        <v>714</v>
      </c>
      <c r="D5460" t="s">
        <v>718</v>
      </c>
      <c r="E5460" t="s">
        <v>715</v>
      </c>
      <c r="F5460" t="s">
        <v>733</v>
      </c>
      <c r="G5460" t="s">
        <v>734</v>
      </c>
      <c r="H5460" t="s">
        <v>748</v>
      </c>
      <c r="I5460" t="s">
        <v>719</v>
      </c>
      <c r="J5460" s="361">
        <v>743.99184582943201</v>
      </c>
    </row>
    <row r="5461" spans="1:10" x14ac:dyDescent="0.75">
      <c r="A5461">
        <v>2019</v>
      </c>
      <c r="B5461" t="s">
        <v>713</v>
      </c>
      <c r="C5461" t="s">
        <v>714</v>
      </c>
      <c r="D5461" t="s">
        <v>718</v>
      </c>
      <c r="E5461" t="s">
        <v>715</v>
      </c>
      <c r="F5461" t="s">
        <v>733</v>
      </c>
      <c r="G5461" t="s">
        <v>734</v>
      </c>
      <c r="H5461" t="s">
        <v>748</v>
      </c>
      <c r="I5461" t="s">
        <v>719</v>
      </c>
      <c r="J5461" s="361">
        <v>1121.3427815519899</v>
      </c>
    </row>
    <row r="5462" spans="1:10" x14ac:dyDescent="0.75">
      <c r="A5462">
        <v>1990</v>
      </c>
      <c r="B5462" t="s">
        <v>713</v>
      </c>
      <c r="C5462" t="s">
        <v>714</v>
      </c>
      <c r="D5462" t="s">
        <v>718</v>
      </c>
      <c r="E5462" t="s">
        <v>715</v>
      </c>
      <c r="F5462" t="s">
        <v>733</v>
      </c>
      <c r="G5462" t="s">
        <v>737</v>
      </c>
      <c r="H5462" t="s">
        <v>748</v>
      </c>
      <c r="I5462" t="s">
        <v>719</v>
      </c>
      <c r="J5462" s="361">
        <v>0</v>
      </c>
    </row>
    <row r="5463" spans="1:10" x14ac:dyDescent="0.75">
      <c r="A5463">
        <v>1991</v>
      </c>
      <c r="B5463" t="s">
        <v>713</v>
      </c>
      <c r="C5463" t="s">
        <v>714</v>
      </c>
      <c r="D5463" t="s">
        <v>718</v>
      </c>
      <c r="E5463" t="s">
        <v>715</v>
      </c>
      <c r="F5463" t="s">
        <v>733</v>
      </c>
      <c r="G5463" t="s">
        <v>737</v>
      </c>
      <c r="H5463" t="s">
        <v>748</v>
      </c>
      <c r="I5463" t="s">
        <v>719</v>
      </c>
      <c r="J5463" s="361">
        <v>0</v>
      </c>
    </row>
    <row r="5464" spans="1:10" x14ac:dyDescent="0.75">
      <c r="A5464">
        <v>1992</v>
      </c>
      <c r="B5464" t="s">
        <v>713</v>
      </c>
      <c r="C5464" t="s">
        <v>714</v>
      </c>
      <c r="D5464" t="s">
        <v>718</v>
      </c>
      <c r="E5464" t="s">
        <v>715</v>
      </c>
      <c r="F5464" t="s">
        <v>733</v>
      </c>
      <c r="G5464" t="s">
        <v>737</v>
      </c>
      <c r="H5464" t="s">
        <v>748</v>
      </c>
      <c r="I5464" t="s">
        <v>719</v>
      </c>
      <c r="J5464" s="361">
        <v>0</v>
      </c>
    </row>
    <row r="5465" spans="1:10" x14ac:dyDescent="0.75">
      <c r="A5465">
        <v>1993</v>
      </c>
      <c r="B5465" t="s">
        <v>713</v>
      </c>
      <c r="C5465" t="s">
        <v>714</v>
      </c>
      <c r="D5465" t="s">
        <v>718</v>
      </c>
      <c r="E5465" t="s">
        <v>715</v>
      </c>
      <c r="F5465" t="s">
        <v>733</v>
      </c>
      <c r="G5465" t="s">
        <v>737</v>
      </c>
      <c r="H5465" t="s">
        <v>748</v>
      </c>
      <c r="I5465" t="s">
        <v>719</v>
      </c>
      <c r="J5465" s="361">
        <v>7.0857158023101503</v>
      </c>
    </row>
    <row r="5466" spans="1:10" x14ac:dyDescent="0.75">
      <c r="A5466">
        <v>1994</v>
      </c>
      <c r="B5466" t="s">
        <v>713</v>
      </c>
      <c r="C5466" t="s">
        <v>714</v>
      </c>
      <c r="D5466" t="s">
        <v>718</v>
      </c>
      <c r="E5466" t="s">
        <v>715</v>
      </c>
      <c r="F5466" t="s">
        <v>733</v>
      </c>
      <c r="G5466" t="s">
        <v>737</v>
      </c>
      <c r="H5466" t="s">
        <v>748</v>
      </c>
      <c r="I5466" t="s">
        <v>719</v>
      </c>
      <c r="J5466" s="361">
        <v>14.8628499398759</v>
      </c>
    </row>
    <row r="5467" spans="1:10" x14ac:dyDescent="0.75">
      <c r="A5467">
        <v>1995</v>
      </c>
      <c r="B5467" t="s">
        <v>713</v>
      </c>
      <c r="C5467" t="s">
        <v>714</v>
      </c>
      <c r="D5467" t="s">
        <v>718</v>
      </c>
      <c r="E5467" t="s">
        <v>715</v>
      </c>
      <c r="F5467" t="s">
        <v>733</v>
      </c>
      <c r="G5467" t="s">
        <v>737</v>
      </c>
      <c r="H5467" t="s">
        <v>748</v>
      </c>
      <c r="I5467" t="s">
        <v>719</v>
      </c>
      <c r="J5467" s="361">
        <v>22.699189536327001</v>
      </c>
    </row>
    <row r="5468" spans="1:10" x14ac:dyDescent="0.75">
      <c r="A5468">
        <v>1996</v>
      </c>
      <c r="B5468" t="s">
        <v>713</v>
      </c>
      <c r="C5468" t="s">
        <v>714</v>
      </c>
      <c r="D5468" t="s">
        <v>718</v>
      </c>
      <c r="E5468" t="s">
        <v>715</v>
      </c>
      <c r="F5468" t="s">
        <v>733</v>
      </c>
      <c r="G5468" t="s">
        <v>737</v>
      </c>
      <c r="H5468" t="s">
        <v>748</v>
      </c>
      <c r="I5468" t="s">
        <v>719</v>
      </c>
      <c r="J5468" s="361">
        <v>30.8779422456806</v>
      </c>
    </row>
    <row r="5469" spans="1:10" x14ac:dyDescent="0.75">
      <c r="A5469">
        <v>1997</v>
      </c>
      <c r="B5469" t="s">
        <v>713</v>
      </c>
      <c r="C5469" t="s">
        <v>714</v>
      </c>
      <c r="D5469" t="s">
        <v>718</v>
      </c>
      <c r="E5469" t="s">
        <v>715</v>
      </c>
      <c r="F5469" t="s">
        <v>733</v>
      </c>
      <c r="G5469" t="s">
        <v>737</v>
      </c>
      <c r="H5469" t="s">
        <v>748</v>
      </c>
      <c r="I5469" t="s">
        <v>719</v>
      </c>
      <c r="J5469" s="361">
        <v>38.911757042820199</v>
      </c>
    </row>
    <row r="5470" spans="1:10" x14ac:dyDescent="0.75">
      <c r="A5470">
        <v>1998</v>
      </c>
      <c r="B5470" t="s">
        <v>713</v>
      </c>
      <c r="C5470" t="s">
        <v>714</v>
      </c>
      <c r="D5470" t="s">
        <v>718</v>
      </c>
      <c r="E5470" t="s">
        <v>715</v>
      </c>
      <c r="F5470" t="s">
        <v>733</v>
      </c>
      <c r="G5470" t="s">
        <v>737</v>
      </c>
      <c r="H5470" t="s">
        <v>748</v>
      </c>
      <c r="I5470" t="s">
        <v>719</v>
      </c>
      <c r="J5470" s="361">
        <v>46.425066718354998</v>
      </c>
    </row>
    <row r="5471" spans="1:10" x14ac:dyDescent="0.75">
      <c r="A5471">
        <v>1999</v>
      </c>
      <c r="B5471" t="s">
        <v>713</v>
      </c>
      <c r="C5471" t="s">
        <v>714</v>
      </c>
      <c r="D5471" t="s">
        <v>718</v>
      </c>
      <c r="E5471" t="s">
        <v>715</v>
      </c>
      <c r="F5471" t="s">
        <v>733</v>
      </c>
      <c r="G5471" t="s">
        <v>737</v>
      </c>
      <c r="H5471" t="s">
        <v>748</v>
      </c>
      <c r="I5471" t="s">
        <v>719</v>
      </c>
      <c r="J5471" s="361">
        <v>53.210283590586897</v>
      </c>
    </row>
    <row r="5472" spans="1:10" x14ac:dyDescent="0.75">
      <c r="A5472">
        <v>2000</v>
      </c>
      <c r="B5472" t="s">
        <v>713</v>
      </c>
      <c r="C5472" t="s">
        <v>714</v>
      </c>
      <c r="D5472" t="s">
        <v>718</v>
      </c>
      <c r="E5472" t="s">
        <v>715</v>
      </c>
      <c r="F5472" t="s">
        <v>733</v>
      </c>
      <c r="G5472" t="s">
        <v>737</v>
      </c>
      <c r="H5472" t="s">
        <v>748</v>
      </c>
      <c r="I5472" t="s">
        <v>719</v>
      </c>
      <c r="J5472" s="361">
        <v>63.214836483854199</v>
      </c>
    </row>
    <row r="5473" spans="1:10" x14ac:dyDescent="0.75">
      <c r="A5473">
        <v>2001</v>
      </c>
      <c r="B5473" t="s">
        <v>713</v>
      </c>
      <c r="C5473" t="s">
        <v>714</v>
      </c>
      <c r="D5473" t="s">
        <v>718</v>
      </c>
      <c r="E5473" t="s">
        <v>715</v>
      </c>
      <c r="F5473" t="s">
        <v>733</v>
      </c>
      <c r="G5473" t="s">
        <v>737</v>
      </c>
      <c r="H5473" t="s">
        <v>748</v>
      </c>
      <c r="I5473" t="s">
        <v>719</v>
      </c>
      <c r="J5473" s="361">
        <v>71.884189876834498</v>
      </c>
    </row>
    <row r="5474" spans="1:10" x14ac:dyDescent="0.75">
      <c r="A5474">
        <v>2002</v>
      </c>
      <c r="B5474" t="s">
        <v>713</v>
      </c>
      <c r="C5474" t="s">
        <v>714</v>
      </c>
      <c r="D5474" t="s">
        <v>718</v>
      </c>
      <c r="E5474" t="s">
        <v>715</v>
      </c>
      <c r="F5474" t="s">
        <v>733</v>
      </c>
      <c r="G5474" t="s">
        <v>737</v>
      </c>
      <c r="H5474" t="s">
        <v>748</v>
      </c>
      <c r="I5474" t="s">
        <v>719</v>
      </c>
      <c r="J5474" s="361">
        <v>81.153860037666604</v>
      </c>
    </row>
    <row r="5475" spans="1:10" x14ac:dyDescent="0.75">
      <c r="A5475">
        <v>2003</v>
      </c>
      <c r="B5475" t="s">
        <v>713</v>
      </c>
      <c r="C5475" t="s">
        <v>714</v>
      </c>
      <c r="D5475" t="s">
        <v>718</v>
      </c>
      <c r="E5475" t="s">
        <v>715</v>
      </c>
      <c r="F5475" t="s">
        <v>733</v>
      </c>
      <c r="G5475" t="s">
        <v>737</v>
      </c>
      <c r="H5475" t="s">
        <v>748</v>
      </c>
      <c r="I5475" t="s">
        <v>719</v>
      </c>
      <c r="J5475" s="361">
        <v>92.018178970908707</v>
      </c>
    </row>
    <row r="5476" spans="1:10" x14ac:dyDescent="0.75">
      <c r="A5476">
        <v>2004</v>
      </c>
      <c r="B5476" t="s">
        <v>713</v>
      </c>
      <c r="C5476" t="s">
        <v>714</v>
      </c>
      <c r="D5476" t="s">
        <v>718</v>
      </c>
      <c r="E5476" t="s">
        <v>715</v>
      </c>
      <c r="F5476" t="s">
        <v>733</v>
      </c>
      <c r="G5476" t="s">
        <v>737</v>
      </c>
      <c r="H5476" t="s">
        <v>748</v>
      </c>
      <c r="I5476" t="s">
        <v>719</v>
      </c>
      <c r="J5476" s="361">
        <v>104.412571694403</v>
      </c>
    </row>
    <row r="5477" spans="1:10" x14ac:dyDescent="0.75">
      <c r="A5477">
        <v>2005</v>
      </c>
      <c r="B5477" t="s">
        <v>713</v>
      </c>
      <c r="C5477" t="s">
        <v>714</v>
      </c>
      <c r="D5477" t="s">
        <v>718</v>
      </c>
      <c r="E5477" t="s">
        <v>715</v>
      </c>
      <c r="F5477" t="s">
        <v>733</v>
      </c>
      <c r="G5477" t="s">
        <v>737</v>
      </c>
      <c r="H5477" t="s">
        <v>748</v>
      </c>
      <c r="I5477" t="s">
        <v>719</v>
      </c>
      <c r="J5477" s="361">
        <v>117.492684074469</v>
      </c>
    </row>
    <row r="5478" spans="1:10" x14ac:dyDescent="0.75">
      <c r="A5478">
        <v>2006</v>
      </c>
      <c r="B5478" t="s">
        <v>713</v>
      </c>
      <c r="C5478" t="s">
        <v>714</v>
      </c>
      <c r="D5478" t="s">
        <v>718</v>
      </c>
      <c r="E5478" t="s">
        <v>715</v>
      </c>
      <c r="F5478" t="s">
        <v>733</v>
      </c>
      <c r="G5478" t="s">
        <v>737</v>
      </c>
      <c r="H5478" t="s">
        <v>748</v>
      </c>
      <c r="I5478" t="s">
        <v>719</v>
      </c>
      <c r="J5478" s="361">
        <v>129.66125069331599</v>
      </c>
    </row>
    <row r="5479" spans="1:10" x14ac:dyDescent="0.75">
      <c r="A5479">
        <v>2007</v>
      </c>
      <c r="B5479" t="s">
        <v>713</v>
      </c>
      <c r="C5479" t="s">
        <v>714</v>
      </c>
      <c r="D5479" t="s">
        <v>718</v>
      </c>
      <c r="E5479" t="s">
        <v>715</v>
      </c>
      <c r="F5479" t="s">
        <v>733</v>
      </c>
      <c r="G5479" t="s">
        <v>737</v>
      </c>
      <c r="H5479" t="s">
        <v>748</v>
      </c>
      <c r="I5479" t="s">
        <v>719</v>
      </c>
      <c r="J5479" s="361">
        <v>149.883485781795</v>
      </c>
    </row>
    <row r="5480" spans="1:10" x14ac:dyDescent="0.75">
      <c r="A5480">
        <v>2008</v>
      </c>
      <c r="B5480" t="s">
        <v>713</v>
      </c>
      <c r="C5480" t="s">
        <v>714</v>
      </c>
      <c r="D5480" t="s">
        <v>718</v>
      </c>
      <c r="E5480" t="s">
        <v>715</v>
      </c>
      <c r="F5480" t="s">
        <v>733</v>
      </c>
      <c r="G5480" t="s">
        <v>737</v>
      </c>
      <c r="H5480" t="s">
        <v>748</v>
      </c>
      <c r="I5480" t="s">
        <v>719</v>
      </c>
      <c r="J5480" s="361">
        <v>175.356801579609</v>
      </c>
    </row>
    <row r="5481" spans="1:10" x14ac:dyDescent="0.75">
      <c r="A5481">
        <v>2009</v>
      </c>
      <c r="B5481" t="s">
        <v>713</v>
      </c>
      <c r="C5481" t="s">
        <v>714</v>
      </c>
      <c r="D5481" t="s">
        <v>718</v>
      </c>
      <c r="E5481" t="s">
        <v>715</v>
      </c>
      <c r="F5481" t="s">
        <v>733</v>
      </c>
      <c r="G5481" t="s">
        <v>737</v>
      </c>
      <c r="H5481" t="s">
        <v>748</v>
      </c>
      <c r="I5481" t="s">
        <v>719</v>
      </c>
      <c r="J5481" s="361">
        <v>193.556989630083</v>
      </c>
    </row>
    <row r="5482" spans="1:10" x14ac:dyDescent="0.75">
      <c r="A5482">
        <v>2010</v>
      </c>
      <c r="B5482" t="s">
        <v>713</v>
      </c>
      <c r="C5482" t="s">
        <v>714</v>
      </c>
      <c r="D5482" t="s">
        <v>718</v>
      </c>
      <c r="E5482" t="s">
        <v>715</v>
      </c>
      <c r="F5482" t="s">
        <v>733</v>
      </c>
      <c r="G5482" t="s">
        <v>737</v>
      </c>
      <c r="H5482" t="s">
        <v>748</v>
      </c>
      <c r="I5482" t="s">
        <v>719</v>
      </c>
      <c r="J5482" s="361">
        <v>216.52287386406499</v>
      </c>
    </row>
    <row r="5483" spans="1:10" x14ac:dyDescent="0.75">
      <c r="A5483">
        <v>2011</v>
      </c>
      <c r="B5483" t="s">
        <v>713</v>
      </c>
      <c r="C5483" t="s">
        <v>714</v>
      </c>
      <c r="D5483" t="s">
        <v>718</v>
      </c>
      <c r="E5483" t="s">
        <v>715</v>
      </c>
      <c r="F5483" t="s">
        <v>733</v>
      </c>
      <c r="G5483" t="s">
        <v>737</v>
      </c>
      <c r="H5483" t="s">
        <v>748</v>
      </c>
      <c r="I5483" t="s">
        <v>719</v>
      </c>
      <c r="J5483" s="361">
        <v>251.18852542873401</v>
      </c>
    </row>
    <row r="5484" spans="1:10" x14ac:dyDescent="0.75">
      <c r="A5484">
        <v>2012</v>
      </c>
      <c r="B5484" t="s">
        <v>713</v>
      </c>
      <c r="C5484" t="s">
        <v>714</v>
      </c>
      <c r="D5484" t="s">
        <v>718</v>
      </c>
      <c r="E5484" t="s">
        <v>715</v>
      </c>
      <c r="F5484" t="s">
        <v>733</v>
      </c>
      <c r="G5484" t="s">
        <v>737</v>
      </c>
      <c r="H5484" t="s">
        <v>748</v>
      </c>
      <c r="I5484" t="s">
        <v>719</v>
      </c>
      <c r="J5484" s="361">
        <v>276.45579636921298</v>
      </c>
    </row>
    <row r="5485" spans="1:10" x14ac:dyDescent="0.75">
      <c r="A5485">
        <v>2013</v>
      </c>
      <c r="B5485" t="s">
        <v>713</v>
      </c>
      <c r="C5485" t="s">
        <v>714</v>
      </c>
      <c r="D5485" t="s">
        <v>718</v>
      </c>
      <c r="E5485" t="s">
        <v>715</v>
      </c>
      <c r="F5485" t="s">
        <v>733</v>
      </c>
      <c r="G5485" t="s">
        <v>737</v>
      </c>
      <c r="H5485" t="s">
        <v>748</v>
      </c>
      <c r="I5485" t="s">
        <v>719</v>
      </c>
      <c r="J5485" s="361">
        <v>292.10672810467099</v>
      </c>
    </row>
    <row r="5486" spans="1:10" x14ac:dyDescent="0.75">
      <c r="A5486">
        <v>2014</v>
      </c>
      <c r="B5486" t="s">
        <v>713</v>
      </c>
      <c r="C5486" t="s">
        <v>714</v>
      </c>
      <c r="D5486" t="s">
        <v>718</v>
      </c>
      <c r="E5486" t="s">
        <v>715</v>
      </c>
      <c r="F5486" t="s">
        <v>733</v>
      </c>
      <c r="G5486" t="s">
        <v>737</v>
      </c>
      <c r="H5486" t="s">
        <v>748</v>
      </c>
      <c r="I5486" t="s">
        <v>719</v>
      </c>
      <c r="J5486" s="361">
        <v>317.25848797569603</v>
      </c>
    </row>
    <row r="5487" spans="1:10" x14ac:dyDescent="0.75">
      <c r="A5487">
        <v>2015</v>
      </c>
      <c r="B5487" t="s">
        <v>713</v>
      </c>
      <c r="C5487" t="s">
        <v>714</v>
      </c>
      <c r="D5487" t="s">
        <v>718</v>
      </c>
      <c r="E5487" t="s">
        <v>715</v>
      </c>
      <c r="F5487" t="s">
        <v>733</v>
      </c>
      <c r="G5487" t="s">
        <v>737</v>
      </c>
      <c r="H5487" t="s">
        <v>748</v>
      </c>
      <c r="I5487" t="s">
        <v>719</v>
      </c>
      <c r="J5487" s="361">
        <v>345.28478275976499</v>
      </c>
    </row>
    <row r="5488" spans="1:10" x14ac:dyDescent="0.75">
      <c r="A5488">
        <v>2016</v>
      </c>
      <c r="B5488" t="s">
        <v>713</v>
      </c>
      <c r="C5488" t="s">
        <v>714</v>
      </c>
      <c r="D5488" t="s">
        <v>718</v>
      </c>
      <c r="E5488" t="s">
        <v>715</v>
      </c>
      <c r="F5488" t="s">
        <v>733</v>
      </c>
      <c r="G5488" t="s">
        <v>737</v>
      </c>
      <c r="H5488" t="s">
        <v>748</v>
      </c>
      <c r="I5488" t="s">
        <v>719</v>
      </c>
      <c r="J5488" s="361">
        <v>427.92527465187601</v>
      </c>
    </row>
    <row r="5489" spans="1:10" x14ac:dyDescent="0.75">
      <c r="A5489">
        <v>2017</v>
      </c>
      <c r="B5489" t="s">
        <v>713</v>
      </c>
      <c r="C5489" t="s">
        <v>714</v>
      </c>
      <c r="D5489" t="s">
        <v>718</v>
      </c>
      <c r="E5489" t="s">
        <v>715</v>
      </c>
      <c r="F5489" t="s">
        <v>733</v>
      </c>
      <c r="G5489" t="s">
        <v>737</v>
      </c>
      <c r="H5489" t="s">
        <v>748</v>
      </c>
      <c r="I5489" t="s">
        <v>719</v>
      </c>
      <c r="J5489" s="361">
        <v>303.96472922064697</v>
      </c>
    </row>
    <row r="5490" spans="1:10" x14ac:dyDescent="0.75">
      <c r="A5490">
        <v>2018</v>
      </c>
      <c r="B5490" t="s">
        <v>713</v>
      </c>
      <c r="C5490" t="s">
        <v>714</v>
      </c>
      <c r="D5490" t="s">
        <v>718</v>
      </c>
      <c r="E5490" t="s">
        <v>715</v>
      </c>
      <c r="F5490" t="s">
        <v>733</v>
      </c>
      <c r="G5490" t="s">
        <v>737</v>
      </c>
      <c r="H5490" t="s">
        <v>748</v>
      </c>
      <c r="I5490" t="s">
        <v>719</v>
      </c>
      <c r="J5490" s="361">
        <v>500.82865619669798</v>
      </c>
    </row>
    <row r="5491" spans="1:10" x14ac:dyDescent="0.75">
      <c r="A5491">
        <v>2019</v>
      </c>
      <c r="B5491" t="s">
        <v>713</v>
      </c>
      <c r="C5491" t="s">
        <v>714</v>
      </c>
      <c r="D5491" t="s">
        <v>718</v>
      </c>
      <c r="E5491" t="s">
        <v>715</v>
      </c>
      <c r="F5491" t="s">
        <v>733</v>
      </c>
      <c r="G5491" t="s">
        <v>737</v>
      </c>
      <c r="H5491" t="s">
        <v>748</v>
      </c>
      <c r="I5491" t="s">
        <v>719</v>
      </c>
      <c r="J5491" s="361">
        <v>351.88216192675901</v>
      </c>
    </row>
    <row r="5492" spans="1:10" x14ac:dyDescent="0.75">
      <c r="A5492">
        <v>1990</v>
      </c>
      <c r="B5492" t="s">
        <v>713</v>
      </c>
      <c r="C5492" t="s">
        <v>714</v>
      </c>
      <c r="D5492" t="s">
        <v>718</v>
      </c>
      <c r="E5492" t="s">
        <v>715</v>
      </c>
      <c r="F5492" t="s">
        <v>25</v>
      </c>
      <c r="G5492" t="s">
        <v>26</v>
      </c>
      <c r="H5492" t="s">
        <v>748</v>
      </c>
      <c r="I5492" t="s">
        <v>719</v>
      </c>
      <c r="J5492" s="361">
        <v>293.316877542513</v>
      </c>
    </row>
    <row r="5493" spans="1:10" x14ac:dyDescent="0.75">
      <c r="A5493">
        <v>1991</v>
      </c>
      <c r="B5493" t="s">
        <v>713</v>
      </c>
      <c r="C5493" t="s">
        <v>714</v>
      </c>
      <c r="D5493" t="s">
        <v>718</v>
      </c>
      <c r="E5493" t="s">
        <v>715</v>
      </c>
      <c r="F5493" t="s">
        <v>25</v>
      </c>
      <c r="G5493" t="s">
        <v>26</v>
      </c>
      <c r="H5493" t="s">
        <v>748</v>
      </c>
      <c r="I5493" t="s">
        <v>719</v>
      </c>
      <c r="J5493" s="361">
        <v>287.71827158334901</v>
      </c>
    </row>
    <row r="5494" spans="1:10" x14ac:dyDescent="0.75">
      <c r="A5494">
        <v>1992</v>
      </c>
      <c r="B5494" t="s">
        <v>713</v>
      </c>
      <c r="C5494" t="s">
        <v>714</v>
      </c>
      <c r="D5494" t="s">
        <v>718</v>
      </c>
      <c r="E5494" t="s">
        <v>715</v>
      </c>
      <c r="F5494" t="s">
        <v>25</v>
      </c>
      <c r="G5494" t="s">
        <v>26</v>
      </c>
      <c r="H5494" t="s">
        <v>748</v>
      </c>
      <c r="I5494" t="s">
        <v>719</v>
      </c>
      <c r="J5494" s="361">
        <v>279.04919115311702</v>
      </c>
    </row>
    <row r="5495" spans="1:10" x14ac:dyDescent="0.75">
      <c r="A5495">
        <v>1993</v>
      </c>
      <c r="B5495" t="s">
        <v>713</v>
      </c>
      <c r="C5495" t="s">
        <v>714</v>
      </c>
      <c r="D5495" t="s">
        <v>718</v>
      </c>
      <c r="E5495" t="s">
        <v>715</v>
      </c>
      <c r="F5495" t="s">
        <v>25</v>
      </c>
      <c r="G5495" t="s">
        <v>26</v>
      </c>
      <c r="H5495" t="s">
        <v>748</v>
      </c>
      <c r="I5495" t="s">
        <v>719</v>
      </c>
      <c r="J5495" s="361">
        <v>291.963519551849</v>
      </c>
    </row>
    <row r="5496" spans="1:10" x14ac:dyDescent="0.75">
      <c r="A5496">
        <v>1994</v>
      </c>
      <c r="B5496" t="s">
        <v>713</v>
      </c>
      <c r="C5496" t="s">
        <v>714</v>
      </c>
      <c r="D5496" t="s">
        <v>718</v>
      </c>
      <c r="E5496" t="s">
        <v>715</v>
      </c>
      <c r="F5496" t="s">
        <v>25</v>
      </c>
      <c r="G5496" t="s">
        <v>26</v>
      </c>
      <c r="H5496" t="s">
        <v>748</v>
      </c>
      <c r="I5496" t="s">
        <v>719</v>
      </c>
      <c r="J5496" s="361">
        <v>305.14879221781598</v>
      </c>
    </row>
    <row r="5497" spans="1:10" x14ac:dyDescent="0.75">
      <c r="A5497">
        <v>1995</v>
      </c>
      <c r="B5497" t="s">
        <v>713</v>
      </c>
      <c r="C5497" t="s">
        <v>714</v>
      </c>
      <c r="D5497" t="s">
        <v>718</v>
      </c>
      <c r="E5497" t="s">
        <v>715</v>
      </c>
      <c r="F5497" t="s">
        <v>25</v>
      </c>
      <c r="G5497" t="s">
        <v>26</v>
      </c>
      <c r="H5497" t="s">
        <v>748</v>
      </c>
      <c r="I5497" t="s">
        <v>719</v>
      </c>
      <c r="J5497" s="361">
        <v>273.09000784372802</v>
      </c>
    </row>
    <row r="5498" spans="1:10" x14ac:dyDescent="0.75">
      <c r="A5498">
        <v>1996</v>
      </c>
      <c r="B5498" t="s">
        <v>713</v>
      </c>
      <c r="C5498" t="s">
        <v>714</v>
      </c>
      <c r="D5498" t="s">
        <v>718</v>
      </c>
      <c r="E5498" t="s">
        <v>715</v>
      </c>
      <c r="F5498" t="s">
        <v>25</v>
      </c>
      <c r="G5498" t="s">
        <v>26</v>
      </c>
      <c r="H5498" t="s">
        <v>748</v>
      </c>
      <c r="I5498" t="s">
        <v>719</v>
      </c>
      <c r="J5498" s="361">
        <v>294.76418587693797</v>
      </c>
    </row>
    <row r="5499" spans="1:10" x14ac:dyDescent="0.75">
      <c r="A5499">
        <v>1997</v>
      </c>
      <c r="B5499" t="s">
        <v>713</v>
      </c>
      <c r="C5499" t="s">
        <v>714</v>
      </c>
      <c r="D5499" t="s">
        <v>718</v>
      </c>
      <c r="E5499" t="s">
        <v>715</v>
      </c>
      <c r="F5499" t="s">
        <v>25</v>
      </c>
      <c r="G5499" t="s">
        <v>26</v>
      </c>
      <c r="H5499" t="s">
        <v>748</v>
      </c>
      <c r="I5499" t="s">
        <v>719</v>
      </c>
      <c r="J5499" s="361">
        <v>305.24024309481598</v>
      </c>
    </row>
    <row r="5500" spans="1:10" x14ac:dyDescent="0.75">
      <c r="A5500">
        <v>1998</v>
      </c>
      <c r="B5500" t="s">
        <v>713</v>
      </c>
      <c r="C5500" t="s">
        <v>714</v>
      </c>
      <c r="D5500" t="s">
        <v>718</v>
      </c>
      <c r="E5500" t="s">
        <v>715</v>
      </c>
      <c r="F5500" t="s">
        <v>25</v>
      </c>
      <c r="G5500" t="s">
        <v>26</v>
      </c>
      <c r="H5500" t="s">
        <v>748</v>
      </c>
      <c r="I5500" t="s">
        <v>719</v>
      </c>
      <c r="J5500" s="361">
        <v>315.89692982418302</v>
      </c>
    </row>
    <row r="5501" spans="1:10" x14ac:dyDescent="0.75">
      <c r="A5501">
        <v>1999</v>
      </c>
      <c r="B5501" t="s">
        <v>713</v>
      </c>
      <c r="C5501" t="s">
        <v>714</v>
      </c>
      <c r="D5501" t="s">
        <v>718</v>
      </c>
      <c r="E5501" t="s">
        <v>715</v>
      </c>
      <c r="F5501" t="s">
        <v>25</v>
      </c>
      <c r="G5501" t="s">
        <v>26</v>
      </c>
      <c r="H5501" t="s">
        <v>748</v>
      </c>
      <c r="I5501" t="s">
        <v>719</v>
      </c>
      <c r="J5501" s="361">
        <v>338.83551443781801</v>
      </c>
    </row>
    <row r="5502" spans="1:10" x14ac:dyDescent="0.75">
      <c r="A5502">
        <v>2000</v>
      </c>
      <c r="B5502" t="s">
        <v>713</v>
      </c>
      <c r="C5502" t="s">
        <v>714</v>
      </c>
      <c r="D5502" t="s">
        <v>718</v>
      </c>
      <c r="E5502" t="s">
        <v>715</v>
      </c>
      <c r="F5502" t="s">
        <v>25</v>
      </c>
      <c r="G5502" t="s">
        <v>26</v>
      </c>
      <c r="H5502" t="s">
        <v>748</v>
      </c>
      <c r="I5502" t="s">
        <v>719</v>
      </c>
      <c r="J5502" s="361">
        <v>313.18839604884698</v>
      </c>
    </row>
    <row r="5503" spans="1:10" x14ac:dyDescent="0.75">
      <c r="A5503">
        <v>2001</v>
      </c>
      <c r="B5503" t="s">
        <v>713</v>
      </c>
      <c r="C5503" t="s">
        <v>714</v>
      </c>
      <c r="D5503" t="s">
        <v>718</v>
      </c>
      <c r="E5503" t="s">
        <v>715</v>
      </c>
      <c r="F5503" t="s">
        <v>25</v>
      </c>
      <c r="G5503" t="s">
        <v>26</v>
      </c>
      <c r="H5503" t="s">
        <v>748</v>
      </c>
      <c r="I5503" t="s">
        <v>719</v>
      </c>
      <c r="J5503" s="361">
        <v>352.06639893015898</v>
      </c>
    </row>
    <row r="5504" spans="1:10" x14ac:dyDescent="0.75">
      <c r="A5504">
        <v>2002</v>
      </c>
      <c r="B5504" t="s">
        <v>713</v>
      </c>
      <c r="C5504" t="s">
        <v>714</v>
      </c>
      <c r="D5504" t="s">
        <v>718</v>
      </c>
      <c r="E5504" t="s">
        <v>715</v>
      </c>
      <c r="F5504" t="s">
        <v>25</v>
      </c>
      <c r="G5504" t="s">
        <v>26</v>
      </c>
      <c r="H5504" t="s">
        <v>748</v>
      </c>
      <c r="I5504" t="s">
        <v>719</v>
      </c>
      <c r="J5504" s="361">
        <v>366.65155031016701</v>
      </c>
    </row>
    <row r="5505" spans="1:10" x14ac:dyDescent="0.75">
      <c r="A5505">
        <v>2003</v>
      </c>
      <c r="B5505" t="s">
        <v>713</v>
      </c>
      <c r="C5505" t="s">
        <v>714</v>
      </c>
      <c r="D5505" t="s">
        <v>718</v>
      </c>
      <c r="E5505" t="s">
        <v>715</v>
      </c>
      <c r="F5505" t="s">
        <v>25</v>
      </c>
      <c r="G5505" t="s">
        <v>26</v>
      </c>
      <c r="H5505" t="s">
        <v>748</v>
      </c>
      <c r="I5505" t="s">
        <v>719</v>
      </c>
      <c r="J5505" s="361">
        <v>359.06601972462101</v>
      </c>
    </row>
    <row r="5506" spans="1:10" x14ac:dyDescent="0.75">
      <c r="A5506">
        <v>2004</v>
      </c>
      <c r="B5506" t="s">
        <v>713</v>
      </c>
      <c r="C5506" t="s">
        <v>714</v>
      </c>
      <c r="D5506" t="s">
        <v>718</v>
      </c>
      <c r="E5506" t="s">
        <v>715</v>
      </c>
      <c r="F5506" t="s">
        <v>25</v>
      </c>
      <c r="G5506" t="s">
        <v>26</v>
      </c>
      <c r="H5506" t="s">
        <v>748</v>
      </c>
      <c r="I5506" t="s">
        <v>719</v>
      </c>
      <c r="J5506" s="361">
        <v>347.86812613353902</v>
      </c>
    </row>
    <row r="5507" spans="1:10" x14ac:dyDescent="0.75">
      <c r="A5507">
        <v>2005</v>
      </c>
      <c r="B5507" t="s">
        <v>713</v>
      </c>
      <c r="C5507" t="s">
        <v>714</v>
      </c>
      <c r="D5507" t="s">
        <v>718</v>
      </c>
      <c r="E5507" t="s">
        <v>715</v>
      </c>
      <c r="F5507" t="s">
        <v>25</v>
      </c>
      <c r="G5507" t="s">
        <v>26</v>
      </c>
      <c r="H5507" t="s">
        <v>748</v>
      </c>
      <c r="I5507" t="s">
        <v>719</v>
      </c>
      <c r="J5507" s="361">
        <v>369.18127236802201</v>
      </c>
    </row>
    <row r="5508" spans="1:10" x14ac:dyDescent="0.75">
      <c r="A5508">
        <v>2006</v>
      </c>
      <c r="B5508" t="s">
        <v>713</v>
      </c>
      <c r="C5508" t="s">
        <v>714</v>
      </c>
      <c r="D5508" t="s">
        <v>718</v>
      </c>
      <c r="E5508" t="s">
        <v>715</v>
      </c>
      <c r="F5508" t="s">
        <v>25</v>
      </c>
      <c r="G5508" t="s">
        <v>26</v>
      </c>
      <c r="H5508" t="s">
        <v>748</v>
      </c>
      <c r="I5508" t="s">
        <v>719</v>
      </c>
      <c r="J5508" s="361">
        <v>414.33592354933501</v>
      </c>
    </row>
    <row r="5509" spans="1:10" x14ac:dyDescent="0.75">
      <c r="A5509">
        <v>2007</v>
      </c>
      <c r="B5509" t="s">
        <v>713</v>
      </c>
      <c r="C5509" t="s">
        <v>714</v>
      </c>
      <c r="D5509" t="s">
        <v>718</v>
      </c>
      <c r="E5509" t="s">
        <v>715</v>
      </c>
      <c r="F5509" t="s">
        <v>25</v>
      </c>
      <c r="G5509" t="s">
        <v>26</v>
      </c>
      <c r="H5509" t="s">
        <v>748</v>
      </c>
      <c r="I5509" t="s">
        <v>719</v>
      </c>
      <c r="J5509" s="361">
        <v>416.548862289331</v>
      </c>
    </row>
    <row r="5510" spans="1:10" x14ac:dyDescent="0.75">
      <c r="A5510">
        <v>2008</v>
      </c>
      <c r="B5510" t="s">
        <v>713</v>
      </c>
      <c r="C5510" t="s">
        <v>714</v>
      </c>
      <c r="D5510" t="s">
        <v>718</v>
      </c>
      <c r="E5510" t="s">
        <v>715</v>
      </c>
      <c r="F5510" t="s">
        <v>25</v>
      </c>
      <c r="G5510" t="s">
        <v>26</v>
      </c>
      <c r="H5510" t="s">
        <v>748</v>
      </c>
      <c r="I5510" t="s">
        <v>719</v>
      </c>
      <c r="J5510" s="361">
        <v>449.55708771999298</v>
      </c>
    </row>
    <row r="5511" spans="1:10" x14ac:dyDescent="0.75">
      <c r="A5511">
        <v>2009</v>
      </c>
      <c r="B5511" t="s">
        <v>713</v>
      </c>
      <c r="C5511" t="s">
        <v>714</v>
      </c>
      <c r="D5511" t="s">
        <v>718</v>
      </c>
      <c r="E5511" t="s">
        <v>715</v>
      </c>
      <c r="F5511" t="s">
        <v>25</v>
      </c>
      <c r="G5511" t="s">
        <v>26</v>
      </c>
      <c r="H5511" t="s">
        <v>748</v>
      </c>
      <c r="I5511" t="s">
        <v>719</v>
      </c>
      <c r="J5511" s="361">
        <v>448.51892247743098</v>
      </c>
    </row>
    <row r="5512" spans="1:10" x14ac:dyDescent="0.75">
      <c r="A5512">
        <v>2010</v>
      </c>
      <c r="B5512" t="s">
        <v>713</v>
      </c>
      <c r="C5512" t="s">
        <v>714</v>
      </c>
      <c r="D5512" t="s">
        <v>718</v>
      </c>
      <c r="E5512" t="s">
        <v>715</v>
      </c>
      <c r="F5512" t="s">
        <v>25</v>
      </c>
      <c r="G5512" t="s">
        <v>26</v>
      </c>
      <c r="H5512" t="s">
        <v>748</v>
      </c>
      <c r="I5512" t="s">
        <v>719</v>
      </c>
      <c r="J5512" s="361">
        <v>616.35844371331996</v>
      </c>
    </row>
    <row r="5513" spans="1:10" x14ac:dyDescent="0.75">
      <c r="A5513">
        <v>2011</v>
      </c>
      <c r="B5513" t="s">
        <v>713</v>
      </c>
      <c r="C5513" t="s">
        <v>714</v>
      </c>
      <c r="D5513" t="s">
        <v>718</v>
      </c>
      <c r="E5513" t="s">
        <v>715</v>
      </c>
      <c r="F5513" t="s">
        <v>25</v>
      </c>
      <c r="G5513" t="s">
        <v>26</v>
      </c>
      <c r="H5513" t="s">
        <v>748</v>
      </c>
      <c r="I5513" t="s">
        <v>719</v>
      </c>
      <c r="J5513" s="361">
        <v>677.76906925591902</v>
      </c>
    </row>
    <row r="5514" spans="1:10" x14ac:dyDescent="0.75">
      <c r="A5514">
        <v>2012</v>
      </c>
      <c r="B5514" t="s">
        <v>713</v>
      </c>
      <c r="C5514" t="s">
        <v>714</v>
      </c>
      <c r="D5514" t="s">
        <v>718</v>
      </c>
      <c r="E5514" t="s">
        <v>715</v>
      </c>
      <c r="F5514" t="s">
        <v>25</v>
      </c>
      <c r="G5514" t="s">
        <v>26</v>
      </c>
      <c r="H5514" t="s">
        <v>748</v>
      </c>
      <c r="I5514" t="s">
        <v>719</v>
      </c>
      <c r="J5514" s="361">
        <v>831.15891124541599</v>
      </c>
    </row>
    <row r="5515" spans="1:10" x14ac:dyDescent="0.75">
      <c r="A5515">
        <v>2013</v>
      </c>
      <c r="B5515" t="s">
        <v>713</v>
      </c>
      <c r="C5515" t="s">
        <v>714</v>
      </c>
      <c r="D5515" t="s">
        <v>718</v>
      </c>
      <c r="E5515" t="s">
        <v>715</v>
      </c>
      <c r="F5515" t="s">
        <v>25</v>
      </c>
      <c r="G5515" t="s">
        <v>26</v>
      </c>
      <c r="H5515" t="s">
        <v>748</v>
      </c>
      <c r="I5515" t="s">
        <v>719</v>
      </c>
      <c r="J5515" s="361">
        <v>998.81757574556502</v>
      </c>
    </row>
    <row r="5516" spans="1:10" x14ac:dyDescent="0.75">
      <c r="A5516">
        <v>2014</v>
      </c>
      <c r="B5516" t="s">
        <v>713</v>
      </c>
      <c r="C5516" t="s">
        <v>714</v>
      </c>
      <c r="D5516" t="s">
        <v>718</v>
      </c>
      <c r="E5516" t="s">
        <v>715</v>
      </c>
      <c r="F5516" t="s">
        <v>25</v>
      </c>
      <c r="G5516" t="s">
        <v>26</v>
      </c>
      <c r="H5516" t="s">
        <v>748</v>
      </c>
      <c r="I5516" t="s">
        <v>719</v>
      </c>
      <c r="J5516" s="361">
        <v>1045.1912489051799</v>
      </c>
    </row>
    <row r="5517" spans="1:10" x14ac:dyDescent="0.75">
      <c r="A5517">
        <v>2015</v>
      </c>
      <c r="B5517" t="s">
        <v>713</v>
      </c>
      <c r="C5517" t="s">
        <v>714</v>
      </c>
      <c r="D5517" t="s">
        <v>718</v>
      </c>
      <c r="E5517" t="s">
        <v>715</v>
      </c>
      <c r="F5517" t="s">
        <v>25</v>
      </c>
      <c r="G5517" t="s">
        <v>26</v>
      </c>
      <c r="H5517" t="s">
        <v>748</v>
      </c>
      <c r="I5517" t="s">
        <v>719</v>
      </c>
      <c r="J5517" s="361">
        <v>1055.89286578816</v>
      </c>
    </row>
    <row r="5518" spans="1:10" x14ac:dyDescent="0.75">
      <c r="A5518">
        <v>2016</v>
      </c>
      <c r="B5518" t="s">
        <v>713</v>
      </c>
      <c r="C5518" t="s">
        <v>714</v>
      </c>
      <c r="D5518" t="s">
        <v>718</v>
      </c>
      <c r="E5518" t="s">
        <v>715</v>
      </c>
      <c r="F5518" t="s">
        <v>25</v>
      </c>
      <c r="G5518" t="s">
        <v>26</v>
      </c>
      <c r="H5518" t="s">
        <v>748</v>
      </c>
      <c r="I5518" t="s">
        <v>719</v>
      </c>
      <c r="J5518" s="361">
        <v>1113.51583400442</v>
      </c>
    </row>
    <row r="5519" spans="1:10" x14ac:dyDescent="0.75">
      <c r="A5519">
        <v>2017</v>
      </c>
      <c r="B5519" t="s">
        <v>713</v>
      </c>
      <c r="C5519" t="s">
        <v>714</v>
      </c>
      <c r="D5519" t="s">
        <v>718</v>
      </c>
      <c r="E5519" t="s">
        <v>715</v>
      </c>
      <c r="F5519" t="s">
        <v>25</v>
      </c>
      <c r="G5519" t="s">
        <v>26</v>
      </c>
      <c r="H5519" t="s">
        <v>748</v>
      </c>
      <c r="I5519" t="s">
        <v>719</v>
      </c>
      <c r="J5519" s="361">
        <v>1089.66810648405</v>
      </c>
    </row>
    <row r="5520" spans="1:10" x14ac:dyDescent="0.75">
      <c r="A5520">
        <v>2018</v>
      </c>
      <c r="B5520" t="s">
        <v>713</v>
      </c>
      <c r="C5520" t="s">
        <v>714</v>
      </c>
      <c r="D5520" t="s">
        <v>718</v>
      </c>
      <c r="E5520" t="s">
        <v>715</v>
      </c>
      <c r="F5520" t="s">
        <v>25</v>
      </c>
      <c r="G5520" t="s">
        <v>26</v>
      </c>
      <c r="H5520" t="s">
        <v>748</v>
      </c>
      <c r="I5520" t="s">
        <v>719</v>
      </c>
      <c r="J5520" s="361">
        <v>780.75511018158397</v>
      </c>
    </row>
    <row r="5521" spans="1:10" x14ac:dyDescent="0.75">
      <c r="A5521">
        <v>2019</v>
      </c>
      <c r="B5521" t="s">
        <v>713</v>
      </c>
      <c r="C5521" t="s">
        <v>714</v>
      </c>
      <c r="D5521" t="s">
        <v>718</v>
      </c>
      <c r="E5521" t="s">
        <v>715</v>
      </c>
      <c r="F5521" t="s">
        <v>25</v>
      </c>
      <c r="G5521" t="s">
        <v>26</v>
      </c>
      <c r="H5521" t="s">
        <v>748</v>
      </c>
      <c r="I5521" t="s">
        <v>719</v>
      </c>
      <c r="J5521" s="361">
        <v>723.40645267458899</v>
      </c>
    </row>
    <row r="5522" spans="1:10" x14ac:dyDescent="0.75">
      <c r="A5522">
        <v>1990</v>
      </c>
      <c r="B5522" t="s">
        <v>713</v>
      </c>
      <c r="C5522" t="s">
        <v>714</v>
      </c>
      <c r="D5522" t="s">
        <v>718</v>
      </c>
      <c r="E5522" t="s">
        <v>715</v>
      </c>
      <c r="F5522" t="s">
        <v>25</v>
      </c>
      <c r="G5522" t="s">
        <v>27</v>
      </c>
      <c r="H5522" t="s">
        <v>748</v>
      </c>
      <c r="I5522" t="s">
        <v>719</v>
      </c>
      <c r="J5522" s="361">
        <v>0</v>
      </c>
    </row>
    <row r="5523" spans="1:10" x14ac:dyDescent="0.75">
      <c r="A5523">
        <v>1991</v>
      </c>
      <c r="B5523" t="s">
        <v>713</v>
      </c>
      <c r="C5523" t="s">
        <v>714</v>
      </c>
      <c r="D5523" t="s">
        <v>718</v>
      </c>
      <c r="E5523" t="s">
        <v>715</v>
      </c>
      <c r="F5523" t="s">
        <v>25</v>
      </c>
      <c r="G5523" t="s">
        <v>27</v>
      </c>
      <c r="H5523" t="s">
        <v>748</v>
      </c>
      <c r="I5523" t="s">
        <v>719</v>
      </c>
      <c r="J5523" s="361">
        <v>4.9803213663888797E-2</v>
      </c>
    </row>
    <row r="5524" spans="1:10" x14ac:dyDescent="0.75">
      <c r="A5524">
        <v>1992</v>
      </c>
      <c r="B5524" t="s">
        <v>713</v>
      </c>
      <c r="C5524" t="s">
        <v>714</v>
      </c>
      <c r="D5524" t="s">
        <v>718</v>
      </c>
      <c r="E5524" t="s">
        <v>715</v>
      </c>
      <c r="F5524" t="s">
        <v>25</v>
      </c>
      <c r="G5524" t="s">
        <v>27</v>
      </c>
      <c r="H5524" t="s">
        <v>748</v>
      </c>
      <c r="I5524" t="s">
        <v>719</v>
      </c>
      <c r="J5524" s="361">
        <v>9.4995018655195301E-2</v>
      </c>
    </row>
    <row r="5525" spans="1:10" x14ac:dyDescent="0.75">
      <c r="A5525">
        <v>1993</v>
      </c>
      <c r="B5525" t="s">
        <v>713</v>
      </c>
      <c r="C5525" t="s">
        <v>714</v>
      </c>
      <c r="D5525" t="s">
        <v>718</v>
      </c>
      <c r="E5525" t="s">
        <v>715</v>
      </c>
      <c r="F5525" t="s">
        <v>25</v>
      </c>
      <c r="G5525" t="s">
        <v>27</v>
      </c>
      <c r="H5525" t="s">
        <v>748</v>
      </c>
      <c r="I5525" t="s">
        <v>719</v>
      </c>
      <c r="J5525" s="361">
        <v>0.14664279578811701</v>
      </c>
    </row>
    <row r="5526" spans="1:10" x14ac:dyDescent="0.75">
      <c r="A5526">
        <v>1994</v>
      </c>
      <c r="B5526" t="s">
        <v>713</v>
      </c>
      <c r="C5526" t="s">
        <v>714</v>
      </c>
      <c r="D5526" t="s">
        <v>718</v>
      </c>
      <c r="E5526" t="s">
        <v>715</v>
      </c>
      <c r="F5526" t="s">
        <v>25</v>
      </c>
      <c r="G5526" t="s">
        <v>27</v>
      </c>
      <c r="H5526" t="s">
        <v>748</v>
      </c>
      <c r="I5526" t="s">
        <v>719</v>
      </c>
      <c r="J5526" s="361">
        <v>0.20105741812458799</v>
      </c>
    </row>
    <row r="5527" spans="1:10" x14ac:dyDescent="0.75">
      <c r="A5527">
        <v>1995</v>
      </c>
      <c r="B5527" t="s">
        <v>713</v>
      </c>
      <c r="C5527" t="s">
        <v>714</v>
      </c>
      <c r="D5527" t="s">
        <v>718</v>
      </c>
      <c r="E5527" t="s">
        <v>715</v>
      </c>
      <c r="F5527" t="s">
        <v>25</v>
      </c>
      <c r="G5527" t="s">
        <v>27</v>
      </c>
      <c r="H5527" t="s">
        <v>748</v>
      </c>
      <c r="I5527" t="s">
        <v>719</v>
      </c>
      <c r="J5527" s="361">
        <v>0.22134761628395</v>
      </c>
    </row>
    <row r="5528" spans="1:10" x14ac:dyDescent="0.75">
      <c r="A5528">
        <v>1996</v>
      </c>
      <c r="B5528" t="s">
        <v>713</v>
      </c>
      <c r="C5528" t="s">
        <v>714</v>
      </c>
      <c r="D5528" t="s">
        <v>718</v>
      </c>
      <c r="E5528" t="s">
        <v>715</v>
      </c>
      <c r="F5528" t="s">
        <v>25</v>
      </c>
      <c r="G5528" t="s">
        <v>27</v>
      </c>
      <c r="H5528" t="s">
        <v>748</v>
      </c>
      <c r="I5528" t="s">
        <v>719</v>
      </c>
      <c r="J5528" s="361">
        <v>0.28221821076203601</v>
      </c>
    </row>
    <row r="5529" spans="1:10" x14ac:dyDescent="0.75">
      <c r="A5529">
        <v>1997</v>
      </c>
      <c r="B5529" t="s">
        <v>713</v>
      </c>
      <c r="C5529" t="s">
        <v>714</v>
      </c>
      <c r="D5529" t="s">
        <v>718</v>
      </c>
      <c r="E5529" t="s">
        <v>715</v>
      </c>
      <c r="F5529" t="s">
        <v>25</v>
      </c>
      <c r="G5529" t="s">
        <v>27</v>
      </c>
      <c r="H5529" t="s">
        <v>748</v>
      </c>
      <c r="I5529" t="s">
        <v>719</v>
      </c>
      <c r="J5529" s="361">
        <v>0.33571055136399103</v>
      </c>
    </row>
    <row r="5530" spans="1:10" x14ac:dyDescent="0.75">
      <c r="A5530">
        <v>1998</v>
      </c>
      <c r="B5530" t="s">
        <v>713</v>
      </c>
      <c r="C5530" t="s">
        <v>714</v>
      </c>
      <c r="D5530" t="s">
        <v>718</v>
      </c>
      <c r="E5530" t="s">
        <v>715</v>
      </c>
      <c r="F5530" t="s">
        <v>25</v>
      </c>
      <c r="G5530" t="s">
        <v>27</v>
      </c>
      <c r="H5530" t="s">
        <v>748</v>
      </c>
      <c r="I5530" t="s">
        <v>719</v>
      </c>
      <c r="J5530" s="361">
        <v>0.39104745543497799</v>
      </c>
    </row>
    <row r="5531" spans="1:10" x14ac:dyDescent="0.75">
      <c r="A5531">
        <v>1999</v>
      </c>
      <c r="B5531" t="s">
        <v>713</v>
      </c>
      <c r="C5531" t="s">
        <v>714</v>
      </c>
      <c r="D5531" t="s">
        <v>718</v>
      </c>
      <c r="E5531" t="s">
        <v>715</v>
      </c>
      <c r="F5531" t="s">
        <v>25</v>
      </c>
      <c r="G5531" t="s">
        <v>27</v>
      </c>
      <c r="H5531" t="s">
        <v>748</v>
      </c>
      <c r="I5531" t="s">
        <v>719</v>
      </c>
      <c r="J5531" s="361">
        <v>0.464829994196295</v>
      </c>
    </row>
    <row r="5532" spans="1:10" x14ac:dyDescent="0.75">
      <c r="A5532">
        <v>2000</v>
      </c>
      <c r="B5532" t="s">
        <v>713</v>
      </c>
      <c r="C5532" t="s">
        <v>714</v>
      </c>
      <c r="D5532" t="s">
        <v>718</v>
      </c>
      <c r="E5532" t="s">
        <v>715</v>
      </c>
      <c r="F5532" t="s">
        <v>25</v>
      </c>
      <c r="G5532" t="s">
        <v>27</v>
      </c>
      <c r="H5532" t="s">
        <v>748</v>
      </c>
      <c r="I5532" t="s">
        <v>719</v>
      </c>
      <c r="J5532" s="361">
        <v>0.47036368460339401</v>
      </c>
    </row>
    <row r="5533" spans="1:10" x14ac:dyDescent="0.75">
      <c r="A5533">
        <v>2001</v>
      </c>
      <c r="B5533" t="s">
        <v>713</v>
      </c>
      <c r="C5533" t="s">
        <v>714</v>
      </c>
      <c r="D5533" t="s">
        <v>718</v>
      </c>
      <c r="E5533" t="s">
        <v>715</v>
      </c>
      <c r="F5533" t="s">
        <v>25</v>
      </c>
      <c r="G5533" t="s">
        <v>27</v>
      </c>
      <c r="H5533" t="s">
        <v>748</v>
      </c>
      <c r="I5533" t="s">
        <v>719</v>
      </c>
      <c r="J5533" s="361">
        <v>0.57319809800197896</v>
      </c>
    </row>
    <row r="5534" spans="1:10" x14ac:dyDescent="0.75">
      <c r="A5534">
        <v>2002</v>
      </c>
      <c r="B5534" t="s">
        <v>713</v>
      </c>
      <c r="C5534" t="s">
        <v>714</v>
      </c>
      <c r="D5534" t="s">
        <v>718</v>
      </c>
      <c r="E5534" t="s">
        <v>715</v>
      </c>
      <c r="F5534" t="s">
        <v>25</v>
      </c>
      <c r="G5534" t="s">
        <v>27</v>
      </c>
      <c r="H5534" t="s">
        <v>748</v>
      </c>
      <c r="I5534" t="s">
        <v>719</v>
      </c>
      <c r="J5534" s="361">
        <v>0.64190808722345505</v>
      </c>
    </row>
    <row r="5535" spans="1:10" x14ac:dyDescent="0.75">
      <c r="A5535">
        <v>2003</v>
      </c>
      <c r="B5535" t="s">
        <v>713</v>
      </c>
      <c r="C5535" t="s">
        <v>714</v>
      </c>
      <c r="D5535" t="s">
        <v>718</v>
      </c>
      <c r="E5535" t="s">
        <v>715</v>
      </c>
      <c r="F5535" t="s">
        <v>25</v>
      </c>
      <c r="G5535" t="s">
        <v>27</v>
      </c>
      <c r="H5535" t="s">
        <v>748</v>
      </c>
      <c r="I5535" t="s">
        <v>719</v>
      </c>
      <c r="J5535" s="361">
        <v>0.67142110272798206</v>
      </c>
    </row>
    <row r="5536" spans="1:10" x14ac:dyDescent="0.75">
      <c r="A5536">
        <v>2004</v>
      </c>
      <c r="B5536" t="s">
        <v>713</v>
      </c>
      <c r="C5536" t="s">
        <v>714</v>
      </c>
      <c r="D5536" t="s">
        <v>718</v>
      </c>
      <c r="E5536" t="s">
        <v>715</v>
      </c>
      <c r="F5536" t="s">
        <v>25</v>
      </c>
      <c r="G5536" t="s">
        <v>27</v>
      </c>
      <c r="H5536" t="s">
        <v>748</v>
      </c>
      <c r="I5536" t="s">
        <v>719</v>
      </c>
      <c r="J5536" s="361">
        <v>0.69078901915282798</v>
      </c>
    </row>
    <row r="5537" spans="1:10" x14ac:dyDescent="0.75">
      <c r="A5537">
        <v>2005</v>
      </c>
      <c r="B5537" t="s">
        <v>713</v>
      </c>
      <c r="C5537" t="s">
        <v>714</v>
      </c>
      <c r="D5537" t="s">
        <v>718</v>
      </c>
      <c r="E5537" t="s">
        <v>715</v>
      </c>
      <c r="F5537" t="s">
        <v>25</v>
      </c>
      <c r="G5537" t="s">
        <v>27</v>
      </c>
      <c r="H5537" t="s">
        <v>748</v>
      </c>
      <c r="I5537" t="s">
        <v>719</v>
      </c>
      <c r="J5537" s="361">
        <v>0.77471665699382597</v>
      </c>
    </row>
    <row r="5538" spans="1:10" x14ac:dyDescent="0.75">
      <c r="A5538">
        <v>2006</v>
      </c>
      <c r="B5538" t="s">
        <v>713</v>
      </c>
      <c r="C5538" t="s">
        <v>714</v>
      </c>
      <c r="D5538" t="s">
        <v>718</v>
      </c>
      <c r="E5538" t="s">
        <v>715</v>
      </c>
      <c r="F5538" t="s">
        <v>25</v>
      </c>
      <c r="G5538" t="s">
        <v>27</v>
      </c>
      <c r="H5538" t="s">
        <v>748</v>
      </c>
      <c r="I5538" t="s">
        <v>719</v>
      </c>
      <c r="J5538" s="361">
        <v>0.914903480640328</v>
      </c>
    </row>
    <row r="5539" spans="1:10" x14ac:dyDescent="0.75">
      <c r="A5539">
        <v>2007</v>
      </c>
      <c r="B5539" t="s">
        <v>713</v>
      </c>
      <c r="C5539" t="s">
        <v>714</v>
      </c>
      <c r="D5539" t="s">
        <v>718</v>
      </c>
      <c r="E5539" t="s">
        <v>715</v>
      </c>
      <c r="F5539" t="s">
        <v>25</v>
      </c>
      <c r="G5539" t="s">
        <v>27</v>
      </c>
      <c r="H5539" t="s">
        <v>748</v>
      </c>
      <c r="I5539" t="s">
        <v>719</v>
      </c>
      <c r="J5539" s="361">
        <v>0.96424555343695795</v>
      </c>
    </row>
    <row r="5540" spans="1:10" x14ac:dyDescent="0.75">
      <c r="A5540">
        <v>2008</v>
      </c>
      <c r="B5540" t="s">
        <v>713</v>
      </c>
      <c r="C5540" t="s">
        <v>714</v>
      </c>
      <c r="D5540" t="s">
        <v>718</v>
      </c>
      <c r="E5540" t="s">
        <v>715</v>
      </c>
      <c r="F5540" t="s">
        <v>25</v>
      </c>
      <c r="G5540" t="s">
        <v>27</v>
      </c>
      <c r="H5540" t="s">
        <v>748</v>
      </c>
      <c r="I5540" t="s">
        <v>719</v>
      </c>
      <c r="J5540" s="361">
        <v>1.0873701649948999</v>
      </c>
    </row>
    <row r="5541" spans="1:10" x14ac:dyDescent="0.75">
      <c r="A5541">
        <v>2009</v>
      </c>
      <c r="B5541" t="s">
        <v>713</v>
      </c>
      <c r="C5541" t="s">
        <v>714</v>
      </c>
      <c r="D5541" t="s">
        <v>718</v>
      </c>
      <c r="E5541" t="s">
        <v>715</v>
      </c>
      <c r="F5541" t="s">
        <v>25</v>
      </c>
      <c r="G5541" t="s">
        <v>27</v>
      </c>
      <c r="H5541" t="s">
        <v>748</v>
      </c>
      <c r="I5541" t="s">
        <v>719</v>
      </c>
      <c r="J5541" s="361">
        <v>1.13025626564992</v>
      </c>
    </row>
    <row r="5542" spans="1:10" x14ac:dyDescent="0.75">
      <c r="A5542">
        <v>2010</v>
      </c>
      <c r="B5542" t="s">
        <v>713</v>
      </c>
      <c r="C5542" t="s">
        <v>714</v>
      </c>
      <c r="D5542" t="s">
        <v>718</v>
      </c>
      <c r="E5542" t="s">
        <v>715</v>
      </c>
      <c r="F5542" t="s">
        <v>25</v>
      </c>
      <c r="G5542" t="s">
        <v>27</v>
      </c>
      <c r="H5542" t="s">
        <v>748</v>
      </c>
      <c r="I5542" t="s">
        <v>719</v>
      </c>
      <c r="J5542" s="361">
        <v>1.6139930354037999</v>
      </c>
    </row>
    <row r="5543" spans="1:10" x14ac:dyDescent="0.75">
      <c r="A5543">
        <v>2011</v>
      </c>
      <c r="B5543" t="s">
        <v>713</v>
      </c>
      <c r="C5543" t="s">
        <v>714</v>
      </c>
      <c r="D5543" t="s">
        <v>718</v>
      </c>
      <c r="E5543" t="s">
        <v>715</v>
      </c>
      <c r="F5543" t="s">
        <v>25</v>
      </c>
      <c r="G5543" t="s">
        <v>27</v>
      </c>
      <c r="H5543" t="s">
        <v>748</v>
      </c>
      <c r="I5543" t="s">
        <v>719</v>
      </c>
      <c r="J5543" s="361">
        <v>1.8399520603603301</v>
      </c>
    </row>
    <row r="5544" spans="1:10" x14ac:dyDescent="0.75">
      <c r="A5544">
        <v>2012</v>
      </c>
      <c r="B5544" t="s">
        <v>713</v>
      </c>
      <c r="C5544" t="s">
        <v>714</v>
      </c>
      <c r="D5544" t="s">
        <v>718</v>
      </c>
      <c r="E5544" t="s">
        <v>715</v>
      </c>
      <c r="F5544" t="s">
        <v>25</v>
      </c>
      <c r="G5544" t="s">
        <v>27</v>
      </c>
      <c r="H5544" t="s">
        <v>748</v>
      </c>
      <c r="I5544" t="s">
        <v>719</v>
      </c>
      <c r="J5544" s="361">
        <v>2.25636226349451</v>
      </c>
    </row>
    <row r="5545" spans="1:10" x14ac:dyDescent="0.75">
      <c r="A5545">
        <v>2013</v>
      </c>
      <c r="B5545" t="s">
        <v>713</v>
      </c>
      <c r="C5545" t="s">
        <v>714</v>
      </c>
      <c r="D5545" t="s">
        <v>718</v>
      </c>
      <c r="E5545" t="s">
        <v>715</v>
      </c>
      <c r="F5545" t="s">
        <v>25</v>
      </c>
      <c r="G5545" t="s">
        <v>27</v>
      </c>
      <c r="H5545" t="s">
        <v>748</v>
      </c>
      <c r="I5545" t="s">
        <v>719</v>
      </c>
      <c r="J5545" s="361">
        <v>2.7115082994783899</v>
      </c>
    </row>
    <row r="5546" spans="1:10" x14ac:dyDescent="0.75">
      <c r="A5546">
        <v>2014</v>
      </c>
      <c r="B5546" t="s">
        <v>713</v>
      </c>
      <c r="C5546" t="s">
        <v>714</v>
      </c>
      <c r="D5546" t="s">
        <v>718</v>
      </c>
      <c r="E5546" t="s">
        <v>715</v>
      </c>
      <c r="F5546" t="s">
        <v>25</v>
      </c>
      <c r="G5546" t="s">
        <v>27</v>
      </c>
      <c r="H5546" t="s">
        <v>748</v>
      </c>
      <c r="I5546" t="s">
        <v>719</v>
      </c>
      <c r="J5546" s="361">
        <v>2.8373997562398801</v>
      </c>
    </row>
    <row r="5547" spans="1:10" x14ac:dyDescent="0.75">
      <c r="A5547">
        <v>2015</v>
      </c>
      <c r="B5547" t="s">
        <v>713</v>
      </c>
      <c r="C5547" t="s">
        <v>714</v>
      </c>
      <c r="D5547" t="s">
        <v>718</v>
      </c>
      <c r="E5547" t="s">
        <v>715</v>
      </c>
      <c r="F5547" t="s">
        <v>25</v>
      </c>
      <c r="G5547" t="s">
        <v>27</v>
      </c>
      <c r="H5547" t="s">
        <v>748</v>
      </c>
      <c r="I5547" t="s">
        <v>719</v>
      </c>
      <c r="J5547" s="361">
        <v>2.8664516308771502</v>
      </c>
    </row>
    <row r="5548" spans="1:10" x14ac:dyDescent="0.75">
      <c r="A5548">
        <v>2016</v>
      </c>
      <c r="B5548" t="s">
        <v>713</v>
      </c>
      <c r="C5548" t="s">
        <v>714</v>
      </c>
      <c r="D5548" t="s">
        <v>718</v>
      </c>
      <c r="E5548" t="s">
        <v>715</v>
      </c>
      <c r="F5548" t="s">
        <v>25</v>
      </c>
      <c r="G5548" t="s">
        <v>27</v>
      </c>
      <c r="H5548" t="s">
        <v>748</v>
      </c>
      <c r="I5548" t="s">
        <v>719</v>
      </c>
      <c r="J5548" s="361">
        <v>2.4892799709106299</v>
      </c>
    </row>
    <row r="5549" spans="1:10" x14ac:dyDescent="0.75">
      <c r="A5549">
        <v>2017</v>
      </c>
      <c r="B5549" t="s">
        <v>713</v>
      </c>
      <c r="C5549" t="s">
        <v>714</v>
      </c>
      <c r="D5549" t="s">
        <v>718</v>
      </c>
      <c r="E5549" t="s">
        <v>715</v>
      </c>
      <c r="F5549" t="s">
        <v>25</v>
      </c>
      <c r="G5549" t="s">
        <v>27</v>
      </c>
      <c r="H5549" t="s">
        <v>748</v>
      </c>
      <c r="I5549" t="s">
        <v>719</v>
      </c>
      <c r="J5549" s="361">
        <v>9.9298506115732793E-2</v>
      </c>
    </row>
    <row r="5550" spans="1:10" x14ac:dyDescent="0.75">
      <c r="A5550">
        <v>2018</v>
      </c>
      <c r="B5550" t="s">
        <v>713</v>
      </c>
      <c r="C5550" t="s">
        <v>714</v>
      </c>
      <c r="D5550" t="s">
        <v>718</v>
      </c>
      <c r="E5550" t="s">
        <v>715</v>
      </c>
      <c r="F5550" t="s">
        <v>25</v>
      </c>
      <c r="G5550" t="s">
        <v>27</v>
      </c>
      <c r="H5550" t="s">
        <v>748</v>
      </c>
      <c r="I5550" t="s">
        <v>719</v>
      </c>
      <c r="J5550" s="361">
        <v>2.86410546076406E-2</v>
      </c>
    </row>
    <row r="5551" spans="1:10" x14ac:dyDescent="0.75">
      <c r="A5551">
        <v>2019</v>
      </c>
      <c r="B5551" t="s">
        <v>713</v>
      </c>
      <c r="C5551" t="s">
        <v>714</v>
      </c>
      <c r="D5551" t="s">
        <v>718</v>
      </c>
      <c r="E5551" t="s">
        <v>715</v>
      </c>
      <c r="F5551" t="s">
        <v>25</v>
      </c>
      <c r="G5551" t="s">
        <v>27</v>
      </c>
      <c r="H5551" t="s">
        <v>748</v>
      </c>
      <c r="I5551" t="s">
        <v>719</v>
      </c>
      <c r="J5551" s="361">
        <v>3.5857774983426197E-2</v>
      </c>
    </row>
    <row r="5552" spans="1:10" x14ac:dyDescent="0.75">
      <c r="A5552">
        <v>1990</v>
      </c>
      <c r="B5552" t="s">
        <v>713</v>
      </c>
      <c r="C5552" t="s">
        <v>714</v>
      </c>
      <c r="D5552" t="s">
        <v>718</v>
      </c>
      <c r="E5552" t="s">
        <v>715</v>
      </c>
      <c r="F5552" t="s">
        <v>25</v>
      </c>
      <c r="G5552" t="s">
        <v>28</v>
      </c>
      <c r="H5552" t="s">
        <v>748</v>
      </c>
      <c r="I5552" t="s">
        <v>719</v>
      </c>
      <c r="J5552" s="361">
        <v>0.67203454179439004</v>
      </c>
    </row>
    <row r="5553" spans="1:10" x14ac:dyDescent="0.75">
      <c r="A5553">
        <v>1991</v>
      </c>
      <c r="B5553" t="s">
        <v>713</v>
      </c>
      <c r="C5553" t="s">
        <v>714</v>
      </c>
      <c r="D5553" t="s">
        <v>718</v>
      </c>
      <c r="E5553" t="s">
        <v>715</v>
      </c>
      <c r="F5553" t="s">
        <v>25</v>
      </c>
      <c r="G5553" t="s">
        <v>28</v>
      </c>
      <c r="H5553" t="s">
        <v>748</v>
      </c>
      <c r="I5553" t="s">
        <v>719</v>
      </c>
      <c r="J5553" s="361">
        <v>0.62828336792612904</v>
      </c>
    </row>
    <row r="5554" spans="1:10" x14ac:dyDescent="0.75">
      <c r="A5554">
        <v>1992</v>
      </c>
      <c r="B5554" t="s">
        <v>713</v>
      </c>
      <c r="C5554" t="s">
        <v>714</v>
      </c>
      <c r="D5554" t="s">
        <v>718</v>
      </c>
      <c r="E5554" t="s">
        <v>715</v>
      </c>
      <c r="F5554" t="s">
        <v>25</v>
      </c>
      <c r="G5554" t="s">
        <v>28</v>
      </c>
      <c r="H5554" t="s">
        <v>748</v>
      </c>
      <c r="I5554" t="s">
        <v>719</v>
      </c>
      <c r="J5554" s="361">
        <v>0.58036058381868805</v>
      </c>
    </row>
    <row r="5555" spans="1:10" x14ac:dyDescent="0.75">
      <c r="A5555">
        <v>1993</v>
      </c>
      <c r="B5555" t="s">
        <v>713</v>
      </c>
      <c r="C5555" t="s">
        <v>714</v>
      </c>
      <c r="D5555" t="s">
        <v>718</v>
      </c>
      <c r="E5555" t="s">
        <v>715</v>
      </c>
      <c r="F5555" t="s">
        <v>25</v>
      </c>
      <c r="G5555" t="s">
        <v>28</v>
      </c>
      <c r="H5555" t="s">
        <v>748</v>
      </c>
      <c r="I5555" t="s">
        <v>719</v>
      </c>
      <c r="J5555" s="361">
        <v>0.57788008954469705</v>
      </c>
    </row>
    <row r="5556" spans="1:10" x14ac:dyDescent="0.75">
      <c r="A5556">
        <v>1994</v>
      </c>
      <c r="B5556" t="s">
        <v>713</v>
      </c>
      <c r="C5556" t="s">
        <v>714</v>
      </c>
      <c r="D5556" t="s">
        <v>718</v>
      </c>
      <c r="E5556" t="s">
        <v>715</v>
      </c>
      <c r="F5556" t="s">
        <v>25</v>
      </c>
      <c r="G5556" t="s">
        <v>28</v>
      </c>
      <c r="H5556" t="s">
        <v>748</v>
      </c>
      <c r="I5556" t="s">
        <v>719</v>
      </c>
      <c r="J5556" s="361">
        <v>0.57430237636888604</v>
      </c>
    </row>
    <row r="5557" spans="1:10" x14ac:dyDescent="0.75">
      <c r="A5557">
        <v>1995</v>
      </c>
      <c r="B5557" t="s">
        <v>713</v>
      </c>
      <c r="C5557" t="s">
        <v>714</v>
      </c>
      <c r="D5557" t="s">
        <v>718</v>
      </c>
      <c r="E5557" t="s">
        <v>715</v>
      </c>
      <c r="F5557" t="s">
        <v>25</v>
      </c>
      <c r="G5557" t="s">
        <v>28</v>
      </c>
      <c r="H5557" t="s">
        <v>748</v>
      </c>
      <c r="I5557" t="s">
        <v>719</v>
      </c>
      <c r="J5557" s="361">
        <v>0.48825209510679102</v>
      </c>
    </row>
    <row r="5558" spans="1:10" x14ac:dyDescent="0.75">
      <c r="A5558">
        <v>1996</v>
      </c>
      <c r="B5558" t="s">
        <v>713</v>
      </c>
      <c r="C5558" t="s">
        <v>714</v>
      </c>
      <c r="D5558" t="s">
        <v>718</v>
      </c>
      <c r="E5558" t="s">
        <v>715</v>
      </c>
      <c r="F5558" t="s">
        <v>25</v>
      </c>
      <c r="G5558" t="s">
        <v>28</v>
      </c>
      <c r="H5558" t="s">
        <v>748</v>
      </c>
      <c r="I5558" t="s">
        <v>719</v>
      </c>
      <c r="J5558" s="361">
        <v>0.50011512972003702</v>
      </c>
    </row>
    <row r="5559" spans="1:10" x14ac:dyDescent="0.75">
      <c r="A5559">
        <v>1997</v>
      </c>
      <c r="B5559" t="s">
        <v>713</v>
      </c>
      <c r="C5559" t="s">
        <v>714</v>
      </c>
      <c r="D5559" t="s">
        <v>718</v>
      </c>
      <c r="E5559" t="s">
        <v>715</v>
      </c>
      <c r="F5559" t="s">
        <v>25</v>
      </c>
      <c r="G5559" t="s">
        <v>28</v>
      </c>
      <c r="H5559" t="s">
        <v>748</v>
      </c>
      <c r="I5559" t="s">
        <v>719</v>
      </c>
      <c r="J5559" s="361">
        <v>0.490902847769288</v>
      </c>
    </row>
    <row r="5560" spans="1:10" x14ac:dyDescent="0.75">
      <c r="A5560">
        <v>1998</v>
      </c>
      <c r="B5560" t="s">
        <v>713</v>
      </c>
      <c r="C5560" t="s">
        <v>714</v>
      </c>
      <c r="D5560" t="s">
        <v>718</v>
      </c>
      <c r="E5560" t="s">
        <v>715</v>
      </c>
      <c r="F5560" t="s">
        <v>25</v>
      </c>
      <c r="G5560" t="s">
        <v>28</v>
      </c>
      <c r="H5560" t="s">
        <v>748</v>
      </c>
      <c r="I5560" t="s">
        <v>719</v>
      </c>
      <c r="J5560" s="361">
        <v>0.480959086550659</v>
      </c>
    </row>
    <row r="5561" spans="1:10" x14ac:dyDescent="0.75">
      <c r="A5561">
        <v>1999</v>
      </c>
      <c r="B5561" t="s">
        <v>713</v>
      </c>
      <c r="C5561" t="s">
        <v>714</v>
      </c>
      <c r="D5561" t="s">
        <v>718</v>
      </c>
      <c r="E5561" t="s">
        <v>715</v>
      </c>
      <c r="F5561" t="s">
        <v>25</v>
      </c>
      <c r="G5561" t="s">
        <v>28</v>
      </c>
      <c r="H5561" t="s">
        <v>748</v>
      </c>
      <c r="I5561" t="s">
        <v>719</v>
      </c>
      <c r="J5561" s="361">
        <v>0.48770176628874901</v>
      </c>
    </row>
    <row r="5562" spans="1:10" x14ac:dyDescent="0.75">
      <c r="A5562">
        <v>2000</v>
      </c>
      <c r="B5562" t="s">
        <v>713</v>
      </c>
      <c r="C5562" t="s">
        <v>714</v>
      </c>
      <c r="D5562" t="s">
        <v>718</v>
      </c>
      <c r="E5562" t="s">
        <v>715</v>
      </c>
      <c r="F5562" t="s">
        <v>25</v>
      </c>
      <c r="G5562" t="s">
        <v>28</v>
      </c>
      <c r="H5562" t="s">
        <v>748</v>
      </c>
      <c r="I5562" t="s">
        <v>719</v>
      </c>
      <c r="J5562" s="361">
        <v>0.425504244396325</v>
      </c>
    </row>
    <row r="5563" spans="1:10" x14ac:dyDescent="0.75">
      <c r="A5563">
        <v>2001</v>
      </c>
      <c r="B5563" t="s">
        <v>713</v>
      </c>
      <c r="C5563" t="s">
        <v>714</v>
      </c>
      <c r="D5563" t="s">
        <v>718</v>
      </c>
      <c r="E5563" t="s">
        <v>715</v>
      </c>
      <c r="F5563" t="s">
        <v>25</v>
      </c>
      <c r="G5563" t="s">
        <v>28</v>
      </c>
      <c r="H5563" t="s">
        <v>748</v>
      </c>
      <c r="I5563" t="s">
        <v>719</v>
      </c>
      <c r="J5563" s="361">
        <v>0.45072766770970502</v>
      </c>
    </row>
    <row r="5564" spans="1:10" x14ac:dyDescent="0.75">
      <c r="A5564">
        <v>2002</v>
      </c>
      <c r="B5564" t="s">
        <v>713</v>
      </c>
      <c r="C5564" t="s">
        <v>714</v>
      </c>
      <c r="D5564" t="s">
        <v>718</v>
      </c>
      <c r="E5564" t="s">
        <v>715</v>
      </c>
      <c r="F5564" t="s">
        <v>25</v>
      </c>
      <c r="G5564" t="s">
        <v>28</v>
      </c>
      <c r="H5564" t="s">
        <v>748</v>
      </c>
      <c r="I5564" t="s">
        <v>719</v>
      </c>
      <c r="J5564" s="361">
        <v>0.44148099020782799</v>
      </c>
    </row>
    <row r="5565" spans="1:10" x14ac:dyDescent="0.75">
      <c r="A5565">
        <v>2003</v>
      </c>
      <c r="B5565" t="s">
        <v>713</v>
      </c>
      <c r="C5565" t="s">
        <v>714</v>
      </c>
      <c r="D5565" t="s">
        <v>718</v>
      </c>
      <c r="E5565" t="s">
        <v>715</v>
      </c>
      <c r="F5565" t="s">
        <v>25</v>
      </c>
      <c r="G5565" t="s">
        <v>28</v>
      </c>
      <c r="H5565" t="s">
        <v>748</v>
      </c>
      <c r="I5565" t="s">
        <v>719</v>
      </c>
      <c r="J5565" s="361">
        <v>0.40577608828624101</v>
      </c>
    </row>
    <row r="5566" spans="1:10" x14ac:dyDescent="0.75">
      <c r="A5566">
        <v>2004</v>
      </c>
      <c r="B5566" t="s">
        <v>713</v>
      </c>
      <c r="C5566" t="s">
        <v>714</v>
      </c>
      <c r="D5566" t="s">
        <v>718</v>
      </c>
      <c r="E5566" t="s">
        <v>715</v>
      </c>
      <c r="F5566" t="s">
        <v>25</v>
      </c>
      <c r="G5566" t="s">
        <v>28</v>
      </c>
      <c r="H5566" t="s">
        <v>748</v>
      </c>
      <c r="I5566" t="s">
        <v>719</v>
      </c>
      <c r="J5566" s="361">
        <v>0.36809401392911401</v>
      </c>
    </row>
    <row r="5567" spans="1:10" x14ac:dyDescent="0.75">
      <c r="A5567">
        <v>2005</v>
      </c>
      <c r="B5567" t="s">
        <v>713</v>
      </c>
      <c r="C5567" t="s">
        <v>714</v>
      </c>
      <c r="D5567" t="s">
        <v>718</v>
      </c>
      <c r="E5567" t="s">
        <v>715</v>
      </c>
      <c r="F5567" t="s">
        <v>25</v>
      </c>
      <c r="G5567" t="s">
        <v>28</v>
      </c>
      <c r="H5567" t="s">
        <v>748</v>
      </c>
      <c r="I5567" t="s">
        <v>719</v>
      </c>
      <c r="J5567" s="361">
        <v>0.36481324928498798</v>
      </c>
    </row>
    <row r="5568" spans="1:10" x14ac:dyDescent="0.75">
      <c r="A5568">
        <v>2006</v>
      </c>
      <c r="B5568" t="s">
        <v>713</v>
      </c>
      <c r="C5568" t="s">
        <v>714</v>
      </c>
      <c r="D5568" t="s">
        <v>718</v>
      </c>
      <c r="E5568" t="s">
        <v>715</v>
      </c>
      <c r="F5568" t="s">
        <v>25</v>
      </c>
      <c r="G5568" t="s">
        <v>28</v>
      </c>
      <c r="H5568" t="s">
        <v>748</v>
      </c>
      <c r="I5568" t="s">
        <v>719</v>
      </c>
      <c r="J5568" s="361">
        <v>0.38122452583268501</v>
      </c>
    </row>
    <row r="5569" spans="1:10" x14ac:dyDescent="0.75">
      <c r="A5569">
        <v>2007</v>
      </c>
      <c r="B5569" t="s">
        <v>713</v>
      </c>
      <c r="C5569" t="s">
        <v>714</v>
      </c>
      <c r="D5569" t="s">
        <v>718</v>
      </c>
      <c r="E5569" t="s">
        <v>715</v>
      </c>
      <c r="F5569" t="s">
        <v>25</v>
      </c>
      <c r="G5569" t="s">
        <v>28</v>
      </c>
      <c r="H5569" t="s">
        <v>748</v>
      </c>
      <c r="I5569" t="s">
        <v>719</v>
      </c>
      <c r="J5569" s="361">
        <v>0.35565714700802897</v>
      </c>
    </row>
    <row r="5570" spans="1:10" x14ac:dyDescent="0.75">
      <c r="A5570">
        <v>2008</v>
      </c>
      <c r="B5570" t="s">
        <v>713</v>
      </c>
      <c r="C5570" t="s">
        <v>714</v>
      </c>
      <c r="D5570" t="s">
        <v>718</v>
      </c>
      <c r="E5570" t="s">
        <v>715</v>
      </c>
      <c r="F5570" t="s">
        <v>25</v>
      </c>
      <c r="G5570" t="s">
        <v>28</v>
      </c>
      <c r="H5570" t="s">
        <v>748</v>
      </c>
      <c r="I5570" t="s">
        <v>719</v>
      </c>
      <c r="J5570" s="361">
        <v>0.35483337314809898</v>
      </c>
    </row>
    <row r="5571" spans="1:10" x14ac:dyDescent="0.75">
      <c r="A5571">
        <v>2009</v>
      </c>
      <c r="B5571" t="s">
        <v>713</v>
      </c>
      <c r="C5571" t="s">
        <v>714</v>
      </c>
      <c r="D5571" t="s">
        <v>718</v>
      </c>
      <c r="E5571" t="s">
        <v>715</v>
      </c>
      <c r="F5571" t="s">
        <v>25</v>
      </c>
      <c r="G5571" t="s">
        <v>28</v>
      </c>
      <c r="H5571" t="s">
        <v>748</v>
      </c>
      <c r="I5571" t="s">
        <v>719</v>
      </c>
      <c r="J5571" s="361">
        <v>0.32582586335214297</v>
      </c>
    </row>
    <row r="5572" spans="1:10" x14ac:dyDescent="0.75">
      <c r="A5572">
        <v>2010</v>
      </c>
      <c r="B5572" t="s">
        <v>713</v>
      </c>
      <c r="C5572" t="s">
        <v>714</v>
      </c>
      <c r="D5572" t="s">
        <v>718</v>
      </c>
      <c r="E5572" t="s">
        <v>715</v>
      </c>
      <c r="F5572" t="s">
        <v>25</v>
      </c>
      <c r="G5572" t="s">
        <v>28</v>
      </c>
      <c r="H5572" t="s">
        <v>748</v>
      </c>
      <c r="I5572" t="s">
        <v>719</v>
      </c>
      <c r="J5572" s="361">
        <v>0.410009612159146</v>
      </c>
    </row>
    <row r="5573" spans="1:10" x14ac:dyDescent="0.75">
      <c r="A5573">
        <v>2011</v>
      </c>
      <c r="B5573" t="s">
        <v>713</v>
      </c>
      <c r="C5573" t="s">
        <v>714</v>
      </c>
      <c r="D5573" t="s">
        <v>718</v>
      </c>
      <c r="E5573" t="s">
        <v>715</v>
      </c>
      <c r="F5573" t="s">
        <v>25</v>
      </c>
      <c r="G5573" t="s">
        <v>28</v>
      </c>
      <c r="H5573" t="s">
        <v>748</v>
      </c>
      <c r="I5573" t="s">
        <v>719</v>
      </c>
      <c r="J5573" s="361">
        <v>0.41040802797708198</v>
      </c>
    </row>
    <row r="5574" spans="1:10" x14ac:dyDescent="0.75">
      <c r="A5574">
        <v>2012</v>
      </c>
      <c r="B5574" t="s">
        <v>713</v>
      </c>
      <c r="C5574" t="s">
        <v>714</v>
      </c>
      <c r="D5574" t="s">
        <v>718</v>
      </c>
      <c r="E5574" t="s">
        <v>715</v>
      </c>
      <c r="F5574" t="s">
        <v>25</v>
      </c>
      <c r="G5574" t="s">
        <v>28</v>
      </c>
      <c r="H5574" t="s">
        <v>748</v>
      </c>
      <c r="I5574" t="s">
        <v>719</v>
      </c>
      <c r="J5574" s="361">
        <v>0.50328984483505301</v>
      </c>
    </row>
    <row r="5575" spans="1:10" x14ac:dyDescent="0.75">
      <c r="A5575">
        <v>2013</v>
      </c>
      <c r="B5575" t="s">
        <v>713</v>
      </c>
      <c r="C5575" t="s">
        <v>714</v>
      </c>
      <c r="D5575" t="s">
        <v>718</v>
      </c>
      <c r="E5575" t="s">
        <v>715</v>
      </c>
      <c r="F5575" t="s">
        <v>25</v>
      </c>
      <c r="G5575" t="s">
        <v>28</v>
      </c>
      <c r="H5575" t="s">
        <v>748</v>
      </c>
      <c r="I5575" t="s">
        <v>719</v>
      </c>
      <c r="J5575" s="361">
        <v>0.60481183070306799</v>
      </c>
    </row>
    <row r="5576" spans="1:10" x14ac:dyDescent="0.75">
      <c r="A5576">
        <v>2014</v>
      </c>
      <c r="B5576" t="s">
        <v>713</v>
      </c>
      <c r="C5576" t="s">
        <v>714</v>
      </c>
      <c r="D5576" t="s">
        <v>718</v>
      </c>
      <c r="E5576" t="s">
        <v>715</v>
      </c>
      <c r="F5576" t="s">
        <v>25</v>
      </c>
      <c r="G5576" t="s">
        <v>28</v>
      </c>
      <c r="H5576" t="s">
        <v>748</v>
      </c>
      <c r="I5576" t="s">
        <v>719</v>
      </c>
      <c r="J5576" s="361">
        <v>0.63289237998571002</v>
      </c>
    </row>
    <row r="5577" spans="1:10" x14ac:dyDescent="0.75">
      <c r="A5577">
        <v>2015</v>
      </c>
      <c r="B5577" t="s">
        <v>713</v>
      </c>
      <c r="C5577" t="s">
        <v>714</v>
      </c>
      <c r="D5577" t="s">
        <v>718</v>
      </c>
      <c r="E5577" t="s">
        <v>715</v>
      </c>
      <c r="F5577" t="s">
        <v>25</v>
      </c>
      <c r="G5577" t="s">
        <v>28</v>
      </c>
      <c r="H5577" t="s">
        <v>748</v>
      </c>
      <c r="I5577" t="s">
        <v>719</v>
      </c>
      <c r="J5577" s="361">
        <v>0.63937250674324297</v>
      </c>
    </row>
    <row r="5578" spans="1:10" x14ac:dyDescent="0.75">
      <c r="A5578">
        <v>2016</v>
      </c>
      <c r="B5578" t="s">
        <v>713</v>
      </c>
      <c r="C5578" t="s">
        <v>714</v>
      </c>
      <c r="D5578" t="s">
        <v>718</v>
      </c>
      <c r="E5578" t="s">
        <v>715</v>
      </c>
      <c r="F5578" t="s">
        <v>25</v>
      </c>
      <c r="G5578" t="s">
        <v>28</v>
      </c>
      <c r="H5578" t="s">
        <v>748</v>
      </c>
      <c r="I5578" t="s">
        <v>719</v>
      </c>
      <c r="J5578" s="361">
        <v>0.90975830366949195</v>
      </c>
    </row>
    <row r="5579" spans="1:10" x14ac:dyDescent="0.75">
      <c r="A5579">
        <v>2017</v>
      </c>
      <c r="B5579" t="s">
        <v>713</v>
      </c>
      <c r="C5579" t="s">
        <v>714</v>
      </c>
      <c r="D5579" t="s">
        <v>718</v>
      </c>
      <c r="E5579" t="s">
        <v>715</v>
      </c>
      <c r="F5579" t="s">
        <v>25</v>
      </c>
      <c r="G5579" t="s">
        <v>28</v>
      </c>
      <c r="H5579" t="s">
        <v>748</v>
      </c>
      <c r="I5579" t="s">
        <v>719</v>
      </c>
      <c r="J5579" s="361">
        <v>0.51763417263269595</v>
      </c>
    </row>
    <row r="5580" spans="1:10" x14ac:dyDescent="0.75">
      <c r="A5580">
        <v>2018</v>
      </c>
      <c r="B5580" t="s">
        <v>713</v>
      </c>
      <c r="C5580" t="s">
        <v>714</v>
      </c>
      <c r="D5580" t="s">
        <v>718</v>
      </c>
      <c r="E5580" t="s">
        <v>715</v>
      </c>
      <c r="F5580" t="s">
        <v>25</v>
      </c>
      <c r="G5580" t="s">
        <v>28</v>
      </c>
      <c r="H5580" t="s">
        <v>748</v>
      </c>
      <c r="I5580" t="s">
        <v>719</v>
      </c>
      <c r="J5580" s="361">
        <v>7.9373401138497401</v>
      </c>
    </row>
    <row r="5581" spans="1:10" x14ac:dyDescent="0.75">
      <c r="A5581">
        <v>2019</v>
      </c>
      <c r="B5581" t="s">
        <v>713</v>
      </c>
      <c r="C5581" t="s">
        <v>714</v>
      </c>
      <c r="D5581" t="s">
        <v>718</v>
      </c>
      <c r="E5581" t="s">
        <v>715</v>
      </c>
      <c r="F5581" t="s">
        <v>25</v>
      </c>
      <c r="G5581" t="s">
        <v>28</v>
      </c>
      <c r="H5581" t="s">
        <v>748</v>
      </c>
      <c r="I5581" t="s">
        <v>719</v>
      </c>
      <c r="J5581" s="361">
        <v>0.22927581592969801</v>
      </c>
    </row>
    <row r="5582" spans="1:10" x14ac:dyDescent="0.75">
      <c r="A5582">
        <v>1990</v>
      </c>
      <c r="B5582" t="s">
        <v>713</v>
      </c>
      <c r="C5582" t="s">
        <v>714</v>
      </c>
      <c r="D5582" t="s">
        <v>718</v>
      </c>
      <c r="E5582" t="s">
        <v>715</v>
      </c>
      <c r="F5582" t="s">
        <v>25</v>
      </c>
      <c r="G5582" t="s">
        <v>29</v>
      </c>
      <c r="H5582" t="s">
        <v>748</v>
      </c>
      <c r="I5582" t="s">
        <v>719</v>
      </c>
      <c r="J5582" s="361">
        <v>0</v>
      </c>
    </row>
    <row r="5583" spans="1:10" x14ac:dyDescent="0.75">
      <c r="A5583">
        <v>1991</v>
      </c>
      <c r="B5583" t="s">
        <v>713</v>
      </c>
      <c r="C5583" t="s">
        <v>714</v>
      </c>
      <c r="D5583" t="s">
        <v>718</v>
      </c>
      <c r="E5583" t="s">
        <v>715</v>
      </c>
      <c r="F5583" t="s">
        <v>25</v>
      </c>
      <c r="G5583" t="s">
        <v>29</v>
      </c>
      <c r="H5583" t="s">
        <v>748</v>
      </c>
      <c r="I5583" t="s">
        <v>719</v>
      </c>
      <c r="J5583" s="361">
        <v>0.51731255015001798</v>
      </c>
    </row>
    <row r="5584" spans="1:10" x14ac:dyDescent="0.75">
      <c r="A5584">
        <v>1992</v>
      </c>
      <c r="B5584" t="s">
        <v>713</v>
      </c>
      <c r="C5584" t="s">
        <v>714</v>
      </c>
      <c r="D5584" t="s">
        <v>718</v>
      </c>
      <c r="E5584" t="s">
        <v>715</v>
      </c>
      <c r="F5584" t="s">
        <v>25</v>
      </c>
      <c r="G5584" t="s">
        <v>29</v>
      </c>
      <c r="H5584" t="s">
        <v>748</v>
      </c>
      <c r="I5584" t="s">
        <v>719</v>
      </c>
      <c r="J5584" s="361">
        <v>0.98672579010095995</v>
      </c>
    </row>
    <row r="5585" spans="1:10" x14ac:dyDescent="0.75">
      <c r="A5585">
        <v>1993</v>
      </c>
      <c r="B5585" t="s">
        <v>713</v>
      </c>
      <c r="C5585" t="s">
        <v>714</v>
      </c>
      <c r="D5585" t="s">
        <v>718</v>
      </c>
      <c r="E5585" t="s">
        <v>715</v>
      </c>
      <c r="F5585" t="s">
        <v>25</v>
      </c>
      <c r="G5585" t="s">
        <v>29</v>
      </c>
      <c r="H5585" t="s">
        <v>748</v>
      </c>
      <c r="I5585" t="s">
        <v>719</v>
      </c>
      <c r="J5585" s="361">
        <v>1.5231980643306</v>
      </c>
    </row>
    <row r="5586" spans="1:10" x14ac:dyDescent="0.75">
      <c r="A5586">
        <v>1994</v>
      </c>
      <c r="B5586" t="s">
        <v>713</v>
      </c>
      <c r="C5586" t="s">
        <v>714</v>
      </c>
      <c r="D5586" t="s">
        <v>718</v>
      </c>
      <c r="E5586" t="s">
        <v>715</v>
      </c>
      <c r="F5586" t="s">
        <v>25</v>
      </c>
      <c r="G5586" t="s">
        <v>29</v>
      </c>
      <c r="H5586" t="s">
        <v>748</v>
      </c>
      <c r="I5586" t="s">
        <v>719</v>
      </c>
      <c r="J5586" s="361">
        <v>2.0884099246796999</v>
      </c>
    </row>
    <row r="5587" spans="1:10" x14ac:dyDescent="0.75">
      <c r="A5587">
        <v>1995</v>
      </c>
      <c r="B5587" t="s">
        <v>713</v>
      </c>
      <c r="C5587" t="s">
        <v>714</v>
      </c>
      <c r="D5587" t="s">
        <v>718</v>
      </c>
      <c r="E5587" t="s">
        <v>715</v>
      </c>
      <c r="F5587" t="s">
        <v>25</v>
      </c>
      <c r="G5587" t="s">
        <v>29</v>
      </c>
      <c r="H5587" t="s">
        <v>748</v>
      </c>
      <c r="I5587" t="s">
        <v>719</v>
      </c>
      <c r="J5587" s="361">
        <v>2.2991668895556301</v>
      </c>
    </row>
    <row r="5588" spans="1:10" x14ac:dyDescent="0.75">
      <c r="A5588">
        <v>1996</v>
      </c>
      <c r="B5588" t="s">
        <v>713</v>
      </c>
      <c r="C5588" t="s">
        <v>714</v>
      </c>
      <c r="D5588" t="s">
        <v>718</v>
      </c>
      <c r="E5588" t="s">
        <v>715</v>
      </c>
      <c r="F5588" t="s">
        <v>25</v>
      </c>
      <c r="G5588" t="s">
        <v>29</v>
      </c>
      <c r="H5588" t="s">
        <v>748</v>
      </c>
      <c r="I5588" t="s">
        <v>719</v>
      </c>
      <c r="J5588" s="361">
        <v>2.93143778418343</v>
      </c>
    </row>
    <row r="5589" spans="1:10" x14ac:dyDescent="0.75">
      <c r="A5589">
        <v>1997</v>
      </c>
      <c r="B5589" t="s">
        <v>713</v>
      </c>
      <c r="C5589" t="s">
        <v>714</v>
      </c>
      <c r="D5589" t="s">
        <v>718</v>
      </c>
      <c r="E5589" t="s">
        <v>715</v>
      </c>
      <c r="F5589" t="s">
        <v>25</v>
      </c>
      <c r="G5589" t="s">
        <v>29</v>
      </c>
      <c r="H5589" t="s">
        <v>748</v>
      </c>
      <c r="I5589" t="s">
        <v>719</v>
      </c>
      <c r="J5589" s="361">
        <v>3.4870697824927102</v>
      </c>
    </row>
    <row r="5590" spans="1:10" x14ac:dyDescent="0.75">
      <c r="A5590">
        <v>1998</v>
      </c>
      <c r="B5590" t="s">
        <v>713</v>
      </c>
      <c r="C5590" t="s">
        <v>714</v>
      </c>
      <c r="D5590" t="s">
        <v>718</v>
      </c>
      <c r="E5590" t="s">
        <v>715</v>
      </c>
      <c r="F5590" t="s">
        <v>25</v>
      </c>
      <c r="G5590" t="s">
        <v>29</v>
      </c>
      <c r="H5590" t="s">
        <v>748</v>
      </c>
      <c r="I5590" t="s">
        <v>719</v>
      </c>
      <c r="J5590" s="361">
        <v>4.0618615048816196</v>
      </c>
    </row>
    <row r="5591" spans="1:10" x14ac:dyDescent="0.75">
      <c r="A5591">
        <v>1999</v>
      </c>
      <c r="B5591" t="s">
        <v>713</v>
      </c>
      <c r="C5591" t="s">
        <v>714</v>
      </c>
      <c r="D5591" t="s">
        <v>718</v>
      </c>
      <c r="E5591" t="s">
        <v>715</v>
      </c>
      <c r="F5591" t="s">
        <v>25</v>
      </c>
      <c r="G5591" t="s">
        <v>29</v>
      </c>
      <c r="H5591" t="s">
        <v>748</v>
      </c>
      <c r="I5591" t="s">
        <v>719</v>
      </c>
      <c r="J5591" s="361">
        <v>4.8282504680668303</v>
      </c>
    </row>
    <row r="5592" spans="1:10" x14ac:dyDescent="0.75">
      <c r="A5592">
        <v>2000</v>
      </c>
      <c r="B5592" t="s">
        <v>713</v>
      </c>
      <c r="C5592" t="s">
        <v>714</v>
      </c>
      <c r="D5592" t="s">
        <v>718</v>
      </c>
      <c r="E5592" t="s">
        <v>715</v>
      </c>
      <c r="F5592" t="s">
        <v>25</v>
      </c>
      <c r="G5592" t="s">
        <v>29</v>
      </c>
      <c r="H5592" t="s">
        <v>748</v>
      </c>
      <c r="I5592" t="s">
        <v>719</v>
      </c>
      <c r="J5592" s="361">
        <v>4.88572964030572</v>
      </c>
    </row>
    <row r="5593" spans="1:10" x14ac:dyDescent="0.75">
      <c r="A5593">
        <v>2001</v>
      </c>
      <c r="B5593" t="s">
        <v>713</v>
      </c>
      <c r="C5593" t="s">
        <v>714</v>
      </c>
      <c r="D5593" t="s">
        <v>718</v>
      </c>
      <c r="E5593" t="s">
        <v>715</v>
      </c>
      <c r="F5593" t="s">
        <v>25</v>
      </c>
      <c r="G5593" t="s">
        <v>29</v>
      </c>
      <c r="H5593" t="s">
        <v>748</v>
      </c>
      <c r="I5593" t="s">
        <v>719</v>
      </c>
      <c r="J5593" s="361">
        <v>5.9538842577451101</v>
      </c>
    </row>
    <row r="5594" spans="1:10" x14ac:dyDescent="0.75">
      <c r="A5594">
        <v>2002</v>
      </c>
      <c r="B5594" t="s">
        <v>713</v>
      </c>
      <c r="C5594" t="s">
        <v>714</v>
      </c>
      <c r="D5594" t="s">
        <v>718</v>
      </c>
      <c r="E5594" t="s">
        <v>715</v>
      </c>
      <c r="F5594" t="s">
        <v>25</v>
      </c>
      <c r="G5594" t="s">
        <v>29</v>
      </c>
      <c r="H5594" t="s">
        <v>748</v>
      </c>
      <c r="I5594" t="s">
        <v>719</v>
      </c>
      <c r="J5594" s="361">
        <v>6.6675839797113401</v>
      </c>
    </row>
    <row r="5595" spans="1:10" x14ac:dyDescent="0.75">
      <c r="A5595">
        <v>2003</v>
      </c>
      <c r="B5595" t="s">
        <v>713</v>
      </c>
      <c r="C5595" t="s">
        <v>714</v>
      </c>
      <c r="D5595" t="s">
        <v>718</v>
      </c>
      <c r="E5595" t="s">
        <v>715</v>
      </c>
      <c r="F5595" t="s">
        <v>25</v>
      </c>
      <c r="G5595" t="s">
        <v>29</v>
      </c>
      <c r="H5595" t="s">
        <v>748</v>
      </c>
      <c r="I5595" t="s">
        <v>719</v>
      </c>
      <c r="J5595" s="361">
        <v>6.9741395649854301</v>
      </c>
    </row>
    <row r="5596" spans="1:10" x14ac:dyDescent="0.75">
      <c r="A5596">
        <v>2004</v>
      </c>
      <c r="B5596" t="s">
        <v>713</v>
      </c>
      <c r="C5596" t="s">
        <v>714</v>
      </c>
      <c r="D5596" t="s">
        <v>718</v>
      </c>
      <c r="E5596" t="s">
        <v>715</v>
      </c>
      <c r="F5596" t="s">
        <v>25</v>
      </c>
      <c r="G5596" t="s">
        <v>29</v>
      </c>
      <c r="H5596" t="s">
        <v>748</v>
      </c>
      <c r="I5596" t="s">
        <v>719</v>
      </c>
      <c r="J5596" s="361">
        <v>7.1753166678215496</v>
      </c>
    </row>
    <row r="5597" spans="1:10" x14ac:dyDescent="0.75">
      <c r="A5597">
        <v>2005</v>
      </c>
      <c r="B5597" t="s">
        <v>713</v>
      </c>
      <c r="C5597" t="s">
        <v>714</v>
      </c>
      <c r="D5597" t="s">
        <v>718</v>
      </c>
      <c r="E5597" t="s">
        <v>715</v>
      </c>
      <c r="F5597" t="s">
        <v>25</v>
      </c>
      <c r="G5597" t="s">
        <v>29</v>
      </c>
      <c r="H5597" t="s">
        <v>748</v>
      </c>
      <c r="I5597" t="s">
        <v>719</v>
      </c>
      <c r="J5597" s="361">
        <v>8.0470841134447308</v>
      </c>
    </row>
    <row r="5598" spans="1:10" x14ac:dyDescent="0.75">
      <c r="A5598">
        <v>2006</v>
      </c>
      <c r="B5598" t="s">
        <v>713</v>
      </c>
      <c r="C5598" t="s">
        <v>714</v>
      </c>
      <c r="D5598" t="s">
        <v>718</v>
      </c>
      <c r="E5598" t="s">
        <v>715</v>
      </c>
      <c r="F5598" t="s">
        <v>25</v>
      </c>
      <c r="G5598" t="s">
        <v>29</v>
      </c>
      <c r="H5598" t="s">
        <v>748</v>
      </c>
      <c r="I5598" t="s">
        <v>719</v>
      </c>
      <c r="J5598" s="361">
        <v>9.5032231434966299</v>
      </c>
    </row>
    <row r="5599" spans="1:10" x14ac:dyDescent="0.75">
      <c r="A5599">
        <v>2007</v>
      </c>
      <c r="B5599" t="s">
        <v>713</v>
      </c>
      <c r="C5599" t="s">
        <v>714</v>
      </c>
      <c r="D5599" t="s">
        <v>718</v>
      </c>
      <c r="E5599" t="s">
        <v>715</v>
      </c>
      <c r="F5599" t="s">
        <v>25</v>
      </c>
      <c r="G5599" t="s">
        <v>29</v>
      </c>
      <c r="H5599" t="s">
        <v>748</v>
      </c>
      <c r="I5599" t="s">
        <v>719</v>
      </c>
      <c r="J5599" s="361">
        <v>10.0157457626267</v>
      </c>
    </row>
    <row r="5600" spans="1:10" x14ac:dyDescent="0.75">
      <c r="A5600">
        <v>2008</v>
      </c>
      <c r="B5600" t="s">
        <v>713</v>
      </c>
      <c r="C5600" t="s">
        <v>714</v>
      </c>
      <c r="D5600" t="s">
        <v>718</v>
      </c>
      <c r="E5600" t="s">
        <v>715</v>
      </c>
      <c r="F5600" t="s">
        <v>25</v>
      </c>
      <c r="G5600" t="s">
        <v>29</v>
      </c>
      <c r="H5600" t="s">
        <v>748</v>
      </c>
      <c r="I5600" t="s">
        <v>719</v>
      </c>
      <c r="J5600" s="361">
        <v>11.294657344941999</v>
      </c>
    </row>
    <row r="5601" spans="1:10" x14ac:dyDescent="0.75">
      <c r="A5601">
        <v>2009</v>
      </c>
      <c r="B5601" t="s">
        <v>713</v>
      </c>
      <c r="C5601" t="s">
        <v>714</v>
      </c>
      <c r="D5601" t="s">
        <v>718</v>
      </c>
      <c r="E5601" t="s">
        <v>715</v>
      </c>
      <c r="F5601" t="s">
        <v>25</v>
      </c>
      <c r="G5601" t="s">
        <v>29</v>
      </c>
      <c r="H5601" t="s">
        <v>748</v>
      </c>
      <c r="I5601" t="s">
        <v>719</v>
      </c>
      <c r="J5601" s="361">
        <v>11.740120929793401</v>
      </c>
    </row>
    <row r="5602" spans="1:10" x14ac:dyDescent="0.75">
      <c r="A5602">
        <v>2010</v>
      </c>
      <c r="B5602" t="s">
        <v>713</v>
      </c>
      <c r="C5602" t="s">
        <v>714</v>
      </c>
      <c r="D5602" t="s">
        <v>718</v>
      </c>
      <c r="E5602" t="s">
        <v>715</v>
      </c>
      <c r="F5602" t="s">
        <v>25</v>
      </c>
      <c r="G5602" t="s">
        <v>29</v>
      </c>
      <c r="H5602" t="s">
        <v>748</v>
      </c>
      <c r="I5602" t="s">
        <v>719</v>
      </c>
      <c r="J5602" s="361">
        <v>16.764758569676498</v>
      </c>
    </row>
    <row r="5603" spans="1:10" x14ac:dyDescent="0.75">
      <c r="A5603">
        <v>2011</v>
      </c>
      <c r="B5603" t="s">
        <v>713</v>
      </c>
      <c r="C5603" t="s">
        <v>714</v>
      </c>
      <c r="D5603" t="s">
        <v>718</v>
      </c>
      <c r="E5603" t="s">
        <v>715</v>
      </c>
      <c r="F5603" t="s">
        <v>25</v>
      </c>
      <c r="G5603" t="s">
        <v>29</v>
      </c>
      <c r="H5603" t="s">
        <v>748</v>
      </c>
      <c r="I5603" t="s">
        <v>719</v>
      </c>
      <c r="J5603" s="361">
        <v>19.111824769431198</v>
      </c>
    </row>
    <row r="5604" spans="1:10" x14ac:dyDescent="0.75">
      <c r="A5604">
        <v>2012</v>
      </c>
      <c r="B5604" t="s">
        <v>713</v>
      </c>
      <c r="C5604" t="s">
        <v>714</v>
      </c>
      <c r="D5604" t="s">
        <v>718</v>
      </c>
      <c r="E5604" t="s">
        <v>715</v>
      </c>
      <c r="F5604" t="s">
        <v>25</v>
      </c>
      <c r="G5604" t="s">
        <v>29</v>
      </c>
      <c r="H5604" t="s">
        <v>748</v>
      </c>
      <c r="I5604" t="s">
        <v>719</v>
      </c>
      <c r="J5604" s="361">
        <v>23.437132480407701</v>
      </c>
    </row>
    <row r="5605" spans="1:10" x14ac:dyDescent="0.75">
      <c r="A5605">
        <v>2013</v>
      </c>
      <c r="B5605" t="s">
        <v>713</v>
      </c>
      <c r="C5605" t="s">
        <v>714</v>
      </c>
      <c r="D5605" t="s">
        <v>718</v>
      </c>
      <c r="E5605" t="s">
        <v>715</v>
      </c>
      <c r="F5605" t="s">
        <v>25</v>
      </c>
      <c r="G5605" t="s">
        <v>29</v>
      </c>
      <c r="H5605" t="s">
        <v>748</v>
      </c>
      <c r="I5605" t="s">
        <v>719</v>
      </c>
      <c r="J5605" s="361">
        <v>28.1647943970565</v>
      </c>
    </row>
    <row r="5606" spans="1:10" x14ac:dyDescent="0.75">
      <c r="A5606">
        <v>2014</v>
      </c>
      <c r="B5606" t="s">
        <v>713</v>
      </c>
      <c r="C5606" t="s">
        <v>714</v>
      </c>
      <c r="D5606" t="s">
        <v>718</v>
      </c>
      <c r="E5606" t="s">
        <v>715</v>
      </c>
      <c r="F5606" t="s">
        <v>25</v>
      </c>
      <c r="G5606" t="s">
        <v>29</v>
      </c>
      <c r="H5606" t="s">
        <v>748</v>
      </c>
      <c r="I5606" t="s">
        <v>719</v>
      </c>
      <c r="J5606" s="361">
        <v>29.472445565491299</v>
      </c>
    </row>
    <row r="5607" spans="1:10" x14ac:dyDescent="0.75">
      <c r="A5607">
        <v>2015</v>
      </c>
      <c r="B5607" t="s">
        <v>713</v>
      </c>
      <c r="C5607" t="s">
        <v>714</v>
      </c>
      <c r="D5607" t="s">
        <v>718</v>
      </c>
      <c r="E5607" t="s">
        <v>715</v>
      </c>
      <c r="F5607" t="s">
        <v>25</v>
      </c>
      <c r="G5607" t="s">
        <v>29</v>
      </c>
      <c r="H5607" t="s">
        <v>748</v>
      </c>
      <c r="I5607" t="s">
        <v>719</v>
      </c>
      <c r="J5607" s="361">
        <v>29.7742112197454</v>
      </c>
    </row>
    <row r="5608" spans="1:10" x14ac:dyDescent="0.75">
      <c r="A5608">
        <v>2016</v>
      </c>
      <c r="B5608" t="s">
        <v>713</v>
      </c>
      <c r="C5608" t="s">
        <v>714</v>
      </c>
      <c r="D5608" t="s">
        <v>718</v>
      </c>
      <c r="E5608" t="s">
        <v>715</v>
      </c>
      <c r="F5608" t="s">
        <v>25</v>
      </c>
      <c r="G5608" t="s">
        <v>29</v>
      </c>
      <c r="H5608" t="s">
        <v>748</v>
      </c>
      <c r="I5608" t="s">
        <v>719</v>
      </c>
      <c r="J5608" s="361">
        <v>30.435050172023701</v>
      </c>
    </row>
    <row r="5609" spans="1:10" x14ac:dyDescent="0.75">
      <c r="A5609">
        <v>2017</v>
      </c>
      <c r="B5609" t="s">
        <v>713</v>
      </c>
      <c r="C5609" t="s">
        <v>714</v>
      </c>
      <c r="D5609" t="s">
        <v>718</v>
      </c>
      <c r="E5609" t="s">
        <v>715</v>
      </c>
      <c r="F5609" t="s">
        <v>25</v>
      </c>
      <c r="G5609" t="s">
        <v>29</v>
      </c>
      <c r="H5609" t="s">
        <v>748</v>
      </c>
      <c r="I5609" t="s">
        <v>719</v>
      </c>
      <c r="J5609" s="361">
        <v>35.478457473926603</v>
      </c>
    </row>
    <row r="5610" spans="1:10" x14ac:dyDescent="0.75">
      <c r="A5610">
        <v>2018</v>
      </c>
      <c r="B5610" t="s">
        <v>713</v>
      </c>
      <c r="C5610" t="s">
        <v>714</v>
      </c>
      <c r="D5610" t="s">
        <v>718</v>
      </c>
      <c r="E5610" t="s">
        <v>715</v>
      </c>
      <c r="F5610" t="s">
        <v>25</v>
      </c>
      <c r="G5610" t="s">
        <v>29</v>
      </c>
      <c r="H5610" t="s">
        <v>748</v>
      </c>
      <c r="I5610" t="s">
        <v>719</v>
      </c>
      <c r="J5610" s="361">
        <v>47.965570911470301</v>
      </c>
    </row>
    <row r="5611" spans="1:10" x14ac:dyDescent="0.75">
      <c r="A5611">
        <v>2019</v>
      </c>
      <c r="B5611" t="s">
        <v>713</v>
      </c>
      <c r="C5611" t="s">
        <v>714</v>
      </c>
      <c r="D5611" t="s">
        <v>718</v>
      </c>
      <c r="E5611" t="s">
        <v>715</v>
      </c>
      <c r="F5611" t="s">
        <v>25</v>
      </c>
      <c r="G5611" t="s">
        <v>29</v>
      </c>
      <c r="H5611" t="s">
        <v>748</v>
      </c>
      <c r="I5611" t="s">
        <v>719</v>
      </c>
      <c r="J5611" s="361">
        <v>52.331203333400303</v>
      </c>
    </row>
    <row r="5612" spans="1:10" x14ac:dyDescent="0.75">
      <c r="A5612">
        <v>1990</v>
      </c>
      <c r="B5612" t="s">
        <v>713</v>
      </c>
      <c r="C5612" t="s">
        <v>714</v>
      </c>
      <c r="D5612" t="s">
        <v>718</v>
      </c>
      <c r="E5612" t="s">
        <v>715</v>
      </c>
      <c r="F5612" t="s">
        <v>25</v>
      </c>
      <c r="G5612" t="s">
        <v>30</v>
      </c>
      <c r="H5612" t="s">
        <v>748</v>
      </c>
      <c r="I5612" t="s">
        <v>719</v>
      </c>
      <c r="J5612" s="361">
        <v>5.7897983410020197</v>
      </c>
    </row>
    <row r="5613" spans="1:10" x14ac:dyDescent="0.75">
      <c r="A5613">
        <v>1991</v>
      </c>
      <c r="B5613" t="s">
        <v>713</v>
      </c>
      <c r="C5613" t="s">
        <v>714</v>
      </c>
      <c r="D5613" t="s">
        <v>718</v>
      </c>
      <c r="E5613" t="s">
        <v>715</v>
      </c>
      <c r="F5613" t="s">
        <v>25</v>
      </c>
      <c r="G5613" t="s">
        <v>30</v>
      </c>
      <c r="H5613" t="s">
        <v>748</v>
      </c>
      <c r="I5613" t="s">
        <v>719</v>
      </c>
      <c r="J5613" s="361">
        <v>5.4946668757156401</v>
      </c>
    </row>
    <row r="5614" spans="1:10" x14ac:dyDescent="0.75">
      <c r="A5614">
        <v>1992</v>
      </c>
      <c r="B5614" t="s">
        <v>713</v>
      </c>
      <c r="C5614" t="s">
        <v>714</v>
      </c>
      <c r="D5614" t="s">
        <v>718</v>
      </c>
      <c r="E5614" t="s">
        <v>715</v>
      </c>
      <c r="F5614" t="s">
        <v>25</v>
      </c>
      <c r="G5614" t="s">
        <v>30</v>
      </c>
      <c r="H5614" t="s">
        <v>748</v>
      </c>
      <c r="I5614" t="s">
        <v>719</v>
      </c>
      <c r="J5614" s="361">
        <v>5.15602161137606</v>
      </c>
    </row>
    <row r="5615" spans="1:10" x14ac:dyDescent="0.75">
      <c r="A5615">
        <v>1993</v>
      </c>
      <c r="B5615" t="s">
        <v>713</v>
      </c>
      <c r="C5615" t="s">
        <v>714</v>
      </c>
      <c r="D5615" t="s">
        <v>718</v>
      </c>
      <c r="E5615" t="s">
        <v>715</v>
      </c>
      <c r="F5615" t="s">
        <v>25</v>
      </c>
      <c r="G5615" t="s">
        <v>30</v>
      </c>
      <c r="H5615" t="s">
        <v>748</v>
      </c>
      <c r="I5615" t="s">
        <v>719</v>
      </c>
      <c r="J5615" s="361">
        <v>5.2194802108057203</v>
      </c>
    </row>
    <row r="5616" spans="1:10" x14ac:dyDescent="0.75">
      <c r="A5616">
        <v>1994</v>
      </c>
      <c r="B5616" t="s">
        <v>713</v>
      </c>
      <c r="C5616" t="s">
        <v>714</v>
      </c>
      <c r="D5616" t="s">
        <v>718</v>
      </c>
      <c r="E5616" t="s">
        <v>715</v>
      </c>
      <c r="F5616" t="s">
        <v>25</v>
      </c>
      <c r="G5616" t="s">
        <v>30</v>
      </c>
      <c r="H5616" t="s">
        <v>748</v>
      </c>
      <c r="I5616" t="s">
        <v>719</v>
      </c>
      <c r="J5616" s="361">
        <v>5.2780303128405102</v>
      </c>
    </row>
    <row r="5617" spans="1:10" x14ac:dyDescent="0.75">
      <c r="A5617">
        <v>1995</v>
      </c>
      <c r="B5617" t="s">
        <v>713</v>
      </c>
      <c r="C5617" t="s">
        <v>714</v>
      </c>
      <c r="D5617" t="s">
        <v>718</v>
      </c>
      <c r="E5617" t="s">
        <v>715</v>
      </c>
      <c r="F5617" t="s">
        <v>25</v>
      </c>
      <c r="G5617" t="s">
        <v>30</v>
      </c>
      <c r="H5617" t="s">
        <v>748</v>
      </c>
      <c r="I5617" t="s">
        <v>719</v>
      </c>
      <c r="J5617" s="361">
        <v>4.5700045006975101</v>
      </c>
    </row>
    <row r="5618" spans="1:10" x14ac:dyDescent="0.75">
      <c r="A5618">
        <v>1996</v>
      </c>
      <c r="B5618" t="s">
        <v>713</v>
      </c>
      <c r="C5618" t="s">
        <v>714</v>
      </c>
      <c r="D5618" t="s">
        <v>718</v>
      </c>
      <c r="E5618" t="s">
        <v>715</v>
      </c>
      <c r="F5618" t="s">
        <v>25</v>
      </c>
      <c r="G5618" t="s">
        <v>30</v>
      </c>
      <c r="H5618" t="s">
        <v>748</v>
      </c>
      <c r="I5618" t="s">
        <v>719</v>
      </c>
      <c r="J5618" s="361">
        <v>4.7721853262782403</v>
      </c>
    </row>
    <row r="5619" spans="1:10" x14ac:dyDescent="0.75">
      <c r="A5619">
        <v>1997</v>
      </c>
      <c r="B5619" t="s">
        <v>713</v>
      </c>
      <c r="C5619" t="s">
        <v>714</v>
      </c>
      <c r="D5619" t="s">
        <v>718</v>
      </c>
      <c r="E5619" t="s">
        <v>715</v>
      </c>
      <c r="F5619" t="s">
        <v>25</v>
      </c>
      <c r="G5619" t="s">
        <v>30</v>
      </c>
      <c r="H5619" t="s">
        <v>748</v>
      </c>
      <c r="I5619" t="s">
        <v>719</v>
      </c>
      <c r="J5619" s="361">
        <v>4.7806769660666601</v>
      </c>
    </row>
    <row r="5620" spans="1:10" x14ac:dyDescent="0.75">
      <c r="A5620">
        <v>1998</v>
      </c>
      <c r="B5620" t="s">
        <v>713</v>
      </c>
      <c r="C5620" t="s">
        <v>714</v>
      </c>
      <c r="D5620" t="s">
        <v>718</v>
      </c>
      <c r="E5620" t="s">
        <v>715</v>
      </c>
      <c r="F5620" t="s">
        <v>25</v>
      </c>
      <c r="G5620" t="s">
        <v>30</v>
      </c>
      <c r="H5620" t="s">
        <v>748</v>
      </c>
      <c r="I5620" t="s">
        <v>719</v>
      </c>
      <c r="J5620" s="361">
        <v>4.7858962742584996</v>
      </c>
    </row>
    <row r="5621" spans="1:10" x14ac:dyDescent="0.75">
      <c r="A5621">
        <v>1999</v>
      </c>
      <c r="B5621" t="s">
        <v>713</v>
      </c>
      <c r="C5621" t="s">
        <v>714</v>
      </c>
      <c r="D5621" t="s">
        <v>718</v>
      </c>
      <c r="E5621" t="s">
        <v>715</v>
      </c>
      <c r="F5621" t="s">
        <v>25</v>
      </c>
      <c r="G5621" t="s">
        <v>30</v>
      </c>
      <c r="H5621" t="s">
        <v>748</v>
      </c>
      <c r="I5621" t="s">
        <v>719</v>
      </c>
      <c r="J5621" s="361">
        <v>4.9651707786631496</v>
      </c>
    </row>
    <row r="5622" spans="1:10" x14ac:dyDescent="0.75">
      <c r="A5622">
        <v>2000</v>
      </c>
      <c r="B5622" t="s">
        <v>713</v>
      </c>
      <c r="C5622" t="s">
        <v>714</v>
      </c>
      <c r="D5622" t="s">
        <v>718</v>
      </c>
      <c r="E5622" t="s">
        <v>715</v>
      </c>
      <c r="F5622" t="s">
        <v>25</v>
      </c>
      <c r="G5622" t="s">
        <v>30</v>
      </c>
      <c r="H5622" t="s">
        <v>748</v>
      </c>
      <c r="I5622" t="s">
        <v>719</v>
      </c>
      <c r="J5622" s="361">
        <v>4.4384075034267898</v>
      </c>
    </row>
    <row r="5623" spans="1:10" x14ac:dyDescent="0.75">
      <c r="A5623">
        <v>2001</v>
      </c>
      <c r="B5623" t="s">
        <v>713</v>
      </c>
      <c r="C5623" t="s">
        <v>714</v>
      </c>
      <c r="D5623" t="s">
        <v>718</v>
      </c>
      <c r="E5623" t="s">
        <v>715</v>
      </c>
      <c r="F5623" t="s">
        <v>25</v>
      </c>
      <c r="G5623" t="s">
        <v>30</v>
      </c>
      <c r="H5623" t="s">
        <v>748</v>
      </c>
      <c r="I5623" t="s">
        <v>719</v>
      </c>
      <c r="J5623" s="361">
        <v>4.8246159254085699</v>
      </c>
    </row>
    <row r="5624" spans="1:10" x14ac:dyDescent="0.75">
      <c r="A5624">
        <v>2002</v>
      </c>
      <c r="B5624" t="s">
        <v>713</v>
      </c>
      <c r="C5624" t="s">
        <v>714</v>
      </c>
      <c r="D5624" t="s">
        <v>718</v>
      </c>
      <c r="E5624" t="s">
        <v>715</v>
      </c>
      <c r="F5624" t="s">
        <v>25</v>
      </c>
      <c r="G5624" t="s">
        <v>30</v>
      </c>
      <c r="H5624" t="s">
        <v>748</v>
      </c>
      <c r="I5624" t="s">
        <v>719</v>
      </c>
      <c r="J5624" s="361">
        <v>4.8578054575698397</v>
      </c>
    </row>
    <row r="5625" spans="1:10" x14ac:dyDescent="0.75">
      <c r="A5625">
        <v>2003</v>
      </c>
      <c r="B5625" t="s">
        <v>713</v>
      </c>
      <c r="C5625" t="s">
        <v>714</v>
      </c>
      <c r="D5625" t="s">
        <v>718</v>
      </c>
      <c r="E5625" t="s">
        <v>715</v>
      </c>
      <c r="F5625" t="s">
        <v>25</v>
      </c>
      <c r="G5625" t="s">
        <v>30</v>
      </c>
      <c r="H5625" t="s">
        <v>748</v>
      </c>
      <c r="I5625" t="s">
        <v>719</v>
      </c>
      <c r="J5625" s="361">
        <v>4.5986696398458697</v>
      </c>
    </row>
    <row r="5626" spans="1:10" x14ac:dyDescent="0.75">
      <c r="A5626">
        <v>2004</v>
      </c>
      <c r="B5626" t="s">
        <v>713</v>
      </c>
      <c r="C5626" t="s">
        <v>714</v>
      </c>
      <c r="D5626" t="s">
        <v>718</v>
      </c>
      <c r="E5626" t="s">
        <v>715</v>
      </c>
      <c r="F5626" t="s">
        <v>25</v>
      </c>
      <c r="G5626" t="s">
        <v>30</v>
      </c>
      <c r="H5626" t="s">
        <v>748</v>
      </c>
      <c r="I5626" t="s">
        <v>719</v>
      </c>
      <c r="J5626" s="361">
        <v>4.3058370178584502</v>
      </c>
    </row>
    <row r="5627" spans="1:10" x14ac:dyDescent="0.75">
      <c r="A5627">
        <v>2005</v>
      </c>
      <c r="B5627" t="s">
        <v>713</v>
      </c>
      <c r="C5627" t="s">
        <v>714</v>
      </c>
      <c r="D5627" t="s">
        <v>718</v>
      </c>
      <c r="E5627" t="s">
        <v>715</v>
      </c>
      <c r="F5627" t="s">
        <v>25</v>
      </c>
      <c r="G5627" t="s">
        <v>30</v>
      </c>
      <c r="H5627" t="s">
        <v>748</v>
      </c>
      <c r="I5627" t="s">
        <v>719</v>
      </c>
      <c r="J5627" s="361">
        <v>4.4154190704372303</v>
      </c>
    </row>
    <row r="5628" spans="1:10" x14ac:dyDescent="0.75">
      <c r="A5628">
        <v>2006</v>
      </c>
      <c r="B5628" t="s">
        <v>713</v>
      </c>
      <c r="C5628" t="s">
        <v>714</v>
      </c>
      <c r="D5628" t="s">
        <v>718</v>
      </c>
      <c r="E5628" t="s">
        <v>715</v>
      </c>
      <c r="F5628" t="s">
        <v>25</v>
      </c>
      <c r="G5628" t="s">
        <v>30</v>
      </c>
      <c r="H5628" t="s">
        <v>748</v>
      </c>
      <c r="I5628" t="s">
        <v>719</v>
      </c>
      <c r="J5628" s="361">
        <v>4.7870574056328703</v>
      </c>
    </row>
    <row r="5629" spans="1:10" x14ac:dyDescent="0.75">
      <c r="A5629">
        <v>2007</v>
      </c>
      <c r="B5629" t="s">
        <v>713</v>
      </c>
      <c r="C5629" t="s">
        <v>714</v>
      </c>
      <c r="D5629" t="s">
        <v>718</v>
      </c>
      <c r="E5629" t="s">
        <v>715</v>
      </c>
      <c r="F5629" t="s">
        <v>25</v>
      </c>
      <c r="G5629" t="s">
        <v>30</v>
      </c>
      <c r="H5629" t="s">
        <v>748</v>
      </c>
      <c r="I5629" t="s">
        <v>719</v>
      </c>
      <c r="J5629" s="361">
        <v>4.6478279073796198</v>
      </c>
    </row>
    <row r="5630" spans="1:10" x14ac:dyDescent="0.75">
      <c r="A5630">
        <v>2008</v>
      </c>
      <c r="B5630" t="s">
        <v>713</v>
      </c>
      <c r="C5630" t="s">
        <v>714</v>
      </c>
      <c r="D5630" t="s">
        <v>718</v>
      </c>
      <c r="E5630" t="s">
        <v>715</v>
      </c>
      <c r="F5630" t="s">
        <v>25</v>
      </c>
      <c r="G5630" t="s">
        <v>30</v>
      </c>
      <c r="H5630" t="s">
        <v>748</v>
      </c>
      <c r="I5630" t="s">
        <v>719</v>
      </c>
      <c r="J5630" s="361">
        <v>4.8429567976649999</v>
      </c>
    </row>
    <row r="5631" spans="1:10" x14ac:dyDescent="0.75">
      <c r="A5631">
        <v>2009</v>
      </c>
      <c r="B5631" t="s">
        <v>713</v>
      </c>
      <c r="C5631" t="s">
        <v>714</v>
      </c>
      <c r="D5631" t="s">
        <v>718</v>
      </c>
      <c r="E5631" t="s">
        <v>715</v>
      </c>
      <c r="F5631" t="s">
        <v>25</v>
      </c>
      <c r="G5631" t="s">
        <v>30</v>
      </c>
      <c r="H5631" t="s">
        <v>748</v>
      </c>
      <c r="I5631" t="s">
        <v>719</v>
      </c>
      <c r="J5631" s="361">
        <v>4.6634858319551302</v>
      </c>
    </row>
    <row r="5632" spans="1:10" x14ac:dyDescent="0.75">
      <c r="A5632">
        <v>2010</v>
      </c>
      <c r="B5632" t="s">
        <v>713</v>
      </c>
      <c r="C5632" t="s">
        <v>714</v>
      </c>
      <c r="D5632" t="s">
        <v>718</v>
      </c>
      <c r="E5632" t="s">
        <v>715</v>
      </c>
      <c r="F5632" t="s">
        <v>25</v>
      </c>
      <c r="G5632" t="s">
        <v>30</v>
      </c>
      <c r="H5632" t="s">
        <v>748</v>
      </c>
      <c r="I5632" t="s">
        <v>719</v>
      </c>
      <c r="J5632" s="361">
        <v>6.1832697608056897</v>
      </c>
    </row>
    <row r="5633" spans="1:10" x14ac:dyDescent="0.75">
      <c r="A5633">
        <v>2011</v>
      </c>
      <c r="B5633" t="s">
        <v>713</v>
      </c>
      <c r="C5633" t="s">
        <v>714</v>
      </c>
      <c r="D5633" t="s">
        <v>718</v>
      </c>
      <c r="E5633" t="s">
        <v>715</v>
      </c>
      <c r="F5633" t="s">
        <v>25</v>
      </c>
      <c r="G5633" t="s">
        <v>30</v>
      </c>
      <c r="H5633" t="s">
        <v>748</v>
      </c>
      <c r="I5633" t="s">
        <v>719</v>
      </c>
      <c r="J5633" s="361">
        <v>6.5578285608942002</v>
      </c>
    </row>
    <row r="5634" spans="1:10" x14ac:dyDescent="0.75">
      <c r="A5634">
        <v>2012</v>
      </c>
      <c r="B5634" t="s">
        <v>713</v>
      </c>
      <c r="C5634" t="s">
        <v>714</v>
      </c>
      <c r="D5634" t="s">
        <v>718</v>
      </c>
      <c r="E5634" t="s">
        <v>715</v>
      </c>
      <c r="F5634" t="s">
        <v>25</v>
      </c>
      <c r="G5634" t="s">
        <v>30</v>
      </c>
      <c r="H5634" t="s">
        <v>748</v>
      </c>
      <c r="I5634" t="s">
        <v>719</v>
      </c>
      <c r="J5634" s="361">
        <v>8.0419687088860492</v>
      </c>
    </row>
    <row r="5635" spans="1:10" x14ac:dyDescent="0.75">
      <c r="A5635">
        <v>2013</v>
      </c>
      <c r="B5635" t="s">
        <v>713</v>
      </c>
      <c r="C5635" t="s">
        <v>714</v>
      </c>
      <c r="D5635" t="s">
        <v>718</v>
      </c>
      <c r="E5635" t="s">
        <v>715</v>
      </c>
      <c r="F5635" t="s">
        <v>25</v>
      </c>
      <c r="G5635" t="s">
        <v>30</v>
      </c>
      <c r="H5635" t="s">
        <v>748</v>
      </c>
      <c r="I5635" t="s">
        <v>719</v>
      </c>
      <c r="J5635" s="361">
        <v>9.6641684055283008</v>
      </c>
    </row>
    <row r="5636" spans="1:10" x14ac:dyDescent="0.75">
      <c r="A5636">
        <v>2014</v>
      </c>
      <c r="B5636" t="s">
        <v>713</v>
      </c>
      <c r="C5636" t="s">
        <v>714</v>
      </c>
      <c r="D5636" t="s">
        <v>718</v>
      </c>
      <c r="E5636" t="s">
        <v>715</v>
      </c>
      <c r="F5636" t="s">
        <v>25</v>
      </c>
      <c r="G5636" t="s">
        <v>30</v>
      </c>
      <c r="H5636" t="s">
        <v>748</v>
      </c>
      <c r="I5636" t="s">
        <v>719</v>
      </c>
      <c r="J5636" s="361">
        <v>10.1128619386421</v>
      </c>
    </row>
    <row r="5637" spans="1:10" x14ac:dyDescent="0.75">
      <c r="A5637">
        <v>2015</v>
      </c>
      <c r="B5637" t="s">
        <v>713</v>
      </c>
      <c r="C5637" t="s">
        <v>714</v>
      </c>
      <c r="D5637" t="s">
        <v>718</v>
      </c>
      <c r="E5637" t="s">
        <v>715</v>
      </c>
      <c r="F5637" t="s">
        <v>25</v>
      </c>
      <c r="G5637" t="s">
        <v>30</v>
      </c>
      <c r="H5637" t="s">
        <v>748</v>
      </c>
      <c r="I5637" t="s">
        <v>719</v>
      </c>
      <c r="J5637" s="361">
        <v>10.216406600129901</v>
      </c>
    </row>
    <row r="5638" spans="1:10" x14ac:dyDescent="0.75">
      <c r="A5638">
        <v>2016</v>
      </c>
      <c r="B5638" t="s">
        <v>713</v>
      </c>
      <c r="C5638" t="s">
        <v>714</v>
      </c>
      <c r="D5638" t="s">
        <v>718</v>
      </c>
      <c r="E5638" t="s">
        <v>715</v>
      </c>
      <c r="F5638" t="s">
        <v>25</v>
      </c>
      <c r="G5638" t="s">
        <v>30</v>
      </c>
      <c r="H5638" t="s">
        <v>748</v>
      </c>
      <c r="I5638" t="s">
        <v>719</v>
      </c>
      <c r="J5638" s="361">
        <v>13.0219350147024</v>
      </c>
    </row>
    <row r="5639" spans="1:10" x14ac:dyDescent="0.75">
      <c r="A5639">
        <v>2017</v>
      </c>
      <c r="B5639" t="s">
        <v>713</v>
      </c>
      <c r="C5639" t="s">
        <v>714</v>
      </c>
      <c r="D5639" t="s">
        <v>718</v>
      </c>
      <c r="E5639" t="s">
        <v>715</v>
      </c>
      <c r="F5639" t="s">
        <v>25</v>
      </c>
      <c r="G5639" t="s">
        <v>30</v>
      </c>
      <c r="H5639" t="s">
        <v>748</v>
      </c>
      <c r="I5639" t="s">
        <v>719</v>
      </c>
      <c r="J5639" s="361">
        <v>9.3030504619695797</v>
      </c>
    </row>
    <row r="5640" spans="1:10" x14ac:dyDescent="0.75">
      <c r="A5640">
        <v>2018</v>
      </c>
      <c r="B5640" t="s">
        <v>713</v>
      </c>
      <c r="C5640" t="s">
        <v>714</v>
      </c>
      <c r="D5640" t="s">
        <v>718</v>
      </c>
      <c r="E5640" t="s">
        <v>715</v>
      </c>
      <c r="F5640" t="s">
        <v>25</v>
      </c>
      <c r="G5640" t="s">
        <v>30</v>
      </c>
      <c r="H5640" t="s">
        <v>748</v>
      </c>
      <c r="I5640" t="s">
        <v>719</v>
      </c>
      <c r="J5640" s="361">
        <v>9.20514689914679</v>
      </c>
    </row>
    <row r="5641" spans="1:10" x14ac:dyDescent="0.75">
      <c r="A5641">
        <v>2019</v>
      </c>
      <c r="B5641" t="s">
        <v>713</v>
      </c>
      <c r="C5641" t="s">
        <v>714</v>
      </c>
      <c r="D5641" t="s">
        <v>718</v>
      </c>
      <c r="E5641" t="s">
        <v>715</v>
      </c>
      <c r="F5641" t="s">
        <v>25</v>
      </c>
      <c r="G5641" t="s">
        <v>30</v>
      </c>
      <c r="H5641" t="s">
        <v>748</v>
      </c>
      <c r="I5641" t="s">
        <v>719</v>
      </c>
      <c r="J5641" s="361">
        <v>10.861568275655101</v>
      </c>
    </row>
    <row r="5642" spans="1:10" x14ac:dyDescent="0.75">
      <c r="A5642">
        <v>1990</v>
      </c>
      <c r="B5642" t="s">
        <v>713</v>
      </c>
      <c r="C5642" t="s">
        <v>714</v>
      </c>
      <c r="D5642" t="s">
        <v>718</v>
      </c>
      <c r="E5642" t="s">
        <v>715</v>
      </c>
      <c r="F5642" t="s">
        <v>25</v>
      </c>
      <c r="G5642" t="s">
        <v>31</v>
      </c>
      <c r="H5642" t="s">
        <v>748</v>
      </c>
      <c r="I5642" t="s">
        <v>719</v>
      </c>
      <c r="J5642" s="361">
        <v>8.7004969943002292E-3</v>
      </c>
    </row>
    <row r="5643" spans="1:10" x14ac:dyDescent="0.75">
      <c r="A5643">
        <v>1991</v>
      </c>
      <c r="B5643" t="s">
        <v>713</v>
      </c>
      <c r="C5643" t="s">
        <v>714</v>
      </c>
      <c r="D5643" t="s">
        <v>718</v>
      </c>
      <c r="E5643" t="s">
        <v>715</v>
      </c>
      <c r="F5643" t="s">
        <v>25</v>
      </c>
      <c r="G5643" t="s">
        <v>31</v>
      </c>
      <c r="H5643" t="s">
        <v>748</v>
      </c>
      <c r="I5643" t="s">
        <v>719</v>
      </c>
      <c r="J5643" s="361">
        <v>8.3897649587895105E-3</v>
      </c>
    </row>
    <row r="5644" spans="1:10" x14ac:dyDescent="0.75">
      <c r="A5644">
        <v>1992</v>
      </c>
      <c r="B5644" t="s">
        <v>713</v>
      </c>
      <c r="C5644" t="s">
        <v>714</v>
      </c>
      <c r="D5644" t="s">
        <v>718</v>
      </c>
      <c r="E5644" t="s">
        <v>715</v>
      </c>
      <c r="F5644" t="s">
        <v>25</v>
      </c>
      <c r="G5644" t="s">
        <v>31</v>
      </c>
      <c r="H5644" t="s">
        <v>748</v>
      </c>
      <c r="I5644" t="s">
        <v>719</v>
      </c>
      <c r="J5644" s="361">
        <v>8.00134991440111E-3</v>
      </c>
    </row>
    <row r="5645" spans="1:10" x14ac:dyDescent="0.75">
      <c r="A5645">
        <v>1993</v>
      </c>
      <c r="B5645" t="s">
        <v>713</v>
      </c>
      <c r="C5645" t="s">
        <v>714</v>
      </c>
      <c r="D5645" t="s">
        <v>718</v>
      </c>
      <c r="E5645" t="s">
        <v>715</v>
      </c>
      <c r="F5645" t="s">
        <v>25</v>
      </c>
      <c r="G5645" t="s">
        <v>31</v>
      </c>
      <c r="H5645" t="s">
        <v>748</v>
      </c>
      <c r="I5645" t="s">
        <v>719</v>
      </c>
      <c r="J5645" s="361">
        <v>8.2343989410341503E-3</v>
      </c>
    </row>
    <row r="5646" spans="1:10" x14ac:dyDescent="0.75">
      <c r="A5646">
        <v>1994</v>
      </c>
      <c r="B5646" t="s">
        <v>713</v>
      </c>
      <c r="C5646" t="s">
        <v>714</v>
      </c>
      <c r="D5646" t="s">
        <v>718</v>
      </c>
      <c r="E5646" t="s">
        <v>715</v>
      </c>
      <c r="F5646" t="s">
        <v>25</v>
      </c>
      <c r="G5646" t="s">
        <v>31</v>
      </c>
      <c r="H5646" t="s">
        <v>748</v>
      </c>
      <c r="I5646" t="s">
        <v>719</v>
      </c>
      <c r="J5646" s="361">
        <v>8.4674479676671906E-3</v>
      </c>
    </row>
    <row r="5647" spans="1:10" x14ac:dyDescent="0.75">
      <c r="A5647">
        <v>1995</v>
      </c>
      <c r="B5647" t="s">
        <v>713</v>
      </c>
      <c r="C5647" t="s">
        <v>714</v>
      </c>
      <c r="D5647" t="s">
        <v>718</v>
      </c>
      <c r="E5647" t="s">
        <v>715</v>
      </c>
      <c r="F5647" t="s">
        <v>25</v>
      </c>
      <c r="G5647" t="s">
        <v>31</v>
      </c>
      <c r="H5647" t="s">
        <v>748</v>
      </c>
      <c r="I5647" t="s">
        <v>719</v>
      </c>
      <c r="J5647" s="361">
        <v>7.4575688522573397E-3</v>
      </c>
    </row>
    <row r="5648" spans="1:10" x14ac:dyDescent="0.75">
      <c r="A5648">
        <v>1996</v>
      </c>
      <c r="B5648" t="s">
        <v>713</v>
      </c>
      <c r="C5648" t="s">
        <v>714</v>
      </c>
      <c r="D5648" t="s">
        <v>718</v>
      </c>
      <c r="E5648" t="s">
        <v>715</v>
      </c>
      <c r="F5648" t="s">
        <v>25</v>
      </c>
      <c r="G5648" t="s">
        <v>31</v>
      </c>
      <c r="H5648" t="s">
        <v>748</v>
      </c>
      <c r="I5648" t="s">
        <v>719</v>
      </c>
      <c r="J5648" s="361">
        <v>7.9236669055234299E-3</v>
      </c>
    </row>
    <row r="5649" spans="1:10" x14ac:dyDescent="0.75">
      <c r="A5649">
        <v>1997</v>
      </c>
      <c r="B5649" t="s">
        <v>713</v>
      </c>
      <c r="C5649" t="s">
        <v>714</v>
      </c>
      <c r="D5649" t="s">
        <v>718</v>
      </c>
      <c r="E5649" t="s">
        <v>715</v>
      </c>
      <c r="F5649" t="s">
        <v>25</v>
      </c>
      <c r="G5649" t="s">
        <v>31</v>
      </c>
      <c r="H5649" t="s">
        <v>748</v>
      </c>
      <c r="I5649" t="s">
        <v>719</v>
      </c>
      <c r="J5649" s="361">
        <v>8.0790329232787901E-3</v>
      </c>
    </row>
    <row r="5650" spans="1:10" x14ac:dyDescent="0.75">
      <c r="A5650">
        <v>1998</v>
      </c>
      <c r="B5650" t="s">
        <v>713</v>
      </c>
      <c r="C5650" t="s">
        <v>714</v>
      </c>
      <c r="D5650" t="s">
        <v>718</v>
      </c>
      <c r="E5650" t="s">
        <v>715</v>
      </c>
      <c r="F5650" t="s">
        <v>25</v>
      </c>
      <c r="G5650" t="s">
        <v>31</v>
      </c>
      <c r="H5650" t="s">
        <v>748</v>
      </c>
      <c r="I5650" t="s">
        <v>719</v>
      </c>
      <c r="J5650" s="361">
        <v>8.2343989410341503E-3</v>
      </c>
    </row>
    <row r="5651" spans="1:10" x14ac:dyDescent="0.75">
      <c r="A5651">
        <v>1999</v>
      </c>
      <c r="B5651" t="s">
        <v>713</v>
      </c>
      <c r="C5651" t="s">
        <v>714</v>
      </c>
      <c r="D5651" t="s">
        <v>718</v>
      </c>
      <c r="E5651" t="s">
        <v>715</v>
      </c>
      <c r="F5651" t="s">
        <v>25</v>
      </c>
      <c r="G5651" t="s">
        <v>31</v>
      </c>
      <c r="H5651" t="s">
        <v>748</v>
      </c>
      <c r="I5651" t="s">
        <v>719</v>
      </c>
      <c r="J5651" s="361">
        <v>8.7004969943002292E-3</v>
      </c>
    </row>
    <row r="5652" spans="1:10" x14ac:dyDescent="0.75">
      <c r="A5652">
        <v>2000</v>
      </c>
      <c r="B5652" t="s">
        <v>713</v>
      </c>
      <c r="C5652" t="s">
        <v>714</v>
      </c>
      <c r="D5652" t="s">
        <v>718</v>
      </c>
      <c r="E5652" t="s">
        <v>715</v>
      </c>
      <c r="F5652" t="s">
        <v>25</v>
      </c>
      <c r="G5652" t="s">
        <v>31</v>
      </c>
      <c r="H5652" t="s">
        <v>748</v>
      </c>
      <c r="I5652" t="s">
        <v>719</v>
      </c>
      <c r="J5652" s="361">
        <v>7.9236669055234299E-3</v>
      </c>
    </row>
    <row r="5653" spans="1:10" x14ac:dyDescent="0.75">
      <c r="A5653">
        <v>2001</v>
      </c>
      <c r="B5653" t="s">
        <v>713</v>
      </c>
      <c r="C5653" t="s">
        <v>714</v>
      </c>
      <c r="D5653" t="s">
        <v>718</v>
      </c>
      <c r="E5653" t="s">
        <v>715</v>
      </c>
      <c r="F5653" t="s">
        <v>25</v>
      </c>
      <c r="G5653" t="s">
        <v>31</v>
      </c>
      <c r="H5653" t="s">
        <v>748</v>
      </c>
      <c r="I5653" t="s">
        <v>719</v>
      </c>
      <c r="J5653" s="361">
        <v>8.7781800031779093E-3</v>
      </c>
    </row>
    <row r="5654" spans="1:10" x14ac:dyDescent="0.75">
      <c r="A5654">
        <v>2002</v>
      </c>
      <c r="B5654" t="s">
        <v>713</v>
      </c>
      <c r="C5654" t="s">
        <v>714</v>
      </c>
      <c r="D5654" t="s">
        <v>718</v>
      </c>
      <c r="E5654" t="s">
        <v>715</v>
      </c>
      <c r="F5654" t="s">
        <v>25</v>
      </c>
      <c r="G5654" t="s">
        <v>31</v>
      </c>
      <c r="H5654" t="s">
        <v>748</v>
      </c>
      <c r="I5654" t="s">
        <v>719</v>
      </c>
      <c r="J5654" s="361">
        <v>9.0112290298109497E-3</v>
      </c>
    </row>
    <row r="5655" spans="1:10" x14ac:dyDescent="0.75">
      <c r="A5655">
        <v>2003</v>
      </c>
      <c r="B5655" t="s">
        <v>713</v>
      </c>
      <c r="C5655" t="s">
        <v>714</v>
      </c>
      <c r="D5655" t="s">
        <v>718</v>
      </c>
      <c r="E5655" t="s">
        <v>715</v>
      </c>
      <c r="F5655" t="s">
        <v>25</v>
      </c>
      <c r="G5655" t="s">
        <v>31</v>
      </c>
      <c r="H5655" t="s">
        <v>748</v>
      </c>
      <c r="I5655" t="s">
        <v>719</v>
      </c>
      <c r="J5655" s="361">
        <v>8.7004969943002292E-3</v>
      </c>
    </row>
    <row r="5656" spans="1:10" x14ac:dyDescent="0.75">
      <c r="A5656">
        <v>2004</v>
      </c>
      <c r="B5656" t="s">
        <v>713</v>
      </c>
      <c r="C5656" t="s">
        <v>714</v>
      </c>
      <c r="D5656" t="s">
        <v>718</v>
      </c>
      <c r="E5656" t="s">
        <v>715</v>
      </c>
      <c r="F5656" t="s">
        <v>25</v>
      </c>
      <c r="G5656" t="s">
        <v>31</v>
      </c>
      <c r="H5656" t="s">
        <v>748</v>
      </c>
      <c r="I5656" t="s">
        <v>719</v>
      </c>
      <c r="J5656" s="361">
        <v>8.3120819499118304E-3</v>
      </c>
    </row>
    <row r="5657" spans="1:10" x14ac:dyDescent="0.75">
      <c r="A5657">
        <v>2005</v>
      </c>
      <c r="B5657" t="s">
        <v>713</v>
      </c>
      <c r="C5657" t="s">
        <v>714</v>
      </c>
      <c r="D5657" t="s">
        <v>718</v>
      </c>
      <c r="E5657" t="s">
        <v>715</v>
      </c>
      <c r="F5657" t="s">
        <v>25</v>
      </c>
      <c r="G5657" t="s">
        <v>31</v>
      </c>
      <c r="H5657" t="s">
        <v>748</v>
      </c>
      <c r="I5657" t="s">
        <v>719</v>
      </c>
      <c r="J5657" s="361">
        <v>8.7004969943002292E-3</v>
      </c>
    </row>
    <row r="5658" spans="1:10" x14ac:dyDescent="0.75">
      <c r="A5658">
        <v>2006</v>
      </c>
      <c r="B5658" t="s">
        <v>713</v>
      </c>
      <c r="C5658" t="s">
        <v>714</v>
      </c>
      <c r="D5658" t="s">
        <v>718</v>
      </c>
      <c r="E5658" t="s">
        <v>715</v>
      </c>
      <c r="F5658" t="s">
        <v>25</v>
      </c>
      <c r="G5658" t="s">
        <v>31</v>
      </c>
      <c r="H5658" t="s">
        <v>748</v>
      </c>
      <c r="I5658" t="s">
        <v>719</v>
      </c>
      <c r="J5658" s="361">
        <v>9.6326931008323992E-3</v>
      </c>
    </row>
    <row r="5659" spans="1:10" x14ac:dyDescent="0.75">
      <c r="A5659">
        <v>2007</v>
      </c>
      <c r="B5659" t="s">
        <v>713</v>
      </c>
      <c r="C5659" t="s">
        <v>714</v>
      </c>
      <c r="D5659" t="s">
        <v>718</v>
      </c>
      <c r="E5659" t="s">
        <v>715</v>
      </c>
      <c r="F5659" t="s">
        <v>25</v>
      </c>
      <c r="G5659" t="s">
        <v>31</v>
      </c>
      <c r="H5659" t="s">
        <v>748</v>
      </c>
      <c r="I5659" t="s">
        <v>719</v>
      </c>
      <c r="J5659" s="361">
        <v>9.5550100919547208E-3</v>
      </c>
    </row>
    <row r="5660" spans="1:10" x14ac:dyDescent="0.75">
      <c r="A5660">
        <v>2008</v>
      </c>
      <c r="B5660" t="s">
        <v>713</v>
      </c>
      <c r="C5660" t="s">
        <v>714</v>
      </c>
      <c r="D5660" t="s">
        <v>718</v>
      </c>
      <c r="E5660" t="s">
        <v>715</v>
      </c>
      <c r="F5660" t="s">
        <v>25</v>
      </c>
      <c r="G5660" t="s">
        <v>31</v>
      </c>
      <c r="H5660" t="s">
        <v>748</v>
      </c>
      <c r="I5660" t="s">
        <v>719</v>
      </c>
      <c r="J5660" s="361">
        <v>1.0176474162976099E-2</v>
      </c>
    </row>
    <row r="5661" spans="1:10" x14ac:dyDescent="0.75">
      <c r="A5661">
        <v>2009</v>
      </c>
      <c r="B5661" t="s">
        <v>713</v>
      </c>
      <c r="C5661" t="s">
        <v>714</v>
      </c>
      <c r="D5661" t="s">
        <v>718</v>
      </c>
      <c r="E5661" t="s">
        <v>715</v>
      </c>
      <c r="F5661" t="s">
        <v>25</v>
      </c>
      <c r="G5661" t="s">
        <v>31</v>
      </c>
      <c r="H5661" t="s">
        <v>748</v>
      </c>
      <c r="I5661" t="s">
        <v>719</v>
      </c>
      <c r="J5661" s="361">
        <v>1.00211081452208E-2</v>
      </c>
    </row>
    <row r="5662" spans="1:10" x14ac:dyDescent="0.75">
      <c r="A5662">
        <v>2010</v>
      </c>
      <c r="B5662" t="s">
        <v>713</v>
      </c>
      <c r="C5662" t="s">
        <v>714</v>
      </c>
      <c r="D5662" t="s">
        <v>718</v>
      </c>
      <c r="E5662" t="s">
        <v>715</v>
      </c>
      <c r="F5662" t="s">
        <v>25</v>
      </c>
      <c r="G5662" t="s">
        <v>31</v>
      </c>
      <c r="H5662" t="s">
        <v>748</v>
      </c>
      <c r="I5662" t="s">
        <v>719</v>
      </c>
      <c r="J5662" s="361">
        <v>1.35945265535941E-2</v>
      </c>
    </row>
    <row r="5663" spans="1:10" x14ac:dyDescent="0.75">
      <c r="A5663">
        <v>2011</v>
      </c>
      <c r="B5663" t="s">
        <v>713</v>
      </c>
      <c r="C5663" t="s">
        <v>714</v>
      </c>
      <c r="D5663" t="s">
        <v>718</v>
      </c>
      <c r="E5663" t="s">
        <v>715</v>
      </c>
      <c r="F5663" t="s">
        <v>25</v>
      </c>
      <c r="G5663" t="s">
        <v>31</v>
      </c>
      <c r="H5663" t="s">
        <v>748</v>
      </c>
      <c r="I5663" t="s">
        <v>719</v>
      </c>
      <c r="J5663" s="361">
        <v>1.47597716867593E-2</v>
      </c>
    </row>
    <row r="5664" spans="1:10" x14ac:dyDescent="0.75">
      <c r="A5664">
        <v>2012</v>
      </c>
      <c r="B5664" t="s">
        <v>713</v>
      </c>
      <c r="C5664" t="s">
        <v>714</v>
      </c>
      <c r="D5664" t="s">
        <v>718</v>
      </c>
      <c r="E5664" t="s">
        <v>715</v>
      </c>
      <c r="F5664" t="s">
        <v>25</v>
      </c>
      <c r="G5664" t="s">
        <v>31</v>
      </c>
      <c r="H5664" t="s">
        <v>748</v>
      </c>
      <c r="I5664" t="s">
        <v>719</v>
      </c>
      <c r="J5664" s="361">
        <v>1.8100141068499599E-2</v>
      </c>
    </row>
    <row r="5665" spans="1:10" x14ac:dyDescent="0.75">
      <c r="A5665">
        <v>2013</v>
      </c>
      <c r="B5665" t="s">
        <v>713</v>
      </c>
      <c r="C5665" t="s">
        <v>714</v>
      </c>
      <c r="D5665" t="s">
        <v>718</v>
      </c>
      <c r="E5665" t="s">
        <v>715</v>
      </c>
      <c r="F5665" t="s">
        <v>25</v>
      </c>
      <c r="G5665" t="s">
        <v>31</v>
      </c>
      <c r="H5665" t="s">
        <v>748</v>
      </c>
      <c r="I5665" t="s">
        <v>719</v>
      </c>
      <c r="J5665" s="361">
        <v>2.17512424857506E-2</v>
      </c>
    </row>
    <row r="5666" spans="1:10" x14ac:dyDescent="0.75">
      <c r="A5666">
        <v>2014</v>
      </c>
      <c r="B5666" t="s">
        <v>713</v>
      </c>
      <c r="C5666" t="s">
        <v>714</v>
      </c>
      <c r="D5666" t="s">
        <v>718</v>
      </c>
      <c r="E5666" t="s">
        <v>715</v>
      </c>
      <c r="F5666" t="s">
        <v>25</v>
      </c>
      <c r="G5666" t="s">
        <v>31</v>
      </c>
      <c r="H5666" t="s">
        <v>748</v>
      </c>
      <c r="I5666" t="s">
        <v>719</v>
      </c>
      <c r="J5666" s="361">
        <v>2.2761121601160401E-2</v>
      </c>
    </row>
    <row r="5667" spans="1:10" x14ac:dyDescent="0.75">
      <c r="A5667">
        <v>2015</v>
      </c>
      <c r="B5667" t="s">
        <v>713</v>
      </c>
      <c r="C5667" t="s">
        <v>714</v>
      </c>
      <c r="D5667" t="s">
        <v>718</v>
      </c>
      <c r="E5667" t="s">
        <v>715</v>
      </c>
      <c r="F5667" t="s">
        <v>25</v>
      </c>
      <c r="G5667" t="s">
        <v>31</v>
      </c>
      <c r="H5667" t="s">
        <v>748</v>
      </c>
      <c r="I5667" t="s">
        <v>719</v>
      </c>
      <c r="J5667" s="361">
        <v>2.2994170627793398E-2</v>
      </c>
    </row>
    <row r="5668" spans="1:10" x14ac:dyDescent="0.75">
      <c r="A5668">
        <v>2016</v>
      </c>
      <c r="B5668" t="s">
        <v>713</v>
      </c>
      <c r="C5668" t="s">
        <v>714</v>
      </c>
      <c r="D5668" t="s">
        <v>718</v>
      </c>
      <c r="E5668" t="s">
        <v>715</v>
      </c>
      <c r="F5668" t="s">
        <v>25</v>
      </c>
      <c r="G5668" t="s">
        <v>31</v>
      </c>
      <c r="H5668" t="s">
        <v>748</v>
      </c>
      <c r="I5668" t="s">
        <v>719</v>
      </c>
      <c r="J5668" s="361">
        <v>7.0930057334985799E-3</v>
      </c>
    </row>
    <row r="5669" spans="1:10" x14ac:dyDescent="0.75">
      <c r="A5669">
        <v>2017</v>
      </c>
      <c r="B5669" t="s">
        <v>713</v>
      </c>
      <c r="C5669" t="s">
        <v>714</v>
      </c>
      <c r="D5669" t="s">
        <v>718</v>
      </c>
      <c r="E5669" t="s">
        <v>715</v>
      </c>
      <c r="F5669" t="s">
        <v>25</v>
      </c>
      <c r="G5669" t="s">
        <v>31</v>
      </c>
      <c r="H5669" t="s">
        <v>748</v>
      </c>
      <c r="I5669" t="s">
        <v>719</v>
      </c>
      <c r="J5669" s="361">
        <v>1.0710182983632499</v>
      </c>
    </row>
    <row r="5670" spans="1:10" x14ac:dyDescent="0.75">
      <c r="A5670">
        <v>2018</v>
      </c>
      <c r="B5670" t="s">
        <v>713</v>
      </c>
      <c r="C5670" t="s">
        <v>714</v>
      </c>
      <c r="D5670" t="s">
        <v>718</v>
      </c>
      <c r="E5670" t="s">
        <v>715</v>
      </c>
      <c r="F5670" t="s">
        <v>25</v>
      </c>
      <c r="G5670" t="s">
        <v>31</v>
      </c>
      <c r="H5670" t="s">
        <v>748</v>
      </c>
      <c r="I5670" t="s">
        <v>719</v>
      </c>
      <c r="J5670" s="361">
        <v>0.24673435293002999</v>
      </c>
    </row>
    <row r="5671" spans="1:10" x14ac:dyDescent="0.75">
      <c r="A5671">
        <v>2019</v>
      </c>
      <c r="B5671" t="s">
        <v>713</v>
      </c>
      <c r="C5671" t="s">
        <v>714</v>
      </c>
      <c r="D5671" t="s">
        <v>718</v>
      </c>
      <c r="E5671" t="s">
        <v>715</v>
      </c>
      <c r="F5671" t="s">
        <v>25</v>
      </c>
      <c r="G5671" t="s">
        <v>31</v>
      </c>
      <c r="H5671" t="s">
        <v>748</v>
      </c>
      <c r="I5671" t="s">
        <v>719</v>
      </c>
      <c r="J5671" s="361">
        <v>3.76927024963001E-2</v>
      </c>
    </row>
    <row r="5672" spans="1:10" x14ac:dyDescent="0.75">
      <c r="A5672">
        <v>1990</v>
      </c>
      <c r="B5672" t="s">
        <v>713</v>
      </c>
      <c r="C5672" t="s">
        <v>714</v>
      </c>
      <c r="D5672" t="s">
        <v>718</v>
      </c>
      <c r="E5672" t="s">
        <v>715</v>
      </c>
      <c r="F5672" t="s">
        <v>32</v>
      </c>
      <c r="G5672" t="s">
        <v>33</v>
      </c>
      <c r="H5672" t="s">
        <v>748</v>
      </c>
      <c r="I5672" t="s">
        <v>719</v>
      </c>
      <c r="J5672" s="361" t="s">
        <v>45</v>
      </c>
    </row>
    <row r="5673" spans="1:10" x14ac:dyDescent="0.75">
      <c r="A5673">
        <v>1991</v>
      </c>
      <c r="B5673" t="s">
        <v>713</v>
      </c>
      <c r="C5673" t="s">
        <v>714</v>
      </c>
      <c r="D5673" t="s">
        <v>718</v>
      </c>
      <c r="E5673" t="s">
        <v>715</v>
      </c>
      <c r="F5673" t="s">
        <v>32</v>
      </c>
      <c r="G5673" t="s">
        <v>33</v>
      </c>
      <c r="H5673" t="s">
        <v>748</v>
      </c>
      <c r="I5673" t="s">
        <v>719</v>
      </c>
      <c r="J5673" s="361" t="s">
        <v>45</v>
      </c>
    </row>
    <row r="5674" spans="1:10" x14ac:dyDescent="0.75">
      <c r="A5674">
        <v>1992</v>
      </c>
      <c r="B5674" t="s">
        <v>713</v>
      </c>
      <c r="C5674" t="s">
        <v>714</v>
      </c>
      <c r="D5674" t="s">
        <v>718</v>
      </c>
      <c r="E5674" t="s">
        <v>715</v>
      </c>
      <c r="F5674" t="s">
        <v>32</v>
      </c>
      <c r="G5674" t="s">
        <v>33</v>
      </c>
      <c r="H5674" t="s">
        <v>748</v>
      </c>
      <c r="I5674" t="s">
        <v>719</v>
      </c>
      <c r="J5674" s="361" t="s">
        <v>45</v>
      </c>
    </row>
    <row r="5675" spans="1:10" x14ac:dyDescent="0.75">
      <c r="A5675">
        <v>1993</v>
      </c>
      <c r="B5675" t="s">
        <v>713</v>
      </c>
      <c r="C5675" t="s">
        <v>714</v>
      </c>
      <c r="D5675" t="s">
        <v>718</v>
      </c>
      <c r="E5675" t="s">
        <v>715</v>
      </c>
      <c r="F5675" t="s">
        <v>32</v>
      </c>
      <c r="G5675" t="s">
        <v>33</v>
      </c>
      <c r="H5675" t="s">
        <v>748</v>
      </c>
      <c r="I5675" t="s">
        <v>719</v>
      </c>
      <c r="J5675" s="361" t="s">
        <v>45</v>
      </c>
    </row>
    <row r="5676" spans="1:10" x14ac:dyDescent="0.75">
      <c r="A5676">
        <v>1994</v>
      </c>
      <c r="B5676" t="s">
        <v>713</v>
      </c>
      <c r="C5676" t="s">
        <v>714</v>
      </c>
      <c r="D5676" t="s">
        <v>718</v>
      </c>
      <c r="E5676" t="s">
        <v>715</v>
      </c>
      <c r="F5676" t="s">
        <v>32</v>
      </c>
      <c r="G5676" t="s">
        <v>33</v>
      </c>
      <c r="H5676" t="s">
        <v>748</v>
      </c>
      <c r="I5676" t="s">
        <v>719</v>
      </c>
      <c r="J5676" s="361" t="s">
        <v>45</v>
      </c>
    </row>
    <row r="5677" spans="1:10" x14ac:dyDescent="0.75">
      <c r="A5677">
        <v>1995</v>
      </c>
      <c r="B5677" t="s">
        <v>713</v>
      </c>
      <c r="C5677" t="s">
        <v>714</v>
      </c>
      <c r="D5677" t="s">
        <v>718</v>
      </c>
      <c r="E5677" t="s">
        <v>715</v>
      </c>
      <c r="F5677" t="s">
        <v>32</v>
      </c>
      <c r="G5677" t="s">
        <v>33</v>
      </c>
      <c r="H5677" t="s">
        <v>748</v>
      </c>
      <c r="I5677" t="s">
        <v>719</v>
      </c>
      <c r="J5677" s="361" t="s">
        <v>45</v>
      </c>
    </row>
    <row r="5678" spans="1:10" x14ac:dyDescent="0.75">
      <c r="A5678">
        <v>1996</v>
      </c>
      <c r="B5678" t="s">
        <v>713</v>
      </c>
      <c r="C5678" t="s">
        <v>714</v>
      </c>
      <c r="D5678" t="s">
        <v>718</v>
      </c>
      <c r="E5678" t="s">
        <v>715</v>
      </c>
      <c r="F5678" t="s">
        <v>32</v>
      </c>
      <c r="G5678" t="s">
        <v>33</v>
      </c>
      <c r="H5678" t="s">
        <v>748</v>
      </c>
      <c r="I5678" t="s">
        <v>719</v>
      </c>
      <c r="J5678" s="361" t="s">
        <v>45</v>
      </c>
    </row>
    <row r="5679" spans="1:10" x14ac:dyDescent="0.75">
      <c r="A5679">
        <v>1997</v>
      </c>
      <c r="B5679" t="s">
        <v>713</v>
      </c>
      <c r="C5679" t="s">
        <v>714</v>
      </c>
      <c r="D5679" t="s">
        <v>718</v>
      </c>
      <c r="E5679" t="s">
        <v>715</v>
      </c>
      <c r="F5679" t="s">
        <v>32</v>
      </c>
      <c r="G5679" t="s">
        <v>33</v>
      </c>
      <c r="H5679" t="s">
        <v>748</v>
      </c>
      <c r="I5679" t="s">
        <v>719</v>
      </c>
      <c r="J5679" s="361" t="s">
        <v>45</v>
      </c>
    </row>
    <row r="5680" spans="1:10" x14ac:dyDescent="0.75">
      <c r="A5680">
        <v>1998</v>
      </c>
      <c r="B5680" t="s">
        <v>713</v>
      </c>
      <c r="C5680" t="s">
        <v>714</v>
      </c>
      <c r="D5680" t="s">
        <v>718</v>
      </c>
      <c r="E5680" t="s">
        <v>715</v>
      </c>
      <c r="F5680" t="s">
        <v>32</v>
      </c>
      <c r="G5680" t="s">
        <v>33</v>
      </c>
      <c r="H5680" t="s">
        <v>748</v>
      </c>
      <c r="I5680" t="s">
        <v>719</v>
      </c>
      <c r="J5680" s="361" t="s">
        <v>45</v>
      </c>
    </row>
    <row r="5681" spans="1:10" x14ac:dyDescent="0.75">
      <c r="A5681">
        <v>1999</v>
      </c>
      <c r="B5681" t="s">
        <v>713</v>
      </c>
      <c r="C5681" t="s">
        <v>714</v>
      </c>
      <c r="D5681" t="s">
        <v>718</v>
      </c>
      <c r="E5681" t="s">
        <v>715</v>
      </c>
      <c r="F5681" t="s">
        <v>32</v>
      </c>
      <c r="G5681" t="s">
        <v>33</v>
      </c>
      <c r="H5681" t="s">
        <v>748</v>
      </c>
      <c r="I5681" t="s">
        <v>719</v>
      </c>
      <c r="J5681" s="361" t="s">
        <v>45</v>
      </c>
    </row>
    <row r="5682" spans="1:10" x14ac:dyDescent="0.75">
      <c r="A5682">
        <v>2000</v>
      </c>
      <c r="B5682" t="s">
        <v>713</v>
      </c>
      <c r="C5682" t="s">
        <v>714</v>
      </c>
      <c r="D5682" t="s">
        <v>718</v>
      </c>
      <c r="E5682" t="s">
        <v>715</v>
      </c>
      <c r="F5682" t="s">
        <v>32</v>
      </c>
      <c r="G5682" t="s">
        <v>33</v>
      </c>
      <c r="H5682" t="s">
        <v>748</v>
      </c>
      <c r="I5682" t="s">
        <v>719</v>
      </c>
      <c r="J5682" s="361" t="s">
        <v>45</v>
      </c>
    </row>
    <row r="5683" spans="1:10" x14ac:dyDescent="0.75">
      <c r="A5683">
        <v>2001</v>
      </c>
      <c r="B5683" t="s">
        <v>713</v>
      </c>
      <c r="C5683" t="s">
        <v>714</v>
      </c>
      <c r="D5683" t="s">
        <v>718</v>
      </c>
      <c r="E5683" t="s">
        <v>715</v>
      </c>
      <c r="F5683" t="s">
        <v>32</v>
      </c>
      <c r="G5683" t="s">
        <v>33</v>
      </c>
      <c r="H5683" t="s">
        <v>748</v>
      </c>
      <c r="I5683" t="s">
        <v>719</v>
      </c>
      <c r="J5683" s="361" t="s">
        <v>45</v>
      </c>
    </row>
    <row r="5684" spans="1:10" x14ac:dyDescent="0.75">
      <c r="A5684">
        <v>2002</v>
      </c>
      <c r="B5684" t="s">
        <v>713</v>
      </c>
      <c r="C5684" t="s">
        <v>714</v>
      </c>
      <c r="D5684" t="s">
        <v>718</v>
      </c>
      <c r="E5684" t="s">
        <v>715</v>
      </c>
      <c r="F5684" t="s">
        <v>32</v>
      </c>
      <c r="G5684" t="s">
        <v>33</v>
      </c>
      <c r="H5684" t="s">
        <v>748</v>
      </c>
      <c r="I5684" t="s">
        <v>719</v>
      </c>
      <c r="J5684" s="361" t="s">
        <v>45</v>
      </c>
    </row>
    <row r="5685" spans="1:10" x14ac:dyDescent="0.75">
      <c r="A5685">
        <v>2003</v>
      </c>
      <c r="B5685" t="s">
        <v>713</v>
      </c>
      <c r="C5685" t="s">
        <v>714</v>
      </c>
      <c r="D5685" t="s">
        <v>718</v>
      </c>
      <c r="E5685" t="s">
        <v>715</v>
      </c>
      <c r="F5685" t="s">
        <v>32</v>
      </c>
      <c r="G5685" t="s">
        <v>33</v>
      </c>
      <c r="H5685" t="s">
        <v>748</v>
      </c>
      <c r="I5685" t="s">
        <v>719</v>
      </c>
      <c r="J5685" s="361" t="s">
        <v>45</v>
      </c>
    </row>
    <row r="5686" spans="1:10" x14ac:dyDescent="0.75">
      <c r="A5686">
        <v>2004</v>
      </c>
      <c r="B5686" t="s">
        <v>713</v>
      </c>
      <c r="C5686" t="s">
        <v>714</v>
      </c>
      <c r="D5686" t="s">
        <v>718</v>
      </c>
      <c r="E5686" t="s">
        <v>715</v>
      </c>
      <c r="F5686" t="s">
        <v>32</v>
      </c>
      <c r="G5686" t="s">
        <v>33</v>
      </c>
      <c r="H5686" t="s">
        <v>748</v>
      </c>
      <c r="I5686" t="s">
        <v>719</v>
      </c>
      <c r="J5686" s="361" t="s">
        <v>45</v>
      </c>
    </row>
    <row r="5687" spans="1:10" x14ac:dyDescent="0.75">
      <c r="A5687">
        <v>2005</v>
      </c>
      <c r="B5687" t="s">
        <v>713</v>
      </c>
      <c r="C5687" t="s">
        <v>714</v>
      </c>
      <c r="D5687" t="s">
        <v>718</v>
      </c>
      <c r="E5687" t="s">
        <v>715</v>
      </c>
      <c r="F5687" t="s">
        <v>32</v>
      </c>
      <c r="G5687" t="s">
        <v>33</v>
      </c>
      <c r="H5687" t="s">
        <v>748</v>
      </c>
      <c r="I5687" t="s">
        <v>719</v>
      </c>
      <c r="J5687" s="361" t="s">
        <v>45</v>
      </c>
    </row>
    <row r="5688" spans="1:10" x14ac:dyDescent="0.75">
      <c r="A5688">
        <v>2006</v>
      </c>
      <c r="B5688" t="s">
        <v>713</v>
      </c>
      <c r="C5688" t="s">
        <v>714</v>
      </c>
      <c r="D5688" t="s">
        <v>718</v>
      </c>
      <c r="E5688" t="s">
        <v>715</v>
      </c>
      <c r="F5688" t="s">
        <v>32</v>
      </c>
      <c r="G5688" t="s">
        <v>33</v>
      </c>
      <c r="H5688" t="s">
        <v>748</v>
      </c>
      <c r="I5688" t="s">
        <v>719</v>
      </c>
      <c r="J5688" s="361" t="s">
        <v>45</v>
      </c>
    </row>
    <row r="5689" spans="1:10" x14ac:dyDescent="0.75">
      <c r="A5689">
        <v>2007</v>
      </c>
      <c r="B5689" t="s">
        <v>713</v>
      </c>
      <c r="C5689" t="s">
        <v>714</v>
      </c>
      <c r="D5689" t="s">
        <v>718</v>
      </c>
      <c r="E5689" t="s">
        <v>715</v>
      </c>
      <c r="F5689" t="s">
        <v>32</v>
      </c>
      <c r="G5689" t="s">
        <v>33</v>
      </c>
      <c r="H5689" t="s">
        <v>748</v>
      </c>
      <c r="I5689" t="s">
        <v>719</v>
      </c>
      <c r="J5689" s="361" t="s">
        <v>45</v>
      </c>
    </row>
    <row r="5690" spans="1:10" x14ac:dyDescent="0.75">
      <c r="A5690">
        <v>2008</v>
      </c>
      <c r="B5690" t="s">
        <v>713</v>
      </c>
      <c r="C5690" t="s">
        <v>714</v>
      </c>
      <c r="D5690" t="s">
        <v>718</v>
      </c>
      <c r="E5690" t="s">
        <v>715</v>
      </c>
      <c r="F5690" t="s">
        <v>32</v>
      </c>
      <c r="G5690" t="s">
        <v>33</v>
      </c>
      <c r="H5690" t="s">
        <v>748</v>
      </c>
      <c r="I5690" t="s">
        <v>719</v>
      </c>
      <c r="J5690" s="361" t="s">
        <v>45</v>
      </c>
    </row>
    <row r="5691" spans="1:10" x14ac:dyDescent="0.75">
      <c r="A5691">
        <v>2009</v>
      </c>
      <c r="B5691" t="s">
        <v>713</v>
      </c>
      <c r="C5691" t="s">
        <v>714</v>
      </c>
      <c r="D5691" t="s">
        <v>718</v>
      </c>
      <c r="E5691" t="s">
        <v>715</v>
      </c>
      <c r="F5691" t="s">
        <v>32</v>
      </c>
      <c r="G5691" t="s">
        <v>33</v>
      </c>
      <c r="H5691" t="s">
        <v>748</v>
      </c>
      <c r="I5691" t="s">
        <v>719</v>
      </c>
      <c r="J5691" s="361" t="s">
        <v>45</v>
      </c>
    </row>
    <row r="5692" spans="1:10" x14ac:dyDescent="0.75">
      <c r="A5692">
        <v>2010</v>
      </c>
      <c r="B5692" t="s">
        <v>713</v>
      </c>
      <c r="C5692" t="s">
        <v>714</v>
      </c>
      <c r="D5692" t="s">
        <v>718</v>
      </c>
      <c r="E5692" t="s">
        <v>715</v>
      </c>
      <c r="F5692" t="s">
        <v>32</v>
      </c>
      <c r="G5692" t="s">
        <v>33</v>
      </c>
      <c r="H5692" t="s">
        <v>748</v>
      </c>
      <c r="I5692" t="s">
        <v>719</v>
      </c>
      <c r="J5692" s="361" t="s">
        <v>45</v>
      </c>
    </row>
    <row r="5693" spans="1:10" x14ac:dyDescent="0.75">
      <c r="A5693">
        <v>2011</v>
      </c>
      <c r="B5693" t="s">
        <v>713</v>
      </c>
      <c r="C5693" t="s">
        <v>714</v>
      </c>
      <c r="D5693" t="s">
        <v>718</v>
      </c>
      <c r="E5693" t="s">
        <v>715</v>
      </c>
      <c r="F5693" t="s">
        <v>32</v>
      </c>
      <c r="G5693" t="s">
        <v>33</v>
      </c>
      <c r="H5693" t="s">
        <v>748</v>
      </c>
      <c r="I5693" t="s">
        <v>719</v>
      </c>
      <c r="J5693" s="361" t="s">
        <v>45</v>
      </c>
    </row>
    <row r="5694" spans="1:10" x14ac:dyDescent="0.75">
      <c r="A5694">
        <v>2012</v>
      </c>
      <c r="B5694" t="s">
        <v>713</v>
      </c>
      <c r="C5694" t="s">
        <v>714</v>
      </c>
      <c r="D5694" t="s">
        <v>718</v>
      </c>
      <c r="E5694" t="s">
        <v>715</v>
      </c>
      <c r="F5694" t="s">
        <v>32</v>
      </c>
      <c r="G5694" t="s">
        <v>33</v>
      </c>
      <c r="H5694" t="s">
        <v>748</v>
      </c>
      <c r="I5694" t="s">
        <v>719</v>
      </c>
      <c r="J5694" s="361" t="s">
        <v>45</v>
      </c>
    </row>
    <row r="5695" spans="1:10" x14ac:dyDescent="0.75">
      <c r="A5695">
        <v>2013</v>
      </c>
      <c r="B5695" t="s">
        <v>713</v>
      </c>
      <c r="C5695" t="s">
        <v>714</v>
      </c>
      <c r="D5695" t="s">
        <v>718</v>
      </c>
      <c r="E5695" t="s">
        <v>715</v>
      </c>
      <c r="F5695" t="s">
        <v>32</v>
      </c>
      <c r="G5695" t="s">
        <v>33</v>
      </c>
      <c r="H5695" t="s">
        <v>748</v>
      </c>
      <c r="I5695" t="s">
        <v>719</v>
      </c>
      <c r="J5695" s="361" t="s">
        <v>45</v>
      </c>
    </row>
    <row r="5696" spans="1:10" x14ac:dyDescent="0.75">
      <c r="A5696">
        <v>2014</v>
      </c>
      <c r="B5696" t="s">
        <v>713</v>
      </c>
      <c r="C5696" t="s">
        <v>714</v>
      </c>
      <c r="D5696" t="s">
        <v>718</v>
      </c>
      <c r="E5696" t="s">
        <v>715</v>
      </c>
      <c r="F5696" t="s">
        <v>32</v>
      </c>
      <c r="G5696" t="s">
        <v>33</v>
      </c>
      <c r="H5696" t="s">
        <v>748</v>
      </c>
      <c r="I5696" t="s">
        <v>719</v>
      </c>
      <c r="J5696" s="361" t="s">
        <v>45</v>
      </c>
    </row>
    <row r="5697" spans="1:10" x14ac:dyDescent="0.75">
      <c r="A5697">
        <v>2015</v>
      </c>
      <c r="B5697" t="s">
        <v>713</v>
      </c>
      <c r="C5697" t="s">
        <v>714</v>
      </c>
      <c r="D5697" t="s">
        <v>718</v>
      </c>
      <c r="E5697" t="s">
        <v>715</v>
      </c>
      <c r="F5697" t="s">
        <v>32</v>
      </c>
      <c r="G5697" t="s">
        <v>33</v>
      </c>
      <c r="H5697" t="s">
        <v>748</v>
      </c>
      <c r="I5697" t="s">
        <v>719</v>
      </c>
      <c r="J5697" s="361" t="s">
        <v>45</v>
      </c>
    </row>
    <row r="5698" spans="1:10" x14ac:dyDescent="0.75">
      <c r="A5698">
        <v>2016</v>
      </c>
      <c r="B5698" t="s">
        <v>713</v>
      </c>
      <c r="C5698" t="s">
        <v>714</v>
      </c>
      <c r="D5698" t="s">
        <v>718</v>
      </c>
      <c r="E5698" t="s">
        <v>715</v>
      </c>
      <c r="F5698" t="s">
        <v>32</v>
      </c>
      <c r="G5698" t="s">
        <v>33</v>
      </c>
      <c r="H5698" t="s">
        <v>748</v>
      </c>
      <c r="I5698" t="s">
        <v>719</v>
      </c>
      <c r="J5698" s="361" t="s">
        <v>45</v>
      </c>
    </row>
    <row r="5699" spans="1:10" x14ac:dyDescent="0.75">
      <c r="A5699">
        <v>2017</v>
      </c>
      <c r="B5699" t="s">
        <v>713</v>
      </c>
      <c r="C5699" t="s">
        <v>714</v>
      </c>
      <c r="D5699" t="s">
        <v>718</v>
      </c>
      <c r="E5699" t="s">
        <v>715</v>
      </c>
      <c r="F5699" t="s">
        <v>32</v>
      </c>
      <c r="G5699" t="s">
        <v>33</v>
      </c>
      <c r="H5699" t="s">
        <v>748</v>
      </c>
      <c r="I5699" t="s">
        <v>719</v>
      </c>
      <c r="J5699" s="361" t="s">
        <v>45</v>
      </c>
    </row>
    <row r="5700" spans="1:10" x14ac:dyDescent="0.75">
      <c r="A5700">
        <v>2018</v>
      </c>
      <c r="B5700" t="s">
        <v>713</v>
      </c>
      <c r="C5700" t="s">
        <v>714</v>
      </c>
      <c r="D5700" t="s">
        <v>718</v>
      </c>
      <c r="E5700" t="s">
        <v>715</v>
      </c>
      <c r="F5700" t="s">
        <v>32</v>
      </c>
      <c r="G5700" t="s">
        <v>33</v>
      </c>
      <c r="H5700" t="s">
        <v>748</v>
      </c>
      <c r="I5700" t="s">
        <v>719</v>
      </c>
      <c r="J5700" s="361" t="s">
        <v>45</v>
      </c>
    </row>
    <row r="5701" spans="1:10" x14ac:dyDescent="0.75">
      <c r="A5701">
        <v>2019</v>
      </c>
      <c r="B5701" t="s">
        <v>713</v>
      </c>
      <c r="C5701" t="s">
        <v>714</v>
      </c>
      <c r="D5701" t="s">
        <v>718</v>
      </c>
      <c r="E5701" t="s">
        <v>715</v>
      </c>
      <c r="F5701" t="s">
        <v>32</v>
      </c>
      <c r="G5701" t="s">
        <v>33</v>
      </c>
      <c r="H5701" t="s">
        <v>748</v>
      </c>
      <c r="I5701" t="s">
        <v>719</v>
      </c>
      <c r="J5701" s="361" t="s">
        <v>45</v>
      </c>
    </row>
    <row r="5702" spans="1:10" x14ac:dyDescent="0.75">
      <c r="A5702">
        <v>1990</v>
      </c>
      <c r="B5702" t="s">
        <v>713</v>
      </c>
      <c r="C5702" t="s">
        <v>714</v>
      </c>
      <c r="D5702" t="s">
        <v>718</v>
      </c>
      <c r="E5702" t="s">
        <v>715</v>
      </c>
      <c r="F5702" t="s">
        <v>34</v>
      </c>
      <c r="G5702" t="s">
        <v>95</v>
      </c>
      <c r="H5702" t="s">
        <v>748</v>
      </c>
      <c r="I5702" t="s">
        <v>719</v>
      </c>
      <c r="J5702" s="361">
        <v>0</v>
      </c>
    </row>
    <row r="5703" spans="1:10" x14ac:dyDescent="0.75">
      <c r="A5703">
        <v>1991</v>
      </c>
      <c r="B5703" t="s">
        <v>713</v>
      </c>
      <c r="C5703" t="s">
        <v>714</v>
      </c>
      <c r="D5703" t="s">
        <v>718</v>
      </c>
      <c r="E5703" t="s">
        <v>715</v>
      </c>
      <c r="F5703" t="s">
        <v>34</v>
      </c>
      <c r="G5703" t="s">
        <v>95</v>
      </c>
      <c r="H5703" t="s">
        <v>748</v>
      </c>
      <c r="I5703" t="s">
        <v>719</v>
      </c>
      <c r="J5703" s="361">
        <v>0.439135337217399</v>
      </c>
    </row>
    <row r="5704" spans="1:10" x14ac:dyDescent="0.75">
      <c r="A5704">
        <v>1992</v>
      </c>
      <c r="B5704" t="s">
        <v>713</v>
      </c>
      <c r="C5704" t="s">
        <v>714</v>
      </c>
      <c r="D5704" t="s">
        <v>718</v>
      </c>
      <c r="E5704" t="s">
        <v>715</v>
      </c>
      <c r="F5704" t="s">
        <v>34</v>
      </c>
      <c r="G5704" t="s">
        <v>95</v>
      </c>
      <c r="H5704" t="s">
        <v>748</v>
      </c>
      <c r="I5704" t="s">
        <v>719</v>
      </c>
      <c r="J5704" s="361">
        <v>0.85781513807427301</v>
      </c>
    </row>
    <row r="5705" spans="1:10" x14ac:dyDescent="0.75">
      <c r="A5705">
        <v>1993</v>
      </c>
      <c r="B5705" t="s">
        <v>713</v>
      </c>
      <c r="C5705" t="s">
        <v>714</v>
      </c>
      <c r="D5705" t="s">
        <v>718</v>
      </c>
      <c r="E5705" t="s">
        <v>715</v>
      </c>
      <c r="F5705" t="s">
        <v>34</v>
      </c>
      <c r="G5705" t="s">
        <v>95</v>
      </c>
      <c r="H5705" t="s">
        <v>748</v>
      </c>
      <c r="I5705" t="s">
        <v>719</v>
      </c>
      <c r="J5705" s="361">
        <v>1.3868421582708901</v>
      </c>
    </row>
    <row r="5706" spans="1:10" x14ac:dyDescent="0.75">
      <c r="A5706">
        <v>1994</v>
      </c>
      <c r="B5706" t="s">
        <v>713</v>
      </c>
      <c r="C5706" t="s">
        <v>714</v>
      </c>
      <c r="D5706" t="s">
        <v>718</v>
      </c>
      <c r="E5706" t="s">
        <v>715</v>
      </c>
      <c r="F5706" t="s">
        <v>34</v>
      </c>
      <c r="G5706" t="s">
        <v>95</v>
      </c>
      <c r="H5706" t="s">
        <v>748</v>
      </c>
      <c r="I5706" t="s">
        <v>719</v>
      </c>
      <c r="J5706" s="361">
        <v>1.9328766289722801</v>
      </c>
    </row>
    <row r="5707" spans="1:10" x14ac:dyDescent="0.75">
      <c r="A5707">
        <v>1995</v>
      </c>
      <c r="B5707" t="s">
        <v>713</v>
      </c>
      <c r="C5707" t="s">
        <v>714</v>
      </c>
      <c r="D5707" t="s">
        <v>718</v>
      </c>
      <c r="E5707" t="s">
        <v>715</v>
      </c>
      <c r="F5707" t="s">
        <v>34</v>
      </c>
      <c r="G5707" t="s">
        <v>95</v>
      </c>
      <c r="H5707" t="s">
        <v>748</v>
      </c>
      <c r="I5707" t="s">
        <v>719</v>
      </c>
      <c r="J5707" s="361">
        <v>2.3565802993929599</v>
      </c>
    </row>
    <row r="5708" spans="1:10" x14ac:dyDescent="0.75">
      <c r="A5708">
        <v>1996</v>
      </c>
      <c r="B5708" t="s">
        <v>713</v>
      </c>
      <c r="C5708" t="s">
        <v>714</v>
      </c>
      <c r="D5708" t="s">
        <v>718</v>
      </c>
      <c r="E5708" t="s">
        <v>715</v>
      </c>
      <c r="F5708" t="s">
        <v>34</v>
      </c>
      <c r="G5708" t="s">
        <v>95</v>
      </c>
      <c r="H5708" t="s">
        <v>748</v>
      </c>
      <c r="I5708" t="s">
        <v>719</v>
      </c>
      <c r="J5708" s="361">
        <v>3.0029100143287901</v>
      </c>
    </row>
    <row r="5709" spans="1:10" x14ac:dyDescent="0.75">
      <c r="A5709">
        <v>1997</v>
      </c>
      <c r="B5709" t="s">
        <v>713</v>
      </c>
      <c r="C5709" t="s">
        <v>714</v>
      </c>
      <c r="D5709" t="s">
        <v>718</v>
      </c>
      <c r="E5709" t="s">
        <v>715</v>
      </c>
      <c r="F5709" t="s">
        <v>34</v>
      </c>
      <c r="G5709" t="s">
        <v>95</v>
      </c>
      <c r="H5709" t="s">
        <v>748</v>
      </c>
      <c r="I5709" t="s">
        <v>719</v>
      </c>
      <c r="J5709" s="361">
        <v>3.7001201755256399</v>
      </c>
    </row>
    <row r="5710" spans="1:10" x14ac:dyDescent="0.75">
      <c r="A5710">
        <v>1998</v>
      </c>
      <c r="B5710" t="s">
        <v>713</v>
      </c>
      <c r="C5710" t="s">
        <v>714</v>
      </c>
      <c r="D5710" t="s">
        <v>718</v>
      </c>
      <c r="E5710" t="s">
        <v>715</v>
      </c>
      <c r="F5710" t="s">
        <v>34</v>
      </c>
      <c r="G5710" t="s">
        <v>95</v>
      </c>
      <c r="H5710" t="s">
        <v>748</v>
      </c>
      <c r="I5710" t="s">
        <v>719</v>
      </c>
      <c r="J5710" s="361">
        <v>4.3772560383558403</v>
      </c>
    </row>
    <row r="5711" spans="1:10" x14ac:dyDescent="0.75">
      <c r="A5711">
        <v>1999</v>
      </c>
      <c r="B5711" t="s">
        <v>713</v>
      </c>
      <c r="C5711" t="s">
        <v>714</v>
      </c>
      <c r="D5711" t="s">
        <v>718</v>
      </c>
      <c r="E5711" t="s">
        <v>715</v>
      </c>
      <c r="F5711" t="s">
        <v>34</v>
      </c>
      <c r="G5711" t="s">
        <v>95</v>
      </c>
      <c r="H5711" t="s">
        <v>748</v>
      </c>
      <c r="I5711" t="s">
        <v>719</v>
      </c>
      <c r="J5711" s="361">
        <v>4.9689035170361304</v>
      </c>
    </row>
    <row r="5712" spans="1:10" x14ac:dyDescent="0.75">
      <c r="A5712">
        <v>2000</v>
      </c>
      <c r="B5712" t="s">
        <v>713</v>
      </c>
      <c r="C5712" t="s">
        <v>714</v>
      </c>
      <c r="D5712" t="s">
        <v>718</v>
      </c>
      <c r="E5712" t="s">
        <v>715</v>
      </c>
      <c r="F5712" t="s">
        <v>34</v>
      </c>
      <c r="G5712" t="s">
        <v>95</v>
      </c>
      <c r="H5712" t="s">
        <v>748</v>
      </c>
      <c r="I5712" t="s">
        <v>719</v>
      </c>
      <c r="J5712" s="361">
        <v>5.6747698986829098</v>
      </c>
    </row>
    <row r="5713" spans="1:10" x14ac:dyDescent="0.75">
      <c r="A5713">
        <v>2001</v>
      </c>
      <c r="B5713" t="s">
        <v>713</v>
      </c>
      <c r="C5713" t="s">
        <v>714</v>
      </c>
      <c r="D5713" t="s">
        <v>718</v>
      </c>
      <c r="E5713" t="s">
        <v>715</v>
      </c>
      <c r="F5713" t="s">
        <v>34</v>
      </c>
      <c r="G5713" t="s">
        <v>95</v>
      </c>
      <c r="H5713" t="s">
        <v>748</v>
      </c>
      <c r="I5713" t="s">
        <v>719</v>
      </c>
      <c r="J5713" s="361">
        <v>6.8257888238838396</v>
      </c>
    </row>
    <row r="5714" spans="1:10" x14ac:dyDescent="0.75">
      <c r="A5714">
        <v>2002</v>
      </c>
      <c r="B5714" t="s">
        <v>713</v>
      </c>
      <c r="C5714" t="s">
        <v>714</v>
      </c>
      <c r="D5714" t="s">
        <v>718</v>
      </c>
      <c r="E5714" t="s">
        <v>715</v>
      </c>
      <c r="F5714" t="s">
        <v>34</v>
      </c>
      <c r="G5714" t="s">
        <v>95</v>
      </c>
      <c r="H5714" t="s">
        <v>748</v>
      </c>
      <c r="I5714" t="s">
        <v>719</v>
      </c>
      <c r="J5714" s="361">
        <v>7.6773707207581703</v>
      </c>
    </row>
    <row r="5715" spans="1:10" x14ac:dyDescent="0.75">
      <c r="A5715">
        <v>2003</v>
      </c>
      <c r="B5715" t="s">
        <v>713</v>
      </c>
      <c r="C5715" t="s">
        <v>714</v>
      </c>
      <c r="D5715" t="s">
        <v>718</v>
      </c>
      <c r="E5715" t="s">
        <v>715</v>
      </c>
      <c r="F5715" t="s">
        <v>34</v>
      </c>
      <c r="G5715" t="s">
        <v>95</v>
      </c>
      <c r="H5715" t="s">
        <v>748</v>
      </c>
      <c r="I5715" t="s">
        <v>719</v>
      </c>
      <c r="J5715" s="361">
        <v>8.8094569435852303</v>
      </c>
    </row>
    <row r="5716" spans="1:10" x14ac:dyDescent="0.75">
      <c r="A5716">
        <v>2004</v>
      </c>
      <c r="B5716" t="s">
        <v>713</v>
      </c>
      <c r="C5716" t="s">
        <v>714</v>
      </c>
      <c r="D5716" t="s">
        <v>718</v>
      </c>
      <c r="E5716" t="s">
        <v>715</v>
      </c>
      <c r="F5716" t="s">
        <v>34</v>
      </c>
      <c r="G5716" t="s">
        <v>95</v>
      </c>
      <c r="H5716" t="s">
        <v>748</v>
      </c>
      <c r="I5716" t="s">
        <v>719</v>
      </c>
      <c r="J5716" s="361">
        <v>9.8870812009976703</v>
      </c>
    </row>
    <row r="5717" spans="1:10" x14ac:dyDescent="0.75">
      <c r="A5717">
        <v>2005</v>
      </c>
      <c r="B5717" t="s">
        <v>713</v>
      </c>
      <c r="C5717" t="s">
        <v>714</v>
      </c>
      <c r="D5717" t="s">
        <v>718</v>
      </c>
      <c r="E5717" t="s">
        <v>715</v>
      </c>
      <c r="F5717" t="s">
        <v>34</v>
      </c>
      <c r="G5717" t="s">
        <v>95</v>
      </c>
      <c r="H5717" t="s">
        <v>748</v>
      </c>
      <c r="I5717" t="s">
        <v>719</v>
      </c>
      <c r="J5717" s="361">
        <v>11.182409296826499</v>
      </c>
    </row>
    <row r="5718" spans="1:10" x14ac:dyDescent="0.75">
      <c r="A5718">
        <v>2006</v>
      </c>
      <c r="B5718" t="s">
        <v>713</v>
      </c>
      <c r="C5718" t="s">
        <v>714</v>
      </c>
      <c r="D5718" t="s">
        <v>718</v>
      </c>
      <c r="E5718" t="s">
        <v>715</v>
      </c>
      <c r="F5718" t="s">
        <v>34</v>
      </c>
      <c r="G5718" t="s">
        <v>95</v>
      </c>
      <c r="H5718" t="s">
        <v>748</v>
      </c>
      <c r="I5718" t="s">
        <v>719</v>
      </c>
      <c r="J5718" s="361">
        <v>12.755003313648899</v>
      </c>
    </row>
    <row r="5719" spans="1:10" x14ac:dyDescent="0.75">
      <c r="A5719">
        <v>2007</v>
      </c>
      <c r="B5719" t="s">
        <v>713</v>
      </c>
      <c r="C5719" t="s">
        <v>714</v>
      </c>
      <c r="D5719" t="s">
        <v>718</v>
      </c>
      <c r="E5719" t="s">
        <v>715</v>
      </c>
      <c r="F5719" t="s">
        <v>34</v>
      </c>
      <c r="G5719" t="s">
        <v>95</v>
      </c>
      <c r="H5719" t="s">
        <v>748</v>
      </c>
      <c r="I5719" t="s">
        <v>719</v>
      </c>
      <c r="J5719" s="361">
        <v>14.1888817684092</v>
      </c>
    </row>
    <row r="5720" spans="1:10" x14ac:dyDescent="0.75">
      <c r="A5720">
        <v>2008</v>
      </c>
      <c r="B5720" t="s">
        <v>713</v>
      </c>
      <c r="C5720" t="s">
        <v>714</v>
      </c>
      <c r="D5720" t="s">
        <v>718</v>
      </c>
      <c r="E5720" t="s">
        <v>715</v>
      </c>
      <c r="F5720" t="s">
        <v>34</v>
      </c>
      <c r="G5720" t="s">
        <v>95</v>
      </c>
      <c r="H5720" t="s">
        <v>748</v>
      </c>
      <c r="I5720" t="s">
        <v>719</v>
      </c>
      <c r="J5720" s="361">
        <v>16.047336504998299</v>
      </c>
    </row>
    <row r="5721" spans="1:10" x14ac:dyDescent="0.75">
      <c r="A5721">
        <v>2009</v>
      </c>
      <c r="B5721" t="s">
        <v>713</v>
      </c>
      <c r="C5721" t="s">
        <v>714</v>
      </c>
      <c r="D5721" t="s">
        <v>718</v>
      </c>
      <c r="E5721" t="s">
        <v>715</v>
      </c>
      <c r="F5721" t="s">
        <v>34</v>
      </c>
      <c r="G5721" t="s">
        <v>95</v>
      </c>
      <c r="H5721" t="s">
        <v>748</v>
      </c>
      <c r="I5721" t="s">
        <v>719</v>
      </c>
      <c r="J5721" s="361">
        <v>17.181955842495899</v>
      </c>
    </row>
    <row r="5722" spans="1:10" x14ac:dyDescent="0.75">
      <c r="A5722">
        <v>2010</v>
      </c>
      <c r="B5722" t="s">
        <v>713</v>
      </c>
      <c r="C5722" t="s">
        <v>714</v>
      </c>
      <c r="D5722" t="s">
        <v>718</v>
      </c>
      <c r="E5722" t="s">
        <v>715</v>
      </c>
      <c r="F5722" t="s">
        <v>34</v>
      </c>
      <c r="G5722" t="s">
        <v>95</v>
      </c>
      <c r="H5722" t="s">
        <v>748</v>
      </c>
      <c r="I5722" t="s">
        <v>719</v>
      </c>
      <c r="J5722" s="361">
        <v>18.449716195389399</v>
      </c>
    </row>
    <row r="5723" spans="1:10" x14ac:dyDescent="0.75">
      <c r="A5723">
        <v>2011</v>
      </c>
      <c r="B5723" t="s">
        <v>713</v>
      </c>
      <c r="C5723" t="s">
        <v>714</v>
      </c>
      <c r="D5723" t="s">
        <v>718</v>
      </c>
      <c r="E5723" t="s">
        <v>715</v>
      </c>
      <c r="F5723" t="s">
        <v>34</v>
      </c>
      <c r="G5723" t="s">
        <v>95</v>
      </c>
      <c r="H5723" t="s">
        <v>748</v>
      </c>
      <c r="I5723" t="s">
        <v>719</v>
      </c>
      <c r="J5723" s="361">
        <v>19.633864702258499</v>
      </c>
    </row>
    <row r="5724" spans="1:10" x14ac:dyDescent="0.75">
      <c r="A5724">
        <v>2012</v>
      </c>
      <c r="B5724" t="s">
        <v>713</v>
      </c>
      <c r="C5724" t="s">
        <v>714</v>
      </c>
      <c r="D5724" t="s">
        <v>718</v>
      </c>
      <c r="E5724" t="s">
        <v>715</v>
      </c>
      <c r="F5724" t="s">
        <v>34</v>
      </c>
      <c r="G5724" t="s">
        <v>95</v>
      </c>
      <c r="H5724" t="s">
        <v>748</v>
      </c>
      <c r="I5724" t="s">
        <v>719</v>
      </c>
      <c r="J5724" s="361">
        <v>24.6021748711977</v>
      </c>
    </row>
    <row r="5725" spans="1:10" x14ac:dyDescent="0.75">
      <c r="A5725">
        <v>2013</v>
      </c>
      <c r="B5725" t="s">
        <v>713</v>
      </c>
      <c r="C5725" t="s">
        <v>714</v>
      </c>
      <c r="D5725" t="s">
        <v>718</v>
      </c>
      <c r="E5725" t="s">
        <v>715</v>
      </c>
      <c r="F5725" t="s">
        <v>34</v>
      </c>
      <c r="G5725" t="s">
        <v>95</v>
      </c>
      <c r="H5725" t="s">
        <v>748</v>
      </c>
      <c r="I5725" t="s">
        <v>719</v>
      </c>
      <c r="J5725" s="361">
        <v>5.5386978033365502</v>
      </c>
    </row>
    <row r="5726" spans="1:10" x14ac:dyDescent="0.75">
      <c r="A5726">
        <v>2014</v>
      </c>
      <c r="B5726" t="s">
        <v>713</v>
      </c>
      <c r="C5726" t="s">
        <v>714</v>
      </c>
      <c r="D5726" t="s">
        <v>718</v>
      </c>
      <c r="E5726" t="s">
        <v>715</v>
      </c>
      <c r="F5726" t="s">
        <v>34</v>
      </c>
      <c r="G5726" t="s">
        <v>95</v>
      </c>
      <c r="H5726" t="s">
        <v>748</v>
      </c>
      <c r="I5726" t="s">
        <v>719</v>
      </c>
      <c r="J5726" s="361">
        <v>3.68354264430873</v>
      </c>
    </row>
    <row r="5727" spans="1:10" x14ac:dyDescent="0.75">
      <c r="A5727">
        <v>2015</v>
      </c>
      <c r="B5727" t="s">
        <v>713</v>
      </c>
      <c r="C5727" t="s">
        <v>714</v>
      </c>
      <c r="D5727" t="s">
        <v>718</v>
      </c>
      <c r="E5727" t="s">
        <v>715</v>
      </c>
      <c r="F5727" t="s">
        <v>34</v>
      </c>
      <c r="G5727" t="s">
        <v>95</v>
      </c>
      <c r="H5727" t="s">
        <v>748</v>
      </c>
      <c r="I5727" t="s">
        <v>719</v>
      </c>
      <c r="J5727" s="361">
        <v>2.6499223949800799</v>
      </c>
    </row>
    <row r="5728" spans="1:10" x14ac:dyDescent="0.75">
      <c r="A5728">
        <v>2016</v>
      </c>
      <c r="B5728" t="s">
        <v>713</v>
      </c>
      <c r="C5728" t="s">
        <v>714</v>
      </c>
      <c r="D5728" t="s">
        <v>718</v>
      </c>
      <c r="E5728" t="s">
        <v>715</v>
      </c>
      <c r="F5728" t="s">
        <v>34</v>
      </c>
      <c r="G5728" t="s">
        <v>95</v>
      </c>
      <c r="H5728" t="s">
        <v>748</v>
      </c>
      <c r="I5728" t="s">
        <v>719</v>
      </c>
      <c r="J5728" s="361">
        <v>2.8115712014084</v>
      </c>
    </row>
    <row r="5729" spans="1:10" x14ac:dyDescent="0.75">
      <c r="A5729">
        <v>2017</v>
      </c>
      <c r="B5729" t="s">
        <v>713</v>
      </c>
      <c r="C5729" t="s">
        <v>714</v>
      </c>
      <c r="D5729" t="s">
        <v>718</v>
      </c>
      <c r="E5729" t="s">
        <v>715</v>
      </c>
      <c r="F5729" t="s">
        <v>34</v>
      </c>
      <c r="G5729" t="s">
        <v>95</v>
      </c>
      <c r="H5729" t="s">
        <v>748</v>
      </c>
      <c r="I5729" t="s">
        <v>719</v>
      </c>
      <c r="J5729" s="361">
        <v>3.0942135510043101</v>
      </c>
    </row>
    <row r="5730" spans="1:10" x14ac:dyDescent="0.75">
      <c r="A5730">
        <v>2018</v>
      </c>
      <c r="B5730" t="s">
        <v>713</v>
      </c>
      <c r="C5730" t="s">
        <v>714</v>
      </c>
      <c r="D5730" t="s">
        <v>718</v>
      </c>
      <c r="E5730" t="s">
        <v>715</v>
      </c>
      <c r="F5730" t="s">
        <v>34</v>
      </c>
      <c r="G5730" t="s">
        <v>95</v>
      </c>
      <c r="H5730" t="s">
        <v>748</v>
      </c>
      <c r="I5730" t="s">
        <v>719</v>
      </c>
      <c r="J5730" s="361">
        <v>3.7009595759621301</v>
      </c>
    </row>
    <row r="5731" spans="1:10" x14ac:dyDescent="0.75">
      <c r="A5731">
        <v>2019</v>
      </c>
      <c r="B5731" t="s">
        <v>713</v>
      </c>
      <c r="C5731" t="s">
        <v>714</v>
      </c>
      <c r="D5731" t="s">
        <v>718</v>
      </c>
      <c r="E5731" t="s">
        <v>715</v>
      </c>
      <c r="F5731" t="s">
        <v>34</v>
      </c>
      <c r="G5731" t="s">
        <v>95</v>
      </c>
      <c r="H5731" t="s">
        <v>748</v>
      </c>
      <c r="I5731" t="s">
        <v>719</v>
      </c>
      <c r="J5731" s="361">
        <v>2.8028615719780099</v>
      </c>
    </row>
    <row r="5732" spans="1:10" x14ac:dyDescent="0.75">
      <c r="A5732">
        <v>1990</v>
      </c>
      <c r="B5732" t="s">
        <v>713</v>
      </c>
      <c r="C5732" t="s">
        <v>714</v>
      </c>
      <c r="D5732" t="s">
        <v>718</v>
      </c>
      <c r="E5732" t="s">
        <v>715</v>
      </c>
      <c r="F5732" t="s">
        <v>34</v>
      </c>
      <c r="G5732" t="s">
        <v>97</v>
      </c>
      <c r="H5732" t="s">
        <v>748</v>
      </c>
      <c r="I5732" t="s">
        <v>719</v>
      </c>
      <c r="J5732" s="361">
        <v>79.216817778287094</v>
      </c>
    </row>
    <row r="5733" spans="1:10" x14ac:dyDescent="0.75">
      <c r="A5733">
        <v>1991</v>
      </c>
      <c r="B5733" t="s">
        <v>713</v>
      </c>
      <c r="C5733" t="s">
        <v>714</v>
      </c>
      <c r="D5733" t="s">
        <v>718</v>
      </c>
      <c r="E5733" t="s">
        <v>715</v>
      </c>
      <c r="F5733" t="s">
        <v>34</v>
      </c>
      <c r="G5733" t="s">
        <v>97</v>
      </c>
      <c r="H5733" t="s">
        <v>748</v>
      </c>
      <c r="I5733" t="s">
        <v>719</v>
      </c>
      <c r="J5733" s="361">
        <v>84.993306254827402</v>
      </c>
    </row>
    <row r="5734" spans="1:10" x14ac:dyDescent="0.75">
      <c r="A5734">
        <v>1992</v>
      </c>
      <c r="B5734" t="s">
        <v>713</v>
      </c>
      <c r="C5734" t="s">
        <v>714</v>
      </c>
      <c r="D5734" t="s">
        <v>718</v>
      </c>
      <c r="E5734" t="s">
        <v>715</v>
      </c>
      <c r="F5734" t="s">
        <v>34</v>
      </c>
      <c r="G5734" t="s">
        <v>97</v>
      </c>
      <c r="H5734" t="s">
        <v>748</v>
      </c>
      <c r="I5734" t="s">
        <v>719</v>
      </c>
      <c r="J5734" s="361">
        <v>79.380247113071803</v>
      </c>
    </row>
    <row r="5735" spans="1:10" x14ac:dyDescent="0.75">
      <c r="A5735">
        <v>1993</v>
      </c>
      <c r="B5735" t="s">
        <v>713</v>
      </c>
      <c r="C5735" t="s">
        <v>714</v>
      </c>
      <c r="D5735" t="s">
        <v>718</v>
      </c>
      <c r="E5735" t="s">
        <v>715</v>
      </c>
      <c r="F5735" t="s">
        <v>34</v>
      </c>
      <c r="G5735" t="s">
        <v>97</v>
      </c>
      <c r="H5735" t="s">
        <v>748</v>
      </c>
      <c r="I5735" t="s">
        <v>719</v>
      </c>
      <c r="J5735" s="361">
        <v>81.640569216955598</v>
      </c>
    </row>
    <row r="5736" spans="1:10" x14ac:dyDescent="0.75">
      <c r="A5736">
        <v>1994</v>
      </c>
      <c r="B5736" t="s">
        <v>713</v>
      </c>
      <c r="C5736" t="s">
        <v>714</v>
      </c>
      <c r="D5736" t="s">
        <v>718</v>
      </c>
      <c r="E5736" t="s">
        <v>715</v>
      </c>
      <c r="F5736" t="s">
        <v>34</v>
      </c>
      <c r="G5736" t="s">
        <v>97</v>
      </c>
      <c r="H5736" t="s">
        <v>748</v>
      </c>
      <c r="I5736" t="s">
        <v>719</v>
      </c>
      <c r="J5736" s="361">
        <v>81.244770262928995</v>
      </c>
    </row>
    <row r="5737" spans="1:10" x14ac:dyDescent="0.75">
      <c r="A5737">
        <v>1995</v>
      </c>
      <c r="B5737" t="s">
        <v>713</v>
      </c>
      <c r="C5737" t="s">
        <v>714</v>
      </c>
      <c r="D5737" t="s">
        <v>718</v>
      </c>
      <c r="E5737" t="s">
        <v>715</v>
      </c>
      <c r="F5737" t="s">
        <v>34</v>
      </c>
      <c r="G5737" t="s">
        <v>97</v>
      </c>
      <c r="H5737" t="s">
        <v>748</v>
      </c>
      <c r="I5737" t="s">
        <v>719</v>
      </c>
      <c r="J5737" s="361">
        <v>75.250703761828703</v>
      </c>
    </row>
    <row r="5738" spans="1:10" x14ac:dyDescent="0.75">
      <c r="A5738">
        <v>1996</v>
      </c>
      <c r="B5738" t="s">
        <v>713</v>
      </c>
      <c r="C5738" t="s">
        <v>714</v>
      </c>
      <c r="D5738" t="s">
        <v>718</v>
      </c>
      <c r="E5738" t="s">
        <v>715</v>
      </c>
      <c r="F5738" t="s">
        <v>34</v>
      </c>
      <c r="G5738" t="s">
        <v>97</v>
      </c>
      <c r="H5738" t="s">
        <v>748</v>
      </c>
      <c r="I5738" t="s">
        <v>719</v>
      </c>
      <c r="J5738" s="361">
        <v>75.667964181132007</v>
      </c>
    </row>
    <row r="5739" spans="1:10" x14ac:dyDescent="0.75">
      <c r="A5739">
        <v>1997</v>
      </c>
      <c r="B5739" t="s">
        <v>713</v>
      </c>
      <c r="C5739" t="s">
        <v>714</v>
      </c>
      <c r="D5739" t="s">
        <v>718</v>
      </c>
      <c r="E5739" t="s">
        <v>715</v>
      </c>
      <c r="F5739" t="s">
        <v>34</v>
      </c>
      <c r="G5739" t="s">
        <v>97</v>
      </c>
      <c r="H5739" t="s">
        <v>748</v>
      </c>
      <c r="I5739" t="s">
        <v>719</v>
      </c>
      <c r="J5739" s="361">
        <v>75.438969011964602</v>
      </c>
    </row>
    <row r="5740" spans="1:10" x14ac:dyDescent="0.75">
      <c r="A5740">
        <v>1998</v>
      </c>
      <c r="B5740" t="s">
        <v>713</v>
      </c>
      <c r="C5740" t="s">
        <v>714</v>
      </c>
      <c r="D5740" t="s">
        <v>718</v>
      </c>
      <c r="E5740" t="s">
        <v>715</v>
      </c>
      <c r="F5740" t="s">
        <v>34</v>
      </c>
      <c r="G5740" t="s">
        <v>97</v>
      </c>
      <c r="H5740" t="s">
        <v>748</v>
      </c>
      <c r="I5740" t="s">
        <v>719</v>
      </c>
      <c r="J5740" s="361">
        <v>73.453750152932002</v>
      </c>
    </row>
    <row r="5741" spans="1:10" x14ac:dyDescent="0.75">
      <c r="A5741">
        <v>1999</v>
      </c>
      <c r="B5741" t="s">
        <v>713</v>
      </c>
      <c r="C5741" t="s">
        <v>714</v>
      </c>
      <c r="D5741" t="s">
        <v>718</v>
      </c>
      <c r="E5741" t="s">
        <v>715</v>
      </c>
      <c r="F5741" t="s">
        <v>34</v>
      </c>
      <c r="G5741" t="s">
        <v>97</v>
      </c>
      <c r="H5741" t="s">
        <v>748</v>
      </c>
      <c r="I5741" t="s">
        <v>719</v>
      </c>
      <c r="J5741" s="361">
        <v>69.440242784080596</v>
      </c>
    </row>
    <row r="5742" spans="1:10" x14ac:dyDescent="0.75">
      <c r="A5742">
        <v>2000</v>
      </c>
      <c r="B5742" t="s">
        <v>713</v>
      </c>
      <c r="C5742" t="s">
        <v>714</v>
      </c>
      <c r="D5742" t="s">
        <v>718</v>
      </c>
      <c r="E5742" t="s">
        <v>715</v>
      </c>
      <c r="F5742" t="s">
        <v>34</v>
      </c>
      <c r="G5742" t="s">
        <v>97</v>
      </c>
      <c r="H5742" t="s">
        <v>748</v>
      </c>
      <c r="I5742" t="s">
        <v>719</v>
      </c>
      <c r="J5742" s="361">
        <v>66.566827839388196</v>
      </c>
    </row>
    <row r="5743" spans="1:10" x14ac:dyDescent="0.75">
      <c r="A5743">
        <v>2001</v>
      </c>
      <c r="B5743" t="s">
        <v>713</v>
      </c>
      <c r="C5743" t="s">
        <v>714</v>
      </c>
      <c r="D5743" t="s">
        <v>718</v>
      </c>
      <c r="E5743" t="s">
        <v>715</v>
      </c>
      <c r="F5743" t="s">
        <v>34</v>
      </c>
      <c r="G5743" t="s">
        <v>97</v>
      </c>
      <c r="H5743" t="s">
        <v>748</v>
      </c>
      <c r="I5743" t="s">
        <v>719</v>
      </c>
      <c r="J5743" s="361">
        <v>67.532862621233804</v>
      </c>
    </row>
    <row r="5744" spans="1:10" x14ac:dyDescent="0.75">
      <c r="A5744">
        <v>2002</v>
      </c>
      <c r="B5744" t="s">
        <v>713</v>
      </c>
      <c r="C5744" t="s">
        <v>714</v>
      </c>
      <c r="D5744" t="s">
        <v>718</v>
      </c>
      <c r="E5744" t="s">
        <v>715</v>
      </c>
      <c r="F5744" t="s">
        <v>34</v>
      </c>
      <c r="G5744" t="s">
        <v>97</v>
      </c>
      <c r="H5744" t="s">
        <v>748</v>
      </c>
      <c r="I5744" t="s">
        <v>719</v>
      </c>
      <c r="J5744" s="361">
        <v>64.208448780211697</v>
      </c>
    </row>
    <row r="5745" spans="1:10" x14ac:dyDescent="0.75">
      <c r="A5745">
        <v>2003</v>
      </c>
      <c r="B5745" t="s">
        <v>713</v>
      </c>
      <c r="C5745" t="s">
        <v>714</v>
      </c>
      <c r="D5745" t="s">
        <v>718</v>
      </c>
      <c r="E5745" t="s">
        <v>715</v>
      </c>
      <c r="F5745" t="s">
        <v>34</v>
      </c>
      <c r="G5745" t="s">
        <v>97</v>
      </c>
      <c r="H5745" t="s">
        <v>748</v>
      </c>
      <c r="I5745" t="s">
        <v>719</v>
      </c>
      <c r="J5745" s="361">
        <v>62.268307505229103</v>
      </c>
    </row>
    <row r="5746" spans="1:10" x14ac:dyDescent="0.75">
      <c r="A5746">
        <v>2004</v>
      </c>
      <c r="B5746" t="s">
        <v>713</v>
      </c>
      <c r="C5746" t="s">
        <v>714</v>
      </c>
      <c r="D5746" t="s">
        <v>718</v>
      </c>
      <c r="E5746" t="s">
        <v>715</v>
      </c>
      <c r="F5746" t="s">
        <v>34</v>
      </c>
      <c r="G5746" t="s">
        <v>97</v>
      </c>
      <c r="H5746" t="s">
        <v>748</v>
      </c>
      <c r="I5746" t="s">
        <v>719</v>
      </c>
      <c r="J5746" s="361">
        <v>58.910752781753203</v>
      </c>
    </row>
    <row r="5747" spans="1:10" x14ac:dyDescent="0.75">
      <c r="A5747">
        <v>2005</v>
      </c>
      <c r="B5747" t="s">
        <v>713</v>
      </c>
      <c r="C5747" t="s">
        <v>714</v>
      </c>
      <c r="D5747" t="s">
        <v>718</v>
      </c>
      <c r="E5747" t="s">
        <v>715</v>
      </c>
      <c r="F5747" t="s">
        <v>34</v>
      </c>
      <c r="G5747" t="s">
        <v>97</v>
      </c>
      <c r="H5747" t="s">
        <v>748</v>
      </c>
      <c r="I5747" t="s">
        <v>719</v>
      </c>
      <c r="J5747" s="361">
        <v>55.871381890243804</v>
      </c>
    </row>
    <row r="5748" spans="1:10" x14ac:dyDescent="0.75">
      <c r="A5748">
        <v>2006</v>
      </c>
      <c r="B5748" t="s">
        <v>713</v>
      </c>
      <c r="C5748" t="s">
        <v>714</v>
      </c>
      <c r="D5748" t="s">
        <v>718</v>
      </c>
      <c r="E5748" t="s">
        <v>715</v>
      </c>
      <c r="F5748" t="s">
        <v>34</v>
      </c>
      <c r="G5748" t="s">
        <v>97</v>
      </c>
      <c r="H5748" t="s">
        <v>748</v>
      </c>
      <c r="I5748" t="s">
        <v>719</v>
      </c>
      <c r="J5748" s="361">
        <v>52.992189576520602</v>
      </c>
    </row>
    <row r="5749" spans="1:10" x14ac:dyDescent="0.75">
      <c r="A5749">
        <v>2007</v>
      </c>
      <c r="B5749" t="s">
        <v>713</v>
      </c>
      <c r="C5749" t="s">
        <v>714</v>
      </c>
      <c r="D5749" t="s">
        <v>718</v>
      </c>
      <c r="E5749" t="s">
        <v>715</v>
      </c>
      <c r="F5749" t="s">
        <v>34</v>
      </c>
      <c r="G5749" t="s">
        <v>97</v>
      </c>
      <c r="H5749" t="s">
        <v>748</v>
      </c>
      <c r="I5749" t="s">
        <v>719</v>
      </c>
      <c r="J5749" s="361">
        <v>48.411113674647801</v>
      </c>
    </row>
    <row r="5750" spans="1:10" x14ac:dyDescent="0.75">
      <c r="A5750">
        <v>2008</v>
      </c>
      <c r="B5750" t="s">
        <v>713</v>
      </c>
      <c r="C5750" t="s">
        <v>714</v>
      </c>
      <c r="D5750" t="s">
        <v>718</v>
      </c>
      <c r="E5750" t="s">
        <v>715</v>
      </c>
      <c r="F5750" t="s">
        <v>34</v>
      </c>
      <c r="G5750" t="s">
        <v>97</v>
      </c>
      <c r="H5750" t="s">
        <v>748</v>
      </c>
      <c r="I5750" t="s">
        <v>719</v>
      </c>
      <c r="J5750" s="361">
        <v>44.157674945611099</v>
      </c>
    </row>
    <row r="5751" spans="1:10" x14ac:dyDescent="0.75">
      <c r="A5751">
        <v>2009</v>
      </c>
      <c r="B5751" t="s">
        <v>713</v>
      </c>
      <c r="C5751" t="s">
        <v>714</v>
      </c>
      <c r="D5751" t="s">
        <v>718</v>
      </c>
      <c r="E5751" t="s">
        <v>715</v>
      </c>
      <c r="F5751" t="s">
        <v>34</v>
      </c>
      <c r="G5751" t="s">
        <v>97</v>
      </c>
      <c r="H5751" t="s">
        <v>748</v>
      </c>
      <c r="I5751" t="s">
        <v>719</v>
      </c>
      <c r="J5751" s="361">
        <v>37.130486959490703</v>
      </c>
    </row>
    <row r="5752" spans="1:10" x14ac:dyDescent="0.75">
      <c r="A5752">
        <v>2010</v>
      </c>
      <c r="B5752" t="s">
        <v>713</v>
      </c>
      <c r="C5752" t="s">
        <v>714</v>
      </c>
      <c r="D5752" t="s">
        <v>718</v>
      </c>
      <c r="E5752" t="s">
        <v>715</v>
      </c>
      <c r="F5752" t="s">
        <v>34</v>
      </c>
      <c r="G5752" t="s">
        <v>97</v>
      </c>
      <c r="H5752" t="s">
        <v>748</v>
      </c>
      <c r="I5752" t="s">
        <v>719</v>
      </c>
      <c r="J5752" s="361">
        <v>30.0617594189554</v>
      </c>
    </row>
    <row r="5753" spans="1:10" x14ac:dyDescent="0.75">
      <c r="A5753">
        <v>2011</v>
      </c>
      <c r="B5753" t="s">
        <v>713</v>
      </c>
      <c r="C5753" t="s">
        <v>714</v>
      </c>
      <c r="D5753" t="s">
        <v>718</v>
      </c>
      <c r="E5753" t="s">
        <v>715</v>
      </c>
      <c r="F5753" t="s">
        <v>34</v>
      </c>
      <c r="G5753" t="s">
        <v>97</v>
      </c>
      <c r="H5753" t="s">
        <v>748</v>
      </c>
      <c r="I5753" t="s">
        <v>719</v>
      </c>
      <c r="J5753" s="361">
        <v>22.5473793874975</v>
      </c>
    </row>
    <row r="5754" spans="1:10" x14ac:dyDescent="0.75">
      <c r="A5754">
        <v>2012</v>
      </c>
      <c r="B5754" t="s">
        <v>713</v>
      </c>
      <c r="C5754" t="s">
        <v>714</v>
      </c>
      <c r="D5754" t="s">
        <v>718</v>
      </c>
      <c r="E5754" t="s">
        <v>715</v>
      </c>
      <c r="F5754" t="s">
        <v>34</v>
      </c>
      <c r="G5754" t="s">
        <v>97</v>
      </c>
      <c r="H5754" t="s">
        <v>748</v>
      </c>
      <c r="I5754" t="s">
        <v>719</v>
      </c>
      <c r="J5754" s="361">
        <v>34.296627830853502</v>
      </c>
    </row>
    <row r="5755" spans="1:10" x14ac:dyDescent="0.75">
      <c r="A5755">
        <v>2013</v>
      </c>
      <c r="B5755" t="s">
        <v>713</v>
      </c>
      <c r="C5755" t="s">
        <v>714</v>
      </c>
      <c r="D5755" t="s">
        <v>718</v>
      </c>
      <c r="E5755" t="s">
        <v>715</v>
      </c>
      <c r="F5755" t="s">
        <v>34</v>
      </c>
      <c r="G5755" t="s">
        <v>97</v>
      </c>
      <c r="H5755" t="s">
        <v>748</v>
      </c>
      <c r="I5755" t="s">
        <v>719</v>
      </c>
      <c r="J5755" s="361">
        <v>7.3495165125441897</v>
      </c>
    </row>
    <row r="5756" spans="1:10" x14ac:dyDescent="0.75">
      <c r="A5756">
        <v>2014</v>
      </c>
      <c r="B5756" t="s">
        <v>713</v>
      </c>
      <c r="C5756" t="s">
        <v>714</v>
      </c>
      <c r="D5756" t="s">
        <v>718</v>
      </c>
      <c r="E5756" t="s">
        <v>715</v>
      </c>
      <c r="F5756" t="s">
        <v>34</v>
      </c>
      <c r="G5756" t="s">
        <v>97</v>
      </c>
      <c r="H5756" t="s">
        <v>748</v>
      </c>
      <c r="I5756" t="s">
        <v>719</v>
      </c>
      <c r="J5756" s="361">
        <v>7.7886553820419904</v>
      </c>
    </row>
    <row r="5757" spans="1:10" x14ac:dyDescent="0.75">
      <c r="A5757">
        <v>2015</v>
      </c>
      <c r="B5757" t="s">
        <v>713</v>
      </c>
      <c r="C5757" t="s">
        <v>714</v>
      </c>
      <c r="D5757" t="s">
        <v>718</v>
      </c>
      <c r="E5757" t="s">
        <v>715</v>
      </c>
      <c r="F5757" t="s">
        <v>34</v>
      </c>
      <c r="G5757" t="s">
        <v>97</v>
      </c>
      <c r="H5757" t="s">
        <v>748</v>
      </c>
      <c r="I5757" t="s">
        <v>719</v>
      </c>
      <c r="J5757" s="361">
        <v>5.0336220592139096</v>
      </c>
    </row>
    <row r="5758" spans="1:10" x14ac:dyDescent="0.75">
      <c r="A5758">
        <v>2016</v>
      </c>
      <c r="B5758" t="s">
        <v>713</v>
      </c>
      <c r="C5758" t="s">
        <v>714</v>
      </c>
      <c r="D5758" t="s">
        <v>718</v>
      </c>
      <c r="E5758" t="s">
        <v>715</v>
      </c>
      <c r="F5758" t="s">
        <v>34</v>
      </c>
      <c r="G5758" t="s">
        <v>97</v>
      </c>
      <c r="H5758" t="s">
        <v>748</v>
      </c>
      <c r="I5758" t="s">
        <v>719</v>
      </c>
      <c r="J5758" s="361">
        <v>3.58252030121808</v>
      </c>
    </row>
    <row r="5759" spans="1:10" x14ac:dyDescent="0.75">
      <c r="A5759">
        <v>2017</v>
      </c>
      <c r="B5759" t="s">
        <v>713</v>
      </c>
      <c r="C5759" t="s">
        <v>714</v>
      </c>
      <c r="D5759" t="s">
        <v>718</v>
      </c>
      <c r="E5759" t="s">
        <v>715</v>
      </c>
      <c r="F5759" t="s">
        <v>34</v>
      </c>
      <c r="G5759" t="s">
        <v>97</v>
      </c>
      <c r="H5759" t="s">
        <v>748</v>
      </c>
      <c r="I5759" t="s">
        <v>719</v>
      </c>
      <c r="J5759" s="361">
        <v>4.3111469356497603</v>
      </c>
    </row>
    <row r="5760" spans="1:10" x14ac:dyDescent="0.75">
      <c r="A5760">
        <v>2018</v>
      </c>
      <c r="B5760" t="s">
        <v>713</v>
      </c>
      <c r="C5760" t="s">
        <v>714</v>
      </c>
      <c r="D5760" t="s">
        <v>718</v>
      </c>
      <c r="E5760" t="s">
        <v>715</v>
      </c>
      <c r="F5760" t="s">
        <v>34</v>
      </c>
      <c r="G5760" t="s">
        <v>97</v>
      </c>
      <c r="H5760" t="s">
        <v>748</v>
      </c>
      <c r="I5760" t="s">
        <v>719</v>
      </c>
      <c r="J5760" s="361">
        <v>5.4119661066092801</v>
      </c>
    </row>
    <row r="5761" spans="1:10" x14ac:dyDescent="0.75">
      <c r="A5761">
        <v>2019</v>
      </c>
      <c r="B5761" t="s">
        <v>713</v>
      </c>
      <c r="C5761" t="s">
        <v>714</v>
      </c>
      <c r="D5761" t="s">
        <v>718</v>
      </c>
      <c r="E5761" t="s">
        <v>715</v>
      </c>
      <c r="F5761" t="s">
        <v>34</v>
      </c>
      <c r="G5761" t="s">
        <v>97</v>
      </c>
      <c r="H5761" t="s">
        <v>748</v>
      </c>
      <c r="I5761" t="s">
        <v>719</v>
      </c>
      <c r="J5761" s="361">
        <v>5.6015337145612003</v>
      </c>
    </row>
    <row r="5762" spans="1:10" x14ac:dyDescent="0.75">
      <c r="A5762">
        <v>1990</v>
      </c>
      <c r="B5762" t="s">
        <v>713</v>
      </c>
      <c r="C5762" t="s">
        <v>714</v>
      </c>
      <c r="D5762" t="s">
        <v>718</v>
      </c>
      <c r="E5762" t="s">
        <v>715</v>
      </c>
      <c r="F5762" t="s">
        <v>35</v>
      </c>
      <c r="G5762" t="s">
        <v>36</v>
      </c>
      <c r="H5762" t="s">
        <v>748</v>
      </c>
      <c r="I5762" t="s">
        <v>719</v>
      </c>
      <c r="J5762" s="361">
        <v>2.7862596447168202E-2</v>
      </c>
    </row>
    <row r="5763" spans="1:10" x14ac:dyDescent="0.75">
      <c r="A5763">
        <v>1991</v>
      </c>
      <c r="B5763" t="s">
        <v>713</v>
      </c>
      <c r="C5763" t="s">
        <v>714</v>
      </c>
      <c r="D5763" t="s">
        <v>718</v>
      </c>
      <c r="E5763" t="s">
        <v>715</v>
      </c>
      <c r="F5763" t="s">
        <v>35</v>
      </c>
      <c r="G5763" t="s">
        <v>36</v>
      </c>
      <c r="H5763" t="s">
        <v>748</v>
      </c>
      <c r="I5763" t="s">
        <v>719</v>
      </c>
      <c r="J5763" s="361">
        <v>3.09346081558509E-2</v>
      </c>
    </row>
    <row r="5764" spans="1:10" x14ac:dyDescent="0.75">
      <c r="A5764">
        <v>1992</v>
      </c>
      <c r="B5764" t="s">
        <v>713</v>
      </c>
      <c r="C5764" t="s">
        <v>714</v>
      </c>
      <c r="D5764" t="s">
        <v>718</v>
      </c>
      <c r="E5764" t="s">
        <v>715</v>
      </c>
      <c r="F5764" t="s">
        <v>35</v>
      </c>
      <c r="G5764" t="s">
        <v>36</v>
      </c>
      <c r="H5764" t="s">
        <v>748</v>
      </c>
      <c r="I5764" t="s">
        <v>719</v>
      </c>
      <c r="J5764" s="361">
        <v>3.0437786701192401E-2</v>
      </c>
    </row>
    <row r="5765" spans="1:10" x14ac:dyDescent="0.75">
      <c r="A5765">
        <v>1993</v>
      </c>
      <c r="B5765" t="s">
        <v>713</v>
      </c>
      <c r="C5765" t="s">
        <v>714</v>
      </c>
      <c r="D5765" t="s">
        <v>718</v>
      </c>
      <c r="E5765" t="s">
        <v>715</v>
      </c>
      <c r="F5765" t="s">
        <v>35</v>
      </c>
      <c r="G5765" t="s">
        <v>36</v>
      </c>
      <c r="H5765" t="s">
        <v>748</v>
      </c>
      <c r="I5765" t="s">
        <v>719</v>
      </c>
      <c r="J5765" s="361">
        <v>3.2537199828065397E-2</v>
      </c>
    </row>
    <row r="5766" spans="1:10" x14ac:dyDescent="0.75">
      <c r="A5766">
        <v>1994</v>
      </c>
      <c r="B5766" t="s">
        <v>713</v>
      </c>
      <c r="C5766" t="s">
        <v>714</v>
      </c>
      <c r="D5766" t="s">
        <v>718</v>
      </c>
      <c r="E5766" t="s">
        <v>715</v>
      </c>
      <c r="F5766" t="s">
        <v>35</v>
      </c>
      <c r="G5766" t="s">
        <v>36</v>
      </c>
      <c r="H5766" t="s">
        <v>748</v>
      </c>
      <c r="I5766" t="s">
        <v>719</v>
      </c>
      <c r="J5766" s="361">
        <v>3.3945440652394597E-2</v>
      </c>
    </row>
    <row r="5767" spans="1:10" x14ac:dyDescent="0.75">
      <c r="A5767">
        <v>1995</v>
      </c>
      <c r="B5767" t="s">
        <v>713</v>
      </c>
      <c r="C5767" t="s">
        <v>714</v>
      </c>
      <c r="D5767" t="s">
        <v>718</v>
      </c>
      <c r="E5767" t="s">
        <v>715</v>
      </c>
      <c r="F5767" t="s">
        <v>35</v>
      </c>
      <c r="G5767" t="s">
        <v>36</v>
      </c>
      <c r="H5767" t="s">
        <v>748</v>
      </c>
      <c r="I5767" t="s">
        <v>719</v>
      </c>
      <c r="J5767" s="361">
        <v>3.3239416430352102E-2</v>
      </c>
    </row>
    <row r="5768" spans="1:10" x14ac:dyDescent="0.75">
      <c r="A5768">
        <v>1996</v>
      </c>
      <c r="B5768" t="s">
        <v>713</v>
      </c>
      <c r="C5768" t="s">
        <v>714</v>
      </c>
      <c r="D5768" t="s">
        <v>718</v>
      </c>
      <c r="E5768" t="s">
        <v>715</v>
      </c>
      <c r="F5768" t="s">
        <v>35</v>
      </c>
      <c r="G5768" t="s">
        <v>36</v>
      </c>
      <c r="H5768" t="s">
        <v>748</v>
      </c>
      <c r="I5768" t="s">
        <v>719</v>
      </c>
      <c r="J5768" s="361">
        <v>3.5130400983492301E-2</v>
      </c>
    </row>
    <row r="5769" spans="1:10" x14ac:dyDescent="0.75">
      <c r="A5769">
        <v>1997</v>
      </c>
      <c r="B5769" t="s">
        <v>713</v>
      </c>
      <c r="C5769" t="s">
        <v>714</v>
      </c>
      <c r="D5769" t="s">
        <v>718</v>
      </c>
      <c r="E5769" t="s">
        <v>715</v>
      </c>
      <c r="F5769" t="s">
        <v>35</v>
      </c>
      <c r="G5769" t="s">
        <v>36</v>
      </c>
      <c r="H5769" t="s">
        <v>748</v>
      </c>
      <c r="I5769" t="s">
        <v>719</v>
      </c>
      <c r="J5769" s="361">
        <v>3.6971055519365803E-2</v>
      </c>
    </row>
    <row r="5770" spans="1:10" x14ac:dyDescent="0.75">
      <c r="A5770">
        <v>1998</v>
      </c>
      <c r="B5770" t="s">
        <v>713</v>
      </c>
      <c r="C5770" t="s">
        <v>714</v>
      </c>
      <c r="D5770" t="s">
        <v>718</v>
      </c>
      <c r="E5770" t="s">
        <v>715</v>
      </c>
      <c r="F5770" t="s">
        <v>35</v>
      </c>
      <c r="G5770" t="s">
        <v>36</v>
      </c>
      <c r="H5770" t="s">
        <v>748</v>
      </c>
      <c r="I5770" t="s">
        <v>719</v>
      </c>
      <c r="J5770" s="361">
        <v>3.8217198027006599E-2</v>
      </c>
    </row>
    <row r="5771" spans="1:10" x14ac:dyDescent="0.75">
      <c r="A5771">
        <v>1999</v>
      </c>
      <c r="B5771" t="s">
        <v>713</v>
      </c>
      <c r="C5771" t="s">
        <v>714</v>
      </c>
      <c r="D5771" t="s">
        <v>718</v>
      </c>
      <c r="E5771" t="s">
        <v>715</v>
      </c>
      <c r="F5771" t="s">
        <v>35</v>
      </c>
      <c r="G5771" t="s">
        <v>36</v>
      </c>
      <c r="H5771" t="s">
        <v>748</v>
      </c>
      <c r="I5771" t="s">
        <v>719</v>
      </c>
      <c r="J5771" s="361">
        <v>3.8976510568313499E-2</v>
      </c>
    </row>
    <row r="5772" spans="1:10" x14ac:dyDescent="0.75">
      <c r="A5772">
        <v>2000</v>
      </c>
      <c r="B5772" t="s">
        <v>713</v>
      </c>
      <c r="C5772" t="s">
        <v>714</v>
      </c>
      <c r="D5772" t="s">
        <v>718</v>
      </c>
      <c r="E5772" t="s">
        <v>715</v>
      </c>
      <c r="F5772" t="s">
        <v>35</v>
      </c>
      <c r="G5772" t="s">
        <v>36</v>
      </c>
      <c r="H5772" t="s">
        <v>748</v>
      </c>
      <c r="I5772" t="s">
        <v>719</v>
      </c>
      <c r="J5772" s="361">
        <v>4.0514193001532299E-2</v>
      </c>
    </row>
    <row r="5773" spans="1:10" x14ac:dyDescent="0.75">
      <c r="A5773">
        <v>2001</v>
      </c>
      <c r="B5773" t="s">
        <v>713</v>
      </c>
      <c r="C5773" t="s">
        <v>714</v>
      </c>
      <c r="D5773" t="s">
        <v>718</v>
      </c>
      <c r="E5773" t="s">
        <v>715</v>
      </c>
      <c r="F5773" t="s">
        <v>35</v>
      </c>
      <c r="G5773" t="s">
        <v>36</v>
      </c>
      <c r="H5773" t="s">
        <v>748</v>
      </c>
      <c r="I5773" t="s">
        <v>719</v>
      </c>
      <c r="J5773" s="361">
        <v>4.4639431563092698E-2</v>
      </c>
    </row>
    <row r="5774" spans="1:10" x14ac:dyDescent="0.75">
      <c r="A5774">
        <v>2002</v>
      </c>
      <c r="B5774" t="s">
        <v>713</v>
      </c>
      <c r="C5774" t="s">
        <v>714</v>
      </c>
      <c r="D5774" t="s">
        <v>718</v>
      </c>
      <c r="E5774" t="s">
        <v>715</v>
      </c>
      <c r="F5774" t="s">
        <v>35</v>
      </c>
      <c r="G5774" t="s">
        <v>36</v>
      </c>
      <c r="H5774" t="s">
        <v>748</v>
      </c>
      <c r="I5774" t="s">
        <v>719</v>
      </c>
      <c r="J5774" s="361">
        <v>4.6561057854991102E-2</v>
      </c>
    </row>
    <row r="5775" spans="1:10" x14ac:dyDescent="0.75">
      <c r="A5775">
        <v>2003</v>
      </c>
      <c r="B5775" t="s">
        <v>713</v>
      </c>
      <c r="C5775" t="s">
        <v>714</v>
      </c>
      <c r="D5775" t="s">
        <v>718</v>
      </c>
      <c r="E5775" t="s">
        <v>715</v>
      </c>
      <c r="F5775" t="s">
        <v>35</v>
      </c>
      <c r="G5775" t="s">
        <v>36</v>
      </c>
      <c r="H5775" t="s">
        <v>748</v>
      </c>
      <c r="I5775" t="s">
        <v>719</v>
      </c>
      <c r="J5775" s="361">
        <v>4.9396046913502502E-2</v>
      </c>
    </row>
    <row r="5776" spans="1:10" x14ac:dyDescent="0.75">
      <c r="A5776">
        <v>2004</v>
      </c>
      <c r="B5776" t="s">
        <v>713</v>
      </c>
      <c r="C5776" t="s">
        <v>714</v>
      </c>
      <c r="D5776" t="s">
        <v>718</v>
      </c>
      <c r="E5776" t="s">
        <v>715</v>
      </c>
      <c r="F5776" t="s">
        <v>35</v>
      </c>
      <c r="G5776" t="s">
        <v>36</v>
      </c>
      <c r="H5776" t="s">
        <v>748</v>
      </c>
      <c r="I5776" t="s">
        <v>719</v>
      </c>
      <c r="J5776" s="361">
        <v>5.1462292344952601E-2</v>
      </c>
    </row>
    <row r="5777" spans="1:10" x14ac:dyDescent="0.75">
      <c r="A5777">
        <v>2005</v>
      </c>
      <c r="B5777" t="s">
        <v>713</v>
      </c>
      <c r="C5777" t="s">
        <v>714</v>
      </c>
      <c r="D5777" t="s">
        <v>718</v>
      </c>
      <c r="E5777" t="s">
        <v>715</v>
      </c>
      <c r="F5777" t="s">
        <v>35</v>
      </c>
      <c r="G5777" t="s">
        <v>36</v>
      </c>
      <c r="H5777" t="s">
        <v>748</v>
      </c>
      <c r="I5777" t="s">
        <v>719</v>
      </c>
      <c r="J5777" s="361">
        <v>5.4550823265869602E-2</v>
      </c>
    </row>
    <row r="5778" spans="1:10" x14ac:dyDescent="0.75">
      <c r="A5778">
        <v>2006</v>
      </c>
      <c r="B5778" t="s">
        <v>713</v>
      </c>
      <c r="C5778" t="s">
        <v>714</v>
      </c>
      <c r="D5778" t="s">
        <v>718</v>
      </c>
      <c r="E5778" t="s">
        <v>715</v>
      </c>
      <c r="F5778" t="s">
        <v>35</v>
      </c>
      <c r="G5778" t="s">
        <v>36</v>
      </c>
      <c r="H5778" t="s">
        <v>748</v>
      </c>
      <c r="I5778" t="s">
        <v>719</v>
      </c>
      <c r="J5778" s="361">
        <v>5.8292417525272401E-2</v>
      </c>
    </row>
    <row r="5779" spans="1:10" x14ac:dyDescent="0.75">
      <c r="A5779">
        <v>2007</v>
      </c>
      <c r="B5779" t="s">
        <v>713</v>
      </c>
      <c r="C5779" t="s">
        <v>714</v>
      </c>
      <c r="D5779" t="s">
        <v>718</v>
      </c>
      <c r="E5779" t="s">
        <v>715</v>
      </c>
      <c r="F5779" t="s">
        <v>35</v>
      </c>
      <c r="G5779" t="s">
        <v>36</v>
      </c>
      <c r="H5779" t="s">
        <v>748</v>
      </c>
      <c r="I5779" t="s">
        <v>719</v>
      </c>
      <c r="J5779" s="361">
        <v>6.0904164160940397E-2</v>
      </c>
    </row>
    <row r="5780" spans="1:10" x14ac:dyDescent="0.75">
      <c r="A5780">
        <v>2008</v>
      </c>
      <c r="B5780" t="s">
        <v>713</v>
      </c>
      <c r="C5780" t="s">
        <v>714</v>
      </c>
      <c r="D5780" t="s">
        <v>718</v>
      </c>
      <c r="E5780" t="s">
        <v>715</v>
      </c>
      <c r="F5780" t="s">
        <v>35</v>
      </c>
      <c r="G5780" t="s">
        <v>36</v>
      </c>
      <c r="H5780" t="s">
        <v>748</v>
      </c>
      <c r="I5780" t="s">
        <v>719</v>
      </c>
      <c r="J5780" s="361">
        <v>6.4781128533742294E-2</v>
      </c>
    </row>
    <row r="5781" spans="1:10" x14ac:dyDescent="0.75">
      <c r="A5781">
        <v>2009</v>
      </c>
      <c r="B5781" t="s">
        <v>713</v>
      </c>
      <c r="C5781" t="s">
        <v>714</v>
      </c>
      <c r="D5781" t="s">
        <v>718</v>
      </c>
      <c r="E5781" t="s">
        <v>715</v>
      </c>
      <c r="F5781" t="s">
        <v>35</v>
      </c>
      <c r="G5781" t="s">
        <v>36</v>
      </c>
      <c r="H5781" t="s">
        <v>748</v>
      </c>
      <c r="I5781" t="s">
        <v>719</v>
      </c>
      <c r="J5781" s="361">
        <v>6.5560443314318803E-2</v>
      </c>
    </row>
    <row r="5782" spans="1:10" x14ac:dyDescent="0.75">
      <c r="A5782">
        <v>2010</v>
      </c>
      <c r="B5782" t="s">
        <v>713</v>
      </c>
      <c r="C5782" t="s">
        <v>714</v>
      </c>
      <c r="D5782" t="s">
        <v>718</v>
      </c>
      <c r="E5782" t="s">
        <v>715</v>
      </c>
      <c r="F5782" t="s">
        <v>35</v>
      </c>
      <c r="G5782" t="s">
        <v>36</v>
      </c>
      <c r="H5782" t="s">
        <v>748</v>
      </c>
      <c r="I5782" t="s">
        <v>719</v>
      </c>
      <c r="J5782" s="361">
        <v>6.6661969693213904E-2</v>
      </c>
    </row>
    <row r="5783" spans="1:10" x14ac:dyDescent="0.75">
      <c r="A5783">
        <v>2011</v>
      </c>
      <c r="B5783" t="s">
        <v>713</v>
      </c>
      <c r="C5783" t="s">
        <v>714</v>
      </c>
      <c r="D5783" t="s">
        <v>718</v>
      </c>
      <c r="E5783" t="s">
        <v>715</v>
      </c>
      <c r="F5783" t="s">
        <v>35</v>
      </c>
      <c r="G5783" t="s">
        <v>36</v>
      </c>
      <c r="H5783" t="s">
        <v>748</v>
      </c>
      <c r="I5783" t="s">
        <v>719</v>
      </c>
      <c r="J5783" s="361">
        <v>6.7472085150821703E-2</v>
      </c>
    </row>
    <row r="5784" spans="1:10" x14ac:dyDescent="0.75">
      <c r="A5784">
        <v>2012</v>
      </c>
      <c r="B5784" t="s">
        <v>713</v>
      </c>
      <c r="C5784" t="s">
        <v>714</v>
      </c>
      <c r="D5784" t="s">
        <v>718</v>
      </c>
      <c r="E5784" t="s">
        <v>715</v>
      </c>
      <c r="F5784" t="s">
        <v>35</v>
      </c>
      <c r="G5784" t="s">
        <v>36</v>
      </c>
      <c r="H5784" t="s">
        <v>748</v>
      </c>
      <c r="I5784" t="s">
        <v>719</v>
      </c>
      <c r="J5784" s="361">
        <v>6.7671690748628596E-2</v>
      </c>
    </row>
    <row r="5785" spans="1:10" x14ac:dyDescent="0.75">
      <c r="A5785">
        <v>2013</v>
      </c>
      <c r="B5785" t="s">
        <v>713</v>
      </c>
      <c r="C5785" t="s">
        <v>714</v>
      </c>
      <c r="D5785" t="s">
        <v>718</v>
      </c>
      <c r="E5785" t="s">
        <v>715</v>
      </c>
      <c r="F5785" t="s">
        <v>35</v>
      </c>
      <c r="G5785" t="s">
        <v>36</v>
      </c>
      <c r="H5785" t="s">
        <v>748</v>
      </c>
      <c r="I5785" t="s">
        <v>719</v>
      </c>
      <c r="J5785" s="361">
        <v>6.6872320375967798E-2</v>
      </c>
    </row>
    <row r="5786" spans="1:10" x14ac:dyDescent="0.75">
      <c r="A5786">
        <v>2014</v>
      </c>
      <c r="B5786" t="s">
        <v>713</v>
      </c>
      <c r="C5786" t="s">
        <v>714</v>
      </c>
      <c r="D5786" t="s">
        <v>718</v>
      </c>
      <c r="E5786" t="s">
        <v>715</v>
      </c>
      <c r="F5786" t="s">
        <v>35</v>
      </c>
      <c r="G5786" t="s">
        <v>36</v>
      </c>
      <c r="H5786" t="s">
        <v>748</v>
      </c>
      <c r="I5786" t="s">
        <v>719</v>
      </c>
      <c r="J5786" s="361">
        <v>6.5813925706528095E-2</v>
      </c>
    </row>
    <row r="5787" spans="1:10" x14ac:dyDescent="0.75">
      <c r="A5787">
        <v>2015</v>
      </c>
      <c r="B5787" t="s">
        <v>713</v>
      </c>
      <c r="C5787" t="s">
        <v>714</v>
      </c>
      <c r="D5787" t="s">
        <v>718</v>
      </c>
      <c r="E5787" t="s">
        <v>715</v>
      </c>
      <c r="F5787" t="s">
        <v>35</v>
      </c>
      <c r="G5787" t="s">
        <v>36</v>
      </c>
      <c r="H5787" t="s">
        <v>748</v>
      </c>
      <c r="I5787" t="s">
        <v>719</v>
      </c>
      <c r="J5787" s="361">
        <v>6.6456224158812693E-2</v>
      </c>
    </row>
    <row r="5788" spans="1:10" x14ac:dyDescent="0.75">
      <c r="A5788">
        <v>2016</v>
      </c>
      <c r="B5788" t="s">
        <v>713</v>
      </c>
      <c r="C5788" t="s">
        <v>714</v>
      </c>
      <c r="D5788" t="s">
        <v>718</v>
      </c>
      <c r="E5788" t="s">
        <v>715</v>
      </c>
      <c r="F5788" t="s">
        <v>35</v>
      </c>
      <c r="G5788" t="s">
        <v>36</v>
      </c>
      <c r="H5788" t="s">
        <v>748</v>
      </c>
      <c r="I5788" t="s">
        <v>719</v>
      </c>
      <c r="J5788" s="361">
        <v>6.5469241677268503E-2</v>
      </c>
    </row>
    <row r="5789" spans="1:10" x14ac:dyDescent="0.75">
      <c r="A5789">
        <v>2017</v>
      </c>
      <c r="B5789" t="s">
        <v>713</v>
      </c>
      <c r="C5789" t="s">
        <v>714</v>
      </c>
      <c r="D5789" t="s">
        <v>718</v>
      </c>
      <c r="E5789" t="s">
        <v>715</v>
      </c>
      <c r="F5789" t="s">
        <v>35</v>
      </c>
      <c r="G5789" t="s">
        <v>36</v>
      </c>
      <c r="H5789" t="s">
        <v>748</v>
      </c>
      <c r="I5789" t="s">
        <v>719</v>
      </c>
      <c r="J5789" s="361">
        <v>6.5030328147234695E-2</v>
      </c>
    </row>
    <row r="5790" spans="1:10" x14ac:dyDescent="0.75">
      <c r="A5790">
        <v>2018</v>
      </c>
      <c r="B5790" t="s">
        <v>713</v>
      </c>
      <c r="C5790" t="s">
        <v>714</v>
      </c>
      <c r="D5790" t="s">
        <v>718</v>
      </c>
      <c r="E5790" t="s">
        <v>715</v>
      </c>
      <c r="F5790" t="s">
        <v>35</v>
      </c>
      <c r="G5790" t="s">
        <v>36</v>
      </c>
      <c r="H5790" t="s">
        <v>748</v>
      </c>
      <c r="I5790" t="s">
        <v>719</v>
      </c>
      <c r="J5790" s="361">
        <v>6.5015851614877607E-2</v>
      </c>
    </row>
    <row r="5791" spans="1:10" x14ac:dyDescent="0.75">
      <c r="A5791">
        <v>2019</v>
      </c>
      <c r="B5791" t="s">
        <v>713</v>
      </c>
      <c r="C5791" t="s">
        <v>714</v>
      </c>
      <c r="D5791" t="s">
        <v>718</v>
      </c>
      <c r="E5791" t="s">
        <v>715</v>
      </c>
      <c r="F5791" t="s">
        <v>35</v>
      </c>
      <c r="G5791" t="s">
        <v>36</v>
      </c>
      <c r="H5791" t="s">
        <v>748</v>
      </c>
      <c r="I5791" t="s">
        <v>719</v>
      </c>
      <c r="J5791" s="361">
        <v>6.4157373690103006E-2</v>
      </c>
    </row>
    <row r="5792" spans="1:10" x14ac:dyDescent="0.75">
      <c r="A5792">
        <v>1990</v>
      </c>
      <c r="B5792" t="s">
        <v>713</v>
      </c>
      <c r="C5792" t="s">
        <v>714</v>
      </c>
      <c r="D5792" t="s">
        <v>718</v>
      </c>
      <c r="E5792" t="s">
        <v>715</v>
      </c>
      <c r="F5792" t="s">
        <v>35</v>
      </c>
      <c r="G5792" t="s">
        <v>37</v>
      </c>
      <c r="H5792" t="s">
        <v>748</v>
      </c>
      <c r="I5792" t="s">
        <v>719</v>
      </c>
      <c r="J5792" s="361">
        <v>0.105900070570955</v>
      </c>
    </row>
    <row r="5793" spans="1:10" x14ac:dyDescent="0.75">
      <c r="A5793">
        <v>1991</v>
      </c>
      <c r="B5793" t="s">
        <v>713</v>
      </c>
      <c r="C5793" t="s">
        <v>714</v>
      </c>
      <c r="D5793" t="s">
        <v>718</v>
      </c>
      <c r="E5793" t="s">
        <v>715</v>
      </c>
      <c r="F5793" t="s">
        <v>35</v>
      </c>
      <c r="G5793" t="s">
        <v>37</v>
      </c>
      <c r="H5793" t="s">
        <v>748</v>
      </c>
      <c r="I5793" t="s">
        <v>719</v>
      </c>
      <c r="J5793" s="361">
        <v>0.10835865295484</v>
      </c>
    </row>
    <row r="5794" spans="1:10" x14ac:dyDescent="0.75">
      <c r="A5794">
        <v>1992</v>
      </c>
      <c r="B5794" t="s">
        <v>713</v>
      </c>
      <c r="C5794" t="s">
        <v>714</v>
      </c>
      <c r="D5794" t="s">
        <v>718</v>
      </c>
      <c r="E5794" t="s">
        <v>715</v>
      </c>
      <c r="F5794" t="s">
        <v>35</v>
      </c>
      <c r="G5794" t="s">
        <v>37</v>
      </c>
      <c r="H5794" t="s">
        <v>748</v>
      </c>
      <c r="I5794" t="s">
        <v>719</v>
      </c>
      <c r="J5794" s="361">
        <v>0.109035888041221</v>
      </c>
    </row>
    <row r="5795" spans="1:10" x14ac:dyDescent="0.75">
      <c r="A5795">
        <v>1993</v>
      </c>
      <c r="B5795" t="s">
        <v>713</v>
      </c>
      <c r="C5795" t="s">
        <v>714</v>
      </c>
      <c r="D5795" t="s">
        <v>718</v>
      </c>
      <c r="E5795" t="s">
        <v>715</v>
      </c>
      <c r="F5795" t="s">
        <v>35</v>
      </c>
      <c r="G5795" t="s">
        <v>37</v>
      </c>
      <c r="H5795" t="s">
        <v>748</v>
      </c>
      <c r="I5795" t="s">
        <v>719</v>
      </c>
      <c r="J5795" s="361">
        <v>0.117978594824241</v>
      </c>
    </row>
    <row r="5796" spans="1:10" x14ac:dyDescent="0.75">
      <c r="A5796">
        <v>1994</v>
      </c>
      <c r="B5796" t="s">
        <v>713</v>
      </c>
      <c r="C5796" t="s">
        <v>714</v>
      </c>
      <c r="D5796" t="s">
        <v>718</v>
      </c>
      <c r="E5796" t="s">
        <v>715</v>
      </c>
      <c r="F5796" t="s">
        <v>35</v>
      </c>
      <c r="G5796" t="s">
        <v>37</v>
      </c>
      <c r="H5796" t="s">
        <v>748</v>
      </c>
      <c r="I5796" t="s">
        <v>719</v>
      </c>
      <c r="J5796" s="361">
        <v>0.125624197719445</v>
      </c>
    </row>
    <row r="5797" spans="1:10" x14ac:dyDescent="0.75">
      <c r="A5797">
        <v>1995</v>
      </c>
      <c r="B5797" t="s">
        <v>713</v>
      </c>
      <c r="C5797" t="s">
        <v>714</v>
      </c>
      <c r="D5797" t="s">
        <v>718</v>
      </c>
      <c r="E5797" t="s">
        <v>715</v>
      </c>
      <c r="F5797" t="s">
        <v>35</v>
      </c>
      <c r="G5797" t="s">
        <v>37</v>
      </c>
      <c r="H5797" t="s">
        <v>748</v>
      </c>
      <c r="I5797" t="s">
        <v>719</v>
      </c>
      <c r="J5797" s="361">
        <v>0.123060775956644</v>
      </c>
    </row>
    <row r="5798" spans="1:10" x14ac:dyDescent="0.75">
      <c r="A5798">
        <v>1996</v>
      </c>
      <c r="B5798" t="s">
        <v>713</v>
      </c>
      <c r="C5798" t="s">
        <v>714</v>
      </c>
      <c r="D5798" t="s">
        <v>718</v>
      </c>
      <c r="E5798" t="s">
        <v>715</v>
      </c>
      <c r="F5798" t="s">
        <v>35</v>
      </c>
      <c r="G5798" t="s">
        <v>37</v>
      </c>
      <c r="H5798" t="s">
        <v>748</v>
      </c>
      <c r="I5798" t="s">
        <v>719</v>
      </c>
      <c r="J5798" s="361">
        <v>0.13676599808673201</v>
      </c>
    </row>
    <row r="5799" spans="1:10" x14ac:dyDescent="0.75">
      <c r="A5799">
        <v>1997</v>
      </c>
      <c r="B5799" t="s">
        <v>713</v>
      </c>
      <c r="C5799" t="s">
        <v>714</v>
      </c>
      <c r="D5799" t="s">
        <v>718</v>
      </c>
      <c r="E5799" t="s">
        <v>715</v>
      </c>
      <c r="F5799" t="s">
        <v>35</v>
      </c>
      <c r="G5799" t="s">
        <v>37</v>
      </c>
      <c r="H5799" t="s">
        <v>748</v>
      </c>
      <c r="I5799" t="s">
        <v>719</v>
      </c>
      <c r="J5799" s="361">
        <v>0.14905718112132399</v>
      </c>
    </row>
    <row r="5800" spans="1:10" x14ac:dyDescent="0.75">
      <c r="A5800">
        <v>1998</v>
      </c>
      <c r="B5800" t="s">
        <v>713</v>
      </c>
      <c r="C5800" t="s">
        <v>714</v>
      </c>
      <c r="D5800" t="s">
        <v>718</v>
      </c>
      <c r="E5800" t="s">
        <v>715</v>
      </c>
      <c r="F5800" t="s">
        <v>35</v>
      </c>
      <c r="G5800" t="s">
        <v>37</v>
      </c>
      <c r="H5800" t="s">
        <v>748</v>
      </c>
      <c r="I5800" t="s">
        <v>719</v>
      </c>
      <c r="J5800" s="361">
        <v>0.15624704303595099</v>
      </c>
    </row>
    <row r="5801" spans="1:10" x14ac:dyDescent="0.75">
      <c r="A5801">
        <v>1999</v>
      </c>
      <c r="B5801" t="s">
        <v>713</v>
      </c>
      <c r="C5801" t="s">
        <v>714</v>
      </c>
      <c r="D5801" t="s">
        <v>718</v>
      </c>
      <c r="E5801" t="s">
        <v>715</v>
      </c>
      <c r="F5801" t="s">
        <v>35</v>
      </c>
      <c r="G5801" t="s">
        <v>37</v>
      </c>
      <c r="H5801" t="s">
        <v>748</v>
      </c>
      <c r="I5801" t="s">
        <v>719</v>
      </c>
      <c r="J5801" s="361">
        <v>0.15918288912349099</v>
      </c>
    </row>
    <row r="5802" spans="1:10" x14ac:dyDescent="0.75">
      <c r="A5802">
        <v>2000</v>
      </c>
      <c r="B5802" t="s">
        <v>713</v>
      </c>
      <c r="C5802" t="s">
        <v>714</v>
      </c>
      <c r="D5802" t="s">
        <v>718</v>
      </c>
      <c r="E5802" t="s">
        <v>715</v>
      </c>
      <c r="F5802" t="s">
        <v>35</v>
      </c>
      <c r="G5802" t="s">
        <v>37</v>
      </c>
      <c r="H5802" t="s">
        <v>748</v>
      </c>
      <c r="I5802" t="s">
        <v>719</v>
      </c>
      <c r="J5802" s="361">
        <v>0.164498483094453</v>
      </c>
    </row>
    <row r="5803" spans="1:10" x14ac:dyDescent="0.75">
      <c r="A5803">
        <v>2001</v>
      </c>
      <c r="B5803" t="s">
        <v>713</v>
      </c>
      <c r="C5803" t="s">
        <v>714</v>
      </c>
      <c r="D5803" t="s">
        <v>718</v>
      </c>
      <c r="E5803" t="s">
        <v>715</v>
      </c>
      <c r="F5803" t="s">
        <v>35</v>
      </c>
      <c r="G5803" t="s">
        <v>37</v>
      </c>
      <c r="H5803" t="s">
        <v>748</v>
      </c>
      <c r="I5803" t="s">
        <v>719</v>
      </c>
      <c r="J5803" s="361">
        <v>0.187743132568611</v>
      </c>
    </row>
    <row r="5804" spans="1:10" x14ac:dyDescent="0.75">
      <c r="A5804">
        <v>2002</v>
      </c>
      <c r="B5804" t="s">
        <v>713</v>
      </c>
      <c r="C5804" t="s">
        <v>714</v>
      </c>
      <c r="D5804" t="s">
        <v>718</v>
      </c>
      <c r="E5804" t="s">
        <v>715</v>
      </c>
      <c r="F5804" t="s">
        <v>35</v>
      </c>
      <c r="G5804" t="s">
        <v>37</v>
      </c>
      <c r="H5804" t="s">
        <v>748</v>
      </c>
      <c r="I5804" t="s">
        <v>719</v>
      </c>
      <c r="J5804" s="361">
        <v>0.19548152819578199</v>
      </c>
    </row>
    <row r="5805" spans="1:10" x14ac:dyDescent="0.75">
      <c r="A5805">
        <v>2003</v>
      </c>
      <c r="B5805" t="s">
        <v>713</v>
      </c>
      <c r="C5805" t="s">
        <v>714</v>
      </c>
      <c r="D5805" t="s">
        <v>718</v>
      </c>
      <c r="E5805" t="s">
        <v>715</v>
      </c>
      <c r="F5805" t="s">
        <v>35</v>
      </c>
      <c r="G5805" t="s">
        <v>37</v>
      </c>
      <c r="H5805" t="s">
        <v>748</v>
      </c>
      <c r="I5805" t="s">
        <v>719</v>
      </c>
      <c r="J5805" s="361">
        <v>0.21069492864709299</v>
      </c>
    </row>
    <row r="5806" spans="1:10" x14ac:dyDescent="0.75">
      <c r="A5806">
        <v>2004</v>
      </c>
      <c r="B5806" t="s">
        <v>713</v>
      </c>
      <c r="C5806" t="s">
        <v>714</v>
      </c>
      <c r="D5806" t="s">
        <v>718</v>
      </c>
      <c r="E5806" t="s">
        <v>715</v>
      </c>
      <c r="F5806" t="s">
        <v>35</v>
      </c>
      <c r="G5806" t="s">
        <v>37</v>
      </c>
      <c r="H5806" t="s">
        <v>748</v>
      </c>
      <c r="I5806" t="s">
        <v>719</v>
      </c>
      <c r="J5806" s="361">
        <v>0.21890182950598899</v>
      </c>
    </row>
    <row r="5807" spans="1:10" x14ac:dyDescent="0.75">
      <c r="A5807">
        <v>2005</v>
      </c>
      <c r="B5807" t="s">
        <v>713</v>
      </c>
      <c r="C5807" t="s">
        <v>714</v>
      </c>
      <c r="D5807" t="s">
        <v>718</v>
      </c>
      <c r="E5807" t="s">
        <v>715</v>
      </c>
      <c r="F5807" t="s">
        <v>35</v>
      </c>
      <c r="G5807" t="s">
        <v>37</v>
      </c>
      <c r="H5807" t="s">
        <v>748</v>
      </c>
      <c r="I5807" t="s">
        <v>719</v>
      </c>
      <c r="J5807" s="361">
        <v>0.23432263348501101</v>
      </c>
    </row>
    <row r="5808" spans="1:10" x14ac:dyDescent="0.75">
      <c r="A5808">
        <v>2006</v>
      </c>
      <c r="B5808" t="s">
        <v>713</v>
      </c>
      <c r="C5808" t="s">
        <v>714</v>
      </c>
      <c r="D5808" t="s">
        <v>718</v>
      </c>
      <c r="E5808" t="s">
        <v>715</v>
      </c>
      <c r="F5808" t="s">
        <v>35</v>
      </c>
      <c r="G5808" t="s">
        <v>37</v>
      </c>
      <c r="H5808" t="s">
        <v>748</v>
      </c>
      <c r="I5808" t="s">
        <v>719</v>
      </c>
      <c r="J5808" s="361">
        <v>0.25320209161699803</v>
      </c>
    </row>
    <row r="5809" spans="1:10" x14ac:dyDescent="0.75">
      <c r="A5809">
        <v>2007</v>
      </c>
      <c r="B5809" t="s">
        <v>713</v>
      </c>
      <c r="C5809" t="s">
        <v>714</v>
      </c>
      <c r="D5809" t="s">
        <v>718</v>
      </c>
      <c r="E5809" t="s">
        <v>715</v>
      </c>
      <c r="F5809" t="s">
        <v>35</v>
      </c>
      <c r="G5809" t="s">
        <v>37</v>
      </c>
      <c r="H5809" t="s">
        <v>748</v>
      </c>
      <c r="I5809" t="s">
        <v>719</v>
      </c>
      <c r="J5809" s="361">
        <v>0.26391268063856599</v>
      </c>
    </row>
    <row r="5810" spans="1:10" x14ac:dyDescent="0.75">
      <c r="A5810">
        <v>2008</v>
      </c>
      <c r="B5810" t="s">
        <v>713</v>
      </c>
      <c r="C5810" t="s">
        <v>714</v>
      </c>
      <c r="D5810" t="s">
        <v>718</v>
      </c>
      <c r="E5810" t="s">
        <v>715</v>
      </c>
      <c r="F5810" t="s">
        <v>35</v>
      </c>
      <c r="G5810" t="s">
        <v>37</v>
      </c>
      <c r="H5810" t="s">
        <v>748</v>
      </c>
      <c r="I5810" t="s">
        <v>719</v>
      </c>
      <c r="J5810" s="361">
        <v>0.28541033335566202</v>
      </c>
    </row>
    <row r="5811" spans="1:10" x14ac:dyDescent="0.75">
      <c r="A5811">
        <v>2009</v>
      </c>
      <c r="B5811" t="s">
        <v>713</v>
      </c>
      <c r="C5811" t="s">
        <v>714</v>
      </c>
      <c r="D5811" t="s">
        <v>718</v>
      </c>
      <c r="E5811" t="s">
        <v>715</v>
      </c>
      <c r="F5811" t="s">
        <v>35</v>
      </c>
      <c r="G5811" t="s">
        <v>37</v>
      </c>
      <c r="H5811" t="s">
        <v>748</v>
      </c>
      <c r="I5811" t="s">
        <v>719</v>
      </c>
      <c r="J5811" s="361">
        <v>0.28828796162875803</v>
      </c>
    </row>
    <row r="5812" spans="1:10" x14ac:dyDescent="0.75">
      <c r="A5812">
        <v>2010</v>
      </c>
      <c r="B5812" t="s">
        <v>713</v>
      </c>
      <c r="C5812" t="s">
        <v>714</v>
      </c>
      <c r="D5812" t="s">
        <v>718</v>
      </c>
      <c r="E5812" t="s">
        <v>715</v>
      </c>
      <c r="F5812" t="s">
        <v>35</v>
      </c>
      <c r="G5812" t="s">
        <v>37</v>
      </c>
      <c r="H5812" t="s">
        <v>748</v>
      </c>
      <c r="I5812" t="s">
        <v>719</v>
      </c>
      <c r="J5812" s="361">
        <v>0.29728162086897097</v>
      </c>
    </row>
    <row r="5813" spans="1:10" x14ac:dyDescent="0.75">
      <c r="A5813">
        <v>2011</v>
      </c>
      <c r="B5813" t="s">
        <v>713</v>
      </c>
      <c r="C5813" t="s">
        <v>714</v>
      </c>
      <c r="D5813" t="s">
        <v>718</v>
      </c>
      <c r="E5813" t="s">
        <v>715</v>
      </c>
      <c r="F5813" t="s">
        <v>35</v>
      </c>
      <c r="G5813" t="s">
        <v>37</v>
      </c>
      <c r="H5813" t="s">
        <v>748</v>
      </c>
      <c r="I5813" t="s">
        <v>719</v>
      </c>
      <c r="J5813" s="361">
        <v>0.30185868464010901</v>
      </c>
    </row>
    <row r="5814" spans="1:10" x14ac:dyDescent="0.75">
      <c r="A5814">
        <v>2012</v>
      </c>
      <c r="B5814" t="s">
        <v>713</v>
      </c>
      <c r="C5814" t="s">
        <v>714</v>
      </c>
      <c r="D5814" t="s">
        <v>718</v>
      </c>
      <c r="E5814" t="s">
        <v>715</v>
      </c>
      <c r="F5814" t="s">
        <v>35</v>
      </c>
      <c r="G5814" t="s">
        <v>37</v>
      </c>
      <c r="H5814" t="s">
        <v>748</v>
      </c>
      <c r="I5814" t="s">
        <v>719</v>
      </c>
      <c r="J5814" s="361">
        <v>0.302751686287622</v>
      </c>
    </row>
    <row r="5815" spans="1:10" x14ac:dyDescent="0.75">
      <c r="A5815">
        <v>2013</v>
      </c>
      <c r="B5815" t="s">
        <v>713</v>
      </c>
      <c r="C5815" t="s">
        <v>714</v>
      </c>
      <c r="D5815" t="s">
        <v>718</v>
      </c>
      <c r="E5815" t="s">
        <v>715</v>
      </c>
      <c r="F5815" t="s">
        <v>35</v>
      </c>
      <c r="G5815" t="s">
        <v>37</v>
      </c>
      <c r="H5815" t="s">
        <v>748</v>
      </c>
      <c r="I5815" t="s">
        <v>719</v>
      </c>
      <c r="J5815" s="361">
        <v>0.29917543858915102</v>
      </c>
    </row>
    <row r="5816" spans="1:10" x14ac:dyDescent="0.75">
      <c r="A5816">
        <v>2014</v>
      </c>
      <c r="B5816" t="s">
        <v>713</v>
      </c>
      <c r="C5816" t="s">
        <v>714</v>
      </c>
      <c r="D5816" t="s">
        <v>718</v>
      </c>
      <c r="E5816" t="s">
        <v>715</v>
      </c>
      <c r="F5816" t="s">
        <v>35</v>
      </c>
      <c r="G5816" t="s">
        <v>37</v>
      </c>
      <c r="H5816" t="s">
        <v>748</v>
      </c>
      <c r="I5816" t="s">
        <v>719</v>
      </c>
      <c r="J5816" s="361">
        <v>0.29444036004469798</v>
      </c>
    </row>
    <row r="5817" spans="1:10" x14ac:dyDescent="0.75">
      <c r="A5817">
        <v>2015</v>
      </c>
      <c r="B5817" t="s">
        <v>713</v>
      </c>
      <c r="C5817" t="s">
        <v>714</v>
      </c>
      <c r="D5817" t="s">
        <v>718</v>
      </c>
      <c r="E5817" t="s">
        <v>715</v>
      </c>
      <c r="F5817" t="s">
        <v>35</v>
      </c>
      <c r="G5817" t="s">
        <v>37</v>
      </c>
      <c r="H5817" t="s">
        <v>748</v>
      </c>
      <c r="I5817" t="s">
        <v>719</v>
      </c>
      <c r="J5817" s="361">
        <v>0.29731389456670998</v>
      </c>
    </row>
    <row r="5818" spans="1:10" x14ac:dyDescent="0.75">
      <c r="A5818">
        <v>2016</v>
      </c>
      <c r="B5818" t="s">
        <v>713</v>
      </c>
      <c r="C5818" t="s">
        <v>714</v>
      </c>
      <c r="D5818" t="s">
        <v>718</v>
      </c>
      <c r="E5818" t="s">
        <v>715</v>
      </c>
      <c r="F5818" t="s">
        <v>35</v>
      </c>
      <c r="G5818" t="s">
        <v>37</v>
      </c>
      <c r="H5818" t="s">
        <v>748</v>
      </c>
      <c r="I5818" t="s">
        <v>719</v>
      </c>
      <c r="J5818" s="361">
        <v>0.29289830205944101</v>
      </c>
    </row>
    <row r="5819" spans="1:10" x14ac:dyDescent="0.75">
      <c r="A5819">
        <v>2017</v>
      </c>
      <c r="B5819" t="s">
        <v>713</v>
      </c>
      <c r="C5819" t="s">
        <v>714</v>
      </c>
      <c r="D5819" t="s">
        <v>718</v>
      </c>
      <c r="E5819" t="s">
        <v>715</v>
      </c>
      <c r="F5819" t="s">
        <v>35</v>
      </c>
      <c r="G5819" t="s">
        <v>37</v>
      </c>
      <c r="H5819" t="s">
        <v>748</v>
      </c>
      <c r="I5819" t="s">
        <v>719</v>
      </c>
      <c r="J5819" s="361">
        <v>0.29093467724259198</v>
      </c>
    </row>
    <row r="5820" spans="1:10" x14ac:dyDescent="0.75">
      <c r="A5820">
        <v>2018</v>
      </c>
      <c r="B5820" t="s">
        <v>713</v>
      </c>
      <c r="C5820" t="s">
        <v>714</v>
      </c>
      <c r="D5820" t="s">
        <v>718</v>
      </c>
      <c r="E5820" t="s">
        <v>715</v>
      </c>
      <c r="F5820" t="s">
        <v>35</v>
      </c>
      <c r="G5820" t="s">
        <v>37</v>
      </c>
      <c r="H5820" t="s">
        <v>748</v>
      </c>
      <c r="I5820" t="s">
        <v>719</v>
      </c>
      <c r="J5820" s="361">
        <v>0.29086991168798199</v>
      </c>
    </row>
    <row r="5821" spans="1:10" x14ac:dyDescent="0.75">
      <c r="A5821">
        <v>2019</v>
      </c>
      <c r="B5821" t="s">
        <v>713</v>
      </c>
      <c r="C5821" t="s">
        <v>714</v>
      </c>
      <c r="D5821" t="s">
        <v>718</v>
      </c>
      <c r="E5821" t="s">
        <v>715</v>
      </c>
      <c r="F5821" t="s">
        <v>35</v>
      </c>
      <c r="G5821" t="s">
        <v>37</v>
      </c>
      <c r="H5821" t="s">
        <v>748</v>
      </c>
      <c r="I5821" t="s">
        <v>719</v>
      </c>
      <c r="J5821" s="361">
        <v>0.28702922680940202</v>
      </c>
    </row>
    <row r="5822" spans="1:10" x14ac:dyDescent="0.75">
      <c r="A5822">
        <v>1990</v>
      </c>
      <c r="B5822" t="s">
        <v>713</v>
      </c>
      <c r="C5822" t="s">
        <v>714</v>
      </c>
      <c r="D5822" t="s">
        <v>718</v>
      </c>
      <c r="E5822" t="s">
        <v>715</v>
      </c>
      <c r="F5822" t="s">
        <v>35</v>
      </c>
      <c r="G5822" t="s">
        <v>38</v>
      </c>
      <c r="H5822" t="s">
        <v>748</v>
      </c>
      <c r="I5822" t="s">
        <v>719</v>
      </c>
      <c r="J5822" s="361">
        <v>0.23691422783004101</v>
      </c>
    </row>
    <row r="5823" spans="1:10" x14ac:dyDescent="0.75">
      <c r="A5823">
        <v>1991</v>
      </c>
      <c r="B5823" t="s">
        <v>713</v>
      </c>
      <c r="C5823" t="s">
        <v>714</v>
      </c>
      <c r="D5823" t="s">
        <v>718</v>
      </c>
      <c r="E5823" t="s">
        <v>715</v>
      </c>
      <c r="F5823" t="s">
        <v>35</v>
      </c>
      <c r="G5823" t="s">
        <v>38</v>
      </c>
      <c r="H5823" t="s">
        <v>748</v>
      </c>
      <c r="I5823" t="s">
        <v>719</v>
      </c>
      <c r="J5823" s="361">
        <v>0.24241444273919299</v>
      </c>
    </row>
    <row r="5824" spans="1:10" x14ac:dyDescent="0.75">
      <c r="A5824">
        <v>1992</v>
      </c>
      <c r="B5824" t="s">
        <v>713</v>
      </c>
      <c r="C5824" t="s">
        <v>714</v>
      </c>
      <c r="D5824" t="s">
        <v>718</v>
      </c>
      <c r="E5824" t="s">
        <v>715</v>
      </c>
      <c r="F5824" t="s">
        <v>35</v>
      </c>
      <c r="G5824" t="s">
        <v>38</v>
      </c>
      <c r="H5824" t="s">
        <v>748</v>
      </c>
      <c r="I5824" t="s">
        <v>719</v>
      </c>
      <c r="J5824" s="361">
        <v>0.24392951847695599</v>
      </c>
    </row>
    <row r="5825" spans="1:10" x14ac:dyDescent="0.75">
      <c r="A5825">
        <v>1993</v>
      </c>
      <c r="B5825" t="s">
        <v>713</v>
      </c>
      <c r="C5825" t="s">
        <v>714</v>
      </c>
      <c r="D5825" t="s">
        <v>718</v>
      </c>
      <c r="E5825" t="s">
        <v>715</v>
      </c>
      <c r="F5825" t="s">
        <v>35</v>
      </c>
      <c r="G5825" t="s">
        <v>38</v>
      </c>
      <c r="H5825" t="s">
        <v>748</v>
      </c>
      <c r="I5825" t="s">
        <v>719</v>
      </c>
      <c r="J5825" s="361">
        <v>0.26393568524140698</v>
      </c>
    </row>
    <row r="5826" spans="1:10" x14ac:dyDescent="0.75">
      <c r="A5826">
        <v>1994</v>
      </c>
      <c r="B5826" t="s">
        <v>713</v>
      </c>
      <c r="C5826" t="s">
        <v>714</v>
      </c>
      <c r="D5826" t="s">
        <v>718</v>
      </c>
      <c r="E5826" t="s">
        <v>715</v>
      </c>
      <c r="F5826" t="s">
        <v>35</v>
      </c>
      <c r="G5826" t="s">
        <v>38</v>
      </c>
      <c r="H5826" t="s">
        <v>748</v>
      </c>
      <c r="I5826" t="s">
        <v>719</v>
      </c>
      <c r="J5826" s="361">
        <v>0.28104003745237799</v>
      </c>
    </row>
    <row r="5827" spans="1:10" x14ac:dyDescent="0.75">
      <c r="A5827">
        <v>1995</v>
      </c>
      <c r="B5827" t="s">
        <v>713</v>
      </c>
      <c r="C5827" t="s">
        <v>714</v>
      </c>
      <c r="D5827" t="s">
        <v>718</v>
      </c>
      <c r="E5827" t="s">
        <v>715</v>
      </c>
      <c r="F5827" t="s">
        <v>35</v>
      </c>
      <c r="G5827" t="s">
        <v>38</v>
      </c>
      <c r="H5827" t="s">
        <v>748</v>
      </c>
      <c r="I5827" t="s">
        <v>719</v>
      </c>
      <c r="J5827" s="361">
        <v>0.27530528124058101</v>
      </c>
    </row>
    <row r="5828" spans="1:10" x14ac:dyDescent="0.75">
      <c r="A5828">
        <v>1996</v>
      </c>
      <c r="B5828" t="s">
        <v>713</v>
      </c>
      <c r="C5828" t="s">
        <v>714</v>
      </c>
      <c r="D5828" t="s">
        <v>718</v>
      </c>
      <c r="E5828" t="s">
        <v>715</v>
      </c>
      <c r="F5828" t="s">
        <v>35</v>
      </c>
      <c r="G5828" t="s">
        <v>38</v>
      </c>
      <c r="H5828" t="s">
        <v>748</v>
      </c>
      <c r="I5828" t="s">
        <v>719</v>
      </c>
      <c r="J5828" s="361">
        <v>0.30596590403981899</v>
      </c>
    </row>
    <row r="5829" spans="1:10" x14ac:dyDescent="0.75">
      <c r="A5829">
        <v>1997</v>
      </c>
      <c r="B5829" t="s">
        <v>713</v>
      </c>
      <c r="C5829" t="s">
        <v>714</v>
      </c>
      <c r="D5829" t="s">
        <v>718</v>
      </c>
      <c r="E5829" t="s">
        <v>715</v>
      </c>
      <c r="F5829" t="s">
        <v>35</v>
      </c>
      <c r="G5829" t="s">
        <v>38</v>
      </c>
      <c r="H5829" t="s">
        <v>748</v>
      </c>
      <c r="I5829" t="s">
        <v>719</v>
      </c>
      <c r="J5829" s="361">
        <v>0.33346311081275498</v>
      </c>
    </row>
    <row r="5830" spans="1:10" x14ac:dyDescent="0.75">
      <c r="A5830">
        <v>1998</v>
      </c>
      <c r="B5830" t="s">
        <v>713</v>
      </c>
      <c r="C5830" t="s">
        <v>714</v>
      </c>
      <c r="D5830" t="s">
        <v>718</v>
      </c>
      <c r="E5830" t="s">
        <v>715</v>
      </c>
      <c r="F5830" t="s">
        <v>35</v>
      </c>
      <c r="G5830" t="s">
        <v>38</v>
      </c>
      <c r="H5830" t="s">
        <v>748</v>
      </c>
      <c r="I5830" t="s">
        <v>719</v>
      </c>
      <c r="J5830" s="361">
        <v>0.34954790258413698</v>
      </c>
    </row>
    <row r="5831" spans="1:10" x14ac:dyDescent="0.75">
      <c r="A5831">
        <v>1999</v>
      </c>
      <c r="B5831" t="s">
        <v>713</v>
      </c>
      <c r="C5831" t="s">
        <v>714</v>
      </c>
      <c r="D5831" t="s">
        <v>718</v>
      </c>
      <c r="E5831" t="s">
        <v>715</v>
      </c>
      <c r="F5831" t="s">
        <v>35</v>
      </c>
      <c r="G5831" t="s">
        <v>38</v>
      </c>
      <c r="H5831" t="s">
        <v>748</v>
      </c>
      <c r="I5831" t="s">
        <v>719</v>
      </c>
      <c r="J5831" s="361">
        <v>0.35611582746943099</v>
      </c>
    </row>
    <row r="5832" spans="1:10" x14ac:dyDescent="0.75">
      <c r="A5832">
        <v>2000</v>
      </c>
      <c r="B5832" t="s">
        <v>713</v>
      </c>
      <c r="C5832" t="s">
        <v>714</v>
      </c>
      <c r="D5832" t="s">
        <v>718</v>
      </c>
      <c r="E5832" t="s">
        <v>715</v>
      </c>
      <c r="F5832" t="s">
        <v>35</v>
      </c>
      <c r="G5832" t="s">
        <v>38</v>
      </c>
      <c r="H5832" t="s">
        <v>748</v>
      </c>
      <c r="I5832" t="s">
        <v>719</v>
      </c>
      <c r="J5832" s="361">
        <v>0.36800760274681299</v>
      </c>
    </row>
    <row r="5833" spans="1:10" x14ac:dyDescent="0.75">
      <c r="A5833">
        <v>2001</v>
      </c>
      <c r="B5833" t="s">
        <v>713</v>
      </c>
      <c r="C5833" t="s">
        <v>714</v>
      </c>
      <c r="D5833" t="s">
        <v>718</v>
      </c>
      <c r="E5833" t="s">
        <v>715</v>
      </c>
      <c r="F5833" t="s">
        <v>35</v>
      </c>
      <c r="G5833" t="s">
        <v>38</v>
      </c>
      <c r="H5833" t="s">
        <v>748</v>
      </c>
      <c r="I5833" t="s">
        <v>719</v>
      </c>
      <c r="J5833" s="361">
        <v>0.420009345065392</v>
      </c>
    </row>
    <row r="5834" spans="1:10" x14ac:dyDescent="0.75">
      <c r="A5834">
        <v>2002</v>
      </c>
      <c r="B5834" t="s">
        <v>713</v>
      </c>
      <c r="C5834" t="s">
        <v>714</v>
      </c>
      <c r="D5834" t="s">
        <v>718</v>
      </c>
      <c r="E5834" t="s">
        <v>715</v>
      </c>
      <c r="F5834" t="s">
        <v>35</v>
      </c>
      <c r="G5834" t="s">
        <v>38</v>
      </c>
      <c r="H5834" t="s">
        <v>748</v>
      </c>
      <c r="I5834" t="s">
        <v>719</v>
      </c>
      <c r="J5834" s="361">
        <v>0.43732128843587398</v>
      </c>
    </row>
    <row r="5835" spans="1:10" x14ac:dyDescent="0.75">
      <c r="A5835">
        <v>2003</v>
      </c>
      <c r="B5835" t="s">
        <v>713</v>
      </c>
      <c r="C5835" t="s">
        <v>714</v>
      </c>
      <c r="D5835" t="s">
        <v>718</v>
      </c>
      <c r="E5835" t="s">
        <v>715</v>
      </c>
      <c r="F5835" t="s">
        <v>35</v>
      </c>
      <c r="G5835" t="s">
        <v>38</v>
      </c>
      <c r="H5835" t="s">
        <v>748</v>
      </c>
      <c r="I5835" t="s">
        <v>719</v>
      </c>
      <c r="J5835" s="361">
        <v>0.47135593072798199</v>
      </c>
    </row>
    <row r="5836" spans="1:10" x14ac:dyDescent="0.75">
      <c r="A5836">
        <v>2004</v>
      </c>
      <c r="B5836" t="s">
        <v>713</v>
      </c>
      <c r="C5836" t="s">
        <v>714</v>
      </c>
      <c r="D5836" t="s">
        <v>718</v>
      </c>
      <c r="E5836" t="s">
        <v>715</v>
      </c>
      <c r="F5836" t="s">
        <v>35</v>
      </c>
      <c r="G5836" t="s">
        <v>38</v>
      </c>
      <c r="H5836" t="s">
        <v>748</v>
      </c>
      <c r="I5836" t="s">
        <v>719</v>
      </c>
      <c r="J5836" s="361">
        <v>0.48971599006864502</v>
      </c>
    </row>
    <row r="5837" spans="1:10" x14ac:dyDescent="0.75">
      <c r="A5837">
        <v>2005</v>
      </c>
      <c r="B5837" t="s">
        <v>713</v>
      </c>
      <c r="C5837" t="s">
        <v>714</v>
      </c>
      <c r="D5837" t="s">
        <v>718</v>
      </c>
      <c r="E5837" t="s">
        <v>715</v>
      </c>
      <c r="F5837" t="s">
        <v>35</v>
      </c>
      <c r="G5837" t="s">
        <v>38</v>
      </c>
      <c r="H5837" t="s">
        <v>748</v>
      </c>
      <c r="I5837" t="s">
        <v>719</v>
      </c>
      <c r="J5837" s="361">
        <v>0.52421462493745297</v>
      </c>
    </row>
    <row r="5838" spans="1:10" x14ac:dyDescent="0.75">
      <c r="A5838">
        <v>2006</v>
      </c>
      <c r="B5838" t="s">
        <v>713</v>
      </c>
      <c r="C5838" t="s">
        <v>714</v>
      </c>
      <c r="D5838" t="s">
        <v>718</v>
      </c>
      <c r="E5838" t="s">
        <v>715</v>
      </c>
      <c r="F5838" t="s">
        <v>35</v>
      </c>
      <c r="G5838" t="s">
        <v>38</v>
      </c>
      <c r="H5838" t="s">
        <v>748</v>
      </c>
      <c r="I5838" t="s">
        <v>719</v>
      </c>
      <c r="J5838" s="361">
        <v>0.566450784187153</v>
      </c>
    </row>
    <row r="5839" spans="1:10" x14ac:dyDescent="0.75">
      <c r="A5839">
        <v>2007</v>
      </c>
      <c r="B5839" t="s">
        <v>713</v>
      </c>
      <c r="C5839" t="s">
        <v>714</v>
      </c>
      <c r="D5839" t="s">
        <v>718</v>
      </c>
      <c r="E5839" t="s">
        <v>715</v>
      </c>
      <c r="F5839" t="s">
        <v>35</v>
      </c>
      <c r="G5839" t="s">
        <v>38</v>
      </c>
      <c r="H5839" t="s">
        <v>748</v>
      </c>
      <c r="I5839" t="s">
        <v>719</v>
      </c>
      <c r="J5839" s="361">
        <v>0.59041196678097796</v>
      </c>
    </row>
    <row r="5840" spans="1:10" x14ac:dyDescent="0.75">
      <c r="A5840">
        <v>2008</v>
      </c>
      <c r="B5840" t="s">
        <v>713</v>
      </c>
      <c r="C5840" t="s">
        <v>714</v>
      </c>
      <c r="D5840" t="s">
        <v>718</v>
      </c>
      <c r="E5840" t="s">
        <v>715</v>
      </c>
      <c r="F5840" t="s">
        <v>35</v>
      </c>
      <c r="G5840" t="s">
        <v>38</v>
      </c>
      <c r="H5840" t="s">
        <v>748</v>
      </c>
      <c r="I5840" t="s">
        <v>719</v>
      </c>
      <c r="J5840" s="361">
        <v>0.63850541720239995</v>
      </c>
    </row>
    <row r="5841" spans="1:10" x14ac:dyDescent="0.75">
      <c r="A5841">
        <v>2009</v>
      </c>
      <c r="B5841" t="s">
        <v>713</v>
      </c>
      <c r="C5841" t="s">
        <v>714</v>
      </c>
      <c r="D5841" t="s">
        <v>718</v>
      </c>
      <c r="E5841" t="s">
        <v>715</v>
      </c>
      <c r="F5841" t="s">
        <v>35</v>
      </c>
      <c r="G5841" t="s">
        <v>38</v>
      </c>
      <c r="H5841" t="s">
        <v>748</v>
      </c>
      <c r="I5841" t="s">
        <v>719</v>
      </c>
      <c r="J5841" s="361">
        <v>0.64494310016735801</v>
      </c>
    </row>
    <row r="5842" spans="1:10" x14ac:dyDescent="0.75">
      <c r="A5842">
        <v>2010</v>
      </c>
      <c r="B5842" t="s">
        <v>713</v>
      </c>
      <c r="C5842" t="s">
        <v>714</v>
      </c>
      <c r="D5842" t="s">
        <v>718</v>
      </c>
      <c r="E5842" t="s">
        <v>715</v>
      </c>
      <c r="F5842" t="s">
        <v>35</v>
      </c>
      <c r="G5842" t="s">
        <v>38</v>
      </c>
      <c r="H5842" t="s">
        <v>748</v>
      </c>
      <c r="I5842" t="s">
        <v>719</v>
      </c>
      <c r="J5842" s="361">
        <v>0.66506325516606402</v>
      </c>
    </row>
    <row r="5843" spans="1:10" x14ac:dyDescent="0.75">
      <c r="A5843">
        <v>2011</v>
      </c>
      <c r="B5843" t="s">
        <v>713</v>
      </c>
      <c r="C5843" t="s">
        <v>714</v>
      </c>
      <c r="D5843" t="s">
        <v>718</v>
      </c>
      <c r="E5843" t="s">
        <v>715</v>
      </c>
      <c r="F5843" t="s">
        <v>35</v>
      </c>
      <c r="G5843" t="s">
        <v>38</v>
      </c>
      <c r="H5843" t="s">
        <v>748</v>
      </c>
      <c r="I5843" t="s">
        <v>719</v>
      </c>
      <c r="J5843" s="361">
        <v>0.67530282840923295</v>
      </c>
    </row>
    <row r="5844" spans="1:10" x14ac:dyDescent="0.75">
      <c r="A5844">
        <v>2012</v>
      </c>
      <c r="B5844" t="s">
        <v>713</v>
      </c>
      <c r="C5844" t="s">
        <v>714</v>
      </c>
      <c r="D5844" t="s">
        <v>718</v>
      </c>
      <c r="E5844" t="s">
        <v>715</v>
      </c>
      <c r="F5844" t="s">
        <v>35</v>
      </c>
      <c r="G5844" t="s">
        <v>38</v>
      </c>
      <c r="H5844" t="s">
        <v>748</v>
      </c>
      <c r="I5844" t="s">
        <v>719</v>
      </c>
      <c r="J5844" s="361">
        <v>0.67730060607482701</v>
      </c>
    </row>
    <row r="5845" spans="1:10" x14ac:dyDescent="0.75">
      <c r="A5845">
        <v>2013</v>
      </c>
      <c r="B5845" t="s">
        <v>713</v>
      </c>
      <c r="C5845" t="s">
        <v>714</v>
      </c>
      <c r="D5845" t="s">
        <v>718</v>
      </c>
      <c r="E5845" t="s">
        <v>715</v>
      </c>
      <c r="F5845" t="s">
        <v>35</v>
      </c>
      <c r="G5845" t="s">
        <v>38</v>
      </c>
      <c r="H5845" t="s">
        <v>748</v>
      </c>
      <c r="I5845" t="s">
        <v>719</v>
      </c>
      <c r="J5845" s="361">
        <v>0.66930000742135898</v>
      </c>
    </row>
    <row r="5846" spans="1:10" x14ac:dyDescent="0.75">
      <c r="A5846">
        <v>2014</v>
      </c>
      <c r="B5846" t="s">
        <v>713</v>
      </c>
      <c r="C5846" t="s">
        <v>714</v>
      </c>
      <c r="D5846" t="s">
        <v>718</v>
      </c>
      <c r="E5846" t="s">
        <v>715</v>
      </c>
      <c r="F5846" t="s">
        <v>35</v>
      </c>
      <c r="G5846" t="s">
        <v>38</v>
      </c>
      <c r="H5846" t="s">
        <v>748</v>
      </c>
      <c r="I5846" t="s">
        <v>719</v>
      </c>
      <c r="J5846" s="361">
        <v>0.65870693159973204</v>
      </c>
    </row>
    <row r="5847" spans="1:10" x14ac:dyDescent="0.75">
      <c r="A5847">
        <v>2015</v>
      </c>
      <c r="B5847" t="s">
        <v>713</v>
      </c>
      <c r="C5847" t="s">
        <v>714</v>
      </c>
      <c r="D5847" t="s">
        <v>718</v>
      </c>
      <c r="E5847" t="s">
        <v>715</v>
      </c>
      <c r="F5847" t="s">
        <v>35</v>
      </c>
      <c r="G5847" t="s">
        <v>38</v>
      </c>
      <c r="H5847" t="s">
        <v>748</v>
      </c>
      <c r="I5847" t="s">
        <v>719</v>
      </c>
      <c r="J5847" s="361">
        <v>0.66513545623389803</v>
      </c>
    </row>
    <row r="5848" spans="1:10" x14ac:dyDescent="0.75">
      <c r="A5848">
        <v>2016</v>
      </c>
      <c r="B5848" t="s">
        <v>713</v>
      </c>
      <c r="C5848" t="s">
        <v>714</v>
      </c>
      <c r="D5848" t="s">
        <v>718</v>
      </c>
      <c r="E5848" t="s">
        <v>715</v>
      </c>
      <c r="F5848" t="s">
        <v>35</v>
      </c>
      <c r="G5848" t="s">
        <v>38</v>
      </c>
      <c r="H5848" t="s">
        <v>748</v>
      </c>
      <c r="I5848" t="s">
        <v>719</v>
      </c>
      <c r="J5848" s="361">
        <v>0.65525711825327604</v>
      </c>
    </row>
    <row r="5849" spans="1:10" x14ac:dyDescent="0.75">
      <c r="A5849">
        <v>2017</v>
      </c>
      <c r="B5849" t="s">
        <v>713</v>
      </c>
      <c r="C5849" t="s">
        <v>714</v>
      </c>
      <c r="D5849" t="s">
        <v>718</v>
      </c>
      <c r="E5849" t="s">
        <v>715</v>
      </c>
      <c r="F5849" t="s">
        <v>35</v>
      </c>
      <c r="G5849" t="s">
        <v>38</v>
      </c>
      <c r="H5849" t="s">
        <v>748</v>
      </c>
      <c r="I5849" t="s">
        <v>719</v>
      </c>
      <c r="J5849" s="361">
        <v>0.65086419712750498</v>
      </c>
    </row>
    <row r="5850" spans="1:10" x14ac:dyDescent="0.75">
      <c r="A5850">
        <v>2018</v>
      </c>
      <c r="B5850" t="s">
        <v>713</v>
      </c>
      <c r="C5850" t="s">
        <v>714</v>
      </c>
      <c r="D5850" t="s">
        <v>718</v>
      </c>
      <c r="E5850" t="s">
        <v>715</v>
      </c>
      <c r="F5850" t="s">
        <v>35</v>
      </c>
      <c r="G5850" t="s">
        <v>38</v>
      </c>
      <c r="H5850" t="s">
        <v>748</v>
      </c>
      <c r="I5850" t="s">
        <v>719</v>
      </c>
      <c r="J5850" s="361">
        <v>0.65071930693737001</v>
      </c>
    </row>
    <row r="5851" spans="1:10" x14ac:dyDescent="0.75">
      <c r="A5851">
        <v>2019</v>
      </c>
      <c r="B5851" t="s">
        <v>713</v>
      </c>
      <c r="C5851" t="s">
        <v>714</v>
      </c>
      <c r="D5851" t="s">
        <v>718</v>
      </c>
      <c r="E5851" t="s">
        <v>715</v>
      </c>
      <c r="F5851" t="s">
        <v>35</v>
      </c>
      <c r="G5851" t="s">
        <v>38</v>
      </c>
      <c r="H5851" t="s">
        <v>748</v>
      </c>
      <c r="I5851" t="s">
        <v>719</v>
      </c>
      <c r="J5851" s="361">
        <v>0.642127122933699</v>
      </c>
    </row>
    <row r="5852" spans="1:10" x14ac:dyDescent="0.75">
      <c r="A5852">
        <v>1990</v>
      </c>
      <c r="B5852" t="s">
        <v>713</v>
      </c>
      <c r="C5852" t="s">
        <v>714</v>
      </c>
      <c r="D5852" t="s">
        <v>718</v>
      </c>
      <c r="E5852" t="s">
        <v>715</v>
      </c>
      <c r="F5852" t="s">
        <v>39</v>
      </c>
      <c r="G5852" t="s">
        <v>40</v>
      </c>
      <c r="H5852" t="s">
        <v>748</v>
      </c>
      <c r="I5852" t="s">
        <v>719</v>
      </c>
      <c r="J5852" s="361">
        <v>3.2396284847642599E-2</v>
      </c>
    </row>
    <row r="5853" spans="1:10" x14ac:dyDescent="0.75">
      <c r="A5853">
        <v>1991</v>
      </c>
      <c r="B5853" t="s">
        <v>713</v>
      </c>
      <c r="C5853" t="s">
        <v>714</v>
      </c>
      <c r="D5853" t="s">
        <v>718</v>
      </c>
      <c r="E5853" t="s">
        <v>715</v>
      </c>
      <c r="F5853" t="s">
        <v>39</v>
      </c>
      <c r="G5853" t="s">
        <v>40</v>
      </c>
      <c r="H5853" t="s">
        <v>748</v>
      </c>
      <c r="I5853" t="s">
        <v>719</v>
      </c>
      <c r="J5853" s="361">
        <v>3.6391701851726702E-2</v>
      </c>
    </row>
    <row r="5854" spans="1:10" x14ac:dyDescent="0.75">
      <c r="A5854">
        <v>1992</v>
      </c>
      <c r="B5854" t="s">
        <v>713</v>
      </c>
      <c r="C5854" t="s">
        <v>714</v>
      </c>
      <c r="D5854" t="s">
        <v>718</v>
      </c>
      <c r="E5854" t="s">
        <v>715</v>
      </c>
      <c r="F5854" t="s">
        <v>39</v>
      </c>
      <c r="G5854" t="s">
        <v>40</v>
      </c>
      <c r="H5854" t="s">
        <v>748</v>
      </c>
      <c r="I5854" t="s">
        <v>719</v>
      </c>
      <c r="J5854" s="361">
        <v>3.56705034789013E-2</v>
      </c>
    </row>
    <row r="5855" spans="1:10" x14ac:dyDescent="0.75">
      <c r="A5855">
        <v>1993</v>
      </c>
      <c r="B5855" t="s">
        <v>713</v>
      </c>
      <c r="C5855" t="s">
        <v>714</v>
      </c>
      <c r="D5855" t="s">
        <v>718</v>
      </c>
      <c r="E5855" t="s">
        <v>715</v>
      </c>
      <c r="F5855" t="s">
        <v>39</v>
      </c>
      <c r="G5855" t="s">
        <v>40</v>
      </c>
      <c r="H5855" t="s">
        <v>748</v>
      </c>
      <c r="I5855" t="s">
        <v>719</v>
      </c>
      <c r="J5855" s="361">
        <v>3.8682041783155298E-2</v>
      </c>
    </row>
    <row r="5856" spans="1:10" x14ac:dyDescent="0.75">
      <c r="A5856">
        <v>1994</v>
      </c>
      <c r="B5856" t="s">
        <v>713</v>
      </c>
      <c r="C5856" t="s">
        <v>714</v>
      </c>
      <c r="D5856" t="s">
        <v>718</v>
      </c>
      <c r="E5856" t="s">
        <v>715</v>
      </c>
      <c r="F5856" t="s">
        <v>39</v>
      </c>
      <c r="G5856" t="s">
        <v>40</v>
      </c>
      <c r="H5856" t="s">
        <v>748</v>
      </c>
      <c r="I5856" t="s">
        <v>719</v>
      </c>
      <c r="J5856" s="361">
        <v>4.0651178864654802E-2</v>
      </c>
    </row>
    <row r="5857" spans="1:10" x14ac:dyDescent="0.75">
      <c r="A5857">
        <v>1995</v>
      </c>
      <c r="B5857" t="s">
        <v>713</v>
      </c>
      <c r="C5857" t="s">
        <v>714</v>
      </c>
      <c r="D5857" t="s">
        <v>718</v>
      </c>
      <c r="E5857" t="s">
        <v>715</v>
      </c>
      <c r="F5857" t="s">
        <v>39</v>
      </c>
      <c r="G5857" t="s">
        <v>40</v>
      </c>
      <c r="H5857" t="s">
        <v>748</v>
      </c>
      <c r="I5857" t="s">
        <v>719</v>
      </c>
      <c r="J5857" s="361">
        <v>3.9648227872445901E-2</v>
      </c>
    </row>
    <row r="5858" spans="1:10" x14ac:dyDescent="0.75">
      <c r="A5858">
        <v>1996</v>
      </c>
      <c r="B5858" t="s">
        <v>713</v>
      </c>
      <c r="C5858" t="s">
        <v>714</v>
      </c>
      <c r="D5858" t="s">
        <v>718</v>
      </c>
      <c r="E5858" t="s">
        <v>715</v>
      </c>
      <c r="F5858" t="s">
        <v>39</v>
      </c>
      <c r="G5858" t="s">
        <v>40</v>
      </c>
      <c r="H5858" t="s">
        <v>748</v>
      </c>
      <c r="I5858" t="s">
        <v>719</v>
      </c>
      <c r="J5858" s="361">
        <v>4.2138698669328498E-2</v>
      </c>
    </row>
    <row r="5859" spans="1:10" x14ac:dyDescent="0.75">
      <c r="A5859">
        <v>1997</v>
      </c>
      <c r="B5859" t="s">
        <v>713</v>
      </c>
      <c r="C5859" t="s">
        <v>714</v>
      </c>
      <c r="D5859" t="s">
        <v>718</v>
      </c>
      <c r="E5859" t="s">
        <v>715</v>
      </c>
      <c r="F5859" t="s">
        <v>39</v>
      </c>
      <c r="G5859" t="s">
        <v>40</v>
      </c>
      <c r="H5859" t="s">
        <v>748</v>
      </c>
      <c r="I5859" t="s">
        <v>719</v>
      </c>
      <c r="J5859" s="361">
        <v>4.4608103778562398E-2</v>
      </c>
    </row>
    <row r="5860" spans="1:10" x14ac:dyDescent="0.75">
      <c r="A5860">
        <v>1998</v>
      </c>
      <c r="B5860" t="s">
        <v>713</v>
      </c>
      <c r="C5860" t="s">
        <v>714</v>
      </c>
      <c r="D5860" t="s">
        <v>718</v>
      </c>
      <c r="E5860" t="s">
        <v>715</v>
      </c>
      <c r="F5860" t="s">
        <v>39</v>
      </c>
      <c r="G5860" t="s">
        <v>40</v>
      </c>
      <c r="H5860" t="s">
        <v>748</v>
      </c>
      <c r="I5860" t="s">
        <v>719</v>
      </c>
      <c r="J5860" s="361">
        <v>4.6349656175311602E-2</v>
      </c>
    </row>
    <row r="5861" spans="1:10" x14ac:dyDescent="0.75">
      <c r="A5861">
        <v>1999</v>
      </c>
      <c r="B5861" t="s">
        <v>713</v>
      </c>
      <c r="C5861" t="s">
        <v>714</v>
      </c>
      <c r="D5861" t="s">
        <v>718</v>
      </c>
      <c r="E5861" t="s">
        <v>715</v>
      </c>
      <c r="F5861" t="s">
        <v>39</v>
      </c>
      <c r="G5861" t="s">
        <v>40</v>
      </c>
      <c r="H5861" t="s">
        <v>748</v>
      </c>
      <c r="I5861" t="s">
        <v>719</v>
      </c>
      <c r="J5861" s="361">
        <v>4.74826071265314E-2</v>
      </c>
    </row>
    <row r="5862" spans="1:10" x14ac:dyDescent="0.75">
      <c r="A5862">
        <v>2000</v>
      </c>
      <c r="B5862" t="s">
        <v>713</v>
      </c>
      <c r="C5862" t="s">
        <v>714</v>
      </c>
      <c r="D5862" t="s">
        <v>718</v>
      </c>
      <c r="E5862" t="s">
        <v>715</v>
      </c>
      <c r="F5862" t="s">
        <v>39</v>
      </c>
      <c r="G5862" t="s">
        <v>40</v>
      </c>
      <c r="H5862" t="s">
        <v>748</v>
      </c>
      <c r="I5862" t="s">
        <v>719</v>
      </c>
      <c r="J5862" s="361">
        <v>4.9801828665849902E-2</v>
      </c>
    </row>
    <row r="5863" spans="1:10" x14ac:dyDescent="0.75">
      <c r="A5863">
        <v>2001</v>
      </c>
      <c r="B5863" t="s">
        <v>713</v>
      </c>
      <c r="C5863" t="s">
        <v>714</v>
      </c>
      <c r="D5863" t="s">
        <v>718</v>
      </c>
      <c r="E5863" t="s">
        <v>715</v>
      </c>
      <c r="F5863" t="s">
        <v>39</v>
      </c>
      <c r="G5863" t="s">
        <v>40</v>
      </c>
      <c r="H5863" t="s">
        <v>748</v>
      </c>
      <c r="I5863" t="s">
        <v>719</v>
      </c>
      <c r="J5863" s="361">
        <v>5.5559455361697097E-2</v>
      </c>
    </row>
    <row r="5864" spans="1:10" x14ac:dyDescent="0.75">
      <c r="A5864">
        <v>2002</v>
      </c>
      <c r="B5864" t="s">
        <v>713</v>
      </c>
      <c r="C5864" t="s">
        <v>714</v>
      </c>
      <c r="D5864" t="s">
        <v>718</v>
      </c>
      <c r="E5864" t="s">
        <v>715</v>
      </c>
      <c r="F5864" t="s">
        <v>39</v>
      </c>
      <c r="G5864" t="s">
        <v>40</v>
      </c>
      <c r="H5864" t="s">
        <v>748</v>
      </c>
      <c r="I5864" t="s">
        <v>719</v>
      </c>
      <c r="J5864" s="361">
        <v>5.8397234480959098E-2</v>
      </c>
    </row>
    <row r="5865" spans="1:10" x14ac:dyDescent="0.75">
      <c r="A5865">
        <v>2003</v>
      </c>
      <c r="B5865" t="s">
        <v>713</v>
      </c>
      <c r="C5865" t="s">
        <v>714</v>
      </c>
      <c r="D5865" t="s">
        <v>718</v>
      </c>
      <c r="E5865" t="s">
        <v>715</v>
      </c>
      <c r="F5865" t="s">
        <v>39</v>
      </c>
      <c r="G5865" t="s">
        <v>40</v>
      </c>
      <c r="H5865" t="s">
        <v>748</v>
      </c>
      <c r="I5865" t="s">
        <v>719</v>
      </c>
      <c r="J5865" s="361">
        <v>6.2395331396932298E-2</v>
      </c>
    </row>
    <row r="5866" spans="1:10" x14ac:dyDescent="0.75">
      <c r="A5866">
        <v>2004</v>
      </c>
      <c r="B5866" t="s">
        <v>713</v>
      </c>
      <c r="C5866" t="s">
        <v>714</v>
      </c>
      <c r="D5866" t="s">
        <v>718</v>
      </c>
      <c r="E5866" t="s">
        <v>715</v>
      </c>
      <c r="F5866" t="s">
        <v>39</v>
      </c>
      <c r="G5866" t="s">
        <v>40</v>
      </c>
      <c r="H5866" t="s">
        <v>748</v>
      </c>
      <c r="I5866" t="s">
        <v>719</v>
      </c>
      <c r="J5866" s="361">
        <v>6.5460384770504504E-2</v>
      </c>
    </row>
    <row r="5867" spans="1:10" x14ac:dyDescent="0.75">
      <c r="A5867">
        <v>2005</v>
      </c>
      <c r="B5867" t="s">
        <v>713</v>
      </c>
      <c r="C5867" t="s">
        <v>714</v>
      </c>
      <c r="D5867" t="s">
        <v>718</v>
      </c>
      <c r="E5867" t="s">
        <v>715</v>
      </c>
      <c r="F5867" t="s">
        <v>39</v>
      </c>
      <c r="G5867" t="s">
        <v>40</v>
      </c>
      <c r="H5867" t="s">
        <v>748</v>
      </c>
      <c r="I5867" t="s">
        <v>719</v>
      </c>
      <c r="J5867" s="361">
        <v>6.9887547183800094E-2</v>
      </c>
    </row>
    <row r="5868" spans="1:10" x14ac:dyDescent="0.75">
      <c r="A5868">
        <v>2006</v>
      </c>
      <c r="B5868" t="s">
        <v>713</v>
      </c>
      <c r="C5868" t="s">
        <v>714</v>
      </c>
      <c r="D5868" t="s">
        <v>718</v>
      </c>
      <c r="E5868" t="s">
        <v>715</v>
      </c>
      <c r="F5868" t="s">
        <v>39</v>
      </c>
      <c r="G5868" t="s">
        <v>40</v>
      </c>
      <c r="H5868" t="s">
        <v>748</v>
      </c>
      <c r="I5868" t="s">
        <v>719</v>
      </c>
      <c r="J5868" s="361">
        <v>7.5235361667764997E-2</v>
      </c>
    </row>
    <row r="5869" spans="1:10" x14ac:dyDescent="0.75">
      <c r="A5869">
        <v>2007</v>
      </c>
      <c r="B5869" t="s">
        <v>713</v>
      </c>
      <c r="C5869" t="s">
        <v>714</v>
      </c>
      <c r="D5869" t="s">
        <v>718</v>
      </c>
      <c r="E5869" t="s">
        <v>715</v>
      </c>
      <c r="F5869" t="s">
        <v>39</v>
      </c>
      <c r="G5869" t="s">
        <v>40</v>
      </c>
      <c r="H5869" t="s">
        <v>748</v>
      </c>
      <c r="I5869" t="s">
        <v>719</v>
      </c>
      <c r="J5869" s="361">
        <v>7.9093770274625802E-2</v>
      </c>
    </row>
    <row r="5870" spans="1:10" x14ac:dyDescent="0.75">
      <c r="A5870">
        <v>2008</v>
      </c>
      <c r="B5870" t="s">
        <v>713</v>
      </c>
      <c r="C5870" t="s">
        <v>714</v>
      </c>
      <c r="D5870" t="s">
        <v>718</v>
      </c>
      <c r="E5870" t="s">
        <v>715</v>
      </c>
      <c r="F5870" t="s">
        <v>39</v>
      </c>
      <c r="G5870" t="s">
        <v>40</v>
      </c>
      <c r="H5870" t="s">
        <v>748</v>
      </c>
      <c r="I5870" t="s">
        <v>719</v>
      </c>
      <c r="J5870" s="361">
        <v>8.4545276641539796E-2</v>
      </c>
    </row>
    <row r="5871" spans="1:10" x14ac:dyDescent="0.75">
      <c r="A5871">
        <v>2009</v>
      </c>
      <c r="B5871" t="s">
        <v>713</v>
      </c>
      <c r="C5871" t="s">
        <v>714</v>
      </c>
      <c r="D5871" t="s">
        <v>718</v>
      </c>
      <c r="E5871" t="s">
        <v>715</v>
      </c>
      <c r="F5871" t="s">
        <v>39</v>
      </c>
      <c r="G5871" t="s">
        <v>40</v>
      </c>
      <c r="H5871" t="s">
        <v>748</v>
      </c>
      <c r="I5871" t="s">
        <v>719</v>
      </c>
      <c r="J5871" s="361">
        <v>8.5726105729344804E-2</v>
      </c>
    </row>
    <row r="5872" spans="1:10" x14ac:dyDescent="0.75">
      <c r="A5872">
        <v>2010</v>
      </c>
      <c r="B5872" t="s">
        <v>713</v>
      </c>
      <c r="C5872" t="s">
        <v>714</v>
      </c>
      <c r="D5872" t="s">
        <v>718</v>
      </c>
      <c r="E5872" t="s">
        <v>715</v>
      </c>
      <c r="F5872" t="s">
        <v>39</v>
      </c>
      <c r="G5872" t="s">
        <v>40</v>
      </c>
      <c r="H5872" t="s">
        <v>748</v>
      </c>
      <c r="I5872" t="s">
        <v>719</v>
      </c>
      <c r="J5872" s="361">
        <v>8.7143661915534604E-2</v>
      </c>
    </row>
    <row r="5873" spans="1:10" x14ac:dyDescent="0.75">
      <c r="A5873">
        <v>2011</v>
      </c>
      <c r="B5873" t="s">
        <v>713</v>
      </c>
      <c r="C5873" t="s">
        <v>714</v>
      </c>
      <c r="D5873" t="s">
        <v>718</v>
      </c>
      <c r="E5873" t="s">
        <v>715</v>
      </c>
      <c r="F5873" t="s">
        <v>39</v>
      </c>
      <c r="G5873" t="s">
        <v>40</v>
      </c>
      <c r="H5873" t="s">
        <v>748</v>
      </c>
      <c r="I5873" t="s">
        <v>719</v>
      </c>
      <c r="J5873" s="361">
        <v>8.8281925052722907E-2</v>
      </c>
    </row>
    <row r="5874" spans="1:10" x14ac:dyDescent="0.75">
      <c r="A5874">
        <v>2012</v>
      </c>
      <c r="B5874" t="s">
        <v>713</v>
      </c>
      <c r="C5874" t="s">
        <v>714</v>
      </c>
      <c r="D5874" t="s">
        <v>718</v>
      </c>
      <c r="E5874" t="s">
        <v>715</v>
      </c>
      <c r="F5874" t="s">
        <v>39</v>
      </c>
      <c r="G5874" t="s">
        <v>40</v>
      </c>
      <c r="H5874" t="s">
        <v>748</v>
      </c>
      <c r="I5874" t="s">
        <v>719</v>
      </c>
      <c r="J5874" s="361">
        <v>8.8543093303063897E-2</v>
      </c>
    </row>
    <row r="5875" spans="1:10" x14ac:dyDescent="0.75">
      <c r="A5875">
        <v>2013</v>
      </c>
      <c r="B5875" t="s">
        <v>713</v>
      </c>
      <c r="C5875" t="s">
        <v>714</v>
      </c>
      <c r="D5875" t="s">
        <v>718</v>
      </c>
      <c r="E5875" t="s">
        <v>715</v>
      </c>
      <c r="F5875" t="s">
        <v>39</v>
      </c>
      <c r="G5875" t="s">
        <v>40</v>
      </c>
      <c r="H5875" t="s">
        <v>748</v>
      </c>
      <c r="I5875" t="s">
        <v>719</v>
      </c>
      <c r="J5875" s="361">
        <v>8.7497179942436901E-2</v>
      </c>
    </row>
    <row r="5876" spans="1:10" x14ac:dyDescent="0.75">
      <c r="A5876">
        <v>2014</v>
      </c>
      <c r="B5876" t="s">
        <v>713</v>
      </c>
      <c r="C5876" t="s">
        <v>714</v>
      </c>
      <c r="D5876" t="s">
        <v>718</v>
      </c>
      <c r="E5876" t="s">
        <v>715</v>
      </c>
      <c r="F5876" t="s">
        <v>39</v>
      </c>
      <c r="G5876" t="s">
        <v>40</v>
      </c>
      <c r="H5876" t="s">
        <v>748</v>
      </c>
      <c r="I5876" t="s">
        <v>719</v>
      </c>
      <c r="J5876" s="361">
        <v>8.6112353629824598E-2</v>
      </c>
    </row>
    <row r="5877" spans="1:10" x14ac:dyDescent="0.75">
      <c r="A5877">
        <v>2015</v>
      </c>
      <c r="B5877" t="s">
        <v>713</v>
      </c>
      <c r="C5877" t="s">
        <v>714</v>
      </c>
      <c r="D5877" t="s">
        <v>718</v>
      </c>
      <c r="E5877" t="s">
        <v>715</v>
      </c>
      <c r="F5877" t="s">
        <v>39</v>
      </c>
      <c r="G5877" t="s">
        <v>40</v>
      </c>
      <c r="H5877" t="s">
        <v>748</v>
      </c>
      <c r="I5877" t="s">
        <v>719</v>
      </c>
      <c r="J5877" s="361">
        <v>8.6952750716995E-2</v>
      </c>
    </row>
    <row r="5878" spans="1:10" x14ac:dyDescent="0.75">
      <c r="A5878">
        <v>2016</v>
      </c>
      <c r="B5878" t="s">
        <v>713</v>
      </c>
      <c r="C5878" t="s">
        <v>714</v>
      </c>
      <c r="D5878" t="s">
        <v>718</v>
      </c>
      <c r="E5878" t="s">
        <v>715</v>
      </c>
      <c r="F5878" t="s">
        <v>39</v>
      </c>
      <c r="G5878" t="s">
        <v>40</v>
      </c>
      <c r="H5878" t="s">
        <v>748</v>
      </c>
      <c r="I5878" t="s">
        <v>719</v>
      </c>
      <c r="J5878" s="361">
        <v>8.5661361644473105E-2</v>
      </c>
    </row>
    <row r="5879" spans="1:10" x14ac:dyDescent="0.75">
      <c r="A5879">
        <v>2017</v>
      </c>
      <c r="B5879" t="s">
        <v>713</v>
      </c>
      <c r="C5879" t="s">
        <v>714</v>
      </c>
      <c r="D5879" t="s">
        <v>718</v>
      </c>
      <c r="E5879" t="s">
        <v>715</v>
      </c>
      <c r="F5879" t="s">
        <v>39</v>
      </c>
      <c r="G5879" t="s">
        <v>40</v>
      </c>
      <c r="H5879" t="s">
        <v>748</v>
      </c>
      <c r="I5879" t="s">
        <v>719</v>
      </c>
      <c r="J5879" s="361">
        <v>8.5087077756900206E-2</v>
      </c>
    </row>
    <row r="5880" spans="1:10" x14ac:dyDescent="0.75">
      <c r="A5880">
        <v>2018</v>
      </c>
      <c r="B5880" t="s">
        <v>713</v>
      </c>
      <c r="C5880" t="s">
        <v>714</v>
      </c>
      <c r="D5880" t="s">
        <v>718</v>
      </c>
      <c r="E5880" t="s">
        <v>715</v>
      </c>
      <c r="F5880" t="s">
        <v>39</v>
      </c>
      <c r="G5880" t="s">
        <v>40</v>
      </c>
      <c r="H5880" t="s">
        <v>748</v>
      </c>
      <c r="I5880" t="s">
        <v>719</v>
      </c>
      <c r="J5880" s="361">
        <v>8.5068136351106799E-2</v>
      </c>
    </row>
    <row r="5881" spans="1:10" x14ac:dyDescent="0.75">
      <c r="A5881">
        <v>2019</v>
      </c>
      <c r="B5881" t="s">
        <v>713</v>
      </c>
      <c r="C5881" t="s">
        <v>714</v>
      </c>
      <c r="D5881" t="s">
        <v>718</v>
      </c>
      <c r="E5881" t="s">
        <v>715</v>
      </c>
      <c r="F5881" t="s">
        <v>39</v>
      </c>
      <c r="G5881" t="s">
        <v>40</v>
      </c>
      <c r="H5881" t="s">
        <v>748</v>
      </c>
      <c r="I5881" t="s">
        <v>719</v>
      </c>
      <c r="J5881" s="361">
        <v>8.3944885400065894E-2</v>
      </c>
    </row>
    <row r="5882" spans="1:10" x14ac:dyDescent="0.75">
      <c r="A5882">
        <v>1990</v>
      </c>
      <c r="B5882" t="s">
        <v>713</v>
      </c>
      <c r="C5882" t="s">
        <v>714</v>
      </c>
      <c r="D5882" t="s">
        <v>718</v>
      </c>
      <c r="E5882" t="s">
        <v>715</v>
      </c>
      <c r="F5882" t="s">
        <v>41</v>
      </c>
      <c r="G5882" t="s">
        <v>546</v>
      </c>
      <c r="H5882" t="s">
        <v>748</v>
      </c>
      <c r="I5882" t="s">
        <v>719</v>
      </c>
      <c r="J5882" s="361">
        <v>1.5116078639405699</v>
      </c>
    </row>
    <row r="5883" spans="1:10" x14ac:dyDescent="0.75">
      <c r="A5883">
        <v>1991</v>
      </c>
      <c r="B5883" t="s">
        <v>713</v>
      </c>
      <c r="C5883" t="s">
        <v>714</v>
      </c>
      <c r="D5883" t="s">
        <v>718</v>
      </c>
      <c r="E5883" t="s">
        <v>715</v>
      </c>
      <c r="F5883" t="s">
        <v>41</v>
      </c>
      <c r="G5883" t="s">
        <v>546</v>
      </c>
      <c r="H5883" t="s">
        <v>748</v>
      </c>
      <c r="I5883" t="s">
        <v>719</v>
      </c>
      <c r="J5883" s="361">
        <v>1.57083268681556</v>
      </c>
    </row>
    <row r="5884" spans="1:10" x14ac:dyDescent="0.75">
      <c r="A5884">
        <v>1992</v>
      </c>
      <c r="B5884" t="s">
        <v>713</v>
      </c>
      <c r="C5884" t="s">
        <v>714</v>
      </c>
      <c r="D5884" t="s">
        <v>718</v>
      </c>
      <c r="E5884" t="s">
        <v>715</v>
      </c>
      <c r="F5884" t="s">
        <v>41</v>
      </c>
      <c r="G5884" t="s">
        <v>546</v>
      </c>
      <c r="H5884" t="s">
        <v>748</v>
      </c>
      <c r="I5884" t="s">
        <v>719</v>
      </c>
      <c r="J5884" s="361">
        <v>1.5362470414020499</v>
      </c>
    </row>
    <row r="5885" spans="1:10" x14ac:dyDescent="0.75">
      <c r="A5885">
        <v>1993</v>
      </c>
      <c r="B5885" t="s">
        <v>713</v>
      </c>
      <c r="C5885" t="s">
        <v>714</v>
      </c>
      <c r="D5885" t="s">
        <v>718</v>
      </c>
      <c r="E5885" t="s">
        <v>715</v>
      </c>
      <c r="F5885" t="s">
        <v>41</v>
      </c>
      <c r="G5885" t="s">
        <v>546</v>
      </c>
      <c r="H5885" t="s">
        <v>748</v>
      </c>
      <c r="I5885" t="s">
        <v>719</v>
      </c>
      <c r="J5885" s="361">
        <v>1.5699064624482899</v>
      </c>
    </row>
    <row r="5886" spans="1:10" x14ac:dyDescent="0.75">
      <c r="A5886">
        <v>1994</v>
      </c>
      <c r="B5886" t="s">
        <v>713</v>
      </c>
      <c r="C5886" t="s">
        <v>714</v>
      </c>
      <c r="D5886" t="s">
        <v>718</v>
      </c>
      <c r="E5886" t="s">
        <v>715</v>
      </c>
      <c r="F5886" t="s">
        <v>41</v>
      </c>
      <c r="G5886" t="s">
        <v>546</v>
      </c>
      <c r="H5886" t="s">
        <v>748</v>
      </c>
      <c r="I5886" t="s">
        <v>719</v>
      </c>
      <c r="J5886" s="361">
        <v>1.5731310469605599</v>
      </c>
    </row>
    <row r="5887" spans="1:10" x14ac:dyDescent="0.75">
      <c r="A5887">
        <v>1995</v>
      </c>
      <c r="B5887" t="s">
        <v>713</v>
      </c>
      <c r="C5887" t="s">
        <v>714</v>
      </c>
      <c r="D5887" t="s">
        <v>718</v>
      </c>
      <c r="E5887" t="s">
        <v>715</v>
      </c>
      <c r="F5887" t="s">
        <v>41</v>
      </c>
      <c r="G5887" t="s">
        <v>546</v>
      </c>
      <c r="H5887" t="s">
        <v>748</v>
      </c>
      <c r="I5887" t="s">
        <v>719</v>
      </c>
      <c r="J5887" s="361">
        <v>1.61603880853163</v>
      </c>
    </row>
    <row r="5888" spans="1:10" x14ac:dyDescent="0.75">
      <c r="A5888">
        <v>1996</v>
      </c>
      <c r="B5888" t="s">
        <v>713</v>
      </c>
      <c r="C5888" t="s">
        <v>714</v>
      </c>
      <c r="D5888" t="s">
        <v>718</v>
      </c>
      <c r="E5888" t="s">
        <v>715</v>
      </c>
      <c r="F5888" t="s">
        <v>41</v>
      </c>
      <c r="G5888" t="s">
        <v>546</v>
      </c>
      <c r="H5888" t="s">
        <v>748</v>
      </c>
      <c r="I5888" t="s">
        <v>719</v>
      </c>
      <c r="J5888" s="361">
        <v>1.5985290364384801</v>
      </c>
    </row>
    <row r="5889" spans="1:10" x14ac:dyDescent="0.75">
      <c r="A5889">
        <v>1997</v>
      </c>
      <c r="B5889" t="s">
        <v>713</v>
      </c>
      <c r="C5889" t="s">
        <v>714</v>
      </c>
      <c r="D5889" t="s">
        <v>718</v>
      </c>
      <c r="E5889" t="s">
        <v>715</v>
      </c>
      <c r="F5889" t="s">
        <v>41</v>
      </c>
      <c r="G5889" t="s">
        <v>546</v>
      </c>
      <c r="H5889" t="s">
        <v>748</v>
      </c>
      <c r="I5889" t="s">
        <v>719</v>
      </c>
      <c r="J5889" s="361">
        <v>1.6543275087920499</v>
      </c>
    </row>
    <row r="5890" spans="1:10" x14ac:dyDescent="0.75">
      <c r="A5890">
        <v>1998</v>
      </c>
      <c r="B5890" t="s">
        <v>713</v>
      </c>
      <c r="C5890" t="s">
        <v>714</v>
      </c>
      <c r="D5890" t="s">
        <v>718</v>
      </c>
      <c r="E5890" t="s">
        <v>715</v>
      </c>
      <c r="F5890" t="s">
        <v>41</v>
      </c>
      <c r="G5890" t="s">
        <v>546</v>
      </c>
      <c r="H5890" t="s">
        <v>748</v>
      </c>
      <c r="I5890" t="s">
        <v>719</v>
      </c>
      <c r="J5890" s="361">
        <v>1.6004087899776001</v>
      </c>
    </row>
    <row r="5891" spans="1:10" x14ac:dyDescent="0.75">
      <c r="A5891">
        <v>1999</v>
      </c>
      <c r="B5891" t="s">
        <v>713</v>
      </c>
      <c r="C5891" t="s">
        <v>714</v>
      </c>
      <c r="D5891" t="s">
        <v>718</v>
      </c>
      <c r="E5891" t="s">
        <v>715</v>
      </c>
      <c r="F5891" t="s">
        <v>41</v>
      </c>
      <c r="G5891" t="s">
        <v>546</v>
      </c>
      <c r="H5891" t="s">
        <v>748</v>
      </c>
      <c r="I5891" t="s">
        <v>719</v>
      </c>
      <c r="J5891" s="361">
        <v>1.5062975088755299</v>
      </c>
    </row>
    <row r="5892" spans="1:10" x14ac:dyDescent="0.75">
      <c r="A5892">
        <v>2000</v>
      </c>
      <c r="B5892" t="s">
        <v>713</v>
      </c>
      <c r="C5892" t="s">
        <v>714</v>
      </c>
      <c r="D5892" t="s">
        <v>718</v>
      </c>
      <c r="E5892" t="s">
        <v>715</v>
      </c>
      <c r="F5892" t="s">
        <v>41</v>
      </c>
      <c r="G5892" t="s">
        <v>546</v>
      </c>
      <c r="H5892" t="s">
        <v>748</v>
      </c>
      <c r="I5892" t="s">
        <v>719</v>
      </c>
      <c r="J5892" s="361">
        <v>1.59840623196978</v>
      </c>
    </row>
    <row r="5893" spans="1:10" x14ac:dyDescent="0.75">
      <c r="A5893">
        <v>2001</v>
      </c>
      <c r="B5893" t="s">
        <v>713</v>
      </c>
      <c r="C5893" t="s">
        <v>714</v>
      </c>
      <c r="D5893" t="s">
        <v>718</v>
      </c>
      <c r="E5893" t="s">
        <v>715</v>
      </c>
      <c r="F5893" t="s">
        <v>41</v>
      </c>
      <c r="G5893" t="s">
        <v>546</v>
      </c>
      <c r="H5893" t="s">
        <v>748</v>
      </c>
      <c r="I5893" t="s">
        <v>719</v>
      </c>
      <c r="J5893" s="361">
        <v>1.5781754887886399</v>
      </c>
    </row>
    <row r="5894" spans="1:10" x14ac:dyDescent="0.75">
      <c r="A5894">
        <v>2002</v>
      </c>
      <c r="B5894" t="s">
        <v>713</v>
      </c>
      <c r="C5894" t="s">
        <v>714</v>
      </c>
      <c r="D5894" t="s">
        <v>718</v>
      </c>
      <c r="E5894" t="s">
        <v>715</v>
      </c>
      <c r="F5894" t="s">
        <v>41</v>
      </c>
      <c r="G5894" t="s">
        <v>546</v>
      </c>
      <c r="H5894" t="s">
        <v>748</v>
      </c>
      <c r="I5894" t="s">
        <v>719</v>
      </c>
      <c r="J5894" s="361">
        <v>1.57568086673526</v>
      </c>
    </row>
    <row r="5895" spans="1:10" x14ac:dyDescent="0.75">
      <c r="A5895">
        <v>2003</v>
      </c>
      <c r="B5895" t="s">
        <v>713</v>
      </c>
      <c r="C5895" t="s">
        <v>714</v>
      </c>
      <c r="D5895" t="s">
        <v>718</v>
      </c>
      <c r="E5895" t="s">
        <v>715</v>
      </c>
      <c r="F5895" t="s">
        <v>41</v>
      </c>
      <c r="G5895" t="s">
        <v>546</v>
      </c>
      <c r="H5895" t="s">
        <v>748</v>
      </c>
      <c r="I5895" t="s">
        <v>719</v>
      </c>
      <c r="J5895" s="361">
        <v>1.53222102688811</v>
      </c>
    </row>
    <row r="5896" spans="1:10" x14ac:dyDescent="0.75">
      <c r="A5896">
        <v>2004</v>
      </c>
      <c r="B5896" t="s">
        <v>713</v>
      </c>
      <c r="C5896" t="s">
        <v>714</v>
      </c>
      <c r="D5896" t="s">
        <v>718</v>
      </c>
      <c r="E5896" t="s">
        <v>715</v>
      </c>
      <c r="F5896" t="s">
        <v>41</v>
      </c>
      <c r="G5896" t="s">
        <v>546</v>
      </c>
      <c r="H5896" t="s">
        <v>748</v>
      </c>
      <c r="I5896" t="s">
        <v>719</v>
      </c>
      <c r="J5896" s="361">
        <v>1.5281839678531699</v>
      </c>
    </row>
    <row r="5897" spans="1:10" x14ac:dyDescent="0.75">
      <c r="A5897">
        <v>2005</v>
      </c>
      <c r="B5897" t="s">
        <v>713</v>
      </c>
      <c r="C5897" t="s">
        <v>714</v>
      </c>
      <c r="D5897" t="s">
        <v>718</v>
      </c>
      <c r="E5897" t="s">
        <v>715</v>
      </c>
      <c r="F5897" t="s">
        <v>41</v>
      </c>
      <c r="G5897" t="s">
        <v>546</v>
      </c>
      <c r="H5897" t="s">
        <v>748</v>
      </c>
      <c r="I5897" t="s">
        <v>719</v>
      </c>
      <c r="J5897" s="361">
        <v>0.341611848814869</v>
      </c>
    </row>
    <row r="5898" spans="1:10" x14ac:dyDescent="0.75">
      <c r="A5898">
        <v>2006</v>
      </c>
      <c r="B5898" t="s">
        <v>713</v>
      </c>
      <c r="C5898" t="s">
        <v>714</v>
      </c>
      <c r="D5898" t="s">
        <v>718</v>
      </c>
      <c r="E5898" t="s">
        <v>715</v>
      </c>
      <c r="F5898" t="s">
        <v>41</v>
      </c>
      <c r="G5898" t="s">
        <v>546</v>
      </c>
      <c r="H5898" t="s">
        <v>748</v>
      </c>
      <c r="I5898" t="s">
        <v>719</v>
      </c>
      <c r="J5898" s="361">
        <v>1.4788852701281401</v>
      </c>
    </row>
    <row r="5899" spans="1:10" x14ac:dyDescent="0.75">
      <c r="A5899">
        <v>2007</v>
      </c>
      <c r="B5899" t="s">
        <v>713</v>
      </c>
      <c r="C5899" t="s">
        <v>714</v>
      </c>
      <c r="D5899" t="s">
        <v>718</v>
      </c>
      <c r="E5899" t="s">
        <v>715</v>
      </c>
      <c r="F5899" t="s">
        <v>41</v>
      </c>
      <c r="G5899" t="s">
        <v>546</v>
      </c>
      <c r="H5899" t="s">
        <v>748</v>
      </c>
      <c r="I5899" t="s">
        <v>719</v>
      </c>
      <c r="J5899" s="361">
        <v>1.3320344732589799</v>
      </c>
    </row>
    <row r="5900" spans="1:10" x14ac:dyDescent="0.75">
      <c r="A5900">
        <v>2008</v>
      </c>
      <c r="B5900" t="s">
        <v>713</v>
      </c>
      <c r="C5900" t="s">
        <v>714</v>
      </c>
      <c r="D5900" t="s">
        <v>718</v>
      </c>
      <c r="E5900" t="s">
        <v>715</v>
      </c>
      <c r="F5900" t="s">
        <v>41</v>
      </c>
      <c r="G5900" t="s">
        <v>546</v>
      </c>
      <c r="H5900" t="s">
        <v>748</v>
      </c>
      <c r="I5900" t="s">
        <v>719</v>
      </c>
      <c r="J5900" s="361">
        <v>1.2074534535124199</v>
      </c>
    </row>
    <row r="5901" spans="1:10" x14ac:dyDescent="0.75">
      <c r="A5901">
        <v>2009</v>
      </c>
      <c r="B5901" t="s">
        <v>713</v>
      </c>
      <c r="C5901" t="s">
        <v>714</v>
      </c>
      <c r="D5901" t="s">
        <v>718</v>
      </c>
      <c r="E5901" t="s">
        <v>715</v>
      </c>
      <c r="F5901" t="s">
        <v>41</v>
      </c>
      <c r="G5901" t="s">
        <v>546</v>
      </c>
      <c r="H5901" t="s">
        <v>748</v>
      </c>
      <c r="I5901" t="s">
        <v>719</v>
      </c>
      <c r="J5901" s="361">
        <v>1.14092418900134</v>
      </c>
    </row>
    <row r="5902" spans="1:10" x14ac:dyDescent="0.75">
      <c r="A5902">
        <v>2010</v>
      </c>
      <c r="B5902" t="s">
        <v>713</v>
      </c>
      <c r="C5902" t="s">
        <v>714</v>
      </c>
      <c r="D5902" t="s">
        <v>718</v>
      </c>
      <c r="E5902" t="s">
        <v>715</v>
      </c>
      <c r="F5902" t="s">
        <v>41</v>
      </c>
      <c r="G5902" t="s">
        <v>546</v>
      </c>
      <c r="H5902" t="s">
        <v>748</v>
      </c>
      <c r="I5902" t="s">
        <v>719</v>
      </c>
      <c r="J5902" s="361">
        <v>0.65981229142953401</v>
      </c>
    </row>
    <row r="5903" spans="1:10" x14ac:dyDescent="0.75">
      <c r="A5903">
        <v>2011</v>
      </c>
      <c r="B5903" t="s">
        <v>713</v>
      </c>
      <c r="C5903" t="s">
        <v>714</v>
      </c>
      <c r="D5903" t="s">
        <v>718</v>
      </c>
      <c r="E5903" t="s">
        <v>715</v>
      </c>
      <c r="F5903" t="s">
        <v>41</v>
      </c>
      <c r="G5903" t="s">
        <v>546</v>
      </c>
      <c r="H5903" t="s">
        <v>748</v>
      </c>
      <c r="I5903" t="s">
        <v>719</v>
      </c>
      <c r="J5903" s="361">
        <v>0.56080138345939001</v>
      </c>
    </row>
    <row r="5904" spans="1:10" x14ac:dyDescent="0.75">
      <c r="A5904">
        <v>2012</v>
      </c>
      <c r="B5904" t="s">
        <v>713</v>
      </c>
      <c r="C5904" t="s">
        <v>714</v>
      </c>
      <c r="D5904" t="s">
        <v>718</v>
      </c>
      <c r="E5904" t="s">
        <v>715</v>
      </c>
      <c r="F5904" t="s">
        <v>41</v>
      </c>
      <c r="G5904" t="s">
        <v>546</v>
      </c>
      <c r="H5904" t="s">
        <v>748</v>
      </c>
      <c r="I5904" t="s">
        <v>719</v>
      </c>
      <c r="J5904" s="361">
        <v>0.48672678525284602</v>
      </c>
    </row>
    <row r="5905" spans="1:10" x14ac:dyDescent="0.75">
      <c r="A5905">
        <v>2013</v>
      </c>
      <c r="B5905" t="s">
        <v>713</v>
      </c>
      <c r="C5905" t="s">
        <v>714</v>
      </c>
      <c r="D5905" t="s">
        <v>718</v>
      </c>
      <c r="E5905" t="s">
        <v>715</v>
      </c>
      <c r="F5905" t="s">
        <v>41</v>
      </c>
      <c r="G5905" t="s">
        <v>546</v>
      </c>
      <c r="H5905" t="s">
        <v>748</v>
      </c>
      <c r="I5905" t="s">
        <v>719</v>
      </c>
      <c r="J5905" s="361">
        <v>0.27869337136029398</v>
      </c>
    </row>
    <row r="5906" spans="1:10" x14ac:dyDescent="0.75">
      <c r="A5906">
        <v>2014</v>
      </c>
      <c r="B5906" t="s">
        <v>713</v>
      </c>
      <c r="C5906" t="s">
        <v>714</v>
      </c>
      <c r="D5906" t="s">
        <v>718</v>
      </c>
      <c r="E5906" t="s">
        <v>715</v>
      </c>
      <c r="F5906" t="s">
        <v>41</v>
      </c>
      <c r="G5906" t="s">
        <v>546</v>
      </c>
      <c r="H5906" t="s">
        <v>748</v>
      </c>
      <c r="I5906" t="s">
        <v>719</v>
      </c>
      <c r="J5906" s="361">
        <v>0.20220375915617</v>
      </c>
    </row>
    <row r="5907" spans="1:10" x14ac:dyDescent="0.75">
      <c r="A5907">
        <v>2015</v>
      </c>
      <c r="B5907" t="s">
        <v>713</v>
      </c>
      <c r="C5907" t="s">
        <v>714</v>
      </c>
      <c r="D5907" t="s">
        <v>718</v>
      </c>
      <c r="E5907" t="s">
        <v>715</v>
      </c>
      <c r="F5907" t="s">
        <v>41</v>
      </c>
      <c r="G5907" t="s">
        <v>546</v>
      </c>
      <c r="H5907" t="s">
        <v>748</v>
      </c>
      <c r="I5907" t="s">
        <v>719</v>
      </c>
      <c r="J5907" s="361">
        <v>0.16450544854594401</v>
      </c>
    </row>
    <row r="5908" spans="1:10" x14ac:dyDescent="0.75">
      <c r="A5908">
        <v>2016</v>
      </c>
      <c r="B5908" t="s">
        <v>713</v>
      </c>
      <c r="C5908" t="s">
        <v>714</v>
      </c>
      <c r="D5908" t="s">
        <v>718</v>
      </c>
      <c r="E5908" t="s">
        <v>715</v>
      </c>
      <c r="F5908" t="s">
        <v>41</v>
      </c>
      <c r="G5908" t="s">
        <v>546</v>
      </c>
      <c r="H5908" t="s">
        <v>748</v>
      </c>
      <c r="I5908" t="s">
        <v>719</v>
      </c>
      <c r="J5908" s="361">
        <v>0.67154237323365396</v>
      </c>
    </row>
    <row r="5909" spans="1:10" x14ac:dyDescent="0.75">
      <c r="A5909">
        <v>2017</v>
      </c>
      <c r="B5909" t="s">
        <v>713</v>
      </c>
      <c r="C5909" t="s">
        <v>714</v>
      </c>
      <c r="D5909" t="s">
        <v>718</v>
      </c>
      <c r="E5909" t="s">
        <v>715</v>
      </c>
      <c r="F5909" t="s">
        <v>41</v>
      </c>
      <c r="G5909" t="s">
        <v>546</v>
      </c>
      <c r="H5909" t="s">
        <v>748</v>
      </c>
      <c r="I5909" t="s">
        <v>719</v>
      </c>
      <c r="J5909" s="361">
        <v>0.53363690337787495</v>
      </c>
    </row>
    <row r="5910" spans="1:10" x14ac:dyDescent="0.75">
      <c r="A5910">
        <v>2018</v>
      </c>
      <c r="B5910" t="s">
        <v>713</v>
      </c>
      <c r="C5910" t="s">
        <v>714</v>
      </c>
      <c r="D5910" t="s">
        <v>718</v>
      </c>
      <c r="E5910" t="s">
        <v>715</v>
      </c>
      <c r="F5910" t="s">
        <v>41</v>
      </c>
      <c r="G5910" t="s">
        <v>546</v>
      </c>
      <c r="H5910" t="s">
        <v>748</v>
      </c>
      <c r="I5910" t="s">
        <v>719</v>
      </c>
      <c r="J5910" s="361">
        <v>0.54889457203444103</v>
      </c>
    </row>
    <row r="5911" spans="1:10" x14ac:dyDescent="0.75">
      <c r="A5911">
        <v>2019</v>
      </c>
      <c r="B5911" t="s">
        <v>713</v>
      </c>
      <c r="C5911" t="s">
        <v>714</v>
      </c>
      <c r="D5911" t="s">
        <v>718</v>
      </c>
      <c r="E5911" t="s">
        <v>715</v>
      </c>
      <c r="F5911" t="s">
        <v>41</v>
      </c>
      <c r="G5911" t="s">
        <v>546</v>
      </c>
      <c r="H5911" t="s">
        <v>748</v>
      </c>
      <c r="I5911" t="s">
        <v>719</v>
      </c>
      <c r="J5911" s="361">
        <v>0.52507297813605502</v>
      </c>
    </row>
    <row r="5912" spans="1:10" x14ac:dyDescent="0.75">
      <c r="A5912">
        <v>1990</v>
      </c>
      <c r="B5912" t="s">
        <v>713</v>
      </c>
      <c r="C5912" t="s">
        <v>714</v>
      </c>
      <c r="D5912" t="s">
        <v>718</v>
      </c>
      <c r="E5912" t="s">
        <v>715</v>
      </c>
      <c r="F5912" t="s">
        <v>41</v>
      </c>
      <c r="G5912" t="s">
        <v>547</v>
      </c>
      <c r="H5912" t="s">
        <v>748</v>
      </c>
      <c r="I5912" t="s">
        <v>719</v>
      </c>
      <c r="J5912" s="361">
        <v>0.40937673999457402</v>
      </c>
    </row>
    <row r="5913" spans="1:10" x14ac:dyDescent="0.75">
      <c r="A5913">
        <v>1991</v>
      </c>
      <c r="B5913" t="s">
        <v>713</v>
      </c>
      <c r="C5913" t="s">
        <v>714</v>
      </c>
      <c r="D5913" t="s">
        <v>718</v>
      </c>
      <c r="E5913" t="s">
        <v>715</v>
      </c>
      <c r="F5913" t="s">
        <v>41</v>
      </c>
      <c r="G5913" t="s">
        <v>547</v>
      </c>
      <c r="H5913" t="s">
        <v>748</v>
      </c>
      <c r="I5913" t="s">
        <v>719</v>
      </c>
      <c r="J5913" s="361">
        <v>0.41104409219549398</v>
      </c>
    </row>
    <row r="5914" spans="1:10" x14ac:dyDescent="0.75">
      <c r="A5914">
        <v>1992</v>
      </c>
      <c r="B5914" t="s">
        <v>713</v>
      </c>
      <c r="C5914" t="s">
        <v>714</v>
      </c>
      <c r="D5914" t="s">
        <v>718</v>
      </c>
      <c r="E5914" t="s">
        <v>715</v>
      </c>
      <c r="F5914" t="s">
        <v>41</v>
      </c>
      <c r="G5914" t="s">
        <v>547</v>
      </c>
      <c r="H5914" t="s">
        <v>748</v>
      </c>
      <c r="I5914" t="s">
        <v>719</v>
      </c>
      <c r="J5914" s="361">
        <v>0.40160090236381601</v>
      </c>
    </row>
    <row r="5915" spans="1:10" x14ac:dyDescent="0.75">
      <c r="A5915">
        <v>1993</v>
      </c>
      <c r="B5915" t="s">
        <v>713</v>
      </c>
      <c r="C5915" t="s">
        <v>714</v>
      </c>
      <c r="D5915" t="s">
        <v>718</v>
      </c>
      <c r="E5915" t="s">
        <v>715</v>
      </c>
      <c r="F5915" t="s">
        <v>41</v>
      </c>
      <c r="G5915" t="s">
        <v>547</v>
      </c>
      <c r="H5915" t="s">
        <v>748</v>
      </c>
      <c r="I5915" t="s">
        <v>719</v>
      </c>
      <c r="J5915" s="361">
        <v>0.411128278521948</v>
      </c>
    </row>
    <row r="5916" spans="1:10" x14ac:dyDescent="0.75">
      <c r="A5916">
        <v>1994</v>
      </c>
      <c r="B5916" t="s">
        <v>713</v>
      </c>
      <c r="C5916" t="s">
        <v>714</v>
      </c>
      <c r="D5916" t="s">
        <v>718</v>
      </c>
      <c r="E5916" t="s">
        <v>715</v>
      </c>
      <c r="F5916" t="s">
        <v>41</v>
      </c>
      <c r="G5916" t="s">
        <v>547</v>
      </c>
      <c r="H5916" t="s">
        <v>748</v>
      </c>
      <c r="I5916" t="s">
        <v>719</v>
      </c>
      <c r="J5916" s="361">
        <v>0.41190847892972299</v>
      </c>
    </row>
    <row r="5917" spans="1:10" x14ac:dyDescent="0.75">
      <c r="A5917">
        <v>1995</v>
      </c>
      <c r="B5917" t="s">
        <v>713</v>
      </c>
      <c r="C5917" t="s">
        <v>714</v>
      </c>
      <c r="D5917" t="s">
        <v>718</v>
      </c>
      <c r="E5917" t="s">
        <v>715</v>
      </c>
      <c r="F5917" t="s">
        <v>41</v>
      </c>
      <c r="G5917" t="s">
        <v>547</v>
      </c>
      <c r="H5917" t="s">
        <v>748</v>
      </c>
      <c r="I5917" t="s">
        <v>719</v>
      </c>
      <c r="J5917" s="361">
        <v>0.41760711620565399</v>
      </c>
    </row>
    <row r="5918" spans="1:10" x14ac:dyDescent="0.75">
      <c r="A5918">
        <v>1996</v>
      </c>
      <c r="B5918" t="s">
        <v>713</v>
      </c>
      <c r="C5918" t="s">
        <v>714</v>
      </c>
      <c r="D5918" t="s">
        <v>718</v>
      </c>
      <c r="E5918" t="s">
        <v>715</v>
      </c>
      <c r="F5918" t="s">
        <v>41</v>
      </c>
      <c r="G5918" t="s">
        <v>547</v>
      </c>
      <c r="H5918" t="s">
        <v>748</v>
      </c>
      <c r="I5918" t="s">
        <v>719</v>
      </c>
      <c r="J5918" s="361">
        <v>0.40863323394915801</v>
      </c>
    </row>
    <row r="5919" spans="1:10" x14ac:dyDescent="0.75">
      <c r="A5919">
        <v>1997</v>
      </c>
      <c r="B5919" t="s">
        <v>713</v>
      </c>
      <c r="C5919" t="s">
        <v>714</v>
      </c>
      <c r="D5919" t="s">
        <v>718</v>
      </c>
      <c r="E5919" t="s">
        <v>715</v>
      </c>
      <c r="F5919" t="s">
        <v>41</v>
      </c>
      <c r="G5919" t="s">
        <v>547</v>
      </c>
      <c r="H5919" t="s">
        <v>748</v>
      </c>
      <c r="I5919" t="s">
        <v>719</v>
      </c>
      <c r="J5919" s="361">
        <v>0.42099551470232999</v>
      </c>
    </row>
    <row r="5920" spans="1:10" x14ac:dyDescent="0.75">
      <c r="A5920">
        <v>1998</v>
      </c>
      <c r="B5920" t="s">
        <v>713</v>
      </c>
      <c r="C5920" t="s">
        <v>714</v>
      </c>
      <c r="D5920" t="s">
        <v>718</v>
      </c>
      <c r="E5920" t="s">
        <v>715</v>
      </c>
      <c r="F5920" t="s">
        <v>41</v>
      </c>
      <c r="G5920" t="s">
        <v>547</v>
      </c>
      <c r="H5920" t="s">
        <v>748</v>
      </c>
      <c r="I5920" t="s">
        <v>719</v>
      </c>
      <c r="J5920" s="361">
        <v>0.41323555897485598</v>
      </c>
    </row>
    <row r="5921" spans="1:10" x14ac:dyDescent="0.75">
      <c r="A5921">
        <v>1999</v>
      </c>
      <c r="B5921" t="s">
        <v>713</v>
      </c>
      <c r="C5921" t="s">
        <v>714</v>
      </c>
      <c r="D5921" t="s">
        <v>718</v>
      </c>
      <c r="E5921" t="s">
        <v>715</v>
      </c>
      <c r="F5921" t="s">
        <v>41</v>
      </c>
      <c r="G5921" t="s">
        <v>547</v>
      </c>
      <c r="H5921" t="s">
        <v>748</v>
      </c>
      <c r="I5921" t="s">
        <v>719</v>
      </c>
      <c r="J5921" s="361">
        <v>0.39340722670202899</v>
      </c>
    </row>
    <row r="5922" spans="1:10" x14ac:dyDescent="0.75">
      <c r="A5922">
        <v>2000</v>
      </c>
      <c r="B5922" t="s">
        <v>713</v>
      </c>
      <c r="C5922" t="s">
        <v>714</v>
      </c>
      <c r="D5922" t="s">
        <v>718</v>
      </c>
      <c r="E5922" t="s">
        <v>715</v>
      </c>
      <c r="F5922" t="s">
        <v>41</v>
      </c>
      <c r="G5922" t="s">
        <v>547</v>
      </c>
      <c r="H5922" t="s">
        <v>748</v>
      </c>
      <c r="I5922" t="s">
        <v>719</v>
      </c>
      <c r="J5922" s="361">
        <v>0.42551228385344397</v>
      </c>
    </row>
    <row r="5923" spans="1:10" x14ac:dyDescent="0.75">
      <c r="A5923">
        <v>2001</v>
      </c>
      <c r="B5923" t="s">
        <v>713</v>
      </c>
      <c r="C5923" t="s">
        <v>714</v>
      </c>
      <c r="D5923" t="s">
        <v>718</v>
      </c>
      <c r="E5923" t="s">
        <v>715</v>
      </c>
      <c r="F5923" t="s">
        <v>41</v>
      </c>
      <c r="G5923" t="s">
        <v>547</v>
      </c>
      <c r="H5923" t="s">
        <v>748</v>
      </c>
      <c r="I5923" t="s">
        <v>719</v>
      </c>
      <c r="J5923" s="361">
        <v>0.426785876155864</v>
      </c>
    </row>
    <row r="5924" spans="1:10" x14ac:dyDescent="0.75">
      <c r="A5924">
        <v>2002</v>
      </c>
      <c r="B5924" t="s">
        <v>713</v>
      </c>
      <c r="C5924" t="s">
        <v>714</v>
      </c>
      <c r="D5924" t="s">
        <v>718</v>
      </c>
      <c r="E5924" t="s">
        <v>715</v>
      </c>
      <c r="F5924" t="s">
        <v>41</v>
      </c>
      <c r="G5924" t="s">
        <v>547</v>
      </c>
      <c r="H5924" t="s">
        <v>748</v>
      </c>
      <c r="I5924" t="s">
        <v>719</v>
      </c>
      <c r="J5924" s="361">
        <v>0.41016619386608799</v>
      </c>
    </row>
    <row r="5925" spans="1:10" x14ac:dyDescent="0.75">
      <c r="A5925">
        <v>2003</v>
      </c>
      <c r="B5925" t="s">
        <v>713</v>
      </c>
      <c r="C5925" t="s">
        <v>714</v>
      </c>
      <c r="D5925" t="s">
        <v>718</v>
      </c>
      <c r="E5925" t="s">
        <v>715</v>
      </c>
      <c r="F5925" t="s">
        <v>41</v>
      </c>
      <c r="G5925" t="s">
        <v>547</v>
      </c>
      <c r="H5925" t="s">
        <v>748</v>
      </c>
      <c r="I5925" t="s">
        <v>719</v>
      </c>
      <c r="J5925" s="361">
        <v>0.39709095055121901</v>
      </c>
    </row>
    <row r="5926" spans="1:10" x14ac:dyDescent="0.75">
      <c r="A5926">
        <v>2004</v>
      </c>
      <c r="B5926" t="s">
        <v>713</v>
      </c>
      <c r="C5926" t="s">
        <v>714</v>
      </c>
      <c r="D5926" t="s">
        <v>718</v>
      </c>
      <c r="E5926" t="s">
        <v>715</v>
      </c>
      <c r="F5926" t="s">
        <v>41</v>
      </c>
      <c r="G5926" t="s">
        <v>547</v>
      </c>
      <c r="H5926" t="s">
        <v>748</v>
      </c>
      <c r="I5926" t="s">
        <v>719</v>
      </c>
      <c r="J5926" s="361">
        <v>0.39270634615870098</v>
      </c>
    </row>
    <row r="5927" spans="1:10" x14ac:dyDescent="0.75">
      <c r="A5927">
        <v>2005</v>
      </c>
      <c r="B5927" t="s">
        <v>713</v>
      </c>
      <c r="C5927" t="s">
        <v>714</v>
      </c>
      <c r="D5927" t="s">
        <v>718</v>
      </c>
      <c r="E5927" t="s">
        <v>715</v>
      </c>
      <c r="F5927" t="s">
        <v>41</v>
      </c>
      <c r="G5927" t="s">
        <v>547</v>
      </c>
      <c r="H5927" t="s">
        <v>748</v>
      </c>
      <c r="I5927" t="s">
        <v>719</v>
      </c>
      <c r="J5927" s="361">
        <v>0.37359883281975498</v>
      </c>
    </row>
    <row r="5928" spans="1:10" x14ac:dyDescent="0.75">
      <c r="A5928">
        <v>2006</v>
      </c>
      <c r="B5928" t="s">
        <v>713</v>
      </c>
      <c r="C5928" t="s">
        <v>714</v>
      </c>
      <c r="D5928" t="s">
        <v>718</v>
      </c>
      <c r="E5928" t="s">
        <v>715</v>
      </c>
      <c r="F5928" t="s">
        <v>41</v>
      </c>
      <c r="G5928" t="s">
        <v>547</v>
      </c>
      <c r="H5928" t="s">
        <v>748</v>
      </c>
      <c r="I5928" t="s">
        <v>719</v>
      </c>
      <c r="J5928" s="361">
        <v>0.390331160833155</v>
      </c>
    </row>
    <row r="5929" spans="1:10" x14ac:dyDescent="0.75">
      <c r="A5929">
        <v>2007</v>
      </c>
      <c r="B5929" t="s">
        <v>713</v>
      </c>
      <c r="C5929" t="s">
        <v>714</v>
      </c>
      <c r="D5929" t="s">
        <v>718</v>
      </c>
      <c r="E5929" t="s">
        <v>715</v>
      </c>
      <c r="F5929" t="s">
        <v>41</v>
      </c>
      <c r="G5929" t="s">
        <v>547</v>
      </c>
      <c r="H5929" t="s">
        <v>748</v>
      </c>
      <c r="I5929" t="s">
        <v>719</v>
      </c>
      <c r="J5929" s="361">
        <v>0.35277995455084099</v>
      </c>
    </row>
    <row r="5930" spans="1:10" x14ac:dyDescent="0.75">
      <c r="A5930">
        <v>2008</v>
      </c>
      <c r="B5930" t="s">
        <v>713</v>
      </c>
      <c r="C5930" t="s">
        <v>714</v>
      </c>
      <c r="D5930" t="s">
        <v>718</v>
      </c>
      <c r="E5930" t="s">
        <v>715</v>
      </c>
      <c r="F5930" t="s">
        <v>41</v>
      </c>
      <c r="G5930" t="s">
        <v>547</v>
      </c>
      <c r="H5930" t="s">
        <v>748</v>
      </c>
      <c r="I5930" t="s">
        <v>719</v>
      </c>
      <c r="J5930" s="361">
        <v>0.32596309410813601</v>
      </c>
    </row>
    <row r="5931" spans="1:10" x14ac:dyDescent="0.75">
      <c r="A5931">
        <v>2009</v>
      </c>
      <c r="B5931" t="s">
        <v>713</v>
      </c>
      <c r="C5931" t="s">
        <v>714</v>
      </c>
      <c r="D5931" t="s">
        <v>718</v>
      </c>
      <c r="E5931" t="s">
        <v>715</v>
      </c>
      <c r="F5931" t="s">
        <v>41</v>
      </c>
      <c r="G5931" t="s">
        <v>547</v>
      </c>
      <c r="H5931" t="s">
        <v>748</v>
      </c>
      <c r="I5931" t="s">
        <v>719</v>
      </c>
      <c r="J5931" s="361">
        <v>0.29822670701945803</v>
      </c>
    </row>
    <row r="5932" spans="1:10" x14ac:dyDescent="0.75">
      <c r="A5932">
        <v>2010</v>
      </c>
      <c r="B5932" t="s">
        <v>713</v>
      </c>
      <c r="C5932" t="s">
        <v>714</v>
      </c>
      <c r="D5932" t="s">
        <v>718</v>
      </c>
      <c r="E5932" t="s">
        <v>715</v>
      </c>
      <c r="F5932" t="s">
        <v>41</v>
      </c>
      <c r="G5932" t="s">
        <v>547</v>
      </c>
      <c r="H5932" t="s">
        <v>748</v>
      </c>
      <c r="I5932" t="s">
        <v>719</v>
      </c>
      <c r="J5932" s="361">
        <v>0.24704927828211901</v>
      </c>
    </row>
    <row r="5933" spans="1:10" x14ac:dyDescent="0.75">
      <c r="A5933">
        <v>2011</v>
      </c>
      <c r="B5933" t="s">
        <v>713</v>
      </c>
      <c r="C5933" t="s">
        <v>714</v>
      </c>
      <c r="D5933" t="s">
        <v>718</v>
      </c>
      <c r="E5933" t="s">
        <v>715</v>
      </c>
      <c r="F5933" t="s">
        <v>41</v>
      </c>
      <c r="G5933" t="s">
        <v>547</v>
      </c>
      <c r="H5933" t="s">
        <v>748</v>
      </c>
      <c r="I5933" t="s">
        <v>719</v>
      </c>
      <c r="J5933" s="361">
        <v>0.19825851181778101</v>
      </c>
    </row>
    <row r="5934" spans="1:10" x14ac:dyDescent="0.75">
      <c r="A5934">
        <v>2012</v>
      </c>
      <c r="B5934" t="s">
        <v>713</v>
      </c>
      <c r="C5934" t="s">
        <v>714</v>
      </c>
      <c r="D5934" t="s">
        <v>718</v>
      </c>
      <c r="E5934" t="s">
        <v>715</v>
      </c>
      <c r="F5934" t="s">
        <v>41</v>
      </c>
      <c r="G5934" t="s">
        <v>547</v>
      </c>
      <c r="H5934" t="s">
        <v>748</v>
      </c>
      <c r="I5934" t="s">
        <v>719</v>
      </c>
      <c r="J5934" s="361">
        <v>0.163227835239037</v>
      </c>
    </row>
    <row r="5935" spans="1:10" x14ac:dyDescent="0.75">
      <c r="A5935">
        <v>2013</v>
      </c>
      <c r="B5935" t="s">
        <v>713</v>
      </c>
      <c r="C5935" t="s">
        <v>714</v>
      </c>
      <c r="D5935" t="s">
        <v>718</v>
      </c>
      <c r="E5935" t="s">
        <v>715</v>
      </c>
      <c r="F5935" t="s">
        <v>41</v>
      </c>
      <c r="G5935" t="s">
        <v>547</v>
      </c>
      <c r="H5935" t="s">
        <v>748</v>
      </c>
      <c r="I5935" t="s">
        <v>719</v>
      </c>
      <c r="J5935" s="361">
        <v>0.13482255747559299</v>
      </c>
    </row>
    <row r="5936" spans="1:10" x14ac:dyDescent="0.75">
      <c r="A5936">
        <v>2014</v>
      </c>
      <c r="B5936" t="s">
        <v>713</v>
      </c>
      <c r="C5936" t="s">
        <v>714</v>
      </c>
      <c r="D5936" t="s">
        <v>718</v>
      </c>
      <c r="E5936" t="s">
        <v>715</v>
      </c>
      <c r="F5936" t="s">
        <v>41</v>
      </c>
      <c r="G5936" t="s">
        <v>547</v>
      </c>
      <c r="H5936" t="s">
        <v>748</v>
      </c>
      <c r="I5936" t="s">
        <v>719</v>
      </c>
      <c r="J5936" s="361">
        <v>0.10202632387276001</v>
      </c>
    </row>
    <row r="5937" spans="1:10" x14ac:dyDescent="0.75">
      <c r="A5937">
        <v>2015</v>
      </c>
      <c r="B5937" t="s">
        <v>713</v>
      </c>
      <c r="C5937" t="s">
        <v>714</v>
      </c>
      <c r="D5937" t="s">
        <v>718</v>
      </c>
      <c r="E5937" t="s">
        <v>715</v>
      </c>
      <c r="F5937" t="s">
        <v>41</v>
      </c>
      <c r="G5937" t="s">
        <v>547</v>
      </c>
      <c r="H5937" t="s">
        <v>748</v>
      </c>
      <c r="I5937" t="s">
        <v>719</v>
      </c>
      <c r="J5937" s="361">
        <v>8.2948611319367704E-2</v>
      </c>
    </row>
    <row r="5938" spans="1:10" x14ac:dyDescent="0.75">
      <c r="A5938">
        <v>2016</v>
      </c>
      <c r="B5938" t="s">
        <v>713</v>
      </c>
      <c r="C5938" t="s">
        <v>714</v>
      </c>
      <c r="D5938" t="s">
        <v>718</v>
      </c>
      <c r="E5938" t="s">
        <v>715</v>
      </c>
      <c r="F5938" t="s">
        <v>41</v>
      </c>
      <c r="G5938" t="s">
        <v>547</v>
      </c>
      <c r="H5938" t="s">
        <v>748</v>
      </c>
      <c r="I5938" t="s">
        <v>719</v>
      </c>
      <c r="J5938" s="361">
        <v>1.7396477034295001E-2</v>
      </c>
    </row>
    <row r="5939" spans="1:10" x14ac:dyDescent="0.75">
      <c r="A5939">
        <v>2017</v>
      </c>
      <c r="B5939" t="s">
        <v>713</v>
      </c>
      <c r="C5939" t="s">
        <v>714</v>
      </c>
      <c r="D5939" t="s">
        <v>718</v>
      </c>
      <c r="E5939" t="s">
        <v>715</v>
      </c>
      <c r="F5939" t="s">
        <v>41</v>
      </c>
      <c r="G5939" t="s">
        <v>547</v>
      </c>
      <c r="H5939" t="s">
        <v>748</v>
      </c>
      <c r="I5939" t="s">
        <v>719</v>
      </c>
      <c r="J5939" s="361">
        <v>1.36617005508667E-2</v>
      </c>
    </row>
    <row r="5940" spans="1:10" x14ac:dyDescent="0.75">
      <c r="A5940">
        <v>2018</v>
      </c>
      <c r="B5940" t="s">
        <v>713</v>
      </c>
      <c r="C5940" t="s">
        <v>714</v>
      </c>
      <c r="D5940" t="s">
        <v>718</v>
      </c>
      <c r="E5940" t="s">
        <v>715</v>
      </c>
      <c r="F5940" t="s">
        <v>41</v>
      </c>
      <c r="G5940" t="s">
        <v>547</v>
      </c>
      <c r="H5940" t="s">
        <v>748</v>
      </c>
      <c r="I5940" t="s">
        <v>719</v>
      </c>
      <c r="J5940" s="361">
        <v>1.4125697792800099E-2</v>
      </c>
    </row>
    <row r="5941" spans="1:10" x14ac:dyDescent="0.75">
      <c r="A5941">
        <v>2019</v>
      </c>
      <c r="B5941" t="s">
        <v>713</v>
      </c>
      <c r="C5941" t="s">
        <v>714</v>
      </c>
      <c r="D5941" t="s">
        <v>718</v>
      </c>
      <c r="E5941" t="s">
        <v>715</v>
      </c>
      <c r="F5941" t="s">
        <v>41</v>
      </c>
      <c r="G5941" t="s">
        <v>547</v>
      </c>
      <c r="H5941" t="s">
        <v>748</v>
      </c>
      <c r="I5941" t="s">
        <v>719</v>
      </c>
      <c r="J5941" s="361">
        <v>1.3532495957586E-2</v>
      </c>
    </row>
    <row r="5942" spans="1:10" x14ac:dyDescent="0.75">
      <c r="A5942">
        <v>1990</v>
      </c>
      <c r="B5942" t="s">
        <v>713</v>
      </c>
      <c r="C5942" t="s">
        <v>714</v>
      </c>
      <c r="D5942" t="s">
        <v>718</v>
      </c>
      <c r="E5942" t="s">
        <v>715</v>
      </c>
      <c r="F5942" t="s">
        <v>41</v>
      </c>
      <c r="G5942" t="s">
        <v>521</v>
      </c>
      <c r="H5942" t="s">
        <v>748</v>
      </c>
      <c r="I5942" t="s">
        <v>719</v>
      </c>
      <c r="J5942" s="361">
        <v>45.401022338234299</v>
      </c>
    </row>
    <row r="5943" spans="1:10" x14ac:dyDescent="0.75">
      <c r="A5943">
        <v>1991</v>
      </c>
      <c r="B5943" t="s">
        <v>713</v>
      </c>
      <c r="C5943" t="s">
        <v>714</v>
      </c>
      <c r="D5943" t="s">
        <v>718</v>
      </c>
      <c r="E5943" t="s">
        <v>715</v>
      </c>
      <c r="F5943" t="s">
        <v>41</v>
      </c>
      <c r="G5943" t="s">
        <v>521</v>
      </c>
      <c r="H5943" t="s">
        <v>748</v>
      </c>
      <c r="I5943" t="s">
        <v>719</v>
      </c>
      <c r="J5943" s="361">
        <v>43.539890676135798</v>
      </c>
    </row>
    <row r="5944" spans="1:10" x14ac:dyDescent="0.75">
      <c r="A5944">
        <v>1992</v>
      </c>
      <c r="B5944" t="s">
        <v>713</v>
      </c>
      <c r="C5944" t="s">
        <v>714</v>
      </c>
      <c r="D5944" t="s">
        <v>718</v>
      </c>
      <c r="E5944" t="s">
        <v>715</v>
      </c>
      <c r="F5944" t="s">
        <v>41</v>
      </c>
      <c r="G5944" t="s">
        <v>521</v>
      </c>
      <c r="H5944" t="s">
        <v>748</v>
      </c>
      <c r="I5944" t="s">
        <v>719</v>
      </c>
      <c r="J5944" s="361">
        <v>32.149558789144102</v>
      </c>
    </row>
    <row r="5945" spans="1:10" x14ac:dyDescent="0.75">
      <c r="A5945">
        <v>1993</v>
      </c>
      <c r="B5945" t="s">
        <v>713</v>
      </c>
      <c r="C5945" t="s">
        <v>714</v>
      </c>
      <c r="D5945" t="s">
        <v>718</v>
      </c>
      <c r="E5945" t="s">
        <v>715</v>
      </c>
      <c r="F5945" t="s">
        <v>41</v>
      </c>
      <c r="G5945" t="s">
        <v>521</v>
      </c>
      <c r="H5945" t="s">
        <v>748</v>
      </c>
      <c r="I5945" t="s">
        <v>719</v>
      </c>
      <c r="J5945" s="361">
        <v>32.137714498799099</v>
      </c>
    </row>
    <row r="5946" spans="1:10" x14ac:dyDescent="0.75">
      <c r="A5946">
        <v>1994</v>
      </c>
      <c r="B5946" t="s">
        <v>713</v>
      </c>
      <c r="C5946" t="s">
        <v>714</v>
      </c>
      <c r="D5946" t="s">
        <v>718</v>
      </c>
      <c r="E5946" t="s">
        <v>715</v>
      </c>
      <c r="F5946" t="s">
        <v>41</v>
      </c>
      <c r="G5946" t="s">
        <v>521</v>
      </c>
      <c r="H5946" t="s">
        <v>748</v>
      </c>
      <c r="I5946" t="s">
        <v>719</v>
      </c>
      <c r="J5946" s="361">
        <v>32.926577423048499</v>
      </c>
    </row>
    <row r="5947" spans="1:10" x14ac:dyDescent="0.75">
      <c r="A5947">
        <v>1995</v>
      </c>
      <c r="B5947" t="s">
        <v>713</v>
      </c>
      <c r="C5947" t="s">
        <v>714</v>
      </c>
      <c r="D5947" t="s">
        <v>718</v>
      </c>
      <c r="E5947" t="s">
        <v>715</v>
      </c>
      <c r="F5947" t="s">
        <v>41</v>
      </c>
      <c r="G5947" t="s">
        <v>521</v>
      </c>
      <c r="H5947" t="s">
        <v>748</v>
      </c>
      <c r="I5947" t="s">
        <v>719</v>
      </c>
      <c r="J5947" s="361">
        <v>38.867909094356001</v>
      </c>
    </row>
    <row r="5948" spans="1:10" x14ac:dyDescent="0.75">
      <c r="A5948">
        <v>1996</v>
      </c>
      <c r="B5948" t="s">
        <v>713</v>
      </c>
      <c r="C5948" t="s">
        <v>714</v>
      </c>
      <c r="D5948" t="s">
        <v>718</v>
      </c>
      <c r="E5948" t="s">
        <v>715</v>
      </c>
      <c r="F5948" t="s">
        <v>41</v>
      </c>
      <c r="G5948" t="s">
        <v>521</v>
      </c>
      <c r="H5948" t="s">
        <v>748</v>
      </c>
      <c r="I5948" t="s">
        <v>719</v>
      </c>
      <c r="J5948" s="361">
        <v>48.0171315094858</v>
      </c>
    </row>
    <row r="5949" spans="1:10" x14ac:dyDescent="0.75">
      <c r="A5949">
        <v>1997</v>
      </c>
      <c r="B5949" t="s">
        <v>713</v>
      </c>
      <c r="C5949" t="s">
        <v>714</v>
      </c>
      <c r="D5949" t="s">
        <v>718</v>
      </c>
      <c r="E5949" t="s">
        <v>715</v>
      </c>
      <c r="F5949" t="s">
        <v>41</v>
      </c>
      <c r="G5949" t="s">
        <v>521</v>
      </c>
      <c r="H5949" t="s">
        <v>748</v>
      </c>
      <c r="I5949" t="s">
        <v>719</v>
      </c>
      <c r="J5949" s="361">
        <v>60.811803119330499</v>
      </c>
    </row>
    <row r="5950" spans="1:10" x14ac:dyDescent="0.75">
      <c r="A5950">
        <v>1998</v>
      </c>
      <c r="B5950" t="s">
        <v>713</v>
      </c>
      <c r="C5950" t="s">
        <v>714</v>
      </c>
      <c r="D5950" t="s">
        <v>718</v>
      </c>
      <c r="E5950" t="s">
        <v>715</v>
      </c>
      <c r="F5950" t="s">
        <v>41</v>
      </c>
      <c r="G5950" t="s">
        <v>521</v>
      </c>
      <c r="H5950" t="s">
        <v>748</v>
      </c>
      <c r="I5950" t="s">
        <v>719</v>
      </c>
      <c r="J5950" s="361">
        <v>62.288095318616101</v>
      </c>
    </row>
    <row r="5951" spans="1:10" x14ac:dyDescent="0.75">
      <c r="A5951">
        <v>1999</v>
      </c>
      <c r="B5951" t="s">
        <v>713</v>
      </c>
      <c r="C5951" t="s">
        <v>714</v>
      </c>
      <c r="D5951" t="s">
        <v>718</v>
      </c>
      <c r="E5951" t="s">
        <v>715</v>
      </c>
      <c r="F5951" t="s">
        <v>41</v>
      </c>
      <c r="G5951" t="s">
        <v>521</v>
      </c>
      <c r="H5951" t="s">
        <v>748</v>
      </c>
      <c r="I5951" t="s">
        <v>719</v>
      </c>
      <c r="J5951" s="361">
        <v>46.976326179462497</v>
      </c>
    </row>
    <row r="5952" spans="1:10" x14ac:dyDescent="0.75">
      <c r="A5952">
        <v>2000</v>
      </c>
      <c r="B5952" t="s">
        <v>713</v>
      </c>
      <c r="C5952" t="s">
        <v>714</v>
      </c>
      <c r="D5952" t="s">
        <v>718</v>
      </c>
      <c r="E5952" t="s">
        <v>715</v>
      </c>
      <c r="F5952" t="s">
        <v>41</v>
      </c>
      <c r="G5952" t="s">
        <v>521</v>
      </c>
      <c r="H5952" t="s">
        <v>748</v>
      </c>
      <c r="I5952" t="s">
        <v>719</v>
      </c>
      <c r="J5952" s="361">
        <v>40.264109108814701</v>
      </c>
    </row>
    <row r="5953" spans="1:10" x14ac:dyDescent="0.75">
      <c r="A5953">
        <v>2001</v>
      </c>
      <c r="B5953" t="s">
        <v>713</v>
      </c>
      <c r="C5953" t="s">
        <v>714</v>
      </c>
      <c r="D5953" t="s">
        <v>718</v>
      </c>
      <c r="E5953" t="s">
        <v>715</v>
      </c>
      <c r="F5953" t="s">
        <v>41</v>
      </c>
      <c r="G5953" t="s">
        <v>521</v>
      </c>
      <c r="H5953" t="s">
        <v>748</v>
      </c>
      <c r="I5953" t="s">
        <v>719</v>
      </c>
      <c r="J5953" s="361">
        <v>40.386603175740397</v>
      </c>
    </row>
    <row r="5954" spans="1:10" x14ac:dyDescent="0.75">
      <c r="A5954">
        <v>2002</v>
      </c>
      <c r="B5954" t="s">
        <v>713</v>
      </c>
      <c r="C5954" t="s">
        <v>714</v>
      </c>
      <c r="D5954" t="s">
        <v>718</v>
      </c>
      <c r="E5954" t="s">
        <v>715</v>
      </c>
      <c r="F5954" t="s">
        <v>41</v>
      </c>
      <c r="G5954" t="s">
        <v>521</v>
      </c>
      <c r="H5954" t="s">
        <v>748</v>
      </c>
      <c r="I5954" t="s">
        <v>719</v>
      </c>
      <c r="J5954" s="361">
        <v>41.473516063480197</v>
      </c>
    </row>
    <row r="5955" spans="1:10" x14ac:dyDescent="0.75">
      <c r="A5955">
        <v>2003</v>
      </c>
      <c r="B5955" t="s">
        <v>713</v>
      </c>
      <c r="C5955" t="s">
        <v>714</v>
      </c>
      <c r="D5955" t="s">
        <v>718</v>
      </c>
      <c r="E5955" t="s">
        <v>715</v>
      </c>
      <c r="F5955" t="s">
        <v>41</v>
      </c>
      <c r="G5955" t="s">
        <v>521</v>
      </c>
      <c r="H5955" t="s">
        <v>748</v>
      </c>
      <c r="I5955" t="s">
        <v>719</v>
      </c>
      <c r="J5955" s="361">
        <v>30.5502180898911</v>
      </c>
    </row>
    <row r="5956" spans="1:10" x14ac:dyDescent="0.75">
      <c r="A5956">
        <v>2004</v>
      </c>
      <c r="B5956" t="s">
        <v>713</v>
      </c>
      <c r="C5956" t="s">
        <v>714</v>
      </c>
      <c r="D5956" t="s">
        <v>718</v>
      </c>
      <c r="E5956" t="s">
        <v>715</v>
      </c>
      <c r="F5956" t="s">
        <v>41</v>
      </c>
      <c r="G5956" t="s">
        <v>521</v>
      </c>
      <c r="H5956" t="s">
        <v>748</v>
      </c>
      <c r="I5956" t="s">
        <v>719</v>
      </c>
      <c r="J5956" s="361">
        <v>32.447129229427198</v>
      </c>
    </row>
    <row r="5957" spans="1:10" x14ac:dyDescent="0.75">
      <c r="A5957">
        <v>2005</v>
      </c>
      <c r="B5957" t="s">
        <v>713</v>
      </c>
      <c r="C5957" t="s">
        <v>714</v>
      </c>
      <c r="D5957" t="s">
        <v>718</v>
      </c>
      <c r="E5957" t="s">
        <v>715</v>
      </c>
      <c r="F5957" t="s">
        <v>41</v>
      </c>
      <c r="G5957" t="s">
        <v>521</v>
      </c>
      <c r="H5957" t="s">
        <v>748</v>
      </c>
      <c r="I5957" t="s">
        <v>719</v>
      </c>
      <c r="J5957" s="361">
        <v>35.604485708089697</v>
      </c>
    </row>
    <row r="5958" spans="1:10" x14ac:dyDescent="0.75">
      <c r="A5958">
        <v>2006</v>
      </c>
      <c r="B5958" t="s">
        <v>713</v>
      </c>
      <c r="C5958" t="s">
        <v>714</v>
      </c>
      <c r="D5958" t="s">
        <v>718</v>
      </c>
      <c r="E5958" t="s">
        <v>715</v>
      </c>
      <c r="F5958" t="s">
        <v>41</v>
      </c>
      <c r="G5958" t="s">
        <v>521</v>
      </c>
      <c r="H5958" t="s">
        <v>748</v>
      </c>
      <c r="I5958" t="s">
        <v>719</v>
      </c>
      <c r="J5958" s="361">
        <v>28.8685115550905</v>
      </c>
    </row>
    <row r="5959" spans="1:10" x14ac:dyDescent="0.75">
      <c r="A5959">
        <v>2007</v>
      </c>
      <c r="B5959" t="s">
        <v>713</v>
      </c>
      <c r="C5959" t="s">
        <v>714</v>
      </c>
      <c r="D5959" t="s">
        <v>718</v>
      </c>
      <c r="E5959" t="s">
        <v>715</v>
      </c>
      <c r="F5959" t="s">
        <v>41</v>
      </c>
      <c r="G5959" t="s">
        <v>521</v>
      </c>
      <c r="H5959" t="s">
        <v>748</v>
      </c>
      <c r="I5959" t="s">
        <v>719</v>
      </c>
      <c r="J5959" s="361">
        <v>31.485885892670399</v>
      </c>
    </row>
    <row r="5960" spans="1:10" x14ac:dyDescent="0.75">
      <c r="A5960">
        <v>2008</v>
      </c>
      <c r="B5960" t="s">
        <v>713</v>
      </c>
      <c r="C5960" t="s">
        <v>714</v>
      </c>
      <c r="D5960" t="s">
        <v>718</v>
      </c>
      <c r="E5960" t="s">
        <v>715</v>
      </c>
      <c r="F5960" t="s">
        <v>41</v>
      </c>
      <c r="G5960" t="s">
        <v>521</v>
      </c>
      <c r="H5960" t="s">
        <v>748</v>
      </c>
      <c r="I5960" t="s">
        <v>719</v>
      </c>
      <c r="J5960" s="361">
        <v>70.948446803162895</v>
      </c>
    </row>
    <row r="5961" spans="1:10" x14ac:dyDescent="0.75">
      <c r="A5961">
        <v>2009</v>
      </c>
      <c r="B5961" t="s">
        <v>713</v>
      </c>
      <c r="C5961" t="s">
        <v>714</v>
      </c>
      <c r="D5961" t="s">
        <v>718</v>
      </c>
      <c r="E5961" t="s">
        <v>715</v>
      </c>
      <c r="F5961" t="s">
        <v>41</v>
      </c>
      <c r="G5961" t="s">
        <v>521</v>
      </c>
      <c r="H5961" t="s">
        <v>748</v>
      </c>
      <c r="I5961" t="s">
        <v>719</v>
      </c>
      <c r="J5961" s="361">
        <v>67.733806643117603</v>
      </c>
    </row>
    <row r="5962" spans="1:10" x14ac:dyDescent="0.75">
      <c r="A5962">
        <v>2010</v>
      </c>
      <c r="B5962" t="s">
        <v>713</v>
      </c>
      <c r="C5962" t="s">
        <v>714</v>
      </c>
      <c r="D5962" t="s">
        <v>718</v>
      </c>
      <c r="E5962" t="s">
        <v>715</v>
      </c>
      <c r="F5962" t="s">
        <v>41</v>
      </c>
      <c r="G5962" t="s">
        <v>521</v>
      </c>
      <c r="H5962" t="s">
        <v>748</v>
      </c>
      <c r="I5962" t="s">
        <v>719</v>
      </c>
      <c r="J5962" s="361">
        <v>90.627332435932104</v>
      </c>
    </row>
    <row r="5963" spans="1:10" x14ac:dyDescent="0.75">
      <c r="A5963">
        <v>2011</v>
      </c>
      <c r="B5963" t="s">
        <v>713</v>
      </c>
      <c r="C5963" t="s">
        <v>714</v>
      </c>
      <c r="D5963" t="s">
        <v>718</v>
      </c>
      <c r="E5963" t="s">
        <v>715</v>
      </c>
      <c r="F5963" t="s">
        <v>41</v>
      </c>
      <c r="G5963" t="s">
        <v>521</v>
      </c>
      <c r="H5963" t="s">
        <v>748</v>
      </c>
      <c r="I5963" t="s">
        <v>719</v>
      </c>
      <c r="J5963" s="361">
        <v>86.477994538000004</v>
      </c>
    </row>
    <row r="5964" spans="1:10" x14ac:dyDescent="0.75">
      <c r="A5964">
        <v>2012</v>
      </c>
      <c r="B5964" t="s">
        <v>713</v>
      </c>
      <c r="C5964" t="s">
        <v>714</v>
      </c>
      <c r="D5964" t="s">
        <v>718</v>
      </c>
      <c r="E5964" t="s">
        <v>715</v>
      </c>
      <c r="F5964" t="s">
        <v>41</v>
      </c>
      <c r="G5964" t="s">
        <v>521</v>
      </c>
      <c r="H5964" t="s">
        <v>748</v>
      </c>
      <c r="I5964" t="s">
        <v>719</v>
      </c>
      <c r="J5964" s="361">
        <v>62.480105114300002</v>
      </c>
    </row>
    <row r="5965" spans="1:10" x14ac:dyDescent="0.75">
      <c r="A5965">
        <v>2013</v>
      </c>
      <c r="B5965" t="s">
        <v>713</v>
      </c>
      <c r="C5965" t="s">
        <v>714</v>
      </c>
      <c r="D5965" t="s">
        <v>718</v>
      </c>
      <c r="E5965" t="s">
        <v>715</v>
      </c>
      <c r="F5965" t="s">
        <v>41</v>
      </c>
      <c r="G5965" t="s">
        <v>521</v>
      </c>
      <c r="H5965" t="s">
        <v>748</v>
      </c>
      <c r="I5965" t="s">
        <v>719</v>
      </c>
      <c r="J5965" s="361">
        <v>44.689377286800003</v>
      </c>
    </row>
    <row r="5966" spans="1:10" x14ac:dyDescent="0.75">
      <c r="A5966">
        <v>2014</v>
      </c>
      <c r="B5966" t="s">
        <v>713</v>
      </c>
      <c r="C5966" t="s">
        <v>714</v>
      </c>
      <c r="D5966" t="s">
        <v>718</v>
      </c>
      <c r="E5966" t="s">
        <v>715</v>
      </c>
      <c r="F5966" t="s">
        <v>41</v>
      </c>
      <c r="G5966" t="s">
        <v>521</v>
      </c>
      <c r="H5966" t="s">
        <v>748</v>
      </c>
      <c r="I5966" t="s">
        <v>719</v>
      </c>
      <c r="J5966" s="361">
        <v>50.433163477199997</v>
      </c>
    </row>
    <row r="5967" spans="1:10" x14ac:dyDescent="0.75">
      <c r="A5967">
        <v>2015</v>
      </c>
      <c r="B5967" t="s">
        <v>713</v>
      </c>
      <c r="C5967" t="s">
        <v>714</v>
      </c>
      <c r="D5967" t="s">
        <v>718</v>
      </c>
      <c r="E5967" t="s">
        <v>715</v>
      </c>
      <c r="F5967" t="s">
        <v>41</v>
      </c>
      <c r="G5967" t="s">
        <v>521</v>
      </c>
      <c r="H5967" t="s">
        <v>748</v>
      </c>
      <c r="I5967" t="s">
        <v>719</v>
      </c>
      <c r="J5967" s="361">
        <v>35.928703835999997</v>
      </c>
    </row>
    <row r="5968" spans="1:10" x14ac:dyDescent="0.75">
      <c r="A5968">
        <v>2016</v>
      </c>
      <c r="B5968" t="s">
        <v>713</v>
      </c>
      <c r="C5968" t="s">
        <v>714</v>
      </c>
      <c r="D5968" t="s">
        <v>718</v>
      </c>
      <c r="E5968" t="s">
        <v>715</v>
      </c>
      <c r="F5968" t="s">
        <v>41</v>
      </c>
      <c r="G5968" t="s">
        <v>521</v>
      </c>
      <c r="H5968" t="s">
        <v>748</v>
      </c>
      <c r="I5968" t="s">
        <v>719</v>
      </c>
      <c r="J5968" s="361">
        <v>29.386250822400001</v>
      </c>
    </row>
    <row r="5969" spans="1:10" x14ac:dyDescent="0.75">
      <c r="A5969">
        <v>2017</v>
      </c>
      <c r="B5969" t="s">
        <v>713</v>
      </c>
      <c r="C5969" t="s">
        <v>714</v>
      </c>
      <c r="D5969" t="s">
        <v>718</v>
      </c>
      <c r="E5969" t="s">
        <v>715</v>
      </c>
      <c r="F5969" t="s">
        <v>41</v>
      </c>
      <c r="G5969" t="s">
        <v>521</v>
      </c>
      <c r="H5969" t="s">
        <v>748</v>
      </c>
      <c r="I5969" t="s">
        <v>719</v>
      </c>
      <c r="J5969" s="361">
        <v>23.986208676299999</v>
      </c>
    </row>
    <row r="5970" spans="1:10" x14ac:dyDescent="0.75">
      <c r="A5970">
        <v>2018</v>
      </c>
      <c r="B5970" t="s">
        <v>713</v>
      </c>
      <c r="C5970" t="s">
        <v>714</v>
      </c>
      <c r="D5970" t="s">
        <v>718</v>
      </c>
      <c r="E5970" t="s">
        <v>715</v>
      </c>
      <c r="F5970" t="s">
        <v>41</v>
      </c>
      <c r="G5970" t="s">
        <v>521</v>
      </c>
      <c r="H5970" t="s">
        <v>748</v>
      </c>
      <c r="I5970" t="s">
        <v>719</v>
      </c>
      <c r="J5970" s="361">
        <v>23.637881975399999</v>
      </c>
    </row>
    <row r="5971" spans="1:10" x14ac:dyDescent="0.75">
      <c r="A5971">
        <v>2019</v>
      </c>
      <c r="B5971" t="s">
        <v>713</v>
      </c>
      <c r="C5971" t="s">
        <v>714</v>
      </c>
      <c r="D5971" t="s">
        <v>718</v>
      </c>
      <c r="E5971" t="s">
        <v>715</v>
      </c>
      <c r="F5971" t="s">
        <v>41</v>
      </c>
      <c r="G5971" t="s">
        <v>521</v>
      </c>
      <c r="H5971" t="s">
        <v>748</v>
      </c>
      <c r="I5971" t="s">
        <v>719</v>
      </c>
      <c r="J5971" s="361">
        <v>25.321308717600001</v>
      </c>
    </row>
    <row r="5972" spans="1:10" x14ac:dyDescent="0.75">
      <c r="A5972">
        <v>1990</v>
      </c>
      <c r="B5972" t="s">
        <v>713</v>
      </c>
      <c r="C5972" t="s">
        <v>714</v>
      </c>
      <c r="D5972" t="s">
        <v>718</v>
      </c>
      <c r="E5972" t="s">
        <v>715</v>
      </c>
      <c r="F5972" t="s">
        <v>41</v>
      </c>
      <c r="G5972" t="s">
        <v>548</v>
      </c>
      <c r="H5972" t="s">
        <v>748</v>
      </c>
      <c r="I5972" t="s">
        <v>719</v>
      </c>
      <c r="J5972" s="361">
        <v>0.17697171741169801</v>
      </c>
    </row>
    <row r="5973" spans="1:10" x14ac:dyDescent="0.75">
      <c r="A5973">
        <v>1991</v>
      </c>
      <c r="B5973" t="s">
        <v>713</v>
      </c>
      <c r="C5973" t="s">
        <v>714</v>
      </c>
      <c r="D5973" t="s">
        <v>718</v>
      </c>
      <c r="E5973" t="s">
        <v>715</v>
      </c>
      <c r="F5973" t="s">
        <v>41</v>
      </c>
      <c r="G5973" t="s">
        <v>548</v>
      </c>
      <c r="H5973" t="s">
        <v>748</v>
      </c>
      <c r="I5973" t="s">
        <v>719</v>
      </c>
      <c r="J5973" s="361">
        <v>0.16222869160970399</v>
      </c>
    </row>
    <row r="5974" spans="1:10" x14ac:dyDescent="0.75">
      <c r="A5974">
        <v>1992</v>
      </c>
      <c r="B5974" t="s">
        <v>713</v>
      </c>
      <c r="C5974" t="s">
        <v>714</v>
      </c>
      <c r="D5974" t="s">
        <v>718</v>
      </c>
      <c r="E5974" t="s">
        <v>715</v>
      </c>
      <c r="F5974" t="s">
        <v>41</v>
      </c>
      <c r="G5974" t="s">
        <v>548</v>
      </c>
      <c r="H5974" t="s">
        <v>748</v>
      </c>
      <c r="I5974" t="s">
        <v>719</v>
      </c>
      <c r="J5974" s="361">
        <v>0.213415387903158</v>
      </c>
    </row>
    <row r="5975" spans="1:10" x14ac:dyDescent="0.75">
      <c r="A5975">
        <v>1993</v>
      </c>
      <c r="B5975" t="s">
        <v>713</v>
      </c>
      <c r="C5975" t="s">
        <v>714</v>
      </c>
      <c r="D5975" t="s">
        <v>718</v>
      </c>
      <c r="E5975" t="s">
        <v>715</v>
      </c>
      <c r="F5975" t="s">
        <v>41</v>
      </c>
      <c r="G5975" t="s">
        <v>548</v>
      </c>
      <c r="H5975" t="s">
        <v>748</v>
      </c>
      <c r="I5975" t="s">
        <v>719</v>
      </c>
      <c r="J5975" s="361">
        <v>0.24737388792096099</v>
      </c>
    </row>
    <row r="5976" spans="1:10" x14ac:dyDescent="0.75">
      <c r="A5976">
        <v>1994</v>
      </c>
      <c r="B5976" t="s">
        <v>713</v>
      </c>
      <c r="C5976" t="s">
        <v>714</v>
      </c>
      <c r="D5976" t="s">
        <v>718</v>
      </c>
      <c r="E5976" t="s">
        <v>715</v>
      </c>
      <c r="F5976" t="s">
        <v>41</v>
      </c>
      <c r="G5976" t="s">
        <v>548</v>
      </c>
      <c r="H5976" t="s">
        <v>748</v>
      </c>
      <c r="I5976" t="s">
        <v>719</v>
      </c>
      <c r="J5976" s="361">
        <v>0.33854480436138801</v>
      </c>
    </row>
    <row r="5977" spans="1:10" x14ac:dyDescent="0.75">
      <c r="A5977">
        <v>1995</v>
      </c>
      <c r="B5977" t="s">
        <v>713</v>
      </c>
      <c r="C5977" t="s">
        <v>714</v>
      </c>
      <c r="D5977" t="s">
        <v>718</v>
      </c>
      <c r="E5977" t="s">
        <v>715</v>
      </c>
      <c r="F5977" t="s">
        <v>41</v>
      </c>
      <c r="G5977" t="s">
        <v>548</v>
      </c>
      <c r="H5977" t="s">
        <v>748</v>
      </c>
      <c r="I5977" t="s">
        <v>719</v>
      </c>
      <c r="J5977" s="361">
        <v>0.32445792543553897</v>
      </c>
    </row>
    <row r="5978" spans="1:10" x14ac:dyDescent="0.75">
      <c r="A5978">
        <v>1996</v>
      </c>
      <c r="B5978" t="s">
        <v>713</v>
      </c>
      <c r="C5978" t="s">
        <v>714</v>
      </c>
      <c r="D5978" t="s">
        <v>718</v>
      </c>
      <c r="E5978" t="s">
        <v>715</v>
      </c>
      <c r="F5978" t="s">
        <v>41</v>
      </c>
      <c r="G5978" t="s">
        <v>548</v>
      </c>
      <c r="H5978" t="s">
        <v>748</v>
      </c>
      <c r="I5978" t="s">
        <v>719</v>
      </c>
      <c r="J5978" s="361">
        <v>0.34224111438429899</v>
      </c>
    </row>
    <row r="5979" spans="1:10" x14ac:dyDescent="0.75">
      <c r="A5979">
        <v>1997</v>
      </c>
      <c r="B5979" t="s">
        <v>713</v>
      </c>
      <c r="C5979" t="s">
        <v>714</v>
      </c>
      <c r="D5979" t="s">
        <v>718</v>
      </c>
      <c r="E5979" t="s">
        <v>715</v>
      </c>
      <c r="F5979" t="s">
        <v>41</v>
      </c>
      <c r="G5979" t="s">
        <v>548</v>
      </c>
      <c r="H5979" t="s">
        <v>748</v>
      </c>
      <c r="I5979" t="s">
        <v>719</v>
      </c>
      <c r="J5979" s="361">
        <v>0.38024823311839701</v>
      </c>
    </row>
    <row r="5980" spans="1:10" x14ac:dyDescent="0.75">
      <c r="A5980">
        <v>1998</v>
      </c>
      <c r="B5980" t="s">
        <v>713</v>
      </c>
      <c r="C5980" t="s">
        <v>714</v>
      </c>
      <c r="D5980" t="s">
        <v>718</v>
      </c>
      <c r="E5980" t="s">
        <v>715</v>
      </c>
      <c r="F5980" t="s">
        <v>41</v>
      </c>
      <c r="G5980" t="s">
        <v>548</v>
      </c>
      <c r="H5980" t="s">
        <v>748</v>
      </c>
      <c r="I5980" t="s">
        <v>719</v>
      </c>
      <c r="J5980" s="361">
        <v>0.36193277467774199</v>
      </c>
    </row>
    <row r="5981" spans="1:10" x14ac:dyDescent="0.75">
      <c r="A5981">
        <v>1999</v>
      </c>
      <c r="B5981" t="s">
        <v>713</v>
      </c>
      <c r="C5981" t="s">
        <v>714</v>
      </c>
      <c r="D5981" t="s">
        <v>718</v>
      </c>
      <c r="E5981" t="s">
        <v>715</v>
      </c>
      <c r="F5981" t="s">
        <v>41</v>
      </c>
      <c r="G5981" t="s">
        <v>548</v>
      </c>
      <c r="H5981" t="s">
        <v>748</v>
      </c>
      <c r="I5981" t="s">
        <v>719</v>
      </c>
      <c r="J5981" s="361">
        <v>0.325091740001412</v>
      </c>
    </row>
    <row r="5982" spans="1:10" x14ac:dyDescent="0.75">
      <c r="A5982">
        <v>2000</v>
      </c>
      <c r="B5982" t="s">
        <v>713</v>
      </c>
      <c r="C5982" t="s">
        <v>714</v>
      </c>
      <c r="D5982" t="s">
        <v>718</v>
      </c>
      <c r="E5982" t="s">
        <v>715</v>
      </c>
      <c r="F5982" t="s">
        <v>41</v>
      </c>
      <c r="G5982" t="s">
        <v>548</v>
      </c>
      <c r="H5982" t="s">
        <v>748</v>
      </c>
      <c r="I5982" t="s">
        <v>719</v>
      </c>
      <c r="J5982" s="361">
        <v>0.322792621780644</v>
      </c>
    </row>
    <row r="5983" spans="1:10" x14ac:dyDescent="0.75">
      <c r="A5983">
        <v>2001</v>
      </c>
      <c r="B5983" t="s">
        <v>713</v>
      </c>
      <c r="C5983" t="s">
        <v>714</v>
      </c>
      <c r="D5983" t="s">
        <v>718</v>
      </c>
      <c r="E5983" t="s">
        <v>715</v>
      </c>
      <c r="F5983" t="s">
        <v>41</v>
      </c>
      <c r="G5983" t="s">
        <v>548</v>
      </c>
      <c r="H5983" t="s">
        <v>748</v>
      </c>
      <c r="I5983" t="s">
        <v>719</v>
      </c>
      <c r="J5983" s="361">
        <v>0.34313360499525303</v>
      </c>
    </row>
    <row r="5984" spans="1:10" x14ac:dyDescent="0.75">
      <c r="A5984">
        <v>2002</v>
      </c>
      <c r="B5984" t="s">
        <v>713</v>
      </c>
      <c r="C5984" t="s">
        <v>714</v>
      </c>
      <c r="D5984" t="s">
        <v>718</v>
      </c>
      <c r="E5984" t="s">
        <v>715</v>
      </c>
      <c r="F5984" t="s">
        <v>41</v>
      </c>
      <c r="G5984" t="s">
        <v>548</v>
      </c>
      <c r="H5984" t="s">
        <v>748</v>
      </c>
      <c r="I5984" t="s">
        <v>719</v>
      </c>
      <c r="J5984" s="361">
        <v>0.367273906532467</v>
      </c>
    </row>
    <row r="5985" spans="1:10" x14ac:dyDescent="0.75">
      <c r="A5985">
        <v>2003</v>
      </c>
      <c r="B5985" t="s">
        <v>713</v>
      </c>
      <c r="C5985" t="s">
        <v>714</v>
      </c>
      <c r="D5985" t="s">
        <v>718</v>
      </c>
      <c r="E5985" t="s">
        <v>715</v>
      </c>
      <c r="F5985" t="s">
        <v>41</v>
      </c>
      <c r="G5985" t="s">
        <v>548</v>
      </c>
      <c r="H5985" t="s">
        <v>748</v>
      </c>
      <c r="I5985" t="s">
        <v>719</v>
      </c>
      <c r="J5985" s="361">
        <v>0.315152190471859</v>
      </c>
    </row>
    <row r="5986" spans="1:10" x14ac:dyDescent="0.75">
      <c r="A5986">
        <v>2004</v>
      </c>
      <c r="B5986" t="s">
        <v>713</v>
      </c>
      <c r="C5986" t="s">
        <v>714</v>
      </c>
      <c r="D5986" t="s">
        <v>718</v>
      </c>
      <c r="E5986" t="s">
        <v>715</v>
      </c>
      <c r="F5986" t="s">
        <v>41</v>
      </c>
      <c r="G5986" t="s">
        <v>548</v>
      </c>
      <c r="H5986" t="s">
        <v>748</v>
      </c>
      <c r="I5986" t="s">
        <v>719</v>
      </c>
      <c r="J5986" s="361">
        <v>0.28916181452218997</v>
      </c>
    </row>
    <row r="5987" spans="1:10" x14ac:dyDescent="0.75">
      <c r="A5987">
        <v>2005</v>
      </c>
      <c r="B5987" t="s">
        <v>713</v>
      </c>
      <c r="C5987" t="s">
        <v>714</v>
      </c>
      <c r="D5987" t="s">
        <v>718</v>
      </c>
      <c r="E5987" t="s">
        <v>715</v>
      </c>
      <c r="F5987" t="s">
        <v>41</v>
      </c>
      <c r="G5987" t="s">
        <v>548</v>
      </c>
      <c r="H5987" t="s">
        <v>748</v>
      </c>
      <c r="I5987" t="s">
        <v>719</v>
      </c>
      <c r="J5987" s="361">
        <v>0.12525534217343501</v>
      </c>
    </row>
    <row r="5988" spans="1:10" x14ac:dyDescent="0.75">
      <c r="A5988">
        <v>2006</v>
      </c>
      <c r="B5988" t="s">
        <v>713</v>
      </c>
      <c r="C5988" t="s">
        <v>714</v>
      </c>
      <c r="D5988" t="s">
        <v>718</v>
      </c>
      <c r="E5988" t="s">
        <v>715</v>
      </c>
      <c r="F5988" t="s">
        <v>41</v>
      </c>
      <c r="G5988" t="s">
        <v>548</v>
      </c>
      <c r="H5988" t="s">
        <v>748</v>
      </c>
      <c r="I5988" t="s">
        <v>719</v>
      </c>
      <c r="J5988" s="361">
        <v>0.36987745302234998</v>
      </c>
    </row>
    <row r="5989" spans="1:10" x14ac:dyDescent="0.75">
      <c r="A5989">
        <v>2007</v>
      </c>
      <c r="B5989" t="s">
        <v>713</v>
      </c>
      <c r="C5989" t="s">
        <v>714</v>
      </c>
      <c r="D5989" t="s">
        <v>718</v>
      </c>
      <c r="E5989" t="s">
        <v>715</v>
      </c>
      <c r="F5989" t="s">
        <v>41</v>
      </c>
      <c r="G5989" t="s">
        <v>548</v>
      </c>
      <c r="H5989" t="s">
        <v>748</v>
      </c>
      <c r="I5989" t="s">
        <v>719</v>
      </c>
      <c r="J5989" s="361">
        <v>0.31937497094904899</v>
      </c>
    </row>
    <row r="5990" spans="1:10" x14ac:dyDescent="0.75">
      <c r="A5990">
        <v>2008</v>
      </c>
      <c r="B5990" t="s">
        <v>713</v>
      </c>
      <c r="C5990" t="s">
        <v>714</v>
      </c>
      <c r="D5990" t="s">
        <v>718</v>
      </c>
      <c r="E5990" t="s">
        <v>715</v>
      </c>
      <c r="F5990" t="s">
        <v>41</v>
      </c>
      <c r="G5990" t="s">
        <v>548</v>
      </c>
      <c r="H5990" t="s">
        <v>748</v>
      </c>
      <c r="I5990" t="s">
        <v>719</v>
      </c>
      <c r="J5990" s="361">
        <v>0.37072263833011199</v>
      </c>
    </row>
    <row r="5991" spans="1:10" x14ac:dyDescent="0.75">
      <c r="A5991">
        <v>2009</v>
      </c>
      <c r="B5991" t="s">
        <v>713</v>
      </c>
      <c r="C5991" t="s">
        <v>714</v>
      </c>
      <c r="D5991" t="s">
        <v>718</v>
      </c>
      <c r="E5991" t="s">
        <v>715</v>
      </c>
      <c r="F5991" t="s">
        <v>41</v>
      </c>
      <c r="G5991" t="s">
        <v>548</v>
      </c>
      <c r="H5991" t="s">
        <v>748</v>
      </c>
      <c r="I5991" t="s">
        <v>719</v>
      </c>
      <c r="J5991" s="361">
        <v>0.302816152182315</v>
      </c>
    </row>
    <row r="5992" spans="1:10" x14ac:dyDescent="0.75">
      <c r="A5992">
        <v>2010</v>
      </c>
      <c r="B5992" t="s">
        <v>713</v>
      </c>
      <c r="C5992" t="s">
        <v>714</v>
      </c>
      <c r="D5992" t="s">
        <v>718</v>
      </c>
      <c r="E5992" t="s">
        <v>715</v>
      </c>
      <c r="F5992" t="s">
        <v>41</v>
      </c>
      <c r="G5992" t="s">
        <v>548</v>
      </c>
      <c r="H5992" t="s">
        <v>748</v>
      </c>
      <c r="I5992" t="s">
        <v>719</v>
      </c>
      <c r="J5992" s="361">
        <v>0.19530178524376801</v>
      </c>
    </row>
    <row r="5993" spans="1:10" x14ac:dyDescent="0.75">
      <c r="A5993">
        <v>2011</v>
      </c>
      <c r="B5993" t="s">
        <v>713</v>
      </c>
      <c r="C5993" t="s">
        <v>714</v>
      </c>
      <c r="D5993" t="s">
        <v>718</v>
      </c>
      <c r="E5993" t="s">
        <v>715</v>
      </c>
      <c r="F5993" t="s">
        <v>41</v>
      </c>
      <c r="G5993" t="s">
        <v>548</v>
      </c>
      <c r="H5993" t="s">
        <v>748</v>
      </c>
      <c r="I5993" t="s">
        <v>719</v>
      </c>
      <c r="J5993" s="361">
        <v>0.18233577301126</v>
      </c>
    </row>
    <row r="5994" spans="1:10" x14ac:dyDescent="0.75">
      <c r="A5994">
        <v>2012</v>
      </c>
      <c r="B5994" t="s">
        <v>713</v>
      </c>
      <c r="C5994" t="s">
        <v>714</v>
      </c>
      <c r="D5994" t="s">
        <v>718</v>
      </c>
      <c r="E5994" t="s">
        <v>715</v>
      </c>
      <c r="F5994" t="s">
        <v>41</v>
      </c>
      <c r="G5994" t="s">
        <v>548</v>
      </c>
      <c r="H5994" t="s">
        <v>748</v>
      </c>
      <c r="I5994" t="s">
        <v>719</v>
      </c>
      <c r="J5994" s="361">
        <v>0.22502327001553901</v>
      </c>
    </row>
    <row r="5995" spans="1:10" x14ac:dyDescent="0.75">
      <c r="A5995">
        <v>2013</v>
      </c>
      <c r="B5995" t="s">
        <v>713</v>
      </c>
      <c r="C5995" t="s">
        <v>714</v>
      </c>
      <c r="D5995" t="s">
        <v>718</v>
      </c>
      <c r="E5995" t="s">
        <v>715</v>
      </c>
      <c r="F5995" t="s">
        <v>41</v>
      </c>
      <c r="G5995" t="s">
        <v>548</v>
      </c>
      <c r="H5995" t="s">
        <v>748</v>
      </c>
      <c r="I5995" t="s">
        <v>719</v>
      </c>
      <c r="J5995" s="361">
        <v>0.15625229617476399</v>
      </c>
    </row>
    <row r="5996" spans="1:10" x14ac:dyDescent="0.75">
      <c r="A5996">
        <v>2014</v>
      </c>
      <c r="B5996" t="s">
        <v>713</v>
      </c>
      <c r="C5996" t="s">
        <v>714</v>
      </c>
      <c r="D5996" t="s">
        <v>718</v>
      </c>
      <c r="E5996" t="s">
        <v>715</v>
      </c>
      <c r="F5996" t="s">
        <v>41</v>
      </c>
      <c r="G5996" t="s">
        <v>548</v>
      </c>
      <c r="H5996" t="s">
        <v>748</v>
      </c>
      <c r="I5996" t="s">
        <v>719</v>
      </c>
      <c r="J5996" s="361">
        <v>0.12575915373610699</v>
      </c>
    </row>
    <row r="5997" spans="1:10" x14ac:dyDescent="0.75">
      <c r="A5997">
        <v>2015</v>
      </c>
      <c r="B5997" t="s">
        <v>713</v>
      </c>
      <c r="C5997" t="s">
        <v>714</v>
      </c>
      <c r="D5997" t="s">
        <v>718</v>
      </c>
      <c r="E5997" t="s">
        <v>715</v>
      </c>
      <c r="F5997" t="s">
        <v>41</v>
      </c>
      <c r="G5997" t="s">
        <v>548</v>
      </c>
      <c r="H5997" t="s">
        <v>748</v>
      </c>
      <c r="I5997" t="s">
        <v>719</v>
      </c>
      <c r="J5997" s="361">
        <v>8.0256770606095804E-2</v>
      </c>
    </row>
    <row r="5998" spans="1:10" x14ac:dyDescent="0.75">
      <c r="A5998">
        <v>2016</v>
      </c>
      <c r="B5998" t="s">
        <v>713</v>
      </c>
      <c r="C5998" t="s">
        <v>714</v>
      </c>
      <c r="D5998" t="s">
        <v>718</v>
      </c>
      <c r="E5998" t="s">
        <v>715</v>
      </c>
      <c r="F5998" t="s">
        <v>41</v>
      </c>
      <c r="G5998" t="s">
        <v>548</v>
      </c>
      <c r="H5998" t="s">
        <v>748</v>
      </c>
      <c r="I5998" t="s">
        <v>719</v>
      </c>
      <c r="J5998" s="361">
        <v>0.237260301410045</v>
      </c>
    </row>
    <row r="5999" spans="1:10" x14ac:dyDescent="0.75">
      <c r="A5999">
        <v>2017</v>
      </c>
      <c r="B5999" t="s">
        <v>713</v>
      </c>
      <c r="C5999" t="s">
        <v>714</v>
      </c>
      <c r="D5999" t="s">
        <v>718</v>
      </c>
      <c r="E5999" t="s">
        <v>715</v>
      </c>
      <c r="F5999" t="s">
        <v>41</v>
      </c>
      <c r="G5999" t="s">
        <v>548</v>
      </c>
      <c r="H5999" t="s">
        <v>748</v>
      </c>
      <c r="I5999" t="s">
        <v>719</v>
      </c>
      <c r="J5999" s="361">
        <v>0.21667755938539199</v>
      </c>
    </row>
    <row r="6000" spans="1:10" x14ac:dyDescent="0.75">
      <c r="A6000">
        <v>2018</v>
      </c>
      <c r="B6000" t="s">
        <v>713</v>
      </c>
      <c r="C6000" t="s">
        <v>714</v>
      </c>
      <c r="D6000" t="s">
        <v>718</v>
      </c>
      <c r="E6000" t="s">
        <v>715</v>
      </c>
      <c r="F6000" t="s">
        <v>41</v>
      </c>
      <c r="G6000" t="s">
        <v>548</v>
      </c>
      <c r="H6000" t="s">
        <v>748</v>
      </c>
      <c r="I6000" t="s">
        <v>719</v>
      </c>
      <c r="J6000" s="361">
        <v>0.33828384313500298</v>
      </c>
    </row>
    <row r="6001" spans="1:10" x14ac:dyDescent="0.75">
      <c r="A6001">
        <v>2019</v>
      </c>
      <c r="B6001" t="s">
        <v>713</v>
      </c>
      <c r="C6001" t="s">
        <v>714</v>
      </c>
      <c r="D6001" t="s">
        <v>718</v>
      </c>
      <c r="E6001" t="s">
        <v>715</v>
      </c>
      <c r="F6001" t="s">
        <v>41</v>
      </c>
      <c r="G6001" t="s">
        <v>548</v>
      </c>
      <c r="H6001" t="s">
        <v>748</v>
      </c>
      <c r="I6001" t="s">
        <v>719</v>
      </c>
      <c r="J6001" s="361">
        <v>0.36007695160373299</v>
      </c>
    </row>
    <row r="6002" spans="1:10" x14ac:dyDescent="0.75">
      <c r="A6002">
        <v>1990</v>
      </c>
      <c r="B6002" t="s">
        <v>713</v>
      </c>
      <c r="C6002" t="s">
        <v>714</v>
      </c>
      <c r="D6002" t="s">
        <v>718</v>
      </c>
      <c r="E6002" t="s">
        <v>715</v>
      </c>
      <c r="F6002" t="s">
        <v>41</v>
      </c>
      <c r="G6002" t="s">
        <v>528</v>
      </c>
      <c r="H6002" t="s">
        <v>748</v>
      </c>
      <c r="I6002" t="s">
        <v>719</v>
      </c>
      <c r="J6002" s="361">
        <v>4.1825930717951003</v>
      </c>
    </row>
    <row r="6003" spans="1:10" x14ac:dyDescent="0.75">
      <c r="A6003">
        <v>1991</v>
      </c>
      <c r="B6003" t="s">
        <v>713</v>
      </c>
      <c r="C6003" t="s">
        <v>714</v>
      </c>
      <c r="D6003" t="s">
        <v>718</v>
      </c>
      <c r="E6003" t="s">
        <v>715</v>
      </c>
      <c r="F6003" t="s">
        <v>41</v>
      </c>
      <c r="G6003" t="s">
        <v>528</v>
      </c>
      <c r="H6003" t="s">
        <v>748</v>
      </c>
      <c r="I6003" t="s">
        <v>719</v>
      </c>
      <c r="J6003" s="361">
        <v>3.5640053771373599</v>
      </c>
    </row>
    <row r="6004" spans="1:10" x14ac:dyDescent="0.75">
      <c r="A6004">
        <v>1992</v>
      </c>
      <c r="B6004" t="s">
        <v>713</v>
      </c>
      <c r="C6004" t="s">
        <v>714</v>
      </c>
      <c r="D6004" t="s">
        <v>718</v>
      </c>
      <c r="E6004" t="s">
        <v>715</v>
      </c>
      <c r="F6004" t="s">
        <v>41</v>
      </c>
      <c r="G6004" t="s">
        <v>528</v>
      </c>
      <c r="H6004" t="s">
        <v>748</v>
      </c>
      <c r="I6004" t="s">
        <v>719</v>
      </c>
      <c r="J6004" s="361">
        <v>3.5406341255893299</v>
      </c>
    </row>
    <row r="6005" spans="1:10" x14ac:dyDescent="0.75">
      <c r="A6005">
        <v>1993</v>
      </c>
      <c r="B6005" t="s">
        <v>713</v>
      </c>
      <c r="C6005" t="s">
        <v>714</v>
      </c>
      <c r="D6005" t="s">
        <v>718</v>
      </c>
      <c r="E6005" t="s">
        <v>715</v>
      </c>
      <c r="F6005" t="s">
        <v>41</v>
      </c>
      <c r="G6005" t="s">
        <v>528</v>
      </c>
      <c r="H6005" t="s">
        <v>748</v>
      </c>
      <c r="I6005" t="s">
        <v>719</v>
      </c>
      <c r="J6005" s="361">
        <v>4.0130701496775103</v>
      </c>
    </row>
    <row r="6006" spans="1:10" x14ac:dyDescent="0.75">
      <c r="A6006">
        <v>1994</v>
      </c>
      <c r="B6006" t="s">
        <v>713</v>
      </c>
      <c r="C6006" t="s">
        <v>714</v>
      </c>
      <c r="D6006" t="s">
        <v>718</v>
      </c>
      <c r="E6006" t="s">
        <v>715</v>
      </c>
      <c r="F6006" t="s">
        <v>41</v>
      </c>
      <c r="G6006" t="s">
        <v>528</v>
      </c>
      <c r="H6006" t="s">
        <v>748</v>
      </c>
      <c r="I6006" t="s">
        <v>719</v>
      </c>
      <c r="J6006" s="361">
        <v>5.6155666255444299</v>
      </c>
    </row>
    <row r="6007" spans="1:10" x14ac:dyDescent="0.75">
      <c r="A6007">
        <v>1995</v>
      </c>
      <c r="B6007" t="s">
        <v>713</v>
      </c>
      <c r="C6007" t="s">
        <v>714</v>
      </c>
      <c r="D6007" t="s">
        <v>718</v>
      </c>
      <c r="E6007" t="s">
        <v>715</v>
      </c>
      <c r="F6007" t="s">
        <v>41</v>
      </c>
      <c r="G6007" t="s">
        <v>528</v>
      </c>
      <c r="H6007" t="s">
        <v>748</v>
      </c>
      <c r="I6007" t="s">
        <v>719</v>
      </c>
      <c r="J6007" s="361">
        <v>6.2011783847775801</v>
      </c>
    </row>
    <row r="6008" spans="1:10" x14ac:dyDescent="0.75">
      <c r="A6008">
        <v>1996</v>
      </c>
      <c r="B6008" t="s">
        <v>713</v>
      </c>
      <c r="C6008" t="s">
        <v>714</v>
      </c>
      <c r="D6008" t="s">
        <v>718</v>
      </c>
      <c r="E6008" t="s">
        <v>715</v>
      </c>
      <c r="F6008" t="s">
        <v>41</v>
      </c>
      <c r="G6008" t="s">
        <v>528</v>
      </c>
      <c r="H6008" t="s">
        <v>748</v>
      </c>
      <c r="I6008" t="s">
        <v>719</v>
      </c>
      <c r="J6008" s="361">
        <v>8.1873981191217506</v>
      </c>
    </row>
    <row r="6009" spans="1:10" x14ac:dyDescent="0.75">
      <c r="A6009">
        <v>1997</v>
      </c>
      <c r="B6009" t="s">
        <v>713</v>
      </c>
      <c r="C6009" t="s">
        <v>714</v>
      </c>
      <c r="D6009" t="s">
        <v>718</v>
      </c>
      <c r="E6009" t="s">
        <v>715</v>
      </c>
      <c r="F6009" t="s">
        <v>41</v>
      </c>
      <c r="G6009" t="s">
        <v>528</v>
      </c>
      <c r="H6009" t="s">
        <v>748</v>
      </c>
      <c r="I6009" t="s">
        <v>719</v>
      </c>
      <c r="J6009" s="361">
        <v>11.142159763608401</v>
      </c>
    </row>
    <row r="6010" spans="1:10" x14ac:dyDescent="0.75">
      <c r="A6010">
        <v>1998</v>
      </c>
      <c r="B6010" t="s">
        <v>713</v>
      </c>
      <c r="C6010" t="s">
        <v>714</v>
      </c>
      <c r="D6010" t="s">
        <v>718</v>
      </c>
      <c r="E6010" t="s">
        <v>715</v>
      </c>
      <c r="F6010" t="s">
        <v>41</v>
      </c>
      <c r="G6010" t="s">
        <v>528</v>
      </c>
      <c r="H6010" t="s">
        <v>748</v>
      </c>
      <c r="I6010" t="s">
        <v>719</v>
      </c>
      <c r="J6010" s="361">
        <v>11.1956727511421</v>
      </c>
    </row>
    <row r="6011" spans="1:10" x14ac:dyDescent="0.75">
      <c r="A6011">
        <v>1999</v>
      </c>
      <c r="B6011" t="s">
        <v>713</v>
      </c>
      <c r="C6011" t="s">
        <v>714</v>
      </c>
      <c r="D6011" t="s">
        <v>718</v>
      </c>
      <c r="E6011" t="s">
        <v>715</v>
      </c>
      <c r="F6011" t="s">
        <v>41</v>
      </c>
      <c r="G6011" t="s">
        <v>528</v>
      </c>
      <c r="H6011" t="s">
        <v>748</v>
      </c>
      <c r="I6011" t="s">
        <v>719</v>
      </c>
      <c r="J6011" s="361">
        <v>8.0389417000175794</v>
      </c>
    </row>
    <row r="6012" spans="1:10" x14ac:dyDescent="0.75">
      <c r="A6012">
        <v>2000</v>
      </c>
      <c r="B6012" t="s">
        <v>713</v>
      </c>
      <c r="C6012" t="s">
        <v>714</v>
      </c>
      <c r="D6012" t="s">
        <v>718</v>
      </c>
      <c r="E6012" t="s">
        <v>715</v>
      </c>
      <c r="F6012" t="s">
        <v>41</v>
      </c>
      <c r="G6012" t="s">
        <v>528</v>
      </c>
      <c r="H6012" t="s">
        <v>748</v>
      </c>
      <c r="I6012" t="s">
        <v>719</v>
      </c>
      <c r="J6012" s="361">
        <v>6.4216801423992598</v>
      </c>
    </row>
    <row r="6013" spans="1:10" x14ac:dyDescent="0.75">
      <c r="A6013">
        <v>2001</v>
      </c>
      <c r="B6013" t="s">
        <v>713</v>
      </c>
      <c r="C6013" t="s">
        <v>714</v>
      </c>
      <c r="D6013" t="s">
        <v>718</v>
      </c>
      <c r="E6013" t="s">
        <v>715</v>
      </c>
      <c r="F6013" t="s">
        <v>41</v>
      </c>
      <c r="G6013" t="s">
        <v>528</v>
      </c>
      <c r="H6013" t="s">
        <v>748</v>
      </c>
      <c r="I6013" t="s">
        <v>719</v>
      </c>
      <c r="J6013" s="361">
        <v>6.9118542549013604</v>
      </c>
    </row>
    <row r="6014" spans="1:10" x14ac:dyDescent="0.75">
      <c r="A6014">
        <v>2002</v>
      </c>
      <c r="B6014" t="s">
        <v>713</v>
      </c>
      <c r="C6014" t="s">
        <v>714</v>
      </c>
      <c r="D6014" t="s">
        <v>718</v>
      </c>
      <c r="E6014" t="s">
        <v>715</v>
      </c>
      <c r="F6014" t="s">
        <v>41</v>
      </c>
      <c r="G6014" t="s">
        <v>528</v>
      </c>
      <c r="H6014" t="s">
        <v>748</v>
      </c>
      <c r="I6014" t="s">
        <v>719</v>
      </c>
      <c r="J6014" s="361">
        <v>7.6703491242970196</v>
      </c>
    </row>
    <row r="6015" spans="1:10" x14ac:dyDescent="0.75">
      <c r="A6015">
        <v>2003</v>
      </c>
      <c r="B6015" t="s">
        <v>713</v>
      </c>
      <c r="C6015" t="s">
        <v>714</v>
      </c>
      <c r="D6015" t="s">
        <v>718</v>
      </c>
      <c r="E6015" t="s">
        <v>715</v>
      </c>
      <c r="F6015" t="s">
        <v>41</v>
      </c>
      <c r="G6015" t="s">
        <v>528</v>
      </c>
      <c r="H6015" t="s">
        <v>748</v>
      </c>
      <c r="I6015" t="s">
        <v>719</v>
      </c>
      <c r="J6015" s="361">
        <v>4.9903635404787403</v>
      </c>
    </row>
    <row r="6016" spans="1:10" x14ac:dyDescent="0.75">
      <c r="A6016">
        <v>2004</v>
      </c>
      <c r="B6016" t="s">
        <v>713</v>
      </c>
      <c r="C6016" t="s">
        <v>714</v>
      </c>
      <c r="D6016" t="s">
        <v>718</v>
      </c>
      <c r="E6016" t="s">
        <v>715</v>
      </c>
      <c r="F6016" t="s">
        <v>41</v>
      </c>
      <c r="G6016" t="s">
        <v>528</v>
      </c>
      <c r="H6016" t="s">
        <v>748</v>
      </c>
      <c r="I6016" t="s">
        <v>719</v>
      </c>
      <c r="J6016" s="361">
        <v>4.8844385832845596</v>
      </c>
    </row>
    <row r="6017" spans="1:10" x14ac:dyDescent="0.75">
      <c r="A6017">
        <v>2005</v>
      </c>
      <c r="B6017" t="s">
        <v>713</v>
      </c>
      <c r="C6017" t="s">
        <v>714</v>
      </c>
      <c r="D6017" t="s">
        <v>718</v>
      </c>
      <c r="E6017" t="s">
        <v>715</v>
      </c>
      <c r="F6017" t="s">
        <v>41</v>
      </c>
      <c r="G6017" t="s">
        <v>528</v>
      </c>
      <c r="H6017" t="s">
        <v>748</v>
      </c>
      <c r="I6017" t="s">
        <v>719</v>
      </c>
      <c r="J6017" s="361">
        <v>6.2354382488854299</v>
      </c>
    </row>
    <row r="6018" spans="1:10" x14ac:dyDescent="0.75">
      <c r="A6018">
        <v>2006</v>
      </c>
      <c r="B6018" t="s">
        <v>713</v>
      </c>
      <c r="C6018" t="s">
        <v>714</v>
      </c>
      <c r="D6018" t="s">
        <v>718</v>
      </c>
      <c r="E6018" t="s">
        <v>715</v>
      </c>
      <c r="F6018" t="s">
        <v>41</v>
      </c>
      <c r="G6018" t="s">
        <v>528</v>
      </c>
      <c r="H6018" t="s">
        <v>748</v>
      </c>
      <c r="I6018" t="s">
        <v>719</v>
      </c>
      <c r="J6018" s="361">
        <v>5.7124532770406704</v>
      </c>
    </row>
    <row r="6019" spans="1:10" x14ac:dyDescent="0.75">
      <c r="A6019">
        <v>2007</v>
      </c>
      <c r="B6019" t="s">
        <v>713</v>
      </c>
      <c r="C6019" t="s">
        <v>714</v>
      </c>
      <c r="D6019" t="s">
        <v>718</v>
      </c>
      <c r="E6019" t="s">
        <v>715</v>
      </c>
      <c r="F6019" t="s">
        <v>41</v>
      </c>
      <c r="G6019" t="s">
        <v>528</v>
      </c>
      <c r="H6019" t="s">
        <v>748</v>
      </c>
      <c r="I6019" t="s">
        <v>719</v>
      </c>
      <c r="J6019" s="361">
        <v>5.9684934591572496</v>
      </c>
    </row>
    <row r="6020" spans="1:10" x14ac:dyDescent="0.75">
      <c r="A6020">
        <v>2008</v>
      </c>
      <c r="B6020" t="s">
        <v>713</v>
      </c>
      <c r="C6020" t="s">
        <v>714</v>
      </c>
      <c r="D6020" t="s">
        <v>718</v>
      </c>
      <c r="E6020" t="s">
        <v>715</v>
      </c>
      <c r="F6020" t="s">
        <v>41</v>
      </c>
      <c r="G6020" t="s">
        <v>528</v>
      </c>
      <c r="H6020" t="s">
        <v>748</v>
      </c>
      <c r="I6020" t="s">
        <v>719</v>
      </c>
      <c r="J6020" s="361">
        <v>17.152674806533099</v>
      </c>
    </row>
    <row r="6021" spans="1:10" x14ac:dyDescent="0.75">
      <c r="A6021">
        <v>2009</v>
      </c>
      <c r="B6021" t="s">
        <v>713</v>
      </c>
      <c r="C6021" t="s">
        <v>714</v>
      </c>
      <c r="D6021" t="s">
        <v>718</v>
      </c>
      <c r="E6021" t="s">
        <v>715</v>
      </c>
      <c r="F6021" t="s">
        <v>41</v>
      </c>
      <c r="G6021" t="s">
        <v>528</v>
      </c>
      <c r="H6021" t="s">
        <v>748</v>
      </c>
      <c r="I6021" t="s">
        <v>719</v>
      </c>
      <c r="J6021" s="361">
        <v>14.252077914165699</v>
      </c>
    </row>
    <row r="6022" spans="1:10" x14ac:dyDescent="0.75">
      <c r="A6022">
        <v>2010</v>
      </c>
      <c r="B6022" t="s">
        <v>713</v>
      </c>
      <c r="C6022" t="s">
        <v>714</v>
      </c>
      <c r="D6022" t="s">
        <v>718</v>
      </c>
      <c r="E6022" t="s">
        <v>715</v>
      </c>
      <c r="F6022" t="s">
        <v>41</v>
      </c>
      <c r="G6022" t="s">
        <v>528</v>
      </c>
      <c r="H6022" t="s">
        <v>748</v>
      </c>
      <c r="I6022" t="s">
        <v>719</v>
      </c>
      <c r="J6022" s="361">
        <v>19.5175100674359</v>
      </c>
    </row>
    <row r="6023" spans="1:10" x14ac:dyDescent="0.75">
      <c r="A6023">
        <v>2011</v>
      </c>
      <c r="B6023" t="s">
        <v>713</v>
      </c>
      <c r="C6023" t="s">
        <v>714</v>
      </c>
      <c r="D6023" t="s">
        <v>718</v>
      </c>
      <c r="E6023" t="s">
        <v>715</v>
      </c>
      <c r="F6023" t="s">
        <v>41</v>
      </c>
      <c r="G6023" t="s">
        <v>528</v>
      </c>
      <c r="H6023" t="s">
        <v>748</v>
      </c>
      <c r="I6023" t="s">
        <v>719</v>
      </c>
      <c r="J6023" s="361">
        <v>20.773106418423001</v>
      </c>
    </row>
    <row r="6024" spans="1:10" x14ac:dyDescent="0.75">
      <c r="A6024">
        <v>2012</v>
      </c>
      <c r="B6024" t="s">
        <v>713</v>
      </c>
      <c r="C6024" t="s">
        <v>714</v>
      </c>
      <c r="D6024" t="s">
        <v>718</v>
      </c>
      <c r="E6024" t="s">
        <v>715</v>
      </c>
      <c r="F6024" t="s">
        <v>41</v>
      </c>
      <c r="G6024" t="s">
        <v>528</v>
      </c>
      <c r="H6024" t="s">
        <v>748</v>
      </c>
      <c r="I6024" t="s">
        <v>719</v>
      </c>
      <c r="J6024" s="361">
        <v>21.631475676093</v>
      </c>
    </row>
    <row r="6025" spans="1:10" x14ac:dyDescent="0.75">
      <c r="A6025">
        <v>2013</v>
      </c>
      <c r="B6025" t="s">
        <v>713</v>
      </c>
      <c r="C6025" t="s">
        <v>714</v>
      </c>
      <c r="D6025" t="s">
        <v>718</v>
      </c>
      <c r="E6025" t="s">
        <v>715</v>
      </c>
      <c r="F6025" t="s">
        <v>41</v>
      </c>
      <c r="G6025" t="s">
        <v>528</v>
      </c>
      <c r="H6025" t="s">
        <v>748</v>
      </c>
      <c r="I6025" t="s">
        <v>719</v>
      </c>
      <c r="J6025" s="361">
        <v>16.8864542542305</v>
      </c>
    </row>
    <row r="6026" spans="1:10" x14ac:dyDescent="0.75">
      <c r="A6026">
        <v>2014</v>
      </c>
      <c r="B6026" t="s">
        <v>713</v>
      </c>
      <c r="C6026" t="s">
        <v>714</v>
      </c>
      <c r="D6026" t="s">
        <v>718</v>
      </c>
      <c r="E6026" t="s">
        <v>715</v>
      </c>
      <c r="F6026" t="s">
        <v>41</v>
      </c>
      <c r="G6026" t="s">
        <v>528</v>
      </c>
      <c r="H6026" t="s">
        <v>748</v>
      </c>
      <c r="I6026" t="s">
        <v>719</v>
      </c>
      <c r="J6026" s="361">
        <v>20.8474845616247</v>
      </c>
    </row>
    <row r="6027" spans="1:10" x14ac:dyDescent="0.75">
      <c r="A6027">
        <v>2015</v>
      </c>
      <c r="B6027" t="s">
        <v>713</v>
      </c>
      <c r="C6027" t="s">
        <v>714</v>
      </c>
      <c r="D6027" t="s">
        <v>718</v>
      </c>
      <c r="E6027" t="s">
        <v>715</v>
      </c>
      <c r="F6027" t="s">
        <v>41</v>
      </c>
      <c r="G6027" t="s">
        <v>528</v>
      </c>
      <c r="H6027" t="s">
        <v>748</v>
      </c>
      <c r="I6027" t="s">
        <v>719</v>
      </c>
      <c r="J6027" s="361">
        <v>11.6527558428812</v>
      </c>
    </row>
    <row r="6028" spans="1:10" x14ac:dyDescent="0.75">
      <c r="A6028">
        <v>2016</v>
      </c>
      <c r="B6028" t="s">
        <v>713</v>
      </c>
      <c r="C6028" t="s">
        <v>714</v>
      </c>
      <c r="D6028" t="s">
        <v>718</v>
      </c>
      <c r="E6028" t="s">
        <v>715</v>
      </c>
      <c r="F6028" t="s">
        <v>41</v>
      </c>
      <c r="G6028" t="s">
        <v>528</v>
      </c>
      <c r="H6028" t="s">
        <v>748</v>
      </c>
      <c r="I6028" t="s">
        <v>719</v>
      </c>
      <c r="J6028" s="361">
        <v>10.120188061280199</v>
      </c>
    </row>
    <row r="6029" spans="1:10" x14ac:dyDescent="0.75">
      <c r="A6029">
        <v>2017</v>
      </c>
      <c r="B6029" t="s">
        <v>713</v>
      </c>
      <c r="C6029" t="s">
        <v>714</v>
      </c>
      <c r="D6029" t="s">
        <v>718</v>
      </c>
      <c r="E6029" t="s">
        <v>715</v>
      </c>
      <c r="F6029" t="s">
        <v>41</v>
      </c>
      <c r="G6029" t="s">
        <v>528</v>
      </c>
      <c r="H6029" t="s">
        <v>748</v>
      </c>
      <c r="I6029" t="s">
        <v>719</v>
      </c>
      <c r="J6029" s="361">
        <v>9.4962295127032395</v>
      </c>
    </row>
    <row r="6030" spans="1:10" x14ac:dyDescent="0.75">
      <c r="A6030">
        <v>2018</v>
      </c>
      <c r="B6030" t="s">
        <v>713</v>
      </c>
      <c r="C6030" t="s">
        <v>714</v>
      </c>
      <c r="D6030" t="s">
        <v>718</v>
      </c>
      <c r="E6030" t="s">
        <v>715</v>
      </c>
      <c r="F6030" t="s">
        <v>41</v>
      </c>
      <c r="G6030" t="s">
        <v>528</v>
      </c>
      <c r="H6030" t="s">
        <v>748</v>
      </c>
      <c r="I6030" t="s">
        <v>719</v>
      </c>
      <c r="J6030" s="361">
        <v>14.2025322830091</v>
      </c>
    </row>
    <row r="6031" spans="1:10" x14ac:dyDescent="0.75">
      <c r="A6031">
        <v>2019</v>
      </c>
      <c r="B6031" t="s">
        <v>713</v>
      </c>
      <c r="C6031" t="s">
        <v>714</v>
      </c>
      <c r="D6031" t="s">
        <v>718</v>
      </c>
      <c r="E6031" t="s">
        <v>715</v>
      </c>
      <c r="F6031" t="s">
        <v>41</v>
      </c>
      <c r="G6031" t="s">
        <v>528</v>
      </c>
      <c r="H6031" t="s">
        <v>748</v>
      </c>
      <c r="I6031" t="s">
        <v>719</v>
      </c>
      <c r="J6031" s="361">
        <v>16.9281971539436</v>
      </c>
    </row>
    <row r="6032" spans="1:10" x14ac:dyDescent="0.75">
      <c r="A6032">
        <v>1990</v>
      </c>
      <c r="B6032" t="s">
        <v>713</v>
      </c>
      <c r="C6032" t="s">
        <v>714</v>
      </c>
      <c r="D6032" t="s">
        <v>718</v>
      </c>
      <c r="E6032" t="s">
        <v>715</v>
      </c>
      <c r="F6032" t="s">
        <v>41</v>
      </c>
      <c r="G6032" t="s">
        <v>549</v>
      </c>
      <c r="H6032" t="s">
        <v>748</v>
      </c>
      <c r="I6032" t="s">
        <v>719</v>
      </c>
      <c r="J6032" s="361">
        <v>9.0015141621621608E-3</v>
      </c>
    </row>
    <row r="6033" spans="1:10" x14ac:dyDescent="0.75">
      <c r="A6033">
        <v>1991</v>
      </c>
      <c r="B6033" t="s">
        <v>713</v>
      </c>
      <c r="C6033" t="s">
        <v>714</v>
      </c>
      <c r="D6033" t="s">
        <v>718</v>
      </c>
      <c r="E6033" t="s">
        <v>715</v>
      </c>
      <c r="F6033" t="s">
        <v>41</v>
      </c>
      <c r="G6033" t="s">
        <v>549</v>
      </c>
      <c r="H6033" t="s">
        <v>748</v>
      </c>
      <c r="I6033" t="s">
        <v>719</v>
      </c>
      <c r="J6033" s="361">
        <v>9.5808461756756707E-3</v>
      </c>
    </row>
    <row r="6034" spans="1:10" x14ac:dyDescent="0.75">
      <c r="A6034">
        <v>1992</v>
      </c>
      <c r="B6034" t="s">
        <v>713</v>
      </c>
      <c r="C6034" t="s">
        <v>714</v>
      </c>
      <c r="D6034" t="s">
        <v>718</v>
      </c>
      <c r="E6034" t="s">
        <v>715</v>
      </c>
      <c r="F6034" t="s">
        <v>41</v>
      </c>
      <c r="G6034" t="s">
        <v>549</v>
      </c>
      <c r="H6034" t="s">
        <v>748</v>
      </c>
      <c r="I6034" t="s">
        <v>719</v>
      </c>
      <c r="J6034" s="361">
        <v>1.05094177432432E-2</v>
      </c>
    </row>
    <row r="6035" spans="1:10" x14ac:dyDescent="0.75">
      <c r="A6035">
        <v>1993</v>
      </c>
      <c r="B6035" t="s">
        <v>713</v>
      </c>
      <c r="C6035" t="s">
        <v>714</v>
      </c>
      <c r="D6035" t="s">
        <v>718</v>
      </c>
      <c r="E6035" t="s">
        <v>715</v>
      </c>
      <c r="F6035" t="s">
        <v>41</v>
      </c>
      <c r="G6035" t="s">
        <v>549</v>
      </c>
      <c r="H6035" t="s">
        <v>748</v>
      </c>
      <c r="I6035" t="s">
        <v>719</v>
      </c>
      <c r="J6035" s="361">
        <v>1.00220643108108E-2</v>
      </c>
    </row>
    <row r="6036" spans="1:10" x14ac:dyDescent="0.75">
      <c r="A6036">
        <v>1994</v>
      </c>
      <c r="B6036" t="s">
        <v>713</v>
      </c>
      <c r="C6036" t="s">
        <v>714</v>
      </c>
      <c r="D6036" t="s">
        <v>718</v>
      </c>
      <c r="E6036" t="s">
        <v>715</v>
      </c>
      <c r="F6036" t="s">
        <v>41</v>
      </c>
      <c r="G6036" t="s">
        <v>549</v>
      </c>
      <c r="H6036" t="s">
        <v>748</v>
      </c>
      <c r="I6036" t="s">
        <v>719</v>
      </c>
      <c r="J6036" s="361">
        <v>9.4923372297297196E-3</v>
      </c>
    </row>
    <row r="6037" spans="1:10" x14ac:dyDescent="0.75">
      <c r="A6037">
        <v>1995</v>
      </c>
      <c r="B6037" t="s">
        <v>713</v>
      </c>
      <c r="C6037" t="s">
        <v>714</v>
      </c>
      <c r="D6037" t="s">
        <v>718</v>
      </c>
      <c r="E6037" t="s">
        <v>715</v>
      </c>
      <c r="F6037" t="s">
        <v>41</v>
      </c>
      <c r="G6037" t="s">
        <v>549</v>
      </c>
      <c r="H6037" t="s">
        <v>748</v>
      </c>
      <c r="I6037" t="s">
        <v>719</v>
      </c>
      <c r="J6037" s="361">
        <v>9.9642781756756702E-3</v>
      </c>
    </row>
    <row r="6038" spans="1:10" x14ac:dyDescent="0.75">
      <c r="A6038">
        <v>1996</v>
      </c>
      <c r="B6038" t="s">
        <v>713</v>
      </c>
      <c r="C6038" t="s">
        <v>714</v>
      </c>
      <c r="D6038" t="s">
        <v>718</v>
      </c>
      <c r="E6038" t="s">
        <v>715</v>
      </c>
      <c r="F6038" t="s">
        <v>41</v>
      </c>
      <c r="G6038" t="s">
        <v>549</v>
      </c>
      <c r="H6038" t="s">
        <v>748</v>
      </c>
      <c r="I6038" t="s">
        <v>719</v>
      </c>
      <c r="J6038" s="361">
        <v>1.1317851999999899E-2</v>
      </c>
    </row>
    <row r="6039" spans="1:10" x14ac:dyDescent="0.75">
      <c r="A6039">
        <v>1997</v>
      </c>
      <c r="B6039" t="s">
        <v>713</v>
      </c>
      <c r="C6039" t="s">
        <v>714</v>
      </c>
      <c r="D6039" t="s">
        <v>718</v>
      </c>
      <c r="E6039" t="s">
        <v>715</v>
      </c>
      <c r="F6039" t="s">
        <v>41</v>
      </c>
      <c r="G6039" t="s">
        <v>549</v>
      </c>
      <c r="H6039" t="s">
        <v>748</v>
      </c>
      <c r="I6039" t="s">
        <v>719</v>
      </c>
      <c r="J6039" s="361">
        <v>1.10266609864864E-2</v>
      </c>
    </row>
    <row r="6040" spans="1:10" x14ac:dyDescent="0.75">
      <c r="A6040">
        <v>1998</v>
      </c>
      <c r="B6040" t="s">
        <v>713</v>
      </c>
      <c r="C6040" t="s">
        <v>714</v>
      </c>
      <c r="D6040" t="s">
        <v>718</v>
      </c>
      <c r="E6040" t="s">
        <v>715</v>
      </c>
      <c r="F6040" t="s">
        <v>41</v>
      </c>
      <c r="G6040" t="s">
        <v>549</v>
      </c>
      <c r="H6040" t="s">
        <v>748</v>
      </c>
      <c r="I6040" t="s">
        <v>719</v>
      </c>
      <c r="J6040" s="361">
        <v>1.19108857567567E-2</v>
      </c>
    </row>
    <row r="6041" spans="1:10" x14ac:dyDescent="0.75">
      <c r="A6041">
        <v>1999</v>
      </c>
      <c r="B6041" t="s">
        <v>713</v>
      </c>
      <c r="C6041" t="s">
        <v>714</v>
      </c>
      <c r="D6041" t="s">
        <v>718</v>
      </c>
      <c r="E6041" t="s">
        <v>715</v>
      </c>
      <c r="F6041" t="s">
        <v>41</v>
      </c>
      <c r="G6041" t="s">
        <v>549</v>
      </c>
      <c r="H6041" t="s">
        <v>748</v>
      </c>
      <c r="I6041" t="s">
        <v>719</v>
      </c>
      <c r="J6041" s="361">
        <v>1.1309039378378301E-2</v>
      </c>
    </row>
    <row r="6042" spans="1:10" x14ac:dyDescent="0.75">
      <c r="A6042">
        <v>2000</v>
      </c>
      <c r="B6042" t="s">
        <v>713</v>
      </c>
      <c r="C6042" t="s">
        <v>714</v>
      </c>
      <c r="D6042" t="s">
        <v>718</v>
      </c>
      <c r="E6042" t="s">
        <v>715</v>
      </c>
      <c r="F6042" t="s">
        <v>41</v>
      </c>
      <c r="G6042" t="s">
        <v>549</v>
      </c>
      <c r="H6042" t="s">
        <v>748</v>
      </c>
      <c r="I6042" t="s">
        <v>719</v>
      </c>
      <c r="J6042" s="361">
        <v>1.0928984121621599E-2</v>
      </c>
    </row>
    <row r="6043" spans="1:10" x14ac:dyDescent="0.75">
      <c r="A6043">
        <v>2001</v>
      </c>
      <c r="B6043" t="s">
        <v>713</v>
      </c>
      <c r="C6043" t="s">
        <v>714</v>
      </c>
      <c r="D6043" t="s">
        <v>718</v>
      </c>
      <c r="E6043" t="s">
        <v>715</v>
      </c>
      <c r="F6043" t="s">
        <v>41</v>
      </c>
      <c r="G6043" t="s">
        <v>549</v>
      </c>
      <c r="H6043" t="s">
        <v>748</v>
      </c>
      <c r="I6043" t="s">
        <v>719</v>
      </c>
      <c r="J6043" s="361">
        <v>1.08768321351351E-2</v>
      </c>
    </row>
    <row r="6044" spans="1:10" x14ac:dyDescent="0.75">
      <c r="A6044">
        <v>2002</v>
      </c>
      <c r="B6044" t="s">
        <v>713</v>
      </c>
      <c r="C6044" t="s">
        <v>714</v>
      </c>
      <c r="D6044" t="s">
        <v>718</v>
      </c>
      <c r="E6044" t="s">
        <v>715</v>
      </c>
      <c r="F6044" t="s">
        <v>41</v>
      </c>
      <c r="G6044" t="s">
        <v>549</v>
      </c>
      <c r="H6044" t="s">
        <v>748</v>
      </c>
      <c r="I6044" t="s">
        <v>719</v>
      </c>
      <c r="J6044" s="361">
        <v>9.79378466216216E-3</v>
      </c>
    </row>
    <row r="6045" spans="1:10" x14ac:dyDescent="0.75">
      <c r="A6045">
        <v>2003</v>
      </c>
      <c r="B6045" t="s">
        <v>713</v>
      </c>
      <c r="C6045" t="s">
        <v>714</v>
      </c>
      <c r="D6045" t="s">
        <v>718</v>
      </c>
      <c r="E6045" t="s">
        <v>715</v>
      </c>
      <c r="F6045" t="s">
        <v>41</v>
      </c>
      <c r="G6045" t="s">
        <v>549</v>
      </c>
      <c r="H6045" t="s">
        <v>748</v>
      </c>
      <c r="I6045" t="s">
        <v>719</v>
      </c>
      <c r="J6045" s="361">
        <v>8.0988698378378302E-3</v>
      </c>
    </row>
    <row r="6046" spans="1:10" x14ac:dyDescent="0.75">
      <c r="A6046">
        <v>2004</v>
      </c>
      <c r="B6046" t="s">
        <v>713</v>
      </c>
      <c r="C6046" t="s">
        <v>714</v>
      </c>
      <c r="D6046" t="s">
        <v>718</v>
      </c>
      <c r="E6046" t="s">
        <v>715</v>
      </c>
      <c r="F6046" t="s">
        <v>41</v>
      </c>
      <c r="G6046" t="s">
        <v>549</v>
      </c>
      <c r="H6046" t="s">
        <v>748</v>
      </c>
      <c r="I6046" t="s">
        <v>719</v>
      </c>
      <c r="J6046" s="361">
        <v>6.98660786486486E-3</v>
      </c>
    </row>
    <row r="6047" spans="1:10" x14ac:dyDescent="0.75">
      <c r="A6047">
        <v>2005</v>
      </c>
      <c r="B6047" t="s">
        <v>713</v>
      </c>
      <c r="C6047" t="s">
        <v>714</v>
      </c>
      <c r="D6047" t="s">
        <v>718</v>
      </c>
      <c r="E6047" t="s">
        <v>715</v>
      </c>
      <c r="F6047" t="s">
        <v>41</v>
      </c>
      <c r="G6047" t="s">
        <v>549</v>
      </c>
      <c r="H6047" t="s">
        <v>748</v>
      </c>
      <c r="I6047" t="s">
        <v>719</v>
      </c>
      <c r="J6047" s="361">
        <v>7.1264785540540504E-3</v>
      </c>
    </row>
    <row r="6048" spans="1:10" x14ac:dyDescent="0.75">
      <c r="A6048">
        <v>2006</v>
      </c>
      <c r="B6048" t="s">
        <v>713</v>
      </c>
      <c r="C6048" t="s">
        <v>714</v>
      </c>
      <c r="D6048" t="s">
        <v>718</v>
      </c>
      <c r="E6048" t="s">
        <v>715</v>
      </c>
      <c r="F6048" t="s">
        <v>41</v>
      </c>
      <c r="G6048" t="s">
        <v>549</v>
      </c>
      <c r="H6048" t="s">
        <v>748</v>
      </c>
      <c r="I6048" t="s">
        <v>719</v>
      </c>
      <c r="J6048" s="361">
        <v>5.8997059459459404E-3</v>
      </c>
    </row>
    <row r="6049" spans="1:10" x14ac:dyDescent="0.75">
      <c r="A6049">
        <v>2007</v>
      </c>
      <c r="B6049" t="s">
        <v>713</v>
      </c>
      <c r="C6049" t="s">
        <v>714</v>
      </c>
      <c r="D6049" t="s">
        <v>718</v>
      </c>
      <c r="E6049" t="s">
        <v>715</v>
      </c>
      <c r="F6049" t="s">
        <v>41</v>
      </c>
      <c r="G6049" t="s">
        <v>549</v>
      </c>
      <c r="H6049" t="s">
        <v>748</v>
      </c>
      <c r="I6049" t="s">
        <v>719</v>
      </c>
      <c r="J6049" s="361">
        <v>4.6494930810810804E-3</v>
      </c>
    </row>
    <row r="6050" spans="1:10" x14ac:dyDescent="0.75">
      <c r="A6050">
        <v>2008</v>
      </c>
      <c r="B6050" t="s">
        <v>713</v>
      </c>
      <c r="C6050" t="s">
        <v>714</v>
      </c>
      <c r="D6050" t="s">
        <v>718</v>
      </c>
      <c r="E6050" t="s">
        <v>715</v>
      </c>
      <c r="F6050" t="s">
        <v>41</v>
      </c>
      <c r="G6050" t="s">
        <v>549</v>
      </c>
      <c r="H6050" t="s">
        <v>748</v>
      </c>
      <c r="I6050" t="s">
        <v>719</v>
      </c>
      <c r="J6050" s="361">
        <v>4.2699677432432399E-3</v>
      </c>
    </row>
    <row r="6051" spans="1:10" x14ac:dyDescent="0.75">
      <c r="A6051">
        <v>2009</v>
      </c>
      <c r="B6051" t="s">
        <v>713</v>
      </c>
      <c r="C6051" t="s">
        <v>714</v>
      </c>
      <c r="D6051" t="s">
        <v>718</v>
      </c>
      <c r="E6051" t="s">
        <v>715</v>
      </c>
      <c r="F6051" t="s">
        <v>41</v>
      </c>
      <c r="G6051" t="s">
        <v>549</v>
      </c>
      <c r="H6051" t="s">
        <v>748</v>
      </c>
      <c r="I6051" t="s">
        <v>719</v>
      </c>
      <c r="J6051" s="361">
        <v>4.2118096621621597E-3</v>
      </c>
    </row>
    <row r="6052" spans="1:10" x14ac:dyDescent="0.75">
      <c r="A6052">
        <v>2010</v>
      </c>
      <c r="B6052" t="s">
        <v>713</v>
      </c>
      <c r="C6052" t="s">
        <v>714</v>
      </c>
      <c r="D6052" t="s">
        <v>718</v>
      </c>
      <c r="E6052" t="s">
        <v>715</v>
      </c>
      <c r="F6052" t="s">
        <v>41</v>
      </c>
      <c r="G6052" t="s">
        <v>549</v>
      </c>
      <c r="H6052" t="s">
        <v>748</v>
      </c>
      <c r="I6052" t="s">
        <v>719</v>
      </c>
      <c r="J6052" s="361">
        <v>3.97107304054054E-3</v>
      </c>
    </row>
    <row r="6053" spans="1:10" x14ac:dyDescent="0.75">
      <c r="A6053">
        <v>2011</v>
      </c>
      <c r="B6053" t="s">
        <v>713</v>
      </c>
      <c r="C6053" t="s">
        <v>714</v>
      </c>
      <c r="D6053" t="s">
        <v>718</v>
      </c>
      <c r="E6053" t="s">
        <v>715</v>
      </c>
      <c r="F6053" t="s">
        <v>41</v>
      </c>
      <c r="G6053" t="s">
        <v>549</v>
      </c>
      <c r="H6053" t="s">
        <v>748</v>
      </c>
      <c r="I6053" t="s">
        <v>719</v>
      </c>
      <c r="J6053" s="361">
        <v>3.50962008108108E-3</v>
      </c>
    </row>
    <row r="6054" spans="1:10" x14ac:dyDescent="0.75">
      <c r="A6054">
        <v>2012</v>
      </c>
      <c r="B6054" t="s">
        <v>713</v>
      </c>
      <c r="C6054" t="s">
        <v>714</v>
      </c>
      <c r="D6054" t="s">
        <v>718</v>
      </c>
      <c r="E6054" t="s">
        <v>715</v>
      </c>
      <c r="F6054" t="s">
        <v>41</v>
      </c>
      <c r="G6054" t="s">
        <v>549</v>
      </c>
      <c r="H6054" t="s">
        <v>748</v>
      </c>
      <c r="I6054" t="s">
        <v>719</v>
      </c>
      <c r="J6054" s="361">
        <v>3.1313668513513501E-3</v>
      </c>
    </row>
    <row r="6055" spans="1:10" x14ac:dyDescent="0.75">
      <c r="A6055">
        <v>2013</v>
      </c>
      <c r="B6055" t="s">
        <v>713</v>
      </c>
      <c r="C6055" t="s">
        <v>714</v>
      </c>
      <c r="D6055" t="s">
        <v>718</v>
      </c>
      <c r="E6055" t="s">
        <v>715</v>
      </c>
      <c r="F6055" t="s">
        <v>41</v>
      </c>
      <c r="G6055" t="s">
        <v>549</v>
      </c>
      <c r="H6055" t="s">
        <v>748</v>
      </c>
      <c r="I6055" t="s">
        <v>719</v>
      </c>
      <c r="J6055" s="361">
        <v>2.5821565945945901E-3</v>
      </c>
    </row>
    <row r="6056" spans="1:10" x14ac:dyDescent="0.75">
      <c r="A6056">
        <v>2014</v>
      </c>
      <c r="B6056" t="s">
        <v>713</v>
      </c>
      <c r="C6056" t="s">
        <v>714</v>
      </c>
      <c r="D6056" t="s">
        <v>718</v>
      </c>
      <c r="E6056" t="s">
        <v>715</v>
      </c>
      <c r="F6056" t="s">
        <v>41</v>
      </c>
      <c r="G6056" t="s">
        <v>549</v>
      </c>
      <c r="H6056" t="s">
        <v>748</v>
      </c>
      <c r="I6056" t="s">
        <v>719</v>
      </c>
      <c r="J6056" s="361">
        <v>2.1545297162162101E-3</v>
      </c>
    </row>
    <row r="6057" spans="1:10" x14ac:dyDescent="0.75">
      <c r="A6057">
        <v>2015</v>
      </c>
      <c r="B6057" t="s">
        <v>713</v>
      </c>
      <c r="C6057" t="s">
        <v>714</v>
      </c>
      <c r="D6057" t="s">
        <v>718</v>
      </c>
      <c r="E6057" t="s">
        <v>715</v>
      </c>
      <c r="F6057" t="s">
        <v>41</v>
      </c>
      <c r="G6057" t="s">
        <v>549</v>
      </c>
      <c r="H6057" t="s">
        <v>748</v>
      </c>
      <c r="I6057" t="s">
        <v>719</v>
      </c>
      <c r="J6057" s="361">
        <v>1.5656864054053999E-3</v>
      </c>
    </row>
    <row r="6058" spans="1:10" x14ac:dyDescent="0.75">
      <c r="A6058">
        <v>2016</v>
      </c>
      <c r="B6058" t="s">
        <v>713</v>
      </c>
      <c r="C6058" t="s">
        <v>714</v>
      </c>
      <c r="D6058" t="s">
        <v>718</v>
      </c>
      <c r="E6058" t="s">
        <v>715</v>
      </c>
      <c r="F6058" t="s">
        <v>41</v>
      </c>
      <c r="G6058" t="s">
        <v>549</v>
      </c>
      <c r="H6058" t="s">
        <v>748</v>
      </c>
      <c r="I6058" t="s">
        <v>719</v>
      </c>
      <c r="J6058" s="361">
        <v>0</v>
      </c>
    </row>
    <row r="6059" spans="1:10" x14ac:dyDescent="0.75">
      <c r="A6059">
        <v>2017</v>
      </c>
      <c r="B6059" t="s">
        <v>713</v>
      </c>
      <c r="C6059" t="s">
        <v>714</v>
      </c>
      <c r="D6059" t="s">
        <v>718</v>
      </c>
      <c r="E6059" t="s">
        <v>715</v>
      </c>
      <c r="F6059" t="s">
        <v>41</v>
      </c>
      <c r="G6059" t="s">
        <v>549</v>
      </c>
      <c r="H6059" t="s">
        <v>748</v>
      </c>
      <c r="I6059" t="s">
        <v>719</v>
      </c>
      <c r="J6059" s="361">
        <v>0</v>
      </c>
    </row>
    <row r="6060" spans="1:10" x14ac:dyDescent="0.75">
      <c r="A6060">
        <v>2018</v>
      </c>
      <c r="B6060" t="s">
        <v>713</v>
      </c>
      <c r="C6060" t="s">
        <v>714</v>
      </c>
      <c r="D6060" t="s">
        <v>718</v>
      </c>
      <c r="E6060" t="s">
        <v>715</v>
      </c>
      <c r="F6060" t="s">
        <v>41</v>
      </c>
      <c r="G6060" t="s">
        <v>549</v>
      </c>
      <c r="H6060" t="s">
        <v>748</v>
      </c>
      <c r="I6060" t="s">
        <v>719</v>
      </c>
      <c r="J6060" s="361">
        <v>3.32835982713104E-4</v>
      </c>
    </row>
    <row r="6061" spans="1:10" x14ac:dyDescent="0.75">
      <c r="A6061">
        <v>2019</v>
      </c>
      <c r="B6061" t="s">
        <v>713</v>
      </c>
      <c r="C6061" t="s">
        <v>714</v>
      </c>
      <c r="D6061" t="s">
        <v>718</v>
      </c>
      <c r="E6061" t="s">
        <v>715</v>
      </c>
      <c r="F6061" t="s">
        <v>41</v>
      </c>
      <c r="G6061" t="s">
        <v>549</v>
      </c>
      <c r="H6061" t="s">
        <v>748</v>
      </c>
      <c r="I6061" t="s">
        <v>719</v>
      </c>
      <c r="J6061" s="361">
        <v>0</v>
      </c>
    </row>
    <row r="6062" spans="1:10" x14ac:dyDescent="0.75">
      <c r="A6062">
        <v>1990</v>
      </c>
      <c r="B6062" t="s">
        <v>713</v>
      </c>
      <c r="C6062" t="s">
        <v>714</v>
      </c>
      <c r="D6062" t="s">
        <v>718</v>
      </c>
      <c r="E6062" t="s">
        <v>715</v>
      </c>
      <c r="F6062" t="s">
        <v>41</v>
      </c>
      <c r="G6062" t="s">
        <v>530</v>
      </c>
      <c r="H6062" t="s">
        <v>748</v>
      </c>
      <c r="I6062" t="s">
        <v>719</v>
      </c>
      <c r="J6062" s="361">
        <v>19.8161904627027</v>
      </c>
    </row>
    <row r="6063" spans="1:10" x14ac:dyDescent="0.75">
      <c r="A6063">
        <v>1991</v>
      </c>
      <c r="B6063" t="s">
        <v>713</v>
      </c>
      <c r="C6063" t="s">
        <v>714</v>
      </c>
      <c r="D6063" t="s">
        <v>718</v>
      </c>
      <c r="E6063" t="s">
        <v>715</v>
      </c>
      <c r="F6063" t="s">
        <v>41</v>
      </c>
      <c r="G6063" t="s">
        <v>530</v>
      </c>
      <c r="H6063" t="s">
        <v>748</v>
      </c>
      <c r="I6063" t="s">
        <v>719</v>
      </c>
      <c r="J6063" s="361">
        <v>21.091548509594599</v>
      </c>
    </row>
    <row r="6064" spans="1:10" x14ac:dyDescent="0.75">
      <c r="A6064">
        <v>1992</v>
      </c>
      <c r="B6064" t="s">
        <v>713</v>
      </c>
      <c r="C6064" t="s">
        <v>714</v>
      </c>
      <c r="D6064" t="s">
        <v>718</v>
      </c>
      <c r="E6064" t="s">
        <v>715</v>
      </c>
      <c r="F6064" t="s">
        <v>41</v>
      </c>
      <c r="G6064" t="s">
        <v>530</v>
      </c>
      <c r="H6064" t="s">
        <v>748</v>
      </c>
      <c r="I6064" t="s">
        <v>719</v>
      </c>
      <c r="J6064" s="361">
        <v>23.135732489054</v>
      </c>
    </row>
    <row r="6065" spans="1:10" x14ac:dyDescent="0.75">
      <c r="A6065">
        <v>1993</v>
      </c>
      <c r="B6065" t="s">
        <v>713</v>
      </c>
      <c r="C6065" t="s">
        <v>714</v>
      </c>
      <c r="D6065" t="s">
        <v>718</v>
      </c>
      <c r="E6065" t="s">
        <v>715</v>
      </c>
      <c r="F6065" t="s">
        <v>41</v>
      </c>
      <c r="G6065" t="s">
        <v>530</v>
      </c>
      <c r="H6065" t="s">
        <v>748</v>
      </c>
      <c r="I6065" t="s">
        <v>719</v>
      </c>
      <c r="J6065" s="361">
        <v>22.0628587185135</v>
      </c>
    </row>
    <row r="6066" spans="1:10" x14ac:dyDescent="0.75">
      <c r="A6066">
        <v>1994</v>
      </c>
      <c r="B6066" t="s">
        <v>713</v>
      </c>
      <c r="C6066" t="s">
        <v>714</v>
      </c>
      <c r="D6066" t="s">
        <v>718</v>
      </c>
      <c r="E6066" t="s">
        <v>715</v>
      </c>
      <c r="F6066" t="s">
        <v>41</v>
      </c>
      <c r="G6066" t="s">
        <v>530</v>
      </c>
      <c r="H6066" t="s">
        <v>748</v>
      </c>
      <c r="I6066" t="s">
        <v>719</v>
      </c>
      <c r="J6066" s="361">
        <v>20.896702387162101</v>
      </c>
    </row>
    <row r="6067" spans="1:10" x14ac:dyDescent="0.75">
      <c r="A6067">
        <v>1995</v>
      </c>
      <c r="B6067" t="s">
        <v>713</v>
      </c>
      <c r="C6067" t="s">
        <v>714</v>
      </c>
      <c r="D6067" t="s">
        <v>718</v>
      </c>
      <c r="E6067" t="s">
        <v>715</v>
      </c>
      <c r="F6067" t="s">
        <v>41</v>
      </c>
      <c r="G6067" t="s">
        <v>530</v>
      </c>
      <c r="H6067" t="s">
        <v>748</v>
      </c>
      <c r="I6067" t="s">
        <v>719</v>
      </c>
      <c r="J6067" s="361">
        <v>21.935646669594501</v>
      </c>
    </row>
    <row r="6068" spans="1:10" x14ac:dyDescent="0.75">
      <c r="A6068">
        <v>1996</v>
      </c>
      <c r="B6068" t="s">
        <v>713</v>
      </c>
      <c r="C6068" t="s">
        <v>714</v>
      </c>
      <c r="D6068" t="s">
        <v>718</v>
      </c>
      <c r="E6068" t="s">
        <v>715</v>
      </c>
      <c r="F6068" t="s">
        <v>41</v>
      </c>
      <c r="G6068" t="s">
        <v>530</v>
      </c>
      <c r="H6068" t="s">
        <v>748</v>
      </c>
      <c r="I6068" t="s">
        <v>719</v>
      </c>
      <c r="J6068" s="361">
        <v>24.915442760000001</v>
      </c>
    </row>
    <row r="6069" spans="1:10" x14ac:dyDescent="0.75">
      <c r="A6069">
        <v>1997</v>
      </c>
      <c r="B6069" t="s">
        <v>713</v>
      </c>
      <c r="C6069" t="s">
        <v>714</v>
      </c>
      <c r="D6069" t="s">
        <v>718</v>
      </c>
      <c r="E6069" t="s">
        <v>715</v>
      </c>
      <c r="F6069" t="s">
        <v>41</v>
      </c>
      <c r="G6069" t="s">
        <v>530</v>
      </c>
      <c r="H6069" t="s">
        <v>748</v>
      </c>
      <c r="I6069" t="s">
        <v>719</v>
      </c>
      <c r="J6069" s="361">
        <v>24.2744065431081</v>
      </c>
    </row>
    <row r="6070" spans="1:10" x14ac:dyDescent="0.75">
      <c r="A6070">
        <v>1998</v>
      </c>
      <c r="B6070" t="s">
        <v>713</v>
      </c>
      <c r="C6070" t="s">
        <v>714</v>
      </c>
      <c r="D6070" t="s">
        <v>718</v>
      </c>
      <c r="E6070" t="s">
        <v>715</v>
      </c>
      <c r="F6070" t="s">
        <v>41</v>
      </c>
      <c r="G6070" t="s">
        <v>530</v>
      </c>
      <c r="H6070" t="s">
        <v>748</v>
      </c>
      <c r="I6070" t="s">
        <v>719</v>
      </c>
      <c r="J6070" s="361">
        <v>26.220964215945902</v>
      </c>
    </row>
    <row r="6071" spans="1:10" x14ac:dyDescent="0.75">
      <c r="A6071">
        <v>1999</v>
      </c>
      <c r="B6071" t="s">
        <v>713</v>
      </c>
      <c r="C6071" t="s">
        <v>714</v>
      </c>
      <c r="D6071" t="s">
        <v>718</v>
      </c>
      <c r="E6071" t="s">
        <v>715</v>
      </c>
      <c r="F6071" t="s">
        <v>41</v>
      </c>
      <c r="G6071" t="s">
        <v>530</v>
      </c>
      <c r="H6071" t="s">
        <v>748</v>
      </c>
      <c r="I6071" t="s">
        <v>719</v>
      </c>
      <c r="J6071" s="361">
        <v>24.896042402972899</v>
      </c>
    </row>
    <row r="6072" spans="1:10" x14ac:dyDescent="0.75">
      <c r="A6072">
        <v>2000</v>
      </c>
      <c r="B6072" t="s">
        <v>713</v>
      </c>
      <c r="C6072" t="s">
        <v>714</v>
      </c>
      <c r="D6072" t="s">
        <v>718</v>
      </c>
      <c r="E6072" t="s">
        <v>715</v>
      </c>
      <c r="F6072" t="s">
        <v>41</v>
      </c>
      <c r="G6072" t="s">
        <v>530</v>
      </c>
      <c r="H6072" t="s">
        <v>748</v>
      </c>
      <c r="I6072" t="s">
        <v>719</v>
      </c>
      <c r="J6072" s="361">
        <v>24.059377902026998</v>
      </c>
    </row>
    <row r="6073" spans="1:10" x14ac:dyDescent="0.75">
      <c r="A6073">
        <v>2001</v>
      </c>
      <c r="B6073" t="s">
        <v>713</v>
      </c>
      <c r="C6073" t="s">
        <v>714</v>
      </c>
      <c r="D6073" t="s">
        <v>718</v>
      </c>
      <c r="E6073" t="s">
        <v>715</v>
      </c>
      <c r="F6073" t="s">
        <v>41</v>
      </c>
      <c r="G6073" t="s">
        <v>530</v>
      </c>
      <c r="H6073" t="s">
        <v>748</v>
      </c>
      <c r="I6073" t="s">
        <v>719</v>
      </c>
      <c r="J6073" s="361">
        <v>23.944569028918899</v>
      </c>
    </row>
    <row r="6074" spans="1:10" x14ac:dyDescent="0.75">
      <c r="A6074">
        <v>2002</v>
      </c>
      <c r="B6074" t="s">
        <v>713</v>
      </c>
      <c r="C6074" t="s">
        <v>714</v>
      </c>
      <c r="D6074" t="s">
        <v>718</v>
      </c>
      <c r="E6074" t="s">
        <v>715</v>
      </c>
      <c r="F6074" t="s">
        <v>41</v>
      </c>
      <c r="G6074" t="s">
        <v>530</v>
      </c>
      <c r="H6074" t="s">
        <v>748</v>
      </c>
      <c r="I6074" t="s">
        <v>719</v>
      </c>
      <c r="J6074" s="361">
        <v>21.560317377702699</v>
      </c>
    </row>
    <row r="6075" spans="1:10" x14ac:dyDescent="0.75">
      <c r="A6075">
        <v>2003</v>
      </c>
      <c r="B6075" t="s">
        <v>713</v>
      </c>
      <c r="C6075" t="s">
        <v>714</v>
      </c>
      <c r="D6075" t="s">
        <v>718</v>
      </c>
      <c r="E6075" t="s">
        <v>715</v>
      </c>
      <c r="F6075" t="s">
        <v>41</v>
      </c>
      <c r="G6075" t="s">
        <v>530</v>
      </c>
      <c r="H6075" t="s">
        <v>748</v>
      </c>
      <c r="I6075" t="s">
        <v>719</v>
      </c>
      <c r="J6075" s="361">
        <v>17.829083457297301</v>
      </c>
    </row>
    <row r="6076" spans="1:10" x14ac:dyDescent="0.75">
      <c r="A6076">
        <v>2004</v>
      </c>
      <c r="B6076" t="s">
        <v>713</v>
      </c>
      <c r="C6076" t="s">
        <v>714</v>
      </c>
      <c r="D6076" t="s">
        <v>718</v>
      </c>
      <c r="E6076" t="s">
        <v>715</v>
      </c>
      <c r="F6076" t="s">
        <v>41</v>
      </c>
      <c r="G6076" t="s">
        <v>530</v>
      </c>
      <c r="H6076" t="s">
        <v>748</v>
      </c>
      <c r="I6076" t="s">
        <v>719</v>
      </c>
      <c r="J6076" s="361">
        <v>15.380518171081</v>
      </c>
    </row>
    <row r="6077" spans="1:10" x14ac:dyDescent="0.75">
      <c r="A6077">
        <v>2005</v>
      </c>
      <c r="B6077" t="s">
        <v>713</v>
      </c>
      <c r="C6077" t="s">
        <v>714</v>
      </c>
      <c r="D6077" t="s">
        <v>718</v>
      </c>
      <c r="E6077" t="s">
        <v>715</v>
      </c>
      <c r="F6077" t="s">
        <v>41</v>
      </c>
      <c r="G6077" t="s">
        <v>530</v>
      </c>
      <c r="H6077" t="s">
        <v>748</v>
      </c>
      <c r="I6077" t="s">
        <v>719</v>
      </c>
      <c r="J6077" s="361">
        <v>15.6884335025675</v>
      </c>
    </row>
    <row r="6078" spans="1:10" x14ac:dyDescent="0.75">
      <c r="A6078">
        <v>2006</v>
      </c>
      <c r="B6078" t="s">
        <v>713</v>
      </c>
      <c r="C6078" t="s">
        <v>714</v>
      </c>
      <c r="D6078" t="s">
        <v>718</v>
      </c>
      <c r="E6078" t="s">
        <v>715</v>
      </c>
      <c r="F6078" t="s">
        <v>41</v>
      </c>
      <c r="G6078" t="s">
        <v>530</v>
      </c>
      <c r="H6078" t="s">
        <v>748</v>
      </c>
      <c r="I6078" t="s">
        <v>719</v>
      </c>
      <c r="J6078" s="361">
        <v>12.9877812324324</v>
      </c>
    </row>
    <row r="6079" spans="1:10" x14ac:dyDescent="0.75">
      <c r="A6079">
        <v>2007</v>
      </c>
      <c r="B6079" t="s">
        <v>713</v>
      </c>
      <c r="C6079" t="s">
        <v>714</v>
      </c>
      <c r="D6079" t="s">
        <v>718</v>
      </c>
      <c r="E6079" t="s">
        <v>715</v>
      </c>
      <c r="F6079" t="s">
        <v>41</v>
      </c>
      <c r="G6079" t="s">
        <v>530</v>
      </c>
      <c r="H6079" t="s">
        <v>748</v>
      </c>
      <c r="I6079" t="s">
        <v>719</v>
      </c>
      <c r="J6079" s="361">
        <v>10.2355269113513</v>
      </c>
    </row>
    <row r="6080" spans="1:10" x14ac:dyDescent="0.75">
      <c r="A6080">
        <v>2008</v>
      </c>
      <c r="B6080" t="s">
        <v>713</v>
      </c>
      <c r="C6080" t="s">
        <v>714</v>
      </c>
      <c r="D6080" t="s">
        <v>718</v>
      </c>
      <c r="E6080" t="s">
        <v>715</v>
      </c>
      <c r="F6080" t="s">
        <v>41</v>
      </c>
      <c r="G6080" t="s">
        <v>530</v>
      </c>
      <c r="H6080" t="s">
        <v>748</v>
      </c>
      <c r="I6080" t="s">
        <v>719</v>
      </c>
      <c r="J6080" s="361">
        <v>9.40002898905405</v>
      </c>
    </row>
    <row r="6081" spans="1:10" x14ac:dyDescent="0.75">
      <c r="A6081">
        <v>2009</v>
      </c>
      <c r="B6081" t="s">
        <v>713</v>
      </c>
      <c r="C6081" t="s">
        <v>714</v>
      </c>
      <c r="D6081" t="s">
        <v>718</v>
      </c>
      <c r="E6081" t="s">
        <v>715</v>
      </c>
      <c r="F6081" t="s">
        <v>41</v>
      </c>
      <c r="G6081" t="s">
        <v>530</v>
      </c>
      <c r="H6081" t="s">
        <v>748</v>
      </c>
      <c r="I6081" t="s">
        <v>719</v>
      </c>
      <c r="J6081" s="361">
        <v>9.2719981277026999</v>
      </c>
    </row>
    <row r="6082" spans="1:10" x14ac:dyDescent="0.75">
      <c r="A6082">
        <v>2010</v>
      </c>
      <c r="B6082" t="s">
        <v>713</v>
      </c>
      <c r="C6082" t="s">
        <v>714</v>
      </c>
      <c r="D6082" t="s">
        <v>718</v>
      </c>
      <c r="E6082" t="s">
        <v>715</v>
      </c>
      <c r="F6082" t="s">
        <v>41</v>
      </c>
      <c r="G6082" t="s">
        <v>530</v>
      </c>
      <c r="H6082" t="s">
        <v>748</v>
      </c>
      <c r="I6082" t="s">
        <v>719</v>
      </c>
      <c r="J6082" s="361">
        <v>8.7420336506756708</v>
      </c>
    </row>
    <row r="6083" spans="1:10" x14ac:dyDescent="0.75">
      <c r="A6083">
        <v>2011</v>
      </c>
      <c r="B6083" t="s">
        <v>713</v>
      </c>
      <c r="C6083" t="s">
        <v>714</v>
      </c>
      <c r="D6083" t="s">
        <v>718</v>
      </c>
      <c r="E6083" t="s">
        <v>715</v>
      </c>
      <c r="F6083" t="s">
        <v>41</v>
      </c>
      <c r="G6083" t="s">
        <v>530</v>
      </c>
      <c r="H6083" t="s">
        <v>748</v>
      </c>
      <c r="I6083" t="s">
        <v>719</v>
      </c>
      <c r="J6083" s="361">
        <v>7.7261779213513497</v>
      </c>
    </row>
    <row r="6084" spans="1:10" x14ac:dyDescent="0.75">
      <c r="A6084">
        <v>2012</v>
      </c>
      <c r="B6084" t="s">
        <v>713</v>
      </c>
      <c r="C6084" t="s">
        <v>714</v>
      </c>
      <c r="D6084" t="s">
        <v>718</v>
      </c>
      <c r="E6084" t="s">
        <v>715</v>
      </c>
      <c r="F6084" t="s">
        <v>41</v>
      </c>
      <c r="G6084" t="s">
        <v>530</v>
      </c>
      <c r="H6084" t="s">
        <v>748</v>
      </c>
      <c r="I6084" t="s">
        <v>719</v>
      </c>
      <c r="J6084" s="361">
        <v>6.8934804541891896</v>
      </c>
    </row>
    <row r="6085" spans="1:10" x14ac:dyDescent="0.75">
      <c r="A6085">
        <v>2013</v>
      </c>
      <c r="B6085" t="s">
        <v>713</v>
      </c>
      <c r="C6085" t="s">
        <v>714</v>
      </c>
      <c r="D6085" t="s">
        <v>718</v>
      </c>
      <c r="E6085" t="s">
        <v>715</v>
      </c>
      <c r="F6085" t="s">
        <v>41</v>
      </c>
      <c r="G6085" t="s">
        <v>530</v>
      </c>
      <c r="H6085" t="s">
        <v>748</v>
      </c>
      <c r="I6085" t="s">
        <v>719</v>
      </c>
      <c r="J6085" s="361">
        <v>5.6844333032432397</v>
      </c>
    </row>
    <row r="6086" spans="1:10" x14ac:dyDescent="0.75">
      <c r="A6086">
        <v>2014</v>
      </c>
      <c r="B6086" t="s">
        <v>713</v>
      </c>
      <c r="C6086" t="s">
        <v>714</v>
      </c>
      <c r="D6086" t="s">
        <v>718</v>
      </c>
      <c r="E6086" t="s">
        <v>715</v>
      </c>
      <c r="F6086" t="s">
        <v>41</v>
      </c>
      <c r="G6086" t="s">
        <v>530</v>
      </c>
      <c r="H6086" t="s">
        <v>748</v>
      </c>
      <c r="I6086" t="s">
        <v>719</v>
      </c>
      <c r="J6086" s="361">
        <v>4.7430432752702698</v>
      </c>
    </row>
    <row r="6087" spans="1:10" x14ac:dyDescent="0.75">
      <c r="A6087">
        <v>2015</v>
      </c>
      <c r="B6087" t="s">
        <v>713</v>
      </c>
      <c r="C6087" t="s">
        <v>714</v>
      </c>
      <c r="D6087" t="s">
        <v>718</v>
      </c>
      <c r="E6087" t="s">
        <v>715</v>
      </c>
      <c r="F6087" t="s">
        <v>41</v>
      </c>
      <c r="G6087" t="s">
        <v>530</v>
      </c>
      <c r="H6087" t="s">
        <v>748</v>
      </c>
      <c r="I6087" t="s">
        <v>719</v>
      </c>
      <c r="J6087" s="361">
        <v>3.4467467867567501</v>
      </c>
    </row>
    <row r="6088" spans="1:10" x14ac:dyDescent="0.75">
      <c r="A6088">
        <v>2016</v>
      </c>
      <c r="B6088" t="s">
        <v>713</v>
      </c>
      <c r="C6088" t="s">
        <v>714</v>
      </c>
      <c r="D6088" t="s">
        <v>718</v>
      </c>
      <c r="E6088" t="s">
        <v>715</v>
      </c>
      <c r="F6088" t="s">
        <v>41</v>
      </c>
      <c r="G6088" t="s">
        <v>530</v>
      </c>
      <c r="H6088" t="s">
        <v>748</v>
      </c>
      <c r="I6088" t="s">
        <v>719</v>
      </c>
      <c r="J6088" s="361">
        <v>2.5629570230104699</v>
      </c>
    </row>
    <row r="6089" spans="1:10" x14ac:dyDescent="0.75">
      <c r="A6089">
        <v>2017</v>
      </c>
      <c r="B6089" t="s">
        <v>713</v>
      </c>
      <c r="C6089" t="s">
        <v>714</v>
      </c>
      <c r="D6089" t="s">
        <v>718</v>
      </c>
      <c r="E6089" t="s">
        <v>715</v>
      </c>
      <c r="F6089" t="s">
        <v>41</v>
      </c>
      <c r="G6089" t="s">
        <v>530</v>
      </c>
      <c r="H6089" t="s">
        <v>748</v>
      </c>
      <c r="I6089" t="s">
        <v>719</v>
      </c>
      <c r="J6089" s="361">
        <v>3.4825208986881702</v>
      </c>
    </row>
    <row r="6090" spans="1:10" x14ac:dyDescent="0.75">
      <c r="A6090">
        <v>2018</v>
      </c>
      <c r="B6090" t="s">
        <v>713</v>
      </c>
      <c r="C6090" t="s">
        <v>714</v>
      </c>
      <c r="D6090" t="s">
        <v>718</v>
      </c>
      <c r="E6090" t="s">
        <v>715</v>
      </c>
      <c r="F6090" t="s">
        <v>41</v>
      </c>
      <c r="G6090" t="s">
        <v>530</v>
      </c>
      <c r="H6090" t="s">
        <v>748</v>
      </c>
      <c r="I6090" t="s">
        <v>719</v>
      </c>
      <c r="J6090" s="361">
        <v>1.8761964345537601</v>
      </c>
    </row>
    <row r="6091" spans="1:10" x14ac:dyDescent="0.75">
      <c r="A6091">
        <v>2019</v>
      </c>
      <c r="B6091" t="s">
        <v>713</v>
      </c>
      <c r="C6091" t="s">
        <v>714</v>
      </c>
      <c r="D6091" t="s">
        <v>718</v>
      </c>
      <c r="E6091" t="s">
        <v>715</v>
      </c>
      <c r="F6091" t="s">
        <v>41</v>
      </c>
      <c r="G6091" t="s">
        <v>530</v>
      </c>
      <c r="H6091" t="s">
        <v>748</v>
      </c>
      <c r="I6091" t="s">
        <v>719</v>
      </c>
      <c r="J6091" s="361">
        <v>1.8141272602316201</v>
      </c>
    </row>
    <row r="6092" spans="1:10" x14ac:dyDescent="0.75">
      <c r="A6092">
        <v>1990</v>
      </c>
      <c r="B6092" t="s">
        <v>713</v>
      </c>
      <c r="C6092" t="s">
        <v>714</v>
      </c>
      <c r="D6092" t="s">
        <v>718</v>
      </c>
      <c r="E6092" t="s">
        <v>715</v>
      </c>
      <c r="F6092" t="s">
        <v>739</v>
      </c>
      <c r="G6092" t="s">
        <v>16</v>
      </c>
      <c r="H6092" t="s">
        <v>748</v>
      </c>
      <c r="I6092" t="s">
        <v>719</v>
      </c>
      <c r="J6092" s="361">
        <v>15.570420012529601</v>
      </c>
    </row>
    <row r="6093" spans="1:10" x14ac:dyDescent="0.75">
      <c r="A6093">
        <v>1991</v>
      </c>
      <c r="B6093" t="s">
        <v>713</v>
      </c>
      <c r="C6093" t="s">
        <v>714</v>
      </c>
      <c r="D6093" t="s">
        <v>718</v>
      </c>
      <c r="E6093" t="s">
        <v>715</v>
      </c>
      <c r="F6093" t="s">
        <v>739</v>
      </c>
      <c r="G6093" t="s">
        <v>16</v>
      </c>
      <c r="H6093" t="s">
        <v>748</v>
      </c>
      <c r="I6093" t="s">
        <v>719</v>
      </c>
      <c r="J6093" s="361">
        <v>16.146264506823801</v>
      </c>
    </row>
    <row r="6094" spans="1:10" x14ac:dyDescent="0.75">
      <c r="A6094">
        <v>1992</v>
      </c>
      <c r="B6094" t="s">
        <v>713</v>
      </c>
      <c r="C6094" t="s">
        <v>714</v>
      </c>
      <c r="D6094" t="s">
        <v>718</v>
      </c>
      <c r="E6094" t="s">
        <v>715</v>
      </c>
      <c r="F6094" t="s">
        <v>739</v>
      </c>
      <c r="G6094" t="s">
        <v>16</v>
      </c>
      <c r="H6094" t="s">
        <v>748</v>
      </c>
      <c r="I6094" t="s">
        <v>719</v>
      </c>
      <c r="J6094" s="361">
        <v>16.580556181692099</v>
      </c>
    </row>
    <row r="6095" spans="1:10" x14ac:dyDescent="0.75">
      <c r="A6095">
        <v>1993</v>
      </c>
      <c r="B6095" t="s">
        <v>713</v>
      </c>
      <c r="C6095" t="s">
        <v>714</v>
      </c>
      <c r="D6095" t="s">
        <v>718</v>
      </c>
      <c r="E6095" t="s">
        <v>715</v>
      </c>
      <c r="F6095" t="s">
        <v>739</v>
      </c>
      <c r="G6095" t="s">
        <v>16</v>
      </c>
      <c r="H6095" t="s">
        <v>748</v>
      </c>
      <c r="I6095" t="s">
        <v>719</v>
      </c>
      <c r="J6095" s="361">
        <v>17.091301814100401</v>
      </c>
    </row>
    <row r="6096" spans="1:10" x14ac:dyDescent="0.75">
      <c r="A6096">
        <v>1994</v>
      </c>
      <c r="B6096" t="s">
        <v>713</v>
      </c>
      <c r="C6096" t="s">
        <v>714</v>
      </c>
      <c r="D6096" t="s">
        <v>718</v>
      </c>
      <c r="E6096" t="s">
        <v>715</v>
      </c>
      <c r="F6096" t="s">
        <v>739</v>
      </c>
      <c r="G6096" t="s">
        <v>16</v>
      </c>
      <c r="H6096" t="s">
        <v>748</v>
      </c>
      <c r="I6096" t="s">
        <v>719</v>
      </c>
      <c r="J6096" s="361">
        <v>17.642926006284299</v>
      </c>
    </row>
    <row r="6097" spans="1:10" x14ac:dyDescent="0.75">
      <c r="A6097">
        <v>1995</v>
      </c>
      <c r="B6097" t="s">
        <v>713</v>
      </c>
      <c r="C6097" t="s">
        <v>714</v>
      </c>
      <c r="D6097" t="s">
        <v>718</v>
      </c>
      <c r="E6097" t="s">
        <v>715</v>
      </c>
      <c r="F6097" t="s">
        <v>739</v>
      </c>
      <c r="G6097" t="s">
        <v>16</v>
      </c>
      <c r="H6097" t="s">
        <v>748</v>
      </c>
      <c r="I6097" t="s">
        <v>719</v>
      </c>
      <c r="J6097" s="361">
        <v>17.908058618887299</v>
      </c>
    </row>
    <row r="6098" spans="1:10" x14ac:dyDescent="0.75">
      <c r="A6098">
        <v>1996</v>
      </c>
      <c r="B6098" t="s">
        <v>713</v>
      </c>
      <c r="C6098" t="s">
        <v>714</v>
      </c>
      <c r="D6098" t="s">
        <v>718</v>
      </c>
      <c r="E6098" t="s">
        <v>715</v>
      </c>
      <c r="F6098" t="s">
        <v>739</v>
      </c>
      <c r="G6098" t="s">
        <v>16</v>
      </c>
      <c r="H6098" t="s">
        <v>748</v>
      </c>
      <c r="I6098" t="s">
        <v>719</v>
      </c>
      <c r="J6098" s="361">
        <v>18.355869806915798</v>
      </c>
    </row>
    <row r="6099" spans="1:10" x14ac:dyDescent="0.75">
      <c r="A6099">
        <v>1997</v>
      </c>
      <c r="B6099" t="s">
        <v>713</v>
      </c>
      <c r="C6099" t="s">
        <v>714</v>
      </c>
      <c r="D6099" t="s">
        <v>718</v>
      </c>
      <c r="E6099" t="s">
        <v>715</v>
      </c>
      <c r="F6099" t="s">
        <v>739</v>
      </c>
      <c r="G6099" t="s">
        <v>16</v>
      </c>
      <c r="H6099" t="s">
        <v>748</v>
      </c>
      <c r="I6099" t="s">
        <v>719</v>
      </c>
      <c r="J6099" s="361">
        <v>18.3893210481748</v>
      </c>
    </row>
    <row r="6100" spans="1:10" x14ac:dyDescent="0.75">
      <c r="A6100">
        <v>1998</v>
      </c>
      <c r="B6100" t="s">
        <v>713</v>
      </c>
      <c r="C6100" t="s">
        <v>714</v>
      </c>
      <c r="D6100" t="s">
        <v>718</v>
      </c>
      <c r="E6100" t="s">
        <v>715</v>
      </c>
      <c r="F6100" t="s">
        <v>739</v>
      </c>
      <c r="G6100" t="s">
        <v>16</v>
      </c>
      <c r="H6100" t="s">
        <v>748</v>
      </c>
      <c r="I6100" t="s">
        <v>719</v>
      </c>
      <c r="J6100" s="361">
        <v>18.307193330791101</v>
      </c>
    </row>
    <row r="6101" spans="1:10" x14ac:dyDescent="0.75">
      <c r="A6101">
        <v>1999</v>
      </c>
      <c r="B6101" t="s">
        <v>713</v>
      </c>
      <c r="C6101" t="s">
        <v>714</v>
      </c>
      <c r="D6101" t="s">
        <v>718</v>
      </c>
      <c r="E6101" t="s">
        <v>715</v>
      </c>
      <c r="F6101" t="s">
        <v>739</v>
      </c>
      <c r="G6101" t="s">
        <v>16</v>
      </c>
      <c r="H6101" t="s">
        <v>748</v>
      </c>
      <c r="I6101" t="s">
        <v>719</v>
      </c>
      <c r="J6101" s="361">
        <v>17.918832326889799</v>
      </c>
    </row>
    <row r="6102" spans="1:10" x14ac:dyDescent="0.75">
      <c r="A6102">
        <v>2000</v>
      </c>
      <c r="B6102" t="s">
        <v>713</v>
      </c>
      <c r="C6102" t="s">
        <v>714</v>
      </c>
      <c r="D6102" t="s">
        <v>718</v>
      </c>
      <c r="E6102" t="s">
        <v>715</v>
      </c>
      <c r="F6102" t="s">
        <v>739</v>
      </c>
      <c r="G6102" t="s">
        <v>16</v>
      </c>
      <c r="H6102" t="s">
        <v>748</v>
      </c>
      <c r="I6102" t="s">
        <v>719</v>
      </c>
      <c r="J6102" s="361">
        <v>18.559900223295301</v>
      </c>
    </row>
    <row r="6103" spans="1:10" x14ac:dyDescent="0.75">
      <c r="A6103">
        <v>2001</v>
      </c>
      <c r="B6103" t="s">
        <v>713</v>
      </c>
      <c r="C6103" t="s">
        <v>714</v>
      </c>
      <c r="D6103" t="s">
        <v>718</v>
      </c>
      <c r="E6103" t="s">
        <v>715</v>
      </c>
      <c r="F6103" t="s">
        <v>739</v>
      </c>
      <c r="G6103" t="s">
        <v>16</v>
      </c>
      <c r="H6103" t="s">
        <v>748</v>
      </c>
      <c r="I6103" t="s">
        <v>719</v>
      </c>
      <c r="J6103" s="361">
        <v>18.718109452064098</v>
      </c>
    </row>
    <row r="6104" spans="1:10" x14ac:dyDescent="0.75">
      <c r="A6104">
        <v>2002</v>
      </c>
      <c r="B6104" t="s">
        <v>713</v>
      </c>
      <c r="C6104" t="s">
        <v>714</v>
      </c>
      <c r="D6104" t="s">
        <v>718</v>
      </c>
      <c r="E6104" t="s">
        <v>715</v>
      </c>
      <c r="F6104" t="s">
        <v>739</v>
      </c>
      <c r="G6104" t="s">
        <v>16</v>
      </c>
      <c r="H6104" t="s">
        <v>748</v>
      </c>
      <c r="I6104" t="s">
        <v>719</v>
      </c>
      <c r="J6104" s="361">
        <v>18.6750516051384</v>
      </c>
    </row>
    <row r="6105" spans="1:10" x14ac:dyDescent="0.75">
      <c r="A6105">
        <v>2003</v>
      </c>
      <c r="B6105" t="s">
        <v>713</v>
      </c>
      <c r="C6105" t="s">
        <v>714</v>
      </c>
      <c r="D6105" t="s">
        <v>718</v>
      </c>
      <c r="E6105" t="s">
        <v>715</v>
      </c>
      <c r="F6105" t="s">
        <v>739</v>
      </c>
      <c r="G6105" t="s">
        <v>16</v>
      </c>
      <c r="H6105" t="s">
        <v>748</v>
      </c>
      <c r="I6105" t="s">
        <v>719</v>
      </c>
      <c r="J6105" s="361">
        <v>18.967892143394199</v>
      </c>
    </row>
    <row r="6106" spans="1:10" x14ac:dyDescent="0.75">
      <c r="A6106">
        <v>2004</v>
      </c>
      <c r="B6106" t="s">
        <v>713</v>
      </c>
      <c r="C6106" t="s">
        <v>714</v>
      </c>
      <c r="D6106" t="s">
        <v>718</v>
      </c>
      <c r="E6106" t="s">
        <v>715</v>
      </c>
      <c r="F6106" t="s">
        <v>739</v>
      </c>
      <c r="G6106" t="s">
        <v>16</v>
      </c>
      <c r="H6106" t="s">
        <v>748</v>
      </c>
      <c r="I6106" t="s">
        <v>719</v>
      </c>
      <c r="J6106" s="361">
        <v>19.489288435645001</v>
      </c>
    </row>
    <row r="6107" spans="1:10" x14ac:dyDescent="0.75">
      <c r="A6107">
        <v>2005</v>
      </c>
      <c r="B6107" t="s">
        <v>713</v>
      </c>
      <c r="C6107" t="s">
        <v>714</v>
      </c>
      <c r="D6107" t="s">
        <v>718</v>
      </c>
      <c r="E6107" t="s">
        <v>715</v>
      </c>
      <c r="F6107" t="s">
        <v>739</v>
      </c>
      <c r="G6107" t="s">
        <v>16</v>
      </c>
      <c r="H6107" t="s">
        <v>748</v>
      </c>
      <c r="I6107" t="s">
        <v>719</v>
      </c>
      <c r="J6107" s="361">
        <v>19.653329778528999</v>
      </c>
    </row>
    <row r="6108" spans="1:10" x14ac:dyDescent="0.75">
      <c r="A6108">
        <v>2006</v>
      </c>
      <c r="B6108" t="s">
        <v>713</v>
      </c>
      <c r="C6108" t="s">
        <v>714</v>
      </c>
      <c r="D6108" t="s">
        <v>718</v>
      </c>
      <c r="E6108" t="s">
        <v>715</v>
      </c>
      <c r="F6108" t="s">
        <v>739</v>
      </c>
      <c r="G6108" t="s">
        <v>16</v>
      </c>
      <c r="H6108" t="s">
        <v>748</v>
      </c>
      <c r="I6108" t="s">
        <v>719</v>
      </c>
      <c r="J6108" s="361">
        <v>19.9818289765483</v>
      </c>
    </row>
    <row r="6109" spans="1:10" x14ac:dyDescent="0.75">
      <c r="A6109">
        <v>2007</v>
      </c>
      <c r="B6109" t="s">
        <v>713</v>
      </c>
      <c r="C6109" t="s">
        <v>714</v>
      </c>
      <c r="D6109" t="s">
        <v>718</v>
      </c>
      <c r="E6109" t="s">
        <v>715</v>
      </c>
      <c r="F6109" t="s">
        <v>739</v>
      </c>
      <c r="G6109" t="s">
        <v>16</v>
      </c>
      <c r="H6109" t="s">
        <v>748</v>
      </c>
      <c r="I6109" t="s">
        <v>719</v>
      </c>
      <c r="J6109" s="361">
        <v>21.120547269936999</v>
      </c>
    </row>
    <row r="6110" spans="1:10" x14ac:dyDescent="0.75">
      <c r="A6110">
        <v>2008</v>
      </c>
      <c r="B6110" t="s">
        <v>713</v>
      </c>
      <c r="C6110" t="s">
        <v>714</v>
      </c>
      <c r="D6110" t="s">
        <v>718</v>
      </c>
      <c r="E6110" t="s">
        <v>715</v>
      </c>
      <c r="F6110" t="s">
        <v>739</v>
      </c>
      <c r="G6110" t="s">
        <v>16</v>
      </c>
      <c r="H6110" t="s">
        <v>748</v>
      </c>
      <c r="I6110" t="s">
        <v>719</v>
      </c>
      <c r="J6110" s="361">
        <v>22.651176181265299</v>
      </c>
    </row>
    <row r="6111" spans="1:10" x14ac:dyDescent="0.75">
      <c r="A6111">
        <v>2009</v>
      </c>
      <c r="B6111" t="s">
        <v>713</v>
      </c>
      <c r="C6111" t="s">
        <v>714</v>
      </c>
      <c r="D6111" t="s">
        <v>718</v>
      </c>
      <c r="E6111" t="s">
        <v>715</v>
      </c>
      <c r="F6111" t="s">
        <v>739</v>
      </c>
      <c r="G6111" t="s">
        <v>16</v>
      </c>
      <c r="H6111" t="s">
        <v>748</v>
      </c>
      <c r="I6111" t="s">
        <v>719</v>
      </c>
      <c r="J6111" s="361">
        <v>22.9754283175774</v>
      </c>
    </row>
    <row r="6112" spans="1:10" x14ac:dyDescent="0.75">
      <c r="A6112">
        <v>2010</v>
      </c>
      <c r="B6112" t="s">
        <v>713</v>
      </c>
      <c r="C6112" t="s">
        <v>714</v>
      </c>
      <c r="D6112" t="s">
        <v>718</v>
      </c>
      <c r="E6112" t="s">
        <v>715</v>
      </c>
      <c r="F6112" t="s">
        <v>739</v>
      </c>
      <c r="G6112" t="s">
        <v>16</v>
      </c>
      <c r="H6112" t="s">
        <v>748</v>
      </c>
      <c r="I6112" t="s">
        <v>719</v>
      </c>
      <c r="J6112" s="361">
        <v>23.776621690073799</v>
      </c>
    </row>
    <row r="6113" spans="1:10" x14ac:dyDescent="0.75">
      <c r="A6113">
        <v>2011</v>
      </c>
      <c r="B6113" t="s">
        <v>713</v>
      </c>
      <c r="C6113" t="s">
        <v>714</v>
      </c>
      <c r="D6113" t="s">
        <v>718</v>
      </c>
      <c r="E6113" t="s">
        <v>715</v>
      </c>
      <c r="F6113" t="s">
        <v>739</v>
      </c>
      <c r="G6113" t="s">
        <v>16</v>
      </c>
      <c r="H6113" t="s">
        <v>748</v>
      </c>
      <c r="I6113" t="s">
        <v>719</v>
      </c>
      <c r="J6113" s="361">
        <v>25.7735040683447</v>
      </c>
    </row>
    <row r="6114" spans="1:10" x14ac:dyDescent="0.75">
      <c r="A6114">
        <v>2012</v>
      </c>
      <c r="B6114" t="s">
        <v>713</v>
      </c>
      <c r="C6114" t="s">
        <v>714</v>
      </c>
      <c r="D6114" t="s">
        <v>718</v>
      </c>
      <c r="E6114" t="s">
        <v>715</v>
      </c>
      <c r="F6114" t="s">
        <v>739</v>
      </c>
      <c r="G6114" t="s">
        <v>16</v>
      </c>
      <c r="H6114" t="s">
        <v>748</v>
      </c>
      <c r="I6114" t="s">
        <v>719</v>
      </c>
      <c r="J6114" s="361">
        <v>27.2232576355478</v>
      </c>
    </row>
    <row r="6115" spans="1:10" x14ac:dyDescent="0.75">
      <c r="A6115">
        <v>2013</v>
      </c>
      <c r="B6115" t="s">
        <v>713</v>
      </c>
      <c r="C6115" t="s">
        <v>714</v>
      </c>
      <c r="D6115" t="s">
        <v>718</v>
      </c>
      <c r="E6115" t="s">
        <v>715</v>
      </c>
      <c r="F6115" t="s">
        <v>739</v>
      </c>
      <c r="G6115" t="s">
        <v>16</v>
      </c>
      <c r="H6115" t="s">
        <v>748</v>
      </c>
      <c r="I6115" t="s">
        <v>719</v>
      </c>
      <c r="J6115" s="361">
        <v>27.934238468236099</v>
      </c>
    </row>
    <row r="6116" spans="1:10" x14ac:dyDescent="0.75">
      <c r="A6116">
        <v>2014</v>
      </c>
      <c r="B6116" t="s">
        <v>713</v>
      </c>
      <c r="C6116" t="s">
        <v>714</v>
      </c>
      <c r="D6116" t="s">
        <v>718</v>
      </c>
      <c r="E6116" t="s">
        <v>715</v>
      </c>
      <c r="F6116" t="s">
        <v>739</v>
      </c>
      <c r="G6116" t="s">
        <v>16</v>
      </c>
      <c r="H6116" t="s">
        <v>748</v>
      </c>
      <c r="I6116" t="s">
        <v>719</v>
      </c>
      <c r="J6116" s="361">
        <v>29.541084295962399</v>
      </c>
    </row>
    <row r="6117" spans="1:10" x14ac:dyDescent="0.75">
      <c r="A6117">
        <v>2015</v>
      </c>
      <c r="B6117" t="s">
        <v>713</v>
      </c>
      <c r="C6117" t="s">
        <v>714</v>
      </c>
      <c r="D6117" t="s">
        <v>718</v>
      </c>
      <c r="E6117" t="s">
        <v>715</v>
      </c>
      <c r="F6117" t="s">
        <v>739</v>
      </c>
      <c r="G6117" t="s">
        <v>16</v>
      </c>
      <c r="H6117" t="s">
        <v>748</v>
      </c>
      <c r="I6117" t="s">
        <v>719</v>
      </c>
      <c r="J6117" s="361">
        <v>31.177081328039201</v>
      </c>
    </row>
    <row r="6118" spans="1:10" x14ac:dyDescent="0.75">
      <c r="A6118">
        <v>2016</v>
      </c>
      <c r="B6118" t="s">
        <v>713</v>
      </c>
      <c r="C6118" t="s">
        <v>714</v>
      </c>
      <c r="D6118" t="s">
        <v>718</v>
      </c>
      <c r="E6118" t="s">
        <v>715</v>
      </c>
      <c r="F6118" t="s">
        <v>739</v>
      </c>
      <c r="G6118" t="s">
        <v>16</v>
      </c>
      <c r="H6118" t="s">
        <v>748</v>
      </c>
      <c r="I6118" t="s">
        <v>719</v>
      </c>
      <c r="J6118" s="361">
        <v>31.002426380541898</v>
      </c>
    </row>
    <row r="6119" spans="1:10" x14ac:dyDescent="0.75">
      <c r="A6119">
        <v>2017</v>
      </c>
      <c r="B6119" t="s">
        <v>713</v>
      </c>
      <c r="C6119" t="s">
        <v>714</v>
      </c>
      <c r="D6119" t="s">
        <v>718</v>
      </c>
      <c r="E6119" t="s">
        <v>715</v>
      </c>
      <c r="F6119" t="s">
        <v>739</v>
      </c>
      <c r="G6119" t="s">
        <v>16</v>
      </c>
      <c r="H6119" t="s">
        <v>748</v>
      </c>
      <c r="I6119" t="s">
        <v>719</v>
      </c>
      <c r="J6119" s="361">
        <v>33.189764770010399</v>
      </c>
    </row>
    <row r="6120" spans="1:10" x14ac:dyDescent="0.75">
      <c r="A6120">
        <v>2018</v>
      </c>
      <c r="B6120" t="s">
        <v>713</v>
      </c>
      <c r="C6120" t="s">
        <v>714</v>
      </c>
      <c r="D6120" t="s">
        <v>718</v>
      </c>
      <c r="E6120" t="s">
        <v>715</v>
      </c>
      <c r="F6120" t="s">
        <v>739</v>
      </c>
      <c r="G6120" t="s">
        <v>16</v>
      </c>
      <c r="H6120" t="s">
        <v>748</v>
      </c>
      <c r="I6120" t="s">
        <v>719</v>
      </c>
      <c r="J6120" s="361">
        <v>35.284244454265597</v>
      </c>
    </row>
    <row r="6121" spans="1:10" x14ac:dyDescent="0.75">
      <c r="A6121">
        <v>2019</v>
      </c>
      <c r="B6121" t="s">
        <v>713</v>
      </c>
      <c r="C6121" t="s">
        <v>714</v>
      </c>
      <c r="D6121" t="s">
        <v>718</v>
      </c>
      <c r="E6121" t="s">
        <v>715</v>
      </c>
      <c r="F6121" t="s">
        <v>739</v>
      </c>
      <c r="G6121" t="s">
        <v>16</v>
      </c>
      <c r="H6121" t="s">
        <v>748</v>
      </c>
      <c r="I6121" t="s">
        <v>719</v>
      </c>
      <c r="J6121" s="361">
        <v>36.854588335761399</v>
      </c>
    </row>
    <row r="6122" spans="1:10" x14ac:dyDescent="0.75">
      <c r="A6122">
        <v>1990</v>
      </c>
      <c r="B6122" t="s">
        <v>713</v>
      </c>
      <c r="C6122" t="s">
        <v>714</v>
      </c>
      <c r="D6122" t="s">
        <v>718</v>
      </c>
      <c r="E6122" t="s">
        <v>715</v>
      </c>
      <c r="F6122" t="s">
        <v>739</v>
      </c>
      <c r="G6122" t="s">
        <v>469</v>
      </c>
      <c r="H6122" t="s">
        <v>748</v>
      </c>
      <c r="I6122" t="s">
        <v>719</v>
      </c>
      <c r="J6122" s="361">
        <v>416.38987653346902</v>
      </c>
    </row>
    <row r="6123" spans="1:10" x14ac:dyDescent="0.75">
      <c r="A6123">
        <v>1991</v>
      </c>
      <c r="B6123" t="s">
        <v>713</v>
      </c>
      <c r="C6123" t="s">
        <v>714</v>
      </c>
      <c r="D6123" t="s">
        <v>718</v>
      </c>
      <c r="E6123" t="s">
        <v>715</v>
      </c>
      <c r="F6123" t="s">
        <v>739</v>
      </c>
      <c r="G6123" t="s">
        <v>469</v>
      </c>
      <c r="H6123" t="s">
        <v>748</v>
      </c>
      <c r="I6123" t="s">
        <v>719</v>
      </c>
      <c r="J6123" s="361">
        <v>431.78932097290402</v>
      </c>
    </row>
    <row r="6124" spans="1:10" x14ac:dyDescent="0.75">
      <c r="A6124">
        <v>1992</v>
      </c>
      <c r="B6124" t="s">
        <v>713</v>
      </c>
      <c r="C6124" t="s">
        <v>714</v>
      </c>
      <c r="D6124" t="s">
        <v>718</v>
      </c>
      <c r="E6124" t="s">
        <v>715</v>
      </c>
      <c r="F6124" t="s">
        <v>739</v>
      </c>
      <c r="G6124" t="s">
        <v>469</v>
      </c>
      <c r="H6124" t="s">
        <v>748</v>
      </c>
      <c r="I6124" t="s">
        <v>719</v>
      </c>
      <c r="J6124" s="361">
        <v>443.40330805433302</v>
      </c>
    </row>
    <row r="6125" spans="1:10" x14ac:dyDescent="0.75">
      <c r="A6125">
        <v>1993</v>
      </c>
      <c r="B6125" t="s">
        <v>713</v>
      </c>
      <c r="C6125" t="s">
        <v>714</v>
      </c>
      <c r="D6125" t="s">
        <v>718</v>
      </c>
      <c r="E6125" t="s">
        <v>715</v>
      </c>
      <c r="F6125" t="s">
        <v>739</v>
      </c>
      <c r="G6125" t="s">
        <v>469</v>
      </c>
      <c r="H6125" t="s">
        <v>748</v>
      </c>
      <c r="I6125" t="s">
        <v>719</v>
      </c>
      <c r="J6125" s="361">
        <v>457.06185487884699</v>
      </c>
    </row>
    <row r="6126" spans="1:10" x14ac:dyDescent="0.75">
      <c r="A6126">
        <v>1994</v>
      </c>
      <c r="B6126" t="s">
        <v>713</v>
      </c>
      <c r="C6126" t="s">
        <v>714</v>
      </c>
      <c r="D6126" t="s">
        <v>718</v>
      </c>
      <c r="E6126" t="s">
        <v>715</v>
      </c>
      <c r="F6126" t="s">
        <v>739</v>
      </c>
      <c r="G6126" t="s">
        <v>469</v>
      </c>
      <c r="H6126" t="s">
        <v>748</v>
      </c>
      <c r="I6126" t="s">
        <v>719</v>
      </c>
      <c r="J6126" s="361">
        <v>471.813591125622</v>
      </c>
    </row>
    <row r="6127" spans="1:10" x14ac:dyDescent="0.75">
      <c r="A6127">
        <v>1995</v>
      </c>
      <c r="B6127" t="s">
        <v>713</v>
      </c>
      <c r="C6127" t="s">
        <v>714</v>
      </c>
      <c r="D6127" t="s">
        <v>718</v>
      </c>
      <c r="E6127" t="s">
        <v>715</v>
      </c>
      <c r="F6127" t="s">
        <v>739</v>
      </c>
      <c r="G6127" t="s">
        <v>469</v>
      </c>
      <c r="H6127" t="s">
        <v>748</v>
      </c>
      <c r="I6127" t="s">
        <v>719</v>
      </c>
      <c r="J6127" s="361">
        <v>478.90386458888997</v>
      </c>
    </row>
    <row r="6128" spans="1:10" x14ac:dyDescent="0.75">
      <c r="A6128">
        <v>1996</v>
      </c>
      <c r="B6128" t="s">
        <v>713</v>
      </c>
      <c r="C6128" t="s">
        <v>714</v>
      </c>
      <c r="D6128" t="s">
        <v>718</v>
      </c>
      <c r="E6128" t="s">
        <v>715</v>
      </c>
      <c r="F6128" t="s">
        <v>739</v>
      </c>
      <c r="G6128" t="s">
        <v>469</v>
      </c>
      <c r="H6128" t="s">
        <v>748</v>
      </c>
      <c r="I6128" t="s">
        <v>719</v>
      </c>
      <c r="J6128" s="361">
        <v>490.87939544441201</v>
      </c>
    </row>
    <row r="6129" spans="1:10" x14ac:dyDescent="0.75">
      <c r="A6129">
        <v>1997</v>
      </c>
      <c r="B6129" t="s">
        <v>713</v>
      </c>
      <c r="C6129" t="s">
        <v>714</v>
      </c>
      <c r="D6129" t="s">
        <v>718</v>
      </c>
      <c r="E6129" t="s">
        <v>715</v>
      </c>
      <c r="F6129" t="s">
        <v>739</v>
      </c>
      <c r="G6129" t="s">
        <v>469</v>
      </c>
      <c r="H6129" t="s">
        <v>748</v>
      </c>
      <c r="I6129" t="s">
        <v>719</v>
      </c>
      <c r="J6129" s="361">
        <v>491.77396079374103</v>
      </c>
    </row>
    <row r="6130" spans="1:10" x14ac:dyDescent="0.75">
      <c r="A6130">
        <v>1998</v>
      </c>
      <c r="B6130" t="s">
        <v>713</v>
      </c>
      <c r="C6130" t="s">
        <v>714</v>
      </c>
      <c r="D6130" t="s">
        <v>718</v>
      </c>
      <c r="E6130" t="s">
        <v>715</v>
      </c>
      <c r="F6130" t="s">
        <v>739</v>
      </c>
      <c r="G6130" t="s">
        <v>469</v>
      </c>
      <c r="H6130" t="s">
        <v>748</v>
      </c>
      <c r="I6130" t="s">
        <v>719</v>
      </c>
      <c r="J6130" s="361">
        <v>489.577671286211</v>
      </c>
    </row>
    <row r="6131" spans="1:10" x14ac:dyDescent="0.75">
      <c r="A6131">
        <v>1999</v>
      </c>
      <c r="B6131" t="s">
        <v>713</v>
      </c>
      <c r="C6131" t="s">
        <v>714</v>
      </c>
      <c r="D6131" t="s">
        <v>718</v>
      </c>
      <c r="E6131" t="s">
        <v>715</v>
      </c>
      <c r="F6131" t="s">
        <v>739</v>
      </c>
      <c r="G6131" t="s">
        <v>469</v>
      </c>
      <c r="H6131" t="s">
        <v>748</v>
      </c>
      <c r="I6131" t="s">
        <v>719</v>
      </c>
      <c r="J6131" s="361">
        <v>479.19197903547098</v>
      </c>
    </row>
    <row r="6132" spans="1:10" x14ac:dyDescent="0.75">
      <c r="A6132">
        <v>2000</v>
      </c>
      <c r="B6132" t="s">
        <v>713</v>
      </c>
      <c r="C6132" t="s">
        <v>714</v>
      </c>
      <c r="D6132" t="s">
        <v>718</v>
      </c>
      <c r="E6132" t="s">
        <v>715</v>
      </c>
      <c r="F6132" t="s">
        <v>739</v>
      </c>
      <c r="G6132" t="s">
        <v>469</v>
      </c>
      <c r="H6132" t="s">
        <v>748</v>
      </c>
      <c r="I6132" t="s">
        <v>719</v>
      </c>
      <c r="J6132" s="361">
        <v>496.33565159016598</v>
      </c>
    </row>
    <row r="6133" spans="1:10" x14ac:dyDescent="0.75">
      <c r="A6133">
        <v>2001</v>
      </c>
      <c r="B6133" t="s">
        <v>713</v>
      </c>
      <c r="C6133" t="s">
        <v>714</v>
      </c>
      <c r="D6133" t="s">
        <v>718</v>
      </c>
      <c r="E6133" t="s">
        <v>715</v>
      </c>
      <c r="F6133" t="s">
        <v>739</v>
      </c>
      <c r="G6133" t="s">
        <v>469</v>
      </c>
      <c r="H6133" t="s">
        <v>748</v>
      </c>
      <c r="I6133" t="s">
        <v>719</v>
      </c>
      <c r="J6133" s="361">
        <v>500.56654074925598</v>
      </c>
    </row>
    <row r="6134" spans="1:10" x14ac:dyDescent="0.75">
      <c r="A6134">
        <v>2002</v>
      </c>
      <c r="B6134" t="s">
        <v>713</v>
      </c>
      <c r="C6134" t="s">
        <v>714</v>
      </c>
      <c r="D6134" t="s">
        <v>718</v>
      </c>
      <c r="E6134" t="s">
        <v>715</v>
      </c>
      <c r="F6134" t="s">
        <v>739</v>
      </c>
      <c r="G6134" t="s">
        <v>469</v>
      </c>
      <c r="H6134" t="s">
        <v>748</v>
      </c>
      <c r="I6134" t="s">
        <v>719</v>
      </c>
      <c r="J6134" s="361">
        <v>499.4150720316</v>
      </c>
    </row>
    <row r="6135" spans="1:10" x14ac:dyDescent="0.75">
      <c r="A6135">
        <v>2003</v>
      </c>
      <c r="B6135" t="s">
        <v>713</v>
      </c>
      <c r="C6135" t="s">
        <v>714</v>
      </c>
      <c r="D6135" t="s">
        <v>718</v>
      </c>
      <c r="E6135" t="s">
        <v>715</v>
      </c>
      <c r="F6135" t="s">
        <v>739</v>
      </c>
      <c r="G6135" t="s">
        <v>469</v>
      </c>
      <c r="H6135" t="s">
        <v>748</v>
      </c>
      <c r="I6135" t="s">
        <v>719</v>
      </c>
      <c r="J6135" s="361">
        <v>507.24632099406801</v>
      </c>
    </row>
    <row r="6136" spans="1:10" x14ac:dyDescent="0.75">
      <c r="A6136">
        <v>2004</v>
      </c>
      <c r="B6136" t="s">
        <v>713</v>
      </c>
      <c r="C6136" t="s">
        <v>714</v>
      </c>
      <c r="D6136" t="s">
        <v>718</v>
      </c>
      <c r="E6136" t="s">
        <v>715</v>
      </c>
      <c r="F6136" t="s">
        <v>739</v>
      </c>
      <c r="G6136" t="s">
        <v>469</v>
      </c>
      <c r="H6136" t="s">
        <v>748</v>
      </c>
      <c r="I6136" t="s">
        <v>719</v>
      </c>
      <c r="J6136" s="361">
        <v>521.18969166618899</v>
      </c>
    </row>
    <row r="6137" spans="1:10" x14ac:dyDescent="0.75">
      <c r="A6137">
        <v>2005</v>
      </c>
      <c r="B6137" t="s">
        <v>713</v>
      </c>
      <c r="C6137" t="s">
        <v>714</v>
      </c>
      <c r="D6137" t="s">
        <v>718</v>
      </c>
      <c r="E6137" t="s">
        <v>715</v>
      </c>
      <c r="F6137" t="s">
        <v>739</v>
      </c>
      <c r="G6137" t="s">
        <v>469</v>
      </c>
      <c r="H6137" t="s">
        <v>748</v>
      </c>
      <c r="I6137" t="s">
        <v>719</v>
      </c>
      <c r="J6137" s="361">
        <v>525.57654535766903</v>
      </c>
    </row>
    <row r="6138" spans="1:10" x14ac:dyDescent="0.75">
      <c r="A6138">
        <v>2006</v>
      </c>
      <c r="B6138" t="s">
        <v>713</v>
      </c>
      <c r="C6138" t="s">
        <v>714</v>
      </c>
      <c r="D6138" t="s">
        <v>718</v>
      </c>
      <c r="E6138" t="s">
        <v>715</v>
      </c>
      <c r="F6138" t="s">
        <v>739</v>
      </c>
      <c r="G6138" t="s">
        <v>469</v>
      </c>
      <c r="H6138" t="s">
        <v>748</v>
      </c>
      <c r="I6138" t="s">
        <v>719</v>
      </c>
      <c r="J6138" s="361">
        <v>534.36139126385103</v>
      </c>
    </row>
    <row r="6139" spans="1:10" x14ac:dyDescent="0.75">
      <c r="A6139">
        <v>2007</v>
      </c>
      <c r="B6139" t="s">
        <v>713</v>
      </c>
      <c r="C6139" t="s">
        <v>714</v>
      </c>
      <c r="D6139" t="s">
        <v>718</v>
      </c>
      <c r="E6139" t="s">
        <v>715</v>
      </c>
      <c r="F6139" t="s">
        <v>739</v>
      </c>
      <c r="G6139" t="s">
        <v>469</v>
      </c>
      <c r="H6139" t="s">
        <v>748</v>
      </c>
      <c r="I6139" t="s">
        <v>719</v>
      </c>
      <c r="J6139" s="361">
        <v>564.813413059602</v>
      </c>
    </row>
    <row r="6140" spans="1:10" x14ac:dyDescent="0.75">
      <c r="A6140">
        <v>2008</v>
      </c>
      <c r="B6140" t="s">
        <v>713</v>
      </c>
      <c r="C6140" t="s">
        <v>714</v>
      </c>
      <c r="D6140" t="s">
        <v>718</v>
      </c>
      <c r="E6140" t="s">
        <v>715</v>
      </c>
      <c r="F6140" t="s">
        <v>739</v>
      </c>
      <c r="G6140" t="s">
        <v>469</v>
      </c>
      <c r="H6140" t="s">
        <v>748</v>
      </c>
      <c r="I6140" t="s">
        <v>719</v>
      </c>
      <c r="J6140" s="361">
        <v>605.746052185179</v>
      </c>
    </row>
    <row r="6141" spans="1:10" x14ac:dyDescent="0.75">
      <c r="A6141">
        <v>2009</v>
      </c>
      <c r="B6141" t="s">
        <v>713</v>
      </c>
      <c r="C6141" t="s">
        <v>714</v>
      </c>
      <c r="D6141" t="s">
        <v>718</v>
      </c>
      <c r="E6141" t="s">
        <v>715</v>
      </c>
      <c r="F6141" t="s">
        <v>739</v>
      </c>
      <c r="G6141" t="s">
        <v>469</v>
      </c>
      <c r="H6141" t="s">
        <v>748</v>
      </c>
      <c r="I6141" t="s">
        <v>719</v>
      </c>
      <c r="J6141" s="361">
        <v>614.417321611185</v>
      </c>
    </row>
    <row r="6142" spans="1:10" x14ac:dyDescent="0.75">
      <c r="A6142">
        <v>2010</v>
      </c>
      <c r="B6142" t="s">
        <v>713</v>
      </c>
      <c r="C6142" t="s">
        <v>714</v>
      </c>
      <c r="D6142" t="s">
        <v>718</v>
      </c>
      <c r="E6142" t="s">
        <v>715</v>
      </c>
      <c r="F6142" t="s">
        <v>739</v>
      </c>
      <c r="G6142" t="s">
        <v>469</v>
      </c>
      <c r="H6142" t="s">
        <v>748</v>
      </c>
      <c r="I6142" t="s">
        <v>719</v>
      </c>
      <c r="J6142" s="361">
        <v>635.843128312913</v>
      </c>
    </row>
    <row r="6143" spans="1:10" x14ac:dyDescent="0.75">
      <c r="A6143">
        <v>2011</v>
      </c>
      <c r="B6143" t="s">
        <v>713</v>
      </c>
      <c r="C6143" t="s">
        <v>714</v>
      </c>
      <c r="D6143" t="s">
        <v>718</v>
      </c>
      <c r="E6143" t="s">
        <v>715</v>
      </c>
      <c r="F6143" t="s">
        <v>739</v>
      </c>
      <c r="G6143" t="s">
        <v>469</v>
      </c>
      <c r="H6143" t="s">
        <v>748</v>
      </c>
      <c r="I6143" t="s">
        <v>719</v>
      </c>
      <c r="J6143" s="361">
        <v>689.24448847346002</v>
      </c>
    </row>
    <row r="6144" spans="1:10" x14ac:dyDescent="0.75">
      <c r="A6144">
        <v>2012</v>
      </c>
      <c r="B6144" t="s">
        <v>713</v>
      </c>
      <c r="C6144" t="s">
        <v>714</v>
      </c>
      <c r="D6144" t="s">
        <v>718</v>
      </c>
      <c r="E6144" t="s">
        <v>715</v>
      </c>
      <c r="F6144" t="s">
        <v>739</v>
      </c>
      <c r="G6144" t="s">
        <v>469</v>
      </c>
      <c r="H6144" t="s">
        <v>748</v>
      </c>
      <c r="I6144" t="s">
        <v>719</v>
      </c>
      <c r="J6144" s="361">
        <v>728.01432951601998</v>
      </c>
    </row>
    <row r="6145" spans="1:10" x14ac:dyDescent="0.75">
      <c r="A6145">
        <v>2013</v>
      </c>
      <c r="B6145" t="s">
        <v>713</v>
      </c>
      <c r="C6145" t="s">
        <v>714</v>
      </c>
      <c r="D6145" t="s">
        <v>718</v>
      </c>
      <c r="E6145" t="s">
        <v>715</v>
      </c>
      <c r="F6145" t="s">
        <v>739</v>
      </c>
      <c r="G6145" t="s">
        <v>469</v>
      </c>
      <c r="H6145" t="s">
        <v>748</v>
      </c>
      <c r="I6145" t="s">
        <v>719</v>
      </c>
      <c r="J6145" s="361">
        <v>747.02763942689705</v>
      </c>
    </row>
    <row r="6146" spans="1:10" x14ac:dyDescent="0.75">
      <c r="A6146">
        <v>2014</v>
      </c>
      <c r="B6146" t="s">
        <v>713</v>
      </c>
      <c r="C6146" t="s">
        <v>714</v>
      </c>
      <c r="D6146" t="s">
        <v>718</v>
      </c>
      <c r="E6146" t="s">
        <v>715</v>
      </c>
      <c r="F6146" t="s">
        <v>739</v>
      </c>
      <c r="G6146" t="s">
        <v>469</v>
      </c>
      <c r="H6146" t="s">
        <v>748</v>
      </c>
      <c r="I6146" t="s">
        <v>719</v>
      </c>
      <c r="J6146" s="361">
        <v>789.99849925449598</v>
      </c>
    </row>
    <row r="6147" spans="1:10" x14ac:dyDescent="0.75">
      <c r="A6147">
        <v>2015</v>
      </c>
      <c r="B6147" t="s">
        <v>713</v>
      </c>
      <c r="C6147" t="s">
        <v>714</v>
      </c>
      <c r="D6147" t="s">
        <v>718</v>
      </c>
      <c r="E6147" t="s">
        <v>715</v>
      </c>
      <c r="F6147" t="s">
        <v>739</v>
      </c>
      <c r="G6147" t="s">
        <v>469</v>
      </c>
      <c r="H6147" t="s">
        <v>748</v>
      </c>
      <c r="I6147" t="s">
        <v>719</v>
      </c>
      <c r="J6147" s="361">
        <v>833.74893126900895</v>
      </c>
    </row>
    <row r="6148" spans="1:10" x14ac:dyDescent="0.75">
      <c r="A6148">
        <v>2016</v>
      </c>
      <c r="B6148" t="s">
        <v>713</v>
      </c>
      <c r="C6148" t="s">
        <v>714</v>
      </c>
      <c r="D6148" t="s">
        <v>718</v>
      </c>
      <c r="E6148" t="s">
        <v>715</v>
      </c>
      <c r="F6148" t="s">
        <v>739</v>
      </c>
      <c r="G6148" t="s">
        <v>469</v>
      </c>
      <c r="H6148" t="s">
        <v>748</v>
      </c>
      <c r="I6148" t="s">
        <v>719</v>
      </c>
      <c r="J6148" s="361">
        <v>829.07824467443902</v>
      </c>
    </row>
    <row r="6149" spans="1:10" x14ac:dyDescent="0.75">
      <c r="A6149">
        <v>2017</v>
      </c>
      <c r="B6149" t="s">
        <v>713</v>
      </c>
      <c r="C6149" t="s">
        <v>714</v>
      </c>
      <c r="D6149" t="s">
        <v>718</v>
      </c>
      <c r="E6149" t="s">
        <v>715</v>
      </c>
      <c r="F6149" t="s">
        <v>739</v>
      </c>
      <c r="G6149" t="s">
        <v>469</v>
      </c>
      <c r="H6149" t="s">
        <v>748</v>
      </c>
      <c r="I6149" t="s">
        <v>719</v>
      </c>
      <c r="J6149" s="361">
        <v>646.25634715606702</v>
      </c>
    </row>
    <row r="6150" spans="1:10" x14ac:dyDescent="0.75">
      <c r="A6150">
        <v>2018</v>
      </c>
      <c r="B6150" t="s">
        <v>713</v>
      </c>
      <c r="C6150" t="s">
        <v>714</v>
      </c>
      <c r="D6150" t="s">
        <v>718</v>
      </c>
      <c r="E6150" t="s">
        <v>715</v>
      </c>
      <c r="F6150" t="s">
        <v>739</v>
      </c>
      <c r="G6150" t="s">
        <v>469</v>
      </c>
      <c r="H6150" t="s">
        <v>748</v>
      </c>
      <c r="I6150" t="s">
        <v>719</v>
      </c>
      <c r="J6150" s="361">
        <v>1323.34949602449</v>
      </c>
    </row>
    <row r="6151" spans="1:10" x14ac:dyDescent="0.75">
      <c r="A6151">
        <v>2019</v>
      </c>
      <c r="B6151" t="s">
        <v>713</v>
      </c>
      <c r="C6151" t="s">
        <v>714</v>
      </c>
      <c r="D6151" t="s">
        <v>718</v>
      </c>
      <c r="E6151" t="s">
        <v>715</v>
      </c>
      <c r="F6151" t="s">
        <v>739</v>
      </c>
      <c r="G6151" t="s">
        <v>469</v>
      </c>
      <c r="H6151" t="s">
        <v>748</v>
      </c>
      <c r="I6151" t="s">
        <v>719</v>
      </c>
      <c r="J6151" s="361">
        <v>819.96369831624702</v>
      </c>
    </row>
    <row r="6152" spans="1:10" x14ac:dyDescent="0.75">
      <c r="A6152">
        <v>1990</v>
      </c>
      <c r="B6152" t="s">
        <v>713</v>
      </c>
      <c r="C6152" t="s">
        <v>714</v>
      </c>
      <c r="D6152" t="s">
        <v>718</v>
      </c>
      <c r="E6152" t="s">
        <v>715</v>
      </c>
      <c r="F6152" t="s">
        <v>739</v>
      </c>
      <c r="G6152" t="s">
        <v>470</v>
      </c>
      <c r="H6152" t="s">
        <v>748</v>
      </c>
      <c r="I6152" t="s">
        <v>719</v>
      </c>
      <c r="J6152" s="361">
        <v>1.59277305911194</v>
      </c>
    </row>
    <row r="6153" spans="1:10" x14ac:dyDescent="0.75">
      <c r="A6153">
        <v>1991</v>
      </c>
      <c r="B6153" t="s">
        <v>713</v>
      </c>
      <c r="C6153" t="s">
        <v>714</v>
      </c>
      <c r="D6153" t="s">
        <v>718</v>
      </c>
      <c r="E6153" t="s">
        <v>715</v>
      </c>
      <c r="F6153" t="s">
        <v>739</v>
      </c>
      <c r="G6153" t="s">
        <v>470</v>
      </c>
      <c r="H6153" t="s">
        <v>748</v>
      </c>
      <c r="I6153" t="s">
        <v>719</v>
      </c>
      <c r="J6153" s="361">
        <v>1.6516789586324201</v>
      </c>
    </row>
    <row r="6154" spans="1:10" x14ac:dyDescent="0.75">
      <c r="A6154">
        <v>1992</v>
      </c>
      <c r="B6154" t="s">
        <v>713</v>
      </c>
      <c r="C6154" t="s">
        <v>714</v>
      </c>
      <c r="D6154" t="s">
        <v>718</v>
      </c>
      <c r="E6154" t="s">
        <v>715</v>
      </c>
      <c r="F6154" t="s">
        <v>739</v>
      </c>
      <c r="G6154" t="s">
        <v>470</v>
      </c>
      <c r="H6154" t="s">
        <v>748</v>
      </c>
      <c r="I6154" t="s">
        <v>719</v>
      </c>
      <c r="J6154" s="361">
        <v>1.6961047402728799</v>
      </c>
    </row>
    <row r="6155" spans="1:10" x14ac:dyDescent="0.75">
      <c r="A6155">
        <v>1993</v>
      </c>
      <c r="B6155" t="s">
        <v>713</v>
      </c>
      <c r="C6155" t="s">
        <v>714</v>
      </c>
      <c r="D6155" t="s">
        <v>718</v>
      </c>
      <c r="E6155" t="s">
        <v>715</v>
      </c>
      <c r="F6155" t="s">
        <v>739</v>
      </c>
      <c r="G6155" t="s">
        <v>470</v>
      </c>
      <c r="H6155" t="s">
        <v>748</v>
      </c>
      <c r="I6155" t="s">
        <v>719</v>
      </c>
      <c r="J6155" s="361">
        <v>1.7483513644939499</v>
      </c>
    </row>
    <row r="6156" spans="1:10" x14ac:dyDescent="0.75">
      <c r="A6156">
        <v>1994</v>
      </c>
      <c r="B6156" t="s">
        <v>713</v>
      </c>
      <c r="C6156" t="s">
        <v>714</v>
      </c>
      <c r="D6156" t="s">
        <v>718</v>
      </c>
      <c r="E6156" t="s">
        <v>715</v>
      </c>
      <c r="F6156" t="s">
        <v>739</v>
      </c>
      <c r="G6156" t="s">
        <v>470</v>
      </c>
      <c r="H6156" t="s">
        <v>748</v>
      </c>
      <c r="I6156" t="s">
        <v>719</v>
      </c>
      <c r="J6156" s="361">
        <v>1.80477965296388</v>
      </c>
    </row>
    <row r="6157" spans="1:10" x14ac:dyDescent="0.75">
      <c r="A6157">
        <v>1995</v>
      </c>
      <c r="B6157" t="s">
        <v>713</v>
      </c>
      <c r="C6157" t="s">
        <v>714</v>
      </c>
      <c r="D6157" t="s">
        <v>718</v>
      </c>
      <c r="E6157" t="s">
        <v>715</v>
      </c>
      <c r="F6157" t="s">
        <v>739</v>
      </c>
      <c r="G6157" t="s">
        <v>470</v>
      </c>
      <c r="H6157" t="s">
        <v>748</v>
      </c>
      <c r="I6157" t="s">
        <v>719</v>
      </c>
      <c r="J6157" s="361">
        <v>1.83190134153145</v>
      </c>
    </row>
    <row r="6158" spans="1:10" x14ac:dyDescent="0.75">
      <c r="A6158">
        <v>1996</v>
      </c>
      <c r="B6158" t="s">
        <v>713</v>
      </c>
      <c r="C6158" t="s">
        <v>714</v>
      </c>
      <c r="D6158" t="s">
        <v>718</v>
      </c>
      <c r="E6158" t="s">
        <v>715</v>
      </c>
      <c r="F6158" t="s">
        <v>739</v>
      </c>
      <c r="G6158" t="s">
        <v>470</v>
      </c>
      <c r="H6158" t="s">
        <v>748</v>
      </c>
      <c r="I6158" t="s">
        <v>719</v>
      </c>
      <c r="J6158" s="361">
        <v>1.8777100991171001</v>
      </c>
    </row>
    <row r="6159" spans="1:10" x14ac:dyDescent="0.75">
      <c r="A6159">
        <v>1997</v>
      </c>
      <c r="B6159" t="s">
        <v>713</v>
      </c>
      <c r="C6159" t="s">
        <v>714</v>
      </c>
      <c r="D6159" t="s">
        <v>718</v>
      </c>
      <c r="E6159" t="s">
        <v>715</v>
      </c>
      <c r="F6159" t="s">
        <v>739</v>
      </c>
      <c r="G6159" t="s">
        <v>470</v>
      </c>
      <c r="H6159" t="s">
        <v>748</v>
      </c>
      <c r="I6159" t="s">
        <v>719</v>
      </c>
      <c r="J6159" s="361">
        <v>1.8811319872760699</v>
      </c>
    </row>
    <row r="6160" spans="1:10" x14ac:dyDescent="0.75">
      <c r="A6160">
        <v>1998</v>
      </c>
      <c r="B6160" t="s">
        <v>713</v>
      </c>
      <c r="C6160" t="s">
        <v>714</v>
      </c>
      <c r="D6160" t="s">
        <v>718</v>
      </c>
      <c r="E6160" t="s">
        <v>715</v>
      </c>
      <c r="F6160" t="s">
        <v>739</v>
      </c>
      <c r="G6160" t="s">
        <v>470</v>
      </c>
      <c r="H6160" t="s">
        <v>748</v>
      </c>
      <c r="I6160" t="s">
        <v>719</v>
      </c>
      <c r="J6160" s="361">
        <v>1.87273074854585</v>
      </c>
    </row>
    <row r="6161" spans="1:10" x14ac:dyDescent="0.75">
      <c r="A6161">
        <v>1999</v>
      </c>
      <c r="B6161" t="s">
        <v>713</v>
      </c>
      <c r="C6161" t="s">
        <v>714</v>
      </c>
      <c r="D6161" t="s">
        <v>718</v>
      </c>
      <c r="E6161" t="s">
        <v>715</v>
      </c>
      <c r="F6161" t="s">
        <v>739</v>
      </c>
      <c r="G6161" t="s">
        <v>470</v>
      </c>
      <c r="H6161" t="s">
        <v>748</v>
      </c>
      <c r="I6161" t="s">
        <v>719</v>
      </c>
      <c r="J6161" s="361">
        <v>1.83300343587696</v>
      </c>
    </row>
    <row r="6162" spans="1:10" x14ac:dyDescent="0.75">
      <c r="A6162">
        <v>2000</v>
      </c>
      <c r="B6162" t="s">
        <v>713</v>
      </c>
      <c r="C6162" t="s">
        <v>714</v>
      </c>
      <c r="D6162" t="s">
        <v>718</v>
      </c>
      <c r="E6162" t="s">
        <v>715</v>
      </c>
      <c r="F6162" t="s">
        <v>739</v>
      </c>
      <c r="G6162" t="s">
        <v>470</v>
      </c>
      <c r="H6162" t="s">
        <v>748</v>
      </c>
      <c r="I6162" t="s">
        <v>719</v>
      </c>
      <c r="J6162" s="361">
        <v>1.89858135051476</v>
      </c>
    </row>
    <row r="6163" spans="1:10" x14ac:dyDescent="0.75">
      <c r="A6163">
        <v>2001</v>
      </c>
      <c r="B6163" t="s">
        <v>713</v>
      </c>
      <c r="C6163" t="s">
        <v>714</v>
      </c>
      <c r="D6163" t="s">
        <v>718</v>
      </c>
      <c r="E6163" t="s">
        <v>715</v>
      </c>
      <c r="F6163" t="s">
        <v>739</v>
      </c>
      <c r="G6163" t="s">
        <v>470</v>
      </c>
      <c r="H6163" t="s">
        <v>748</v>
      </c>
      <c r="I6163" t="s">
        <v>719</v>
      </c>
      <c r="J6163" s="361">
        <v>1.9147653325192899</v>
      </c>
    </row>
    <row r="6164" spans="1:10" x14ac:dyDescent="0.75">
      <c r="A6164">
        <v>2002</v>
      </c>
      <c r="B6164" t="s">
        <v>713</v>
      </c>
      <c r="C6164" t="s">
        <v>714</v>
      </c>
      <c r="D6164" t="s">
        <v>718</v>
      </c>
      <c r="E6164" t="s">
        <v>715</v>
      </c>
      <c r="F6164" t="s">
        <v>739</v>
      </c>
      <c r="G6164" t="s">
        <v>470</v>
      </c>
      <c r="H6164" t="s">
        <v>748</v>
      </c>
      <c r="I6164" t="s">
        <v>719</v>
      </c>
      <c r="J6164" s="361">
        <v>1.9103607385191601</v>
      </c>
    </row>
    <row r="6165" spans="1:10" x14ac:dyDescent="0.75">
      <c r="A6165">
        <v>2003</v>
      </c>
      <c r="B6165" t="s">
        <v>713</v>
      </c>
      <c r="C6165" t="s">
        <v>714</v>
      </c>
      <c r="D6165" t="s">
        <v>718</v>
      </c>
      <c r="E6165" t="s">
        <v>715</v>
      </c>
      <c r="F6165" t="s">
        <v>739</v>
      </c>
      <c r="G6165" t="s">
        <v>470</v>
      </c>
      <c r="H6165" t="s">
        <v>748</v>
      </c>
      <c r="I6165" t="s">
        <v>719</v>
      </c>
      <c r="J6165" s="361">
        <v>1.9403168039030301</v>
      </c>
    </row>
    <row r="6166" spans="1:10" x14ac:dyDescent="0.75">
      <c r="A6166">
        <v>2004</v>
      </c>
      <c r="B6166" t="s">
        <v>713</v>
      </c>
      <c r="C6166" t="s">
        <v>714</v>
      </c>
      <c r="D6166" t="s">
        <v>718</v>
      </c>
      <c r="E6166" t="s">
        <v>715</v>
      </c>
      <c r="F6166" t="s">
        <v>739</v>
      </c>
      <c r="G6166" t="s">
        <v>470</v>
      </c>
      <c r="H6166" t="s">
        <v>748</v>
      </c>
      <c r="I6166" t="s">
        <v>719</v>
      </c>
      <c r="J6166" s="361">
        <v>1.9936529352822501</v>
      </c>
    </row>
    <row r="6167" spans="1:10" x14ac:dyDescent="0.75">
      <c r="A6167">
        <v>2005</v>
      </c>
      <c r="B6167" t="s">
        <v>713</v>
      </c>
      <c r="C6167" t="s">
        <v>714</v>
      </c>
      <c r="D6167" t="s">
        <v>718</v>
      </c>
      <c r="E6167" t="s">
        <v>715</v>
      </c>
      <c r="F6167" t="s">
        <v>739</v>
      </c>
      <c r="G6167" t="s">
        <v>470</v>
      </c>
      <c r="H6167" t="s">
        <v>748</v>
      </c>
      <c r="I6167" t="s">
        <v>719</v>
      </c>
      <c r="J6167" s="361">
        <v>2.0104335122555099</v>
      </c>
    </row>
    <row r="6168" spans="1:10" x14ac:dyDescent="0.75">
      <c r="A6168">
        <v>2006</v>
      </c>
      <c r="B6168" t="s">
        <v>713</v>
      </c>
      <c r="C6168" t="s">
        <v>714</v>
      </c>
      <c r="D6168" t="s">
        <v>718</v>
      </c>
      <c r="E6168" t="s">
        <v>715</v>
      </c>
      <c r="F6168" t="s">
        <v>739</v>
      </c>
      <c r="G6168" t="s">
        <v>470</v>
      </c>
      <c r="H6168" t="s">
        <v>748</v>
      </c>
      <c r="I6168" t="s">
        <v>719</v>
      </c>
      <c r="J6168" s="361">
        <v>2.0440372732410199</v>
      </c>
    </row>
    <row r="6169" spans="1:10" x14ac:dyDescent="0.75">
      <c r="A6169">
        <v>2007</v>
      </c>
      <c r="B6169" t="s">
        <v>713</v>
      </c>
      <c r="C6169" t="s">
        <v>714</v>
      </c>
      <c r="D6169" t="s">
        <v>718</v>
      </c>
      <c r="E6169" t="s">
        <v>715</v>
      </c>
      <c r="F6169" t="s">
        <v>739</v>
      </c>
      <c r="G6169" t="s">
        <v>470</v>
      </c>
      <c r="H6169" t="s">
        <v>748</v>
      </c>
      <c r="I6169" t="s">
        <v>719</v>
      </c>
      <c r="J6169" s="361">
        <v>2.1605222375623399</v>
      </c>
    </row>
    <row r="6170" spans="1:10" x14ac:dyDescent="0.75">
      <c r="A6170">
        <v>2008</v>
      </c>
      <c r="B6170" t="s">
        <v>713</v>
      </c>
      <c r="C6170" t="s">
        <v>714</v>
      </c>
      <c r="D6170" t="s">
        <v>718</v>
      </c>
      <c r="E6170" t="s">
        <v>715</v>
      </c>
      <c r="F6170" t="s">
        <v>739</v>
      </c>
      <c r="G6170" t="s">
        <v>470</v>
      </c>
      <c r="H6170" t="s">
        <v>748</v>
      </c>
      <c r="I6170" t="s">
        <v>719</v>
      </c>
      <c r="J6170" s="361">
        <v>2.3170976216238901</v>
      </c>
    </row>
    <row r="6171" spans="1:10" x14ac:dyDescent="0.75">
      <c r="A6171">
        <v>2009</v>
      </c>
      <c r="B6171" t="s">
        <v>713</v>
      </c>
      <c r="C6171" t="s">
        <v>714</v>
      </c>
      <c r="D6171" t="s">
        <v>718</v>
      </c>
      <c r="E6171" t="s">
        <v>715</v>
      </c>
      <c r="F6171" t="s">
        <v>739</v>
      </c>
      <c r="G6171" t="s">
        <v>470</v>
      </c>
      <c r="H6171" t="s">
        <v>748</v>
      </c>
      <c r="I6171" t="s">
        <v>719</v>
      </c>
      <c r="J6171" s="361">
        <v>2.35026693026566</v>
      </c>
    </row>
    <row r="6172" spans="1:10" x14ac:dyDescent="0.75">
      <c r="A6172">
        <v>2010</v>
      </c>
      <c r="B6172" t="s">
        <v>713</v>
      </c>
      <c r="C6172" t="s">
        <v>714</v>
      </c>
      <c r="D6172" t="s">
        <v>718</v>
      </c>
      <c r="E6172" t="s">
        <v>715</v>
      </c>
      <c r="F6172" t="s">
        <v>739</v>
      </c>
      <c r="G6172" t="s">
        <v>470</v>
      </c>
      <c r="H6172" t="s">
        <v>748</v>
      </c>
      <c r="I6172" t="s">
        <v>719</v>
      </c>
      <c r="J6172" s="361">
        <v>2.4322248490516798</v>
      </c>
    </row>
    <row r="6173" spans="1:10" x14ac:dyDescent="0.75">
      <c r="A6173">
        <v>2011</v>
      </c>
      <c r="B6173" t="s">
        <v>713</v>
      </c>
      <c r="C6173" t="s">
        <v>714</v>
      </c>
      <c r="D6173" t="s">
        <v>718</v>
      </c>
      <c r="E6173" t="s">
        <v>715</v>
      </c>
      <c r="F6173" t="s">
        <v>739</v>
      </c>
      <c r="G6173" t="s">
        <v>470</v>
      </c>
      <c r="H6173" t="s">
        <v>748</v>
      </c>
      <c r="I6173" t="s">
        <v>719</v>
      </c>
      <c r="J6173" s="361">
        <v>2.6364955400006602</v>
      </c>
    </row>
    <row r="6174" spans="1:10" x14ac:dyDescent="0.75">
      <c r="A6174">
        <v>2012</v>
      </c>
      <c r="B6174" t="s">
        <v>713</v>
      </c>
      <c r="C6174" t="s">
        <v>714</v>
      </c>
      <c r="D6174" t="s">
        <v>718</v>
      </c>
      <c r="E6174" t="s">
        <v>715</v>
      </c>
      <c r="F6174" t="s">
        <v>739</v>
      </c>
      <c r="G6174" t="s">
        <v>470</v>
      </c>
      <c r="H6174" t="s">
        <v>748</v>
      </c>
      <c r="I6174" t="s">
        <v>719</v>
      </c>
      <c r="J6174" s="361">
        <v>2.7847977966086699</v>
      </c>
    </row>
    <row r="6175" spans="1:10" x14ac:dyDescent="0.75">
      <c r="A6175">
        <v>2013</v>
      </c>
      <c r="B6175" t="s">
        <v>713</v>
      </c>
      <c r="C6175" t="s">
        <v>714</v>
      </c>
      <c r="D6175" t="s">
        <v>718</v>
      </c>
      <c r="E6175" t="s">
        <v>715</v>
      </c>
      <c r="F6175" t="s">
        <v>739</v>
      </c>
      <c r="G6175" t="s">
        <v>470</v>
      </c>
      <c r="H6175" t="s">
        <v>748</v>
      </c>
      <c r="I6175" t="s">
        <v>719</v>
      </c>
      <c r="J6175" s="361">
        <v>2.8575274413414098</v>
      </c>
    </row>
    <row r="6176" spans="1:10" x14ac:dyDescent="0.75">
      <c r="A6176">
        <v>2014</v>
      </c>
      <c r="B6176" t="s">
        <v>713</v>
      </c>
      <c r="C6176" t="s">
        <v>714</v>
      </c>
      <c r="D6176" t="s">
        <v>718</v>
      </c>
      <c r="E6176" t="s">
        <v>715</v>
      </c>
      <c r="F6176" t="s">
        <v>739</v>
      </c>
      <c r="G6176" t="s">
        <v>470</v>
      </c>
      <c r="H6176" t="s">
        <v>748</v>
      </c>
      <c r="I6176" t="s">
        <v>719</v>
      </c>
      <c r="J6176" s="361">
        <v>3.0218994199064899</v>
      </c>
    </row>
    <row r="6177" spans="1:10" x14ac:dyDescent="0.75">
      <c r="A6177">
        <v>2015</v>
      </c>
      <c r="B6177" t="s">
        <v>713</v>
      </c>
      <c r="C6177" t="s">
        <v>714</v>
      </c>
      <c r="D6177" t="s">
        <v>718</v>
      </c>
      <c r="E6177" t="s">
        <v>715</v>
      </c>
      <c r="F6177" t="s">
        <v>739</v>
      </c>
      <c r="G6177" t="s">
        <v>470</v>
      </c>
      <c r="H6177" t="s">
        <v>748</v>
      </c>
      <c r="I6177" t="s">
        <v>719</v>
      </c>
      <c r="J6177" s="361">
        <v>3.1892534151989902</v>
      </c>
    </row>
    <row r="6178" spans="1:10" x14ac:dyDescent="0.75">
      <c r="A6178">
        <v>2016</v>
      </c>
      <c r="B6178" t="s">
        <v>713</v>
      </c>
      <c r="C6178" t="s">
        <v>714</v>
      </c>
      <c r="D6178" t="s">
        <v>718</v>
      </c>
      <c r="E6178" t="s">
        <v>715</v>
      </c>
      <c r="F6178" t="s">
        <v>739</v>
      </c>
      <c r="G6178" t="s">
        <v>470</v>
      </c>
      <c r="H6178" t="s">
        <v>748</v>
      </c>
      <c r="I6178" t="s">
        <v>719</v>
      </c>
      <c r="J6178" s="361">
        <v>3.1713871216249898</v>
      </c>
    </row>
    <row r="6179" spans="1:10" x14ac:dyDescent="0.75">
      <c r="A6179">
        <v>2017</v>
      </c>
      <c r="B6179" t="s">
        <v>713</v>
      </c>
      <c r="C6179" t="s">
        <v>714</v>
      </c>
      <c r="D6179" t="s">
        <v>718</v>
      </c>
      <c r="E6179" t="s">
        <v>715</v>
      </c>
      <c r="F6179" t="s">
        <v>739</v>
      </c>
      <c r="G6179" t="s">
        <v>470</v>
      </c>
      <c r="H6179" t="s">
        <v>748</v>
      </c>
      <c r="I6179" t="s">
        <v>719</v>
      </c>
      <c r="J6179" s="361">
        <v>4.9216193750049904</v>
      </c>
    </row>
    <row r="6180" spans="1:10" x14ac:dyDescent="0.75">
      <c r="A6180">
        <v>2018</v>
      </c>
      <c r="B6180" t="s">
        <v>713</v>
      </c>
      <c r="C6180" t="s">
        <v>714</v>
      </c>
      <c r="D6180" t="s">
        <v>718</v>
      </c>
      <c r="E6180" t="s">
        <v>715</v>
      </c>
      <c r="F6180" t="s">
        <v>739</v>
      </c>
      <c r="G6180" t="s">
        <v>470</v>
      </c>
      <c r="H6180" t="s">
        <v>748</v>
      </c>
      <c r="I6180" t="s">
        <v>719</v>
      </c>
      <c r="J6180" s="361">
        <v>9.3733371498238203</v>
      </c>
    </row>
    <row r="6181" spans="1:10" x14ac:dyDescent="0.75">
      <c r="A6181">
        <v>2019</v>
      </c>
      <c r="B6181" t="s">
        <v>713</v>
      </c>
      <c r="C6181" t="s">
        <v>714</v>
      </c>
      <c r="D6181" t="s">
        <v>718</v>
      </c>
      <c r="E6181" t="s">
        <v>715</v>
      </c>
      <c r="F6181" t="s">
        <v>739</v>
      </c>
      <c r="G6181" t="s">
        <v>470</v>
      </c>
      <c r="H6181" t="s">
        <v>748</v>
      </c>
      <c r="I6181" t="s">
        <v>719</v>
      </c>
      <c r="J6181" s="361">
        <v>4.9768283804111002</v>
      </c>
    </row>
    <row r="6182" spans="1:10" x14ac:dyDescent="0.75">
      <c r="A6182">
        <v>1990</v>
      </c>
      <c r="B6182" t="s">
        <v>713</v>
      </c>
      <c r="C6182" t="s">
        <v>714</v>
      </c>
      <c r="D6182" t="s">
        <v>718</v>
      </c>
      <c r="E6182" t="s">
        <v>715</v>
      </c>
      <c r="F6182" t="s">
        <v>739</v>
      </c>
      <c r="G6182" t="s">
        <v>471</v>
      </c>
      <c r="H6182" t="s">
        <v>748</v>
      </c>
      <c r="I6182" t="s">
        <v>719</v>
      </c>
      <c r="J6182" s="361">
        <v>374.21510459851402</v>
      </c>
    </row>
    <row r="6183" spans="1:10" x14ac:dyDescent="0.75">
      <c r="A6183">
        <v>1991</v>
      </c>
      <c r="B6183" t="s">
        <v>713</v>
      </c>
      <c r="C6183" t="s">
        <v>714</v>
      </c>
      <c r="D6183" t="s">
        <v>718</v>
      </c>
      <c r="E6183" t="s">
        <v>715</v>
      </c>
      <c r="F6183" t="s">
        <v>739</v>
      </c>
      <c r="G6183" t="s">
        <v>471</v>
      </c>
      <c r="H6183" t="s">
        <v>748</v>
      </c>
      <c r="I6183" t="s">
        <v>719</v>
      </c>
      <c r="J6183" s="361">
        <v>388.05478955828801</v>
      </c>
    </row>
    <row r="6184" spans="1:10" x14ac:dyDescent="0.75">
      <c r="A6184">
        <v>1992</v>
      </c>
      <c r="B6184" t="s">
        <v>713</v>
      </c>
      <c r="C6184" t="s">
        <v>714</v>
      </c>
      <c r="D6184" t="s">
        <v>718</v>
      </c>
      <c r="E6184" t="s">
        <v>715</v>
      </c>
      <c r="F6184" t="s">
        <v>739</v>
      </c>
      <c r="G6184" t="s">
        <v>471</v>
      </c>
      <c r="H6184" t="s">
        <v>748</v>
      </c>
      <c r="I6184" t="s">
        <v>719</v>
      </c>
      <c r="J6184" s="361">
        <v>398.49243378409199</v>
      </c>
    </row>
    <row r="6185" spans="1:10" x14ac:dyDescent="0.75">
      <c r="A6185">
        <v>1993</v>
      </c>
      <c r="B6185" t="s">
        <v>713</v>
      </c>
      <c r="C6185" t="s">
        <v>714</v>
      </c>
      <c r="D6185" t="s">
        <v>718</v>
      </c>
      <c r="E6185" t="s">
        <v>715</v>
      </c>
      <c r="F6185" t="s">
        <v>739</v>
      </c>
      <c r="G6185" t="s">
        <v>471</v>
      </c>
      <c r="H6185" t="s">
        <v>748</v>
      </c>
      <c r="I6185" t="s">
        <v>719</v>
      </c>
      <c r="J6185" s="361">
        <v>410.76755096789799</v>
      </c>
    </row>
    <row r="6186" spans="1:10" x14ac:dyDescent="0.75">
      <c r="A6186">
        <v>1994</v>
      </c>
      <c r="B6186" t="s">
        <v>713</v>
      </c>
      <c r="C6186" t="s">
        <v>714</v>
      </c>
      <c r="D6186" t="s">
        <v>718</v>
      </c>
      <c r="E6186" t="s">
        <v>715</v>
      </c>
      <c r="F6186" t="s">
        <v>739</v>
      </c>
      <c r="G6186" t="s">
        <v>471</v>
      </c>
      <c r="H6186" t="s">
        <v>748</v>
      </c>
      <c r="I6186" t="s">
        <v>719</v>
      </c>
      <c r="J6186" s="361">
        <v>424.02513198440698</v>
      </c>
    </row>
    <row r="6187" spans="1:10" x14ac:dyDescent="0.75">
      <c r="A6187">
        <v>1995</v>
      </c>
      <c r="B6187" t="s">
        <v>713</v>
      </c>
      <c r="C6187" t="s">
        <v>714</v>
      </c>
      <c r="D6187" t="s">
        <v>718</v>
      </c>
      <c r="E6187" t="s">
        <v>715</v>
      </c>
      <c r="F6187" t="s">
        <v>739</v>
      </c>
      <c r="G6187" t="s">
        <v>471</v>
      </c>
      <c r="H6187" t="s">
        <v>748</v>
      </c>
      <c r="I6187" t="s">
        <v>719</v>
      </c>
      <c r="J6187" s="361">
        <v>430.397254783785</v>
      </c>
    </row>
    <row r="6188" spans="1:10" x14ac:dyDescent="0.75">
      <c r="A6188">
        <v>1996</v>
      </c>
      <c r="B6188" t="s">
        <v>713</v>
      </c>
      <c r="C6188" t="s">
        <v>714</v>
      </c>
      <c r="D6188" t="s">
        <v>718</v>
      </c>
      <c r="E6188" t="s">
        <v>715</v>
      </c>
      <c r="F6188" t="s">
        <v>739</v>
      </c>
      <c r="G6188" t="s">
        <v>471</v>
      </c>
      <c r="H6188" t="s">
        <v>748</v>
      </c>
      <c r="I6188" t="s">
        <v>719</v>
      </c>
      <c r="J6188" s="361">
        <v>441.159823194502</v>
      </c>
    </row>
    <row r="6189" spans="1:10" x14ac:dyDescent="0.75">
      <c r="A6189">
        <v>1997</v>
      </c>
      <c r="B6189" t="s">
        <v>713</v>
      </c>
      <c r="C6189" t="s">
        <v>714</v>
      </c>
      <c r="D6189" t="s">
        <v>718</v>
      </c>
      <c r="E6189" t="s">
        <v>715</v>
      </c>
      <c r="F6189" t="s">
        <v>739</v>
      </c>
      <c r="G6189" t="s">
        <v>471</v>
      </c>
      <c r="H6189" t="s">
        <v>748</v>
      </c>
      <c r="I6189" t="s">
        <v>719</v>
      </c>
      <c r="J6189" s="361">
        <v>441.96378093851899</v>
      </c>
    </row>
    <row r="6190" spans="1:10" x14ac:dyDescent="0.75">
      <c r="A6190">
        <v>1998</v>
      </c>
      <c r="B6190" t="s">
        <v>713</v>
      </c>
      <c r="C6190" t="s">
        <v>714</v>
      </c>
      <c r="D6190" t="s">
        <v>718</v>
      </c>
      <c r="E6190" t="s">
        <v>715</v>
      </c>
      <c r="F6190" t="s">
        <v>739</v>
      </c>
      <c r="G6190" t="s">
        <v>471</v>
      </c>
      <c r="H6190" t="s">
        <v>748</v>
      </c>
      <c r="I6190" t="s">
        <v>719</v>
      </c>
      <c r="J6190" s="361">
        <v>439.98994642882599</v>
      </c>
    </row>
    <row r="6191" spans="1:10" x14ac:dyDescent="0.75">
      <c r="A6191">
        <v>1999</v>
      </c>
      <c r="B6191" t="s">
        <v>713</v>
      </c>
      <c r="C6191" t="s">
        <v>714</v>
      </c>
      <c r="D6191" t="s">
        <v>718</v>
      </c>
      <c r="E6191" t="s">
        <v>715</v>
      </c>
      <c r="F6191" t="s">
        <v>739</v>
      </c>
      <c r="G6191" t="s">
        <v>471</v>
      </c>
      <c r="H6191" t="s">
        <v>748</v>
      </c>
      <c r="I6191" t="s">
        <v>719</v>
      </c>
      <c r="J6191" s="361">
        <v>430.65618705817502</v>
      </c>
    </row>
    <row r="6192" spans="1:10" x14ac:dyDescent="0.75">
      <c r="A6192">
        <v>2000</v>
      </c>
      <c r="B6192" t="s">
        <v>713</v>
      </c>
      <c r="C6192" t="s">
        <v>714</v>
      </c>
      <c r="D6192" t="s">
        <v>718</v>
      </c>
      <c r="E6192" t="s">
        <v>715</v>
      </c>
      <c r="F6192" t="s">
        <v>739</v>
      </c>
      <c r="G6192" t="s">
        <v>471</v>
      </c>
      <c r="H6192" t="s">
        <v>748</v>
      </c>
      <c r="I6192" t="s">
        <v>719</v>
      </c>
      <c r="J6192" s="361">
        <v>446.06343295874098</v>
      </c>
    </row>
    <row r="6193" spans="1:10" x14ac:dyDescent="0.75">
      <c r="A6193">
        <v>2001</v>
      </c>
      <c r="B6193" t="s">
        <v>713</v>
      </c>
      <c r="C6193" t="s">
        <v>714</v>
      </c>
      <c r="D6193" t="s">
        <v>718</v>
      </c>
      <c r="E6193" t="s">
        <v>715</v>
      </c>
      <c r="F6193" t="s">
        <v>739</v>
      </c>
      <c r="G6193" t="s">
        <v>471</v>
      </c>
      <c r="H6193" t="s">
        <v>748</v>
      </c>
      <c r="I6193" t="s">
        <v>719</v>
      </c>
      <c r="J6193" s="361">
        <v>449.86578916008398</v>
      </c>
    </row>
    <row r="6194" spans="1:10" x14ac:dyDescent="0.75">
      <c r="A6194">
        <v>2002</v>
      </c>
      <c r="B6194" t="s">
        <v>713</v>
      </c>
      <c r="C6194" t="s">
        <v>714</v>
      </c>
      <c r="D6194" t="s">
        <v>718</v>
      </c>
      <c r="E6194" t="s">
        <v>715</v>
      </c>
      <c r="F6194" t="s">
        <v>739</v>
      </c>
      <c r="G6194" t="s">
        <v>471</v>
      </c>
      <c r="H6194" t="s">
        <v>748</v>
      </c>
      <c r="I6194" t="s">
        <v>719</v>
      </c>
      <c r="J6194" s="361">
        <v>448.83094895165499</v>
      </c>
    </row>
    <row r="6195" spans="1:10" x14ac:dyDescent="0.75">
      <c r="A6195">
        <v>2003</v>
      </c>
      <c r="B6195" t="s">
        <v>713</v>
      </c>
      <c r="C6195" t="s">
        <v>714</v>
      </c>
      <c r="D6195" t="s">
        <v>718</v>
      </c>
      <c r="E6195" t="s">
        <v>715</v>
      </c>
      <c r="F6195" t="s">
        <v>739</v>
      </c>
      <c r="G6195" t="s">
        <v>471</v>
      </c>
      <c r="H6195" t="s">
        <v>748</v>
      </c>
      <c r="I6195" t="s">
        <v>719</v>
      </c>
      <c r="J6195" s="361">
        <v>455.86899625968499</v>
      </c>
    </row>
    <row r="6196" spans="1:10" x14ac:dyDescent="0.75">
      <c r="A6196">
        <v>2004</v>
      </c>
      <c r="B6196" t="s">
        <v>713</v>
      </c>
      <c r="C6196" t="s">
        <v>714</v>
      </c>
      <c r="D6196" t="s">
        <v>718</v>
      </c>
      <c r="E6196" t="s">
        <v>715</v>
      </c>
      <c r="F6196" t="s">
        <v>739</v>
      </c>
      <c r="G6196" t="s">
        <v>471</v>
      </c>
      <c r="H6196" t="s">
        <v>748</v>
      </c>
      <c r="I6196" t="s">
        <v>719</v>
      </c>
      <c r="J6196" s="361">
        <v>468.40008841294002</v>
      </c>
    </row>
    <row r="6197" spans="1:10" x14ac:dyDescent="0.75">
      <c r="A6197">
        <v>2005</v>
      </c>
      <c r="B6197" t="s">
        <v>713</v>
      </c>
      <c r="C6197" t="s">
        <v>714</v>
      </c>
      <c r="D6197" t="s">
        <v>718</v>
      </c>
      <c r="E6197" t="s">
        <v>715</v>
      </c>
      <c r="F6197" t="s">
        <v>739</v>
      </c>
      <c r="G6197" t="s">
        <v>471</v>
      </c>
      <c r="H6197" t="s">
        <v>748</v>
      </c>
      <c r="I6197" t="s">
        <v>719</v>
      </c>
      <c r="J6197" s="361">
        <v>472.34261200809198</v>
      </c>
    </row>
    <row r="6198" spans="1:10" x14ac:dyDescent="0.75">
      <c r="A6198">
        <v>2006</v>
      </c>
      <c r="B6198" t="s">
        <v>713</v>
      </c>
      <c r="C6198" t="s">
        <v>714</v>
      </c>
      <c r="D6198" t="s">
        <v>718</v>
      </c>
      <c r="E6198" t="s">
        <v>715</v>
      </c>
      <c r="F6198" t="s">
        <v>739</v>
      </c>
      <c r="G6198" t="s">
        <v>471</v>
      </c>
      <c r="H6198" t="s">
        <v>748</v>
      </c>
      <c r="I6198" t="s">
        <v>719</v>
      </c>
      <c r="J6198" s="361">
        <v>480.23766953694502</v>
      </c>
    </row>
    <row r="6199" spans="1:10" x14ac:dyDescent="0.75">
      <c r="A6199">
        <v>2007</v>
      </c>
      <c r="B6199" t="s">
        <v>713</v>
      </c>
      <c r="C6199" t="s">
        <v>714</v>
      </c>
      <c r="D6199" t="s">
        <v>718</v>
      </c>
      <c r="E6199" t="s">
        <v>715</v>
      </c>
      <c r="F6199" t="s">
        <v>739</v>
      </c>
      <c r="G6199" t="s">
        <v>471</v>
      </c>
      <c r="H6199" t="s">
        <v>748</v>
      </c>
      <c r="I6199" t="s">
        <v>719</v>
      </c>
      <c r="J6199" s="361">
        <v>507.60530540841199</v>
      </c>
    </row>
    <row r="6200" spans="1:10" x14ac:dyDescent="0.75">
      <c r="A6200">
        <v>2008</v>
      </c>
      <c r="B6200" t="s">
        <v>713</v>
      </c>
      <c r="C6200" t="s">
        <v>714</v>
      </c>
      <c r="D6200" t="s">
        <v>718</v>
      </c>
      <c r="E6200" t="s">
        <v>715</v>
      </c>
      <c r="F6200" t="s">
        <v>739</v>
      </c>
      <c r="G6200" t="s">
        <v>471</v>
      </c>
      <c r="H6200" t="s">
        <v>748</v>
      </c>
      <c r="I6200" t="s">
        <v>719</v>
      </c>
      <c r="J6200" s="361">
        <v>544.39201107809197</v>
      </c>
    </row>
    <row r="6201" spans="1:10" x14ac:dyDescent="0.75">
      <c r="A6201">
        <v>2009</v>
      </c>
      <c r="B6201" t="s">
        <v>713</v>
      </c>
      <c r="C6201" t="s">
        <v>714</v>
      </c>
      <c r="D6201" t="s">
        <v>718</v>
      </c>
      <c r="E6201" t="s">
        <v>715</v>
      </c>
      <c r="F6201" t="s">
        <v>739</v>
      </c>
      <c r="G6201" t="s">
        <v>471</v>
      </c>
      <c r="H6201" t="s">
        <v>748</v>
      </c>
      <c r="I6201" t="s">
        <v>719</v>
      </c>
      <c r="J6201" s="361">
        <v>552.18499591785201</v>
      </c>
    </row>
    <row r="6202" spans="1:10" x14ac:dyDescent="0.75">
      <c r="A6202">
        <v>2010</v>
      </c>
      <c r="B6202" t="s">
        <v>713</v>
      </c>
      <c r="C6202" t="s">
        <v>714</v>
      </c>
      <c r="D6202" t="s">
        <v>718</v>
      </c>
      <c r="E6202" t="s">
        <v>715</v>
      </c>
      <c r="F6202" t="s">
        <v>739</v>
      </c>
      <c r="G6202" t="s">
        <v>471</v>
      </c>
      <c r="H6202" t="s">
        <v>748</v>
      </c>
      <c r="I6202" t="s">
        <v>719</v>
      </c>
      <c r="J6202" s="361">
        <v>571.44065257008594</v>
      </c>
    </row>
    <row r="6203" spans="1:10" x14ac:dyDescent="0.75">
      <c r="A6203">
        <v>2011</v>
      </c>
      <c r="B6203" t="s">
        <v>713</v>
      </c>
      <c r="C6203" t="s">
        <v>714</v>
      </c>
      <c r="D6203" t="s">
        <v>718</v>
      </c>
      <c r="E6203" t="s">
        <v>715</v>
      </c>
      <c r="F6203" t="s">
        <v>739</v>
      </c>
      <c r="G6203" t="s">
        <v>471</v>
      </c>
      <c r="H6203" t="s">
        <v>748</v>
      </c>
      <c r="I6203" t="s">
        <v>719</v>
      </c>
      <c r="J6203" s="361">
        <v>619.43316320590998</v>
      </c>
    </row>
    <row r="6204" spans="1:10" x14ac:dyDescent="0.75">
      <c r="A6204">
        <v>2012</v>
      </c>
      <c r="B6204" t="s">
        <v>713</v>
      </c>
      <c r="C6204" t="s">
        <v>714</v>
      </c>
      <c r="D6204" t="s">
        <v>718</v>
      </c>
      <c r="E6204" t="s">
        <v>715</v>
      </c>
      <c r="F6204" t="s">
        <v>739</v>
      </c>
      <c r="G6204" t="s">
        <v>471</v>
      </c>
      <c r="H6204" t="s">
        <v>748</v>
      </c>
      <c r="I6204" t="s">
        <v>719</v>
      </c>
      <c r="J6204" s="361">
        <v>654.27613355330095</v>
      </c>
    </row>
    <row r="6205" spans="1:10" x14ac:dyDescent="0.75">
      <c r="A6205">
        <v>2013</v>
      </c>
      <c r="B6205" t="s">
        <v>713</v>
      </c>
      <c r="C6205" t="s">
        <v>714</v>
      </c>
      <c r="D6205" t="s">
        <v>718</v>
      </c>
      <c r="E6205" t="s">
        <v>715</v>
      </c>
      <c r="F6205" t="s">
        <v>739</v>
      </c>
      <c r="G6205" t="s">
        <v>471</v>
      </c>
      <c r="H6205" t="s">
        <v>748</v>
      </c>
      <c r="I6205" t="s">
        <v>719</v>
      </c>
      <c r="J6205" s="361">
        <v>671.36364734277402</v>
      </c>
    </row>
    <row r="6206" spans="1:10" x14ac:dyDescent="0.75">
      <c r="A6206">
        <v>2014</v>
      </c>
      <c r="B6206" t="s">
        <v>713</v>
      </c>
      <c r="C6206" t="s">
        <v>714</v>
      </c>
      <c r="D6206" t="s">
        <v>718</v>
      </c>
      <c r="E6206" t="s">
        <v>715</v>
      </c>
      <c r="F6206" t="s">
        <v>739</v>
      </c>
      <c r="G6206" t="s">
        <v>471</v>
      </c>
      <c r="H6206" t="s">
        <v>748</v>
      </c>
      <c r="I6206" t="s">
        <v>719</v>
      </c>
      <c r="J6206" s="361">
        <v>709.98212899017994</v>
      </c>
    </row>
    <row r="6207" spans="1:10" x14ac:dyDescent="0.75">
      <c r="A6207">
        <v>2015</v>
      </c>
      <c r="B6207" t="s">
        <v>713</v>
      </c>
      <c r="C6207" t="s">
        <v>714</v>
      </c>
      <c r="D6207" t="s">
        <v>718</v>
      </c>
      <c r="E6207" t="s">
        <v>715</v>
      </c>
      <c r="F6207" t="s">
        <v>739</v>
      </c>
      <c r="G6207" t="s">
        <v>471</v>
      </c>
      <c r="H6207" t="s">
        <v>748</v>
      </c>
      <c r="I6207" t="s">
        <v>719</v>
      </c>
      <c r="J6207" s="361">
        <v>749.30122250139095</v>
      </c>
    </row>
    <row r="6208" spans="1:10" x14ac:dyDescent="0.75">
      <c r="A6208">
        <v>2016</v>
      </c>
      <c r="B6208" t="s">
        <v>713</v>
      </c>
      <c r="C6208" t="s">
        <v>714</v>
      </c>
      <c r="D6208" t="s">
        <v>718</v>
      </c>
      <c r="E6208" t="s">
        <v>715</v>
      </c>
      <c r="F6208" t="s">
        <v>739</v>
      </c>
      <c r="G6208" t="s">
        <v>471</v>
      </c>
      <c r="H6208" t="s">
        <v>748</v>
      </c>
      <c r="I6208" t="s">
        <v>719</v>
      </c>
      <c r="J6208" s="361">
        <v>745.10361451177005</v>
      </c>
    </row>
    <row r="6209" spans="1:10" x14ac:dyDescent="0.75">
      <c r="A6209">
        <v>2017</v>
      </c>
      <c r="B6209" t="s">
        <v>713</v>
      </c>
      <c r="C6209" t="s">
        <v>714</v>
      </c>
      <c r="D6209" t="s">
        <v>718</v>
      </c>
      <c r="E6209" t="s">
        <v>715</v>
      </c>
      <c r="F6209" t="s">
        <v>739</v>
      </c>
      <c r="G6209" t="s">
        <v>471</v>
      </c>
      <c r="H6209" t="s">
        <v>748</v>
      </c>
      <c r="I6209" t="s">
        <v>719</v>
      </c>
      <c r="J6209" s="361">
        <v>778.52098931251305</v>
      </c>
    </row>
    <row r="6210" spans="1:10" x14ac:dyDescent="0.75">
      <c r="A6210">
        <v>2018</v>
      </c>
      <c r="B6210" t="s">
        <v>713</v>
      </c>
      <c r="C6210" t="s">
        <v>714</v>
      </c>
      <c r="D6210" t="s">
        <v>718</v>
      </c>
      <c r="E6210" t="s">
        <v>715</v>
      </c>
      <c r="F6210" t="s">
        <v>739</v>
      </c>
      <c r="G6210" t="s">
        <v>471</v>
      </c>
      <c r="H6210" t="s">
        <v>748</v>
      </c>
      <c r="I6210" t="s">
        <v>719</v>
      </c>
      <c r="J6210" s="361">
        <v>810.56808828848295</v>
      </c>
    </row>
    <row r="6211" spans="1:10" x14ac:dyDescent="0.75">
      <c r="A6211">
        <v>2019</v>
      </c>
      <c r="B6211" t="s">
        <v>713</v>
      </c>
      <c r="C6211" t="s">
        <v>714</v>
      </c>
      <c r="D6211" t="s">
        <v>718</v>
      </c>
      <c r="E6211" t="s">
        <v>715</v>
      </c>
      <c r="F6211" t="s">
        <v>739</v>
      </c>
      <c r="G6211" t="s">
        <v>471</v>
      </c>
      <c r="H6211" t="s">
        <v>748</v>
      </c>
      <c r="I6211" t="s">
        <v>719</v>
      </c>
      <c r="J6211" s="361">
        <v>928.06297145691997</v>
      </c>
    </row>
    <row r="6212" spans="1:10" x14ac:dyDescent="0.75">
      <c r="A6212">
        <v>1990</v>
      </c>
      <c r="B6212" t="s">
        <v>713</v>
      </c>
      <c r="C6212" t="s">
        <v>714</v>
      </c>
      <c r="D6212" t="s">
        <v>718</v>
      </c>
      <c r="E6212" t="s">
        <v>715</v>
      </c>
      <c r="F6212" t="s">
        <v>739</v>
      </c>
      <c r="G6212" t="s">
        <v>472</v>
      </c>
      <c r="H6212" t="s">
        <v>748</v>
      </c>
      <c r="I6212" t="s">
        <v>719</v>
      </c>
      <c r="J6212" s="361">
        <v>0.33296156012648298</v>
      </c>
    </row>
    <row r="6213" spans="1:10" x14ac:dyDescent="0.75">
      <c r="A6213">
        <v>1991</v>
      </c>
      <c r="B6213" t="s">
        <v>713</v>
      </c>
      <c r="C6213" t="s">
        <v>714</v>
      </c>
      <c r="D6213" t="s">
        <v>718</v>
      </c>
      <c r="E6213" t="s">
        <v>715</v>
      </c>
      <c r="F6213" t="s">
        <v>739</v>
      </c>
      <c r="G6213" t="s">
        <v>472</v>
      </c>
      <c r="H6213" t="s">
        <v>748</v>
      </c>
      <c r="I6213" t="s">
        <v>719</v>
      </c>
      <c r="J6213" s="361">
        <v>0.34527555557786699</v>
      </c>
    </row>
    <row r="6214" spans="1:10" x14ac:dyDescent="0.75">
      <c r="A6214">
        <v>1992</v>
      </c>
      <c r="B6214" t="s">
        <v>713</v>
      </c>
      <c r="C6214" t="s">
        <v>714</v>
      </c>
      <c r="D6214" t="s">
        <v>718</v>
      </c>
      <c r="E6214" t="s">
        <v>715</v>
      </c>
      <c r="F6214" t="s">
        <v>739</v>
      </c>
      <c r="G6214" t="s">
        <v>472</v>
      </c>
      <c r="H6214" t="s">
        <v>748</v>
      </c>
      <c r="I6214" t="s">
        <v>719</v>
      </c>
      <c r="J6214" s="361">
        <v>0.35456255191436498</v>
      </c>
    </row>
    <row r="6215" spans="1:10" x14ac:dyDescent="0.75">
      <c r="A6215">
        <v>1993</v>
      </c>
      <c r="B6215" t="s">
        <v>713</v>
      </c>
      <c r="C6215" t="s">
        <v>714</v>
      </c>
      <c r="D6215" t="s">
        <v>718</v>
      </c>
      <c r="E6215" t="s">
        <v>715</v>
      </c>
      <c r="F6215" t="s">
        <v>739</v>
      </c>
      <c r="G6215" t="s">
        <v>472</v>
      </c>
      <c r="H6215" t="s">
        <v>748</v>
      </c>
      <c r="I6215" t="s">
        <v>719</v>
      </c>
      <c r="J6215" s="361">
        <v>0.36548445783967698</v>
      </c>
    </row>
    <row r="6216" spans="1:10" x14ac:dyDescent="0.75">
      <c r="A6216">
        <v>1994</v>
      </c>
      <c r="B6216" t="s">
        <v>713</v>
      </c>
      <c r="C6216" t="s">
        <v>714</v>
      </c>
      <c r="D6216" t="s">
        <v>718</v>
      </c>
      <c r="E6216" t="s">
        <v>715</v>
      </c>
      <c r="F6216" t="s">
        <v>739</v>
      </c>
      <c r="G6216" t="s">
        <v>472</v>
      </c>
      <c r="H6216" t="s">
        <v>748</v>
      </c>
      <c r="I6216" t="s">
        <v>719</v>
      </c>
      <c r="J6216" s="361">
        <v>0.37728052059747502</v>
      </c>
    </row>
    <row r="6217" spans="1:10" x14ac:dyDescent="0.75">
      <c r="A6217">
        <v>1995</v>
      </c>
      <c r="B6217" t="s">
        <v>713</v>
      </c>
      <c r="C6217" t="s">
        <v>714</v>
      </c>
      <c r="D6217" t="s">
        <v>718</v>
      </c>
      <c r="E6217" t="s">
        <v>715</v>
      </c>
      <c r="F6217" t="s">
        <v>739</v>
      </c>
      <c r="G6217" t="s">
        <v>472</v>
      </c>
      <c r="H6217" t="s">
        <v>748</v>
      </c>
      <c r="I6217" t="s">
        <v>719</v>
      </c>
      <c r="J6217" s="361">
        <v>0.38295017936465597</v>
      </c>
    </row>
    <row r="6218" spans="1:10" x14ac:dyDescent="0.75">
      <c r="A6218">
        <v>1996</v>
      </c>
      <c r="B6218" t="s">
        <v>713</v>
      </c>
      <c r="C6218" t="s">
        <v>714</v>
      </c>
      <c r="D6218" t="s">
        <v>718</v>
      </c>
      <c r="E6218" t="s">
        <v>715</v>
      </c>
      <c r="F6218" t="s">
        <v>739</v>
      </c>
      <c r="G6218" t="s">
        <v>472</v>
      </c>
      <c r="H6218" t="s">
        <v>748</v>
      </c>
      <c r="I6218" t="s">
        <v>719</v>
      </c>
      <c r="J6218" s="361">
        <v>0.39252628018197899</v>
      </c>
    </row>
    <row r="6219" spans="1:10" x14ac:dyDescent="0.75">
      <c r="A6219">
        <v>1997</v>
      </c>
      <c r="B6219" t="s">
        <v>713</v>
      </c>
      <c r="C6219" t="s">
        <v>714</v>
      </c>
      <c r="D6219" t="s">
        <v>718</v>
      </c>
      <c r="E6219" t="s">
        <v>715</v>
      </c>
      <c r="F6219" t="s">
        <v>739</v>
      </c>
      <c r="G6219" t="s">
        <v>472</v>
      </c>
      <c r="H6219" t="s">
        <v>748</v>
      </c>
      <c r="I6219" t="s">
        <v>719</v>
      </c>
      <c r="J6219" s="361">
        <v>0.39324160947102699</v>
      </c>
    </row>
    <row r="6220" spans="1:10" x14ac:dyDescent="0.75">
      <c r="A6220">
        <v>1998</v>
      </c>
      <c r="B6220" t="s">
        <v>713</v>
      </c>
      <c r="C6220" t="s">
        <v>714</v>
      </c>
      <c r="D6220" t="s">
        <v>718</v>
      </c>
      <c r="E6220" t="s">
        <v>715</v>
      </c>
      <c r="F6220" t="s">
        <v>739</v>
      </c>
      <c r="G6220" t="s">
        <v>472</v>
      </c>
      <c r="H6220" t="s">
        <v>748</v>
      </c>
      <c r="I6220" t="s">
        <v>719</v>
      </c>
      <c r="J6220" s="361">
        <v>0.391485370853978</v>
      </c>
    </row>
    <row r="6221" spans="1:10" x14ac:dyDescent="0.75">
      <c r="A6221">
        <v>1999</v>
      </c>
      <c r="B6221" t="s">
        <v>713</v>
      </c>
      <c r="C6221" t="s">
        <v>714</v>
      </c>
      <c r="D6221" t="s">
        <v>718</v>
      </c>
      <c r="E6221" t="s">
        <v>715</v>
      </c>
      <c r="F6221" t="s">
        <v>739</v>
      </c>
      <c r="G6221" t="s">
        <v>472</v>
      </c>
      <c r="H6221" t="s">
        <v>748</v>
      </c>
      <c r="I6221" t="s">
        <v>719</v>
      </c>
      <c r="J6221" s="361">
        <v>0.38318056689575303</v>
      </c>
    </row>
    <row r="6222" spans="1:10" x14ac:dyDescent="0.75">
      <c r="A6222">
        <v>2000</v>
      </c>
      <c r="B6222" t="s">
        <v>713</v>
      </c>
      <c r="C6222" t="s">
        <v>714</v>
      </c>
      <c r="D6222" t="s">
        <v>718</v>
      </c>
      <c r="E6222" t="s">
        <v>715</v>
      </c>
      <c r="F6222" t="s">
        <v>739</v>
      </c>
      <c r="G6222" t="s">
        <v>472</v>
      </c>
      <c r="H6222" t="s">
        <v>748</v>
      </c>
      <c r="I6222" t="s">
        <v>719</v>
      </c>
      <c r="J6222" s="361">
        <v>0.39688931507097402</v>
      </c>
    </row>
    <row r="6223" spans="1:10" x14ac:dyDescent="0.75">
      <c r="A6223">
        <v>2001</v>
      </c>
      <c r="B6223" t="s">
        <v>713</v>
      </c>
      <c r="C6223" t="s">
        <v>714</v>
      </c>
      <c r="D6223" t="s">
        <v>718</v>
      </c>
      <c r="E6223" t="s">
        <v>715</v>
      </c>
      <c r="F6223" t="s">
        <v>739</v>
      </c>
      <c r="G6223" t="s">
        <v>472</v>
      </c>
      <c r="H6223" t="s">
        <v>748</v>
      </c>
      <c r="I6223" t="s">
        <v>719</v>
      </c>
      <c r="J6223" s="361">
        <v>0.40027249879979299</v>
      </c>
    </row>
    <row r="6224" spans="1:10" x14ac:dyDescent="0.75">
      <c r="A6224">
        <v>2002</v>
      </c>
      <c r="B6224" t="s">
        <v>713</v>
      </c>
      <c r="C6224" t="s">
        <v>714</v>
      </c>
      <c r="D6224" t="s">
        <v>718</v>
      </c>
      <c r="E6224" t="s">
        <v>715</v>
      </c>
      <c r="F6224" t="s">
        <v>739</v>
      </c>
      <c r="G6224" t="s">
        <v>472</v>
      </c>
      <c r="H6224" t="s">
        <v>748</v>
      </c>
      <c r="I6224" t="s">
        <v>719</v>
      </c>
      <c r="J6224" s="361">
        <v>0.39935173957322501</v>
      </c>
    </row>
    <row r="6225" spans="1:10" x14ac:dyDescent="0.75">
      <c r="A6225">
        <v>2003</v>
      </c>
      <c r="B6225" t="s">
        <v>713</v>
      </c>
      <c r="C6225" t="s">
        <v>714</v>
      </c>
      <c r="D6225" t="s">
        <v>718</v>
      </c>
      <c r="E6225" t="s">
        <v>715</v>
      </c>
      <c r="F6225" t="s">
        <v>739</v>
      </c>
      <c r="G6225" t="s">
        <v>472</v>
      </c>
      <c r="H6225" t="s">
        <v>748</v>
      </c>
      <c r="I6225" t="s">
        <v>719</v>
      </c>
      <c r="J6225" s="361">
        <v>0.40561391120426998</v>
      </c>
    </row>
    <row r="6226" spans="1:10" x14ac:dyDescent="0.75">
      <c r="A6226">
        <v>2004</v>
      </c>
      <c r="B6226" t="s">
        <v>713</v>
      </c>
      <c r="C6226" t="s">
        <v>714</v>
      </c>
      <c r="D6226" t="s">
        <v>718</v>
      </c>
      <c r="E6226" t="s">
        <v>715</v>
      </c>
      <c r="F6226" t="s">
        <v>739</v>
      </c>
      <c r="G6226" t="s">
        <v>472</v>
      </c>
      <c r="H6226" t="s">
        <v>748</v>
      </c>
      <c r="I6226" t="s">
        <v>719</v>
      </c>
      <c r="J6226" s="361">
        <v>0.41676357336960002</v>
      </c>
    </row>
    <row r="6227" spans="1:10" x14ac:dyDescent="0.75">
      <c r="A6227">
        <v>2005</v>
      </c>
      <c r="B6227" t="s">
        <v>713</v>
      </c>
      <c r="C6227" t="s">
        <v>714</v>
      </c>
      <c r="D6227" t="s">
        <v>718</v>
      </c>
      <c r="E6227" t="s">
        <v>715</v>
      </c>
      <c r="F6227" t="s">
        <v>739</v>
      </c>
      <c r="G6227" t="s">
        <v>472</v>
      </c>
      <c r="H6227" t="s">
        <v>748</v>
      </c>
      <c r="I6227" t="s">
        <v>719</v>
      </c>
      <c r="J6227" s="361">
        <v>0.42027147241201102</v>
      </c>
    </row>
    <row r="6228" spans="1:10" x14ac:dyDescent="0.75">
      <c r="A6228">
        <v>2006</v>
      </c>
      <c r="B6228" t="s">
        <v>713</v>
      </c>
      <c r="C6228" t="s">
        <v>714</v>
      </c>
      <c r="D6228" t="s">
        <v>718</v>
      </c>
      <c r="E6228" t="s">
        <v>715</v>
      </c>
      <c r="F6228" t="s">
        <v>739</v>
      </c>
      <c r="G6228" t="s">
        <v>472</v>
      </c>
      <c r="H6228" t="s">
        <v>748</v>
      </c>
      <c r="I6228" t="s">
        <v>719</v>
      </c>
      <c r="J6228" s="361">
        <v>0.42729617729375502</v>
      </c>
    </row>
    <row r="6229" spans="1:10" x14ac:dyDescent="0.75">
      <c r="A6229">
        <v>2007</v>
      </c>
      <c r="B6229" t="s">
        <v>713</v>
      </c>
      <c r="C6229" t="s">
        <v>714</v>
      </c>
      <c r="D6229" t="s">
        <v>718</v>
      </c>
      <c r="E6229" t="s">
        <v>715</v>
      </c>
      <c r="F6229" t="s">
        <v>739</v>
      </c>
      <c r="G6229" t="s">
        <v>472</v>
      </c>
      <c r="H6229" t="s">
        <v>748</v>
      </c>
      <c r="I6229" t="s">
        <v>719</v>
      </c>
      <c r="J6229" s="361">
        <v>0.45164679976933197</v>
      </c>
    </row>
    <row r="6230" spans="1:10" x14ac:dyDescent="0.75">
      <c r="A6230">
        <v>2008</v>
      </c>
      <c r="B6230" t="s">
        <v>713</v>
      </c>
      <c r="C6230" t="s">
        <v>714</v>
      </c>
      <c r="D6230" t="s">
        <v>718</v>
      </c>
      <c r="E6230" t="s">
        <v>715</v>
      </c>
      <c r="F6230" t="s">
        <v>739</v>
      </c>
      <c r="G6230" t="s">
        <v>472</v>
      </c>
      <c r="H6230" t="s">
        <v>748</v>
      </c>
      <c r="I6230" t="s">
        <v>719</v>
      </c>
      <c r="J6230" s="361">
        <v>0.48437813199289698</v>
      </c>
    </row>
    <row r="6231" spans="1:10" x14ac:dyDescent="0.75">
      <c r="A6231">
        <v>2009</v>
      </c>
      <c r="B6231" t="s">
        <v>713</v>
      </c>
      <c r="C6231" t="s">
        <v>714</v>
      </c>
      <c r="D6231" t="s">
        <v>718</v>
      </c>
      <c r="E6231" t="s">
        <v>715</v>
      </c>
      <c r="F6231" t="s">
        <v>739</v>
      </c>
      <c r="G6231" t="s">
        <v>472</v>
      </c>
      <c r="H6231" t="s">
        <v>748</v>
      </c>
      <c r="I6231" t="s">
        <v>719</v>
      </c>
      <c r="J6231" s="361">
        <v>0.49131201669825197</v>
      </c>
    </row>
    <row r="6232" spans="1:10" x14ac:dyDescent="0.75">
      <c r="A6232">
        <v>2010</v>
      </c>
      <c r="B6232" t="s">
        <v>713</v>
      </c>
      <c r="C6232" t="s">
        <v>714</v>
      </c>
      <c r="D6232" t="s">
        <v>718</v>
      </c>
      <c r="E6232" t="s">
        <v>715</v>
      </c>
      <c r="F6232" t="s">
        <v>739</v>
      </c>
      <c r="G6232" t="s">
        <v>472</v>
      </c>
      <c r="H6232" t="s">
        <v>748</v>
      </c>
      <c r="I6232" t="s">
        <v>719</v>
      </c>
      <c r="J6232" s="361">
        <v>0.50844492609020897</v>
      </c>
    </row>
    <row r="6233" spans="1:10" x14ac:dyDescent="0.75">
      <c r="A6233">
        <v>2011</v>
      </c>
      <c r="B6233" t="s">
        <v>713</v>
      </c>
      <c r="C6233" t="s">
        <v>714</v>
      </c>
      <c r="D6233" t="s">
        <v>718</v>
      </c>
      <c r="E6233" t="s">
        <v>715</v>
      </c>
      <c r="F6233" t="s">
        <v>739</v>
      </c>
      <c r="G6233" t="s">
        <v>472</v>
      </c>
      <c r="H6233" t="s">
        <v>748</v>
      </c>
      <c r="I6233" t="s">
        <v>719</v>
      </c>
      <c r="J6233" s="361">
        <v>0.55114673320415497</v>
      </c>
    </row>
    <row r="6234" spans="1:10" x14ac:dyDescent="0.75">
      <c r="A6234">
        <v>2012</v>
      </c>
      <c r="B6234" t="s">
        <v>713</v>
      </c>
      <c r="C6234" t="s">
        <v>714</v>
      </c>
      <c r="D6234" t="s">
        <v>718</v>
      </c>
      <c r="E6234" t="s">
        <v>715</v>
      </c>
      <c r="F6234" t="s">
        <v>739</v>
      </c>
      <c r="G6234" t="s">
        <v>472</v>
      </c>
      <c r="H6234" t="s">
        <v>748</v>
      </c>
      <c r="I6234" t="s">
        <v>719</v>
      </c>
      <c r="J6234" s="361">
        <v>0.582148607857918</v>
      </c>
    </row>
    <row r="6235" spans="1:10" x14ac:dyDescent="0.75">
      <c r="A6235">
        <v>2013</v>
      </c>
      <c r="B6235" t="s">
        <v>713</v>
      </c>
      <c r="C6235" t="s">
        <v>714</v>
      </c>
      <c r="D6235" t="s">
        <v>718</v>
      </c>
      <c r="E6235" t="s">
        <v>715</v>
      </c>
      <c r="F6235" t="s">
        <v>739</v>
      </c>
      <c r="G6235" t="s">
        <v>472</v>
      </c>
      <c r="H6235" t="s">
        <v>748</v>
      </c>
      <c r="I6235" t="s">
        <v>719</v>
      </c>
      <c r="J6235" s="361">
        <v>0.59735239086964298</v>
      </c>
    </row>
    <row r="6236" spans="1:10" x14ac:dyDescent="0.75">
      <c r="A6236">
        <v>2014</v>
      </c>
      <c r="B6236" t="s">
        <v>713</v>
      </c>
      <c r="C6236" t="s">
        <v>714</v>
      </c>
      <c r="D6236" t="s">
        <v>718</v>
      </c>
      <c r="E6236" t="s">
        <v>715</v>
      </c>
      <c r="F6236" t="s">
        <v>739</v>
      </c>
      <c r="G6236" t="s">
        <v>472</v>
      </c>
      <c r="H6236" t="s">
        <v>748</v>
      </c>
      <c r="I6236" t="s">
        <v>719</v>
      </c>
      <c r="J6236" s="361">
        <v>0.63171356373793697</v>
      </c>
    </row>
    <row r="6237" spans="1:10" x14ac:dyDescent="0.75">
      <c r="A6237">
        <v>2015</v>
      </c>
      <c r="B6237" t="s">
        <v>713</v>
      </c>
      <c r="C6237" t="s">
        <v>714</v>
      </c>
      <c r="D6237" t="s">
        <v>718</v>
      </c>
      <c r="E6237" t="s">
        <v>715</v>
      </c>
      <c r="F6237" t="s">
        <v>739</v>
      </c>
      <c r="G6237" t="s">
        <v>472</v>
      </c>
      <c r="H6237" t="s">
        <v>748</v>
      </c>
      <c r="I6237" t="s">
        <v>719</v>
      </c>
      <c r="J6237" s="361">
        <v>0.66669811288460401</v>
      </c>
    </row>
    <row r="6238" spans="1:10" x14ac:dyDescent="0.75">
      <c r="A6238">
        <v>2016</v>
      </c>
      <c r="B6238" t="s">
        <v>713</v>
      </c>
      <c r="C6238" t="s">
        <v>714</v>
      </c>
      <c r="D6238" t="s">
        <v>718</v>
      </c>
      <c r="E6238" t="s">
        <v>715</v>
      </c>
      <c r="F6238" t="s">
        <v>739</v>
      </c>
      <c r="G6238" t="s">
        <v>472</v>
      </c>
      <c r="H6238" t="s">
        <v>748</v>
      </c>
      <c r="I6238" t="s">
        <v>719</v>
      </c>
      <c r="J6238" s="361">
        <v>0.662963249999999</v>
      </c>
    </row>
    <row r="6239" spans="1:10" x14ac:dyDescent="0.75">
      <c r="A6239">
        <v>2017</v>
      </c>
      <c r="B6239" t="s">
        <v>713</v>
      </c>
      <c r="C6239" t="s">
        <v>714</v>
      </c>
      <c r="D6239" t="s">
        <v>718</v>
      </c>
      <c r="E6239" t="s">
        <v>715</v>
      </c>
      <c r="F6239" t="s">
        <v>739</v>
      </c>
      <c r="G6239" t="s">
        <v>472</v>
      </c>
      <c r="H6239" t="s">
        <v>748</v>
      </c>
      <c r="I6239" t="s">
        <v>719</v>
      </c>
      <c r="J6239" s="361">
        <v>1.266394075</v>
      </c>
    </row>
    <row r="6240" spans="1:10" x14ac:dyDescent="0.75">
      <c r="A6240">
        <v>2018</v>
      </c>
      <c r="B6240" t="s">
        <v>713</v>
      </c>
      <c r="C6240" t="s">
        <v>714</v>
      </c>
      <c r="D6240" t="s">
        <v>718</v>
      </c>
      <c r="E6240" t="s">
        <v>715</v>
      </c>
      <c r="F6240" t="s">
        <v>739</v>
      </c>
      <c r="G6240" t="s">
        <v>472</v>
      </c>
      <c r="H6240" t="s">
        <v>748</v>
      </c>
      <c r="I6240" t="s">
        <v>719</v>
      </c>
      <c r="J6240" s="361">
        <v>4.8657714249999904</v>
      </c>
    </row>
    <row r="6241" spans="1:10" x14ac:dyDescent="0.75">
      <c r="A6241">
        <v>2019</v>
      </c>
      <c r="B6241" t="s">
        <v>713</v>
      </c>
      <c r="C6241" t="s">
        <v>714</v>
      </c>
      <c r="D6241" t="s">
        <v>718</v>
      </c>
      <c r="E6241" t="s">
        <v>715</v>
      </c>
      <c r="F6241" t="s">
        <v>739</v>
      </c>
      <c r="G6241" t="s">
        <v>472</v>
      </c>
      <c r="H6241" t="s">
        <v>748</v>
      </c>
      <c r="I6241" t="s">
        <v>719</v>
      </c>
      <c r="J6241" s="361">
        <v>2.8863061999999902</v>
      </c>
    </row>
    <row r="6242" spans="1:10" x14ac:dyDescent="0.75">
      <c r="A6242">
        <v>1990</v>
      </c>
      <c r="B6242" t="s">
        <v>713</v>
      </c>
      <c r="C6242" t="s">
        <v>714</v>
      </c>
      <c r="D6242" t="s">
        <v>718</v>
      </c>
      <c r="E6242" t="s">
        <v>715</v>
      </c>
      <c r="F6242" t="s">
        <v>739</v>
      </c>
      <c r="G6242" t="s">
        <v>473</v>
      </c>
      <c r="H6242" t="s">
        <v>748</v>
      </c>
      <c r="I6242" t="s">
        <v>719</v>
      </c>
      <c r="J6242" s="361">
        <v>1.17665746321554</v>
      </c>
    </row>
    <row r="6243" spans="1:10" x14ac:dyDescent="0.75">
      <c r="A6243">
        <v>1991</v>
      </c>
      <c r="B6243" t="s">
        <v>713</v>
      </c>
      <c r="C6243" t="s">
        <v>714</v>
      </c>
      <c r="D6243" t="s">
        <v>718</v>
      </c>
      <c r="E6243" t="s">
        <v>715</v>
      </c>
      <c r="F6243" t="s">
        <v>739</v>
      </c>
      <c r="G6243" t="s">
        <v>473</v>
      </c>
      <c r="H6243" t="s">
        <v>748</v>
      </c>
      <c r="I6243" t="s">
        <v>719</v>
      </c>
      <c r="J6243" s="361">
        <v>1.2201740620816901</v>
      </c>
    </row>
    <row r="6244" spans="1:10" x14ac:dyDescent="0.75">
      <c r="A6244">
        <v>1992</v>
      </c>
      <c r="B6244" t="s">
        <v>713</v>
      </c>
      <c r="C6244" t="s">
        <v>714</v>
      </c>
      <c r="D6244" t="s">
        <v>718</v>
      </c>
      <c r="E6244" t="s">
        <v>715</v>
      </c>
      <c r="F6244" t="s">
        <v>739</v>
      </c>
      <c r="G6244" t="s">
        <v>473</v>
      </c>
      <c r="H6244" t="s">
        <v>748</v>
      </c>
      <c r="I6244" t="s">
        <v>719</v>
      </c>
      <c r="J6244" s="361">
        <v>1.25299350690303</v>
      </c>
    </row>
    <row r="6245" spans="1:10" x14ac:dyDescent="0.75">
      <c r="A6245">
        <v>1993</v>
      </c>
      <c r="B6245" t="s">
        <v>713</v>
      </c>
      <c r="C6245" t="s">
        <v>714</v>
      </c>
      <c r="D6245" t="s">
        <v>718</v>
      </c>
      <c r="E6245" t="s">
        <v>715</v>
      </c>
      <c r="F6245" t="s">
        <v>739</v>
      </c>
      <c r="G6245" t="s">
        <v>473</v>
      </c>
      <c r="H6245" t="s">
        <v>748</v>
      </c>
      <c r="I6245" t="s">
        <v>719</v>
      </c>
      <c r="J6245" s="361">
        <v>1.2915905813361099</v>
      </c>
    </row>
    <row r="6246" spans="1:10" x14ac:dyDescent="0.75">
      <c r="A6246">
        <v>1994</v>
      </c>
      <c r="B6246" t="s">
        <v>713</v>
      </c>
      <c r="C6246" t="s">
        <v>714</v>
      </c>
      <c r="D6246" t="s">
        <v>718</v>
      </c>
      <c r="E6246" t="s">
        <v>715</v>
      </c>
      <c r="F6246" t="s">
        <v>739</v>
      </c>
      <c r="G6246" t="s">
        <v>473</v>
      </c>
      <c r="H6246" t="s">
        <v>748</v>
      </c>
      <c r="I6246" t="s">
        <v>719</v>
      </c>
      <c r="J6246" s="361">
        <v>1.33327685069179</v>
      </c>
    </row>
    <row r="6247" spans="1:10" x14ac:dyDescent="0.75">
      <c r="A6247">
        <v>1995</v>
      </c>
      <c r="B6247" t="s">
        <v>713</v>
      </c>
      <c r="C6247" t="s">
        <v>714</v>
      </c>
      <c r="D6247" t="s">
        <v>718</v>
      </c>
      <c r="E6247" t="s">
        <v>715</v>
      </c>
      <c r="F6247" t="s">
        <v>739</v>
      </c>
      <c r="G6247" t="s">
        <v>473</v>
      </c>
      <c r="H6247" t="s">
        <v>748</v>
      </c>
      <c r="I6247" t="s">
        <v>719</v>
      </c>
      <c r="J6247" s="361">
        <v>1.3533129362379901</v>
      </c>
    </row>
    <row r="6248" spans="1:10" x14ac:dyDescent="0.75">
      <c r="A6248">
        <v>1996</v>
      </c>
      <c r="B6248" t="s">
        <v>713</v>
      </c>
      <c r="C6248" t="s">
        <v>714</v>
      </c>
      <c r="D6248" t="s">
        <v>718</v>
      </c>
      <c r="E6248" t="s">
        <v>715</v>
      </c>
      <c r="F6248" t="s">
        <v>739</v>
      </c>
      <c r="G6248" t="s">
        <v>473</v>
      </c>
      <c r="H6248" t="s">
        <v>748</v>
      </c>
      <c r="I6248" t="s">
        <v>719</v>
      </c>
      <c r="J6248" s="361">
        <v>1.38715405138331</v>
      </c>
    </row>
    <row r="6249" spans="1:10" x14ac:dyDescent="0.75">
      <c r="A6249">
        <v>1997</v>
      </c>
      <c r="B6249" t="s">
        <v>713</v>
      </c>
      <c r="C6249" t="s">
        <v>714</v>
      </c>
      <c r="D6249" t="s">
        <v>718</v>
      </c>
      <c r="E6249" t="s">
        <v>715</v>
      </c>
      <c r="F6249" t="s">
        <v>739</v>
      </c>
      <c r="G6249" t="s">
        <v>473</v>
      </c>
      <c r="H6249" t="s">
        <v>748</v>
      </c>
      <c r="I6249" t="s">
        <v>719</v>
      </c>
      <c r="J6249" s="361">
        <v>1.3896819634530899</v>
      </c>
    </row>
    <row r="6250" spans="1:10" x14ac:dyDescent="0.75">
      <c r="A6250">
        <v>1998</v>
      </c>
      <c r="B6250" t="s">
        <v>713</v>
      </c>
      <c r="C6250" t="s">
        <v>714</v>
      </c>
      <c r="D6250" t="s">
        <v>718</v>
      </c>
      <c r="E6250" t="s">
        <v>715</v>
      </c>
      <c r="F6250" t="s">
        <v>739</v>
      </c>
      <c r="G6250" t="s">
        <v>473</v>
      </c>
      <c r="H6250" t="s">
        <v>748</v>
      </c>
      <c r="I6250" t="s">
        <v>719</v>
      </c>
      <c r="J6250" s="361">
        <v>1.38347556751011</v>
      </c>
    </row>
    <row r="6251" spans="1:10" x14ac:dyDescent="0.75">
      <c r="A6251">
        <v>1999</v>
      </c>
      <c r="B6251" t="s">
        <v>713</v>
      </c>
      <c r="C6251" t="s">
        <v>714</v>
      </c>
      <c r="D6251" t="s">
        <v>718</v>
      </c>
      <c r="E6251" t="s">
        <v>715</v>
      </c>
      <c r="F6251" t="s">
        <v>739</v>
      </c>
      <c r="G6251" t="s">
        <v>473</v>
      </c>
      <c r="H6251" t="s">
        <v>748</v>
      </c>
      <c r="I6251" t="s">
        <v>719</v>
      </c>
      <c r="J6251" s="361">
        <v>1.3541271059211</v>
      </c>
    </row>
    <row r="6252" spans="1:10" x14ac:dyDescent="0.75">
      <c r="A6252">
        <v>2000</v>
      </c>
      <c r="B6252" t="s">
        <v>713</v>
      </c>
      <c r="C6252" t="s">
        <v>714</v>
      </c>
      <c r="D6252" t="s">
        <v>718</v>
      </c>
      <c r="E6252" t="s">
        <v>715</v>
      </c>
      <c r="F6252" t="s">
        <v>739</v>
      </c>
      <c r="G6252" t="s">
        <v>473</v>
      </c>
      <c r="H6252" t="s">
        <v>748</v>
      </c>
      <c r="I6252" t="s">
        <v>719</v>
      </c>
      <c r="J6252" s="361">
        <v>1.40257264073175</v>
      </c>
    </row>
    <row r="6253" spans="1:10" x14ac:dyDescent="0.75">
      <c r="A6253">
        <v>2001</v>
      </c>
      <c r="B6253" t="s">
        <v>713</v>
      </c>
      <c r="C6253" t="s">
        <v>714</v>
      </c>
      <c r="D6253" t="s">
        <v>718</v>
      </c>
      <c r="E6253" t="s">
        <v>715</v>
      </c>
      <c r="F6253" t="s">
        <v>739</v>
      </c>
      <c r="G6253" t="s">
        <v>473</v>
      </c>
      <c r="H6253" t="s">
        <v>748</v>
      </c>
      <c r="I6253" t="s">
        <v>719</v>
      </c>
      <c r="J6253" s="361">
        <v>1.41452852051088</v>
      </c>
    </row>
    <row r="6254" spans="1:10" x14ac:dyDescent="0.75">
      <c r="A6254">
        <v>2002</v>
      </c>
      <c r="B6254" t="s">
        <v>713</v>
      </c>
      <c r="C6254" t="s">
        <v>714</v>
      </c>
      <c r="D6254" t="s">
        <v>718</v>
      </c>
      <c r="E6254" t="s">
        <v>715</v>
      </c>
      <c r="F6254" t="s">
        <v>739</v>
      </c>
      <c r="G6254" t="s">
        <v>473</v>
      </c>
      <c r="H6254" t="s">
        <v>748</v>
      </c>
      <c r="I6254" t="s">
        <v>719</v>
      </c>
      <c r="J6254" s="361">
        <v>1.4112746367431801</v>
      </c>
    </row>
    <row r="6255" spans="1:10" x14ac:dyDescent="0.75">
      <c r="A6255">
        <v>2003</v>
      </c>
      <c r="B6255" t="s">
        <v>713</v>
      </c>
      <c r="C6255" t="s">
        <v>714</v>
      </c>
      <c r="D6255" t="s">
        <v>718</v>
      </c>
      <c r="E6255" t="s">
        <v>715</v>
      </c>
      <c r="F6255" t="s">
        <v>739</v>
      </c>
      <c r="G6255" t="s">
        <v>473</v>
      </c>
      <c r="H6255" t="s">
        <v>748</v>
      </c>
      <c r="I6255" t="s">
        <v>719</v>
      </c>
      <c r="J6255" s="361">
        <v>1.4334046116952599</v>
      </c>
    </row>
    <row r="6256" spans="1:10" x14ac:dyDescent="0.75">
      <c r="A6256">
        <v>2004</v>
      </c>
      <c r="B6256" t="s">
        <v>713</v>
      </c>
      <c r="C6256" t="s">
        <v>714</v>
      </c>
      <c r="D6256" t="s">
        <v>718</v>
      </c>
      <c r="E6256" t="s">
        <v>715</v>
      </c>
      <c r="F6256" t="s">
        <v>739</v>
      </c>
      <c r="G6256" t="s">
        <v>473</v>
      </c>
      <c r="H6256" t="s">
        <v>748</v>
      </c>
      <c r="I6256" t="s">
        <v>719</v>
      </c>
      <c r="J6256" s="361">
        <v>1.47280655705551</v>
      </c>
    </row>
    <row r="6257" spans="1:10" x14ac:dyDescent="0.75">
      <c r="A6257">
        <v>2005</v>
      </c>
      <c r="B6257" t="s">
        <v>713</v>
      </c>
      <c r="C6257" t="s">
        <v>714</v>
      </c>
      <c r="D6257" t="s">
        <v>718</v>
      </c>
      <c r="E6257" t="s">
        <v>715</v>
      </c>
      <c r="F6257" t="s">
        <v>739</v>
      </c>
      <c r="G6257" t="s">
        <v>473</v>
      </c>
      <c r="H6257" t="s">
        <v>748</v>
      </c>
      <c r="I6257" t="s">
        <v>719</v>
      </c>
      <c r="J6257" s="361">
        <v>1.48520317000654</v>
      </c>
    </row>
    <row r="6258" spans="1:10" x14ac:dyDescent="0.75">
      <c r="A6258">
        <v>2006</v>
      </c>
      <c r="B6258" t="s">
        <v>713</v>
      </c>
      <c r="C6258" t="s">
        <v>714</v>
      </c>
      <c r="D6258" t="s">
        <v>718</v>
      </c>
      <c r="E6258" t="s">
        <v>715</v>
      </c>
      <c r="F6258" t="s">
        <v>739</v>
      </c>
      <c r="G6258" t="s">
        <v>473</v>
      </c>
      <c r="H6258" t="s">
        <v>748</v>
      </c>
      <c r="I6258" t="s">
        <v>719</v>
      </c>
      <c r="J6258" s="361">
        <v>1.5100278717614599</v>
      </c>
    </row>
    <row r="6259" spans="1:10" x14ac:dyDescent="0.75">
      <c r="A6259">
        <v>2007</v>
      </c>
      <c r="B6259" t="s">
        <v>713</v>
      </c>
      <c r="C6259" t="s">
        <v>714</v>
      </c>
      <c r="D6259" t="s">
        <v>718</v>
      </c>
      <c r="E6259" t="s">
        <v>715</v>
      </c>
      <c r="F6259" t="s">
        <v>739</v>
      </c>
      <c r="G6259" t="s">
        <v>473</v>
      </c>
      <c r="H6259" t="s">
        <v>748</v>
      </c>
      <c r="I6259" t="s">
        <v>719</v>
      </c>
      <c r="J6259" s="361">
        <v>1.5960808733720599</v>
      </c>
    </row>
    <row r="6260" spans="1:10" x14ac:dyDescent="0.75">
      <c r="A6260">
        <v>2008</v>
      </c>
      <c r="B6260" t="s">
        <v>713</v>
      </c>
      <c r="C6260" t="s">
        <v>714</v>
      </c>
      <c r="D6260" t="s">
        <v>718</v>
      </c>
      <c r="E6260" t="s">
        <v>715</v>
      </c>
      <c r="F6260" t="s">
        <v>739</v>
      </c>
      <c r="G6260" t="s">
        <v>473</v>
      </c>
      <c r="H6260" t="s">
        <v>748</v>
      </c>
      <c r="I6260" t="s">
        <v>719</v>
      </c>
      <c r="J6260" s="361">
        <v>1.7117505810921201</v>
      </c>
    </row>
    <row r="6261" spans="1:10" x14ac:dyDescent="0.75">
      <c r="A6261">
        <v>2009</v>
      </c>
      <c r="B6261" t="s">
        <v>713</v>
      </c>
      <c r="C6261" t="s">
        <v>714</v>
      </c>
      <c r="D6261" t="s">
        <v>718</v>
      </c>
      <c r="E6261" t="s">
        <v>715</v>
      </c>
      <c r="F6261" t="s">
        <v>739</v>
      </c>
      <c r="G6261" t="s">
        <v>473</v>
      </c>
      <c r="H6261" t="s">
        <v>748</v>
      </c>
      <c r="I6261" t="s">
        <v>719</v>
      </c>
      <c r="J6261" s="361">
        <v>1.73625433216937</v>
      </c>
    </row>
    <row r="6262" spans="1:10" x14ac:dyDescent="0.75">
      <c r="A6262">
        <v>2010</v>
      </c>
      <c r="B6262" t="s">
        <v>713</v>
      </c>
      <c r="C6262" t="s">
        <v>714</v>
      </c>
      <c r="D6262" t="s">
        <v>718</v>
      </c>
      <c r="E6262" t="s">
        <v>715</v>
      </c>
      <c r="F6262" t="s">
        <v>739</v>
      </c>
      <c r="G6262" t="s">
        <v>473</v>
      </c>
      <c r="H6262" t="s">
        <v>748</v>
      </c>
      <c r="I6262" t="s">
        <v>719</v>
      </c>
      <c r="J6262" s="361">
        <v>1.7968005576705399</v>
      </c>
    </row>
    <row r="6263" spans="1:10" x14ac:dyDescent="0.75">
      <c r="A6263">
        <v>2011</v>
      </c>
      <c r="B6263" t="s">
        <v>713</v>
      </c>
      <c r="C6263" t="s">
        <v>714</v>
      </c>
      <c r="D6263" t="s">
        <v>718</v>
      </c>
      <c r="E6263" t="s">
        <v>715</v>
      </c>
      <c r="F6263" t="s">
        <v>739</v>
      </c>
      <c r="G6263" t="s">
        <v>473</v>
      </c>
      <c r="H6263" t="s">
        <v>748</v>
      </c>
      <c r="I6263" t="s">
        <v>719</v>
      </c>
      <c r="J6263" s="361">
        <v>1.94770506452811</v>
      </c>
    </row>
    <row r="6264" spans="1:10" x14ac:dyDescent="0.75">
      <c r="A6264">
        <v>2012</v>
      </c>
      <c r="B6264" t="s">
        <v>713</v>
      </c>
      <c r="C6264" t="s">
        <v>714</v>
      </c>
      <c r="D6264" t="s">
        <v>718</v>
      </c>
      <c r="E6264" t="s">
        <v>715</v>
      </c>
      <c r="F6264" t="s">
        <v>739</v>
      </c>
      <c r="G6264" t="s">
        <v>473</v>
      </c>
      <c r="H6264" t="s">
        <v>748</v>
      </c>
      <c r="I6264" t="s">
        <v>719</v>
      </c>
      <c r="J6264" s="361">
        <v>2.0572630182185199</v>
      </c>
    </row>
    <row r="6265" spans="1:10" x14ac:dyDescent="0.75">
      <c r="A6265">
        <v>2013</v>
      </c>
      <c r="B6265" t="s">
        <v>713</v>
      </c>
      <c r="C6265" t="s">
        <v>714</v>
      </c>
      <c r="D6265" t="s">
        <v>718</v>
      </c>
      <c r="E6265" t="s">
        <v>715</v>
      </c>
      <c r="F6265" t="s">
        <v>739</v>
      </c>
      <c r="G6265" t="s">
        <v>473</v>
      </c>
      <c r="H6265" t="s">
        <v>748</v>
      </c>
      <c r="I6265" t="s">
        <v>719</v>
      </c>
      <c r="J6265" s="361">
        <v>2.1109918773188299</v>
      </c>
    </row>
    <row r="6266" spans="1:10" x14ac:dyDescent="0.75">
      <c r="A6266">
        <v>2014</v>
      </c>
      <c r="B6266" t="s">
        <v>713</v>
      </c>
      <c r="C6266" t="s">
        <v>714</v>
      </c>
      <c r="D6266" t="s">
        <v>718</v>
      </c>
      <c r="E6266" t="s">
        <v>715</v>
      </c>
      <c r="F6266" t="s">
        <v>739</v>
      </c>
      <c r="G6266" t="s">
        <v>473</v>
      </c>
      <c r="H6266" t="s">
        <v>748</v>
      </c>
      <c r="I6266" t="s">
        <v>719</v>
      </c>
      <c r="J6266" s="361">
        <v>2.23242130143902</v>
      </c>
    </row>
    <row r="6267" spans="1:10" x14ac:dyDescent="0.75">
      <c r="A6267">
        <v>2015</v>
      </c>
      <c r="B6267" t="s">
        <v>713</v>
      </c>
      <c r="C6267" t="s">
        <v>714</v>
      </c>
      <c r="D6267" t="s">
        <v>718</v>
      </c>
      <c r="E6267" t="s">
        <v>715</v>
      </c>
      <c r="F6267" t="s">
        <v>739</v>
      </c>
      <c r="G6267" t="s">
        <v>473</v>
      </c>
      <c r="H6267" t="s">
        <v>748</v>
      </c>
      <c r="I6267" t="s">
        <v>719</v>
      </c>
      <c r="J6267" s="361">
        <v>2.3560536836125601</v>
      </c>
    </row>
    <row r="6268" spans="1:10" x14ac:dyDescent="0.75">
      <c r="A6268">
        <v>2016</v>
      </c>
      <c r="B6268" t="s">
        <v>713</v>
      </c>
      <c r="C6268" t="s">
        <v>714</v>
      </c>
      <c r="D6268" t="s">
        <v>718</v>
      </c>
      <c r="E6268" t="s">
        <v>715</v>
      </c>
      <c r="F6268" t="s">
        <v>739</v>
      </c>
      <c r="G6268" t="s">
        <v>473</v>
      </c>
      <c r="H6268" t="s">
        <v>748</v>
      </c>
      <c r="I6268" t="s">
        <v>719</v>
      </c>
      <c r="J6268" s="361">
        <v>2.3428549999999899</v>
      </c>
    </row>
    <row r="6269" spans="1:10" x14ac:dyDescent="0.75">
      <c r="A6269">
        <v>2017</v>
      </c>
      <c r="B6269" t="s">
        <v>713</v>
      </c>
      <c r="C6269" t="s">
        <v>714</v>
      </c>
      <c r="D6269" t="s">
        <v>718</v>
      </c>
      <c r="E6269" t="s">
        <v>715</v>
      </c>
      <c r="F6269" t="s">
        <v>739</v>
      </c>
      <c r="G6269" t="s">
        <v>473</v>
      </c>
      <c r="H6269" t="s">
        <v>748</v>
      </c>
      <c r="I6269" t="s">
        <v>719</v>
      </c>
      <c r="J6269" s="361">
        <v>2.18289499999999</v>
      </c>
    </row>
    <row r="6270" spans="1:10" x14ac:dyDescent="0.75">
      <c r="A6270">
        <v>2018</v>
      </c>
      <c r="B6270" t="s">
        <v>713</v>
      </c>
      <c r="C6270" t="s">
        <v>714</v>
      </c>
      <c r="D6270" t="s">
        <v>718</v>
      </c>
      <c r="E6270" t="s">
        <v>715</v>
      </c>
      <c r="F6270" t="s">
        <v>739</v>
      </c>
      <c r="G6270" t="s">
        <v>473</v>
      </c>
      <c r="H6270" t="s">
        <v>748</v>
      </c>
      <c r="I6270" t="s">
        <v>719</v>
      </c>
      <c r="J6270" s="361">
        <v>1.769752075</v>
      </c>
    </row>
    <row r="6271" spans="1:10" x14ac:dyDescent="0.75">
      <c r="A6271">
        <v>2019</v>
      </c>
      <c r="B6271" t="s">
        <v>713</v>
      </c>
      <c r="C6271" t="s">
        <v>714</v>
      </c>
      <c r="D6271" t="s">
        <v>718</v>
      </c>
      <c r="E6271" t="s">
        <v>715</v>
      </c>
      <c r="F6271" t="s">
        <v>739</v>
      </c>
      <c r="G6271" t="s">
        <v>473</v>
      </c>
      <c r="H6271" t="s">
        <v>748</v>
      </c>
      <c r="I6271" t="s">
        <v>719</v>
      </c>
      <c r="J6271" s="361">
        <v>1.5687281499999901</v>
      </c>
    </row>
    <row r="6272" spans="1:10" x14ac:dyDescent="0.75">
      <c r="A6272">
        <v>1990</v>
      </c>
      <c r="B6272" t="s">
        <v>713</v>
      </c>
      <c r="C6272" t="s">
        <v>714</v>
      </c>
      <c r="D6272" t="s">
        <v>718</v>
      </c>
      <c r="E6272" t="s">
        <v>715</v>
      </c>
      <c r="F6272" t="s">
        <v>739</v>
      </c>
      <c r="G6272" t="s">
        <v>474</v>
      </c>
      <c r="H6272" t="s">
        <v>748</v>
      </c>
      <c r="I6272" t="s">
        <v>719</v>
      </c>
      <c r="J6272" s="361">
        <v>5.3802087512322299</v>
      </c>
    </row>
    <row r="6273" spans="1:10" x14ac:dyDescent="0.75">
      <c r="A6273">
        <v>1991</v>
      </c>
      <c r="B6273" t="s">
        <v>713</v>
      </c>
      <c r="C6273" t="s">
        <v>714</v>
      </c>
      <c r="D6273" t="s">
        <v>718</v>
      </c>
      <c r="E6273" t="s">
        <v>715</v>
      </c>
      <c r="F6273" t="s">
        <v>739</v>
      </c>
      <c r="G6273" t="s">
        <v>474</v>
      </c>
      <c r="H6273" t="s">
        <v>748</v>
      </c>
      <c r="I6273" t="s">
        <v>719</v>
      </c>
      <c r="J6273" s="361">
        <v>5.5791862730368598</v>
      </c>
    </row>
    <row r="6274" spans="1:10" x14ac:dyDescent="0.75">
      <c r="A6274">
        <v>1992</v>
      </c>
      <c r="B6274" t="s">
        <v>713</v>
      </c>
      <c r="C6274" t="s">
        <v>714</v>
      </c>
      <c r="D6274" t="s">
        <v>718</v>
      </c>
      <c r="E6274" t="s">
        <v>715</v>
      </c>
      <c r="F6274" t="s">
        <v>739</v>
      </c>
      <c r="G6274" t="s">
        <v>474</v>
      </c>
      <c r="H6274" t="s">
        <v>748</v>
      </c>
      <c r="I6274" t="s">
        <v>719</v>
      </c>
      <c r="J6274" s="361">
        <v>5.72925158070574</v>
      </c>
    </row>
    <row r="6275" spans="1:10" x14ac:dyDescent="0.75">
      <c r="A6275">
        <v>1993</v>
      </c>
      <c r="B6275" t="s">
        <v>713</v>
      </c>
      <c r="C6275" t="s">
        <v>714</v>
      </c>
      <c r="D6275" t="s">
        <v>718</v>
      </c>
      <c r="E6275" t="s">
        <v>715</v>
      </c>
      <c r="F6275" t="s">
        <v>739</v>
      </c>
      <c r="G6275" t="s">
        <v>474</v>
      </c>
      <c r="H6275" t="s">
        <v>748</v>
      </c>
      <c r="I6275" t="s">
        <v>719</v>
      </c>
      <c r="J6275" s="361">
        <v>5.9057348174408597</v>
      </c>
    </row>
    <row r="6276" spans="1:10" x14ac:dyDescent="0.75">
      <c r="A6276">
        <v>1994</v>
      </c>
      <c r="B6276" t="s">
        <v>713</v>
      </c>
      <c r="C6276" t="s">
        <v>714</v>
      </c>
      <c r="D6276" t="s">
        <v>718</v>
      </c>
      <c r="E6276" t="s">
        <v>715</v>
      </c>
      <c r="F6276" t="s">
        <v>739</v>
      </c>
      <c r="G6276" t="s">
        <v>474</v>
      </c>
      <c r="H6276" t="s">
        <v>748</v>
      </c>
      <c r="I6276" t="s">
        <v>719</v>
      </c>
      <c r="J6276" s="361">
        <v>6.0963432470009602</v>
      </c>
    </row>
    <row r="6277" spans="1:10" x14ac:dyDescent="0.75">
      <c r="A6277">
        <v>1995</v>
      </c>
      <c r="B6277" t="s">
        <v>713</v>
      </c>
      <c r="C6277" t="s">
        <v>714</v>
      </c>
      <c r="D6277" t="s">
        <v>718</v>
      </c>
      <c r="E6277" t="s">
        <v>715</v>
      </c>
      <c r="F6277" t="s">
        <v>739</v>
      </c>
      <c r="G6277" t="s">
        <v>474</v>
      </c>
      <c r="H6277" t="s">
        <v>748</v>
      </c>
      <c r="I6277" t="s">
        <v>719</v>
      </c>
      <c r="J6277" s="361">
        <v>6.1879572690643396</v>
      </c>
    </row>
    <row r="6278" spans="1:10" x14ac:dyDescent="0.75">
      <c r="A6278">
        <v>1996</v>
      </c>
      <c r="B6278" t="s">
        <v>713</v>
      </c>
      <c r="C6278" t="s">
        <v>714</v>
      </c>
      <c r="D6278" t="s">
        <v>718</v>
      </c>
      <c r="E6278" t="s">
        <v>715</v>
      </c>
      <c r="F6278" t="s">
        <v>739</v>
      </c>
      <c r="G6278" t="s">
        <v>474</v>
      </c>
      <c r="H6278" t="s">
        <v>748</v>
      </c>
      <c r="I6278" t="s">
        <v>719</v>
      </c>
      <c r="J6278" s="361">
        <v>6.3426941143640603</v>
      </c>
    </row>
    <row r="6279" spans="1:10" x14ac:dyDescent="0.75">
      <c r="A6279">
        <v>1997</v>
      </c>
      <c r="B6279" t="s">
        <v>713</v>
      </c>
      <c r="C6279" t="s">
        <v>714</v>
      </c>
      <c r="D6279" t="s">
        <v>718</v>
      </c>
      <c r="E6279" t="s">
        <v>715</v>
      </c>
      <c r="F6279" t="s">
        <v>739</v>
      </c>
      <c r="G6279" t="s">
        <v>474</v>
      </c>
      <c r="H6279" t="s">
        <v>748</v>
      </c>
      <c r="I6279" t="s">
        <v>719</v>
      </c>
      <c r="J6279" s="361">
        <v>6.3542528687725</v>
      </c>
    </row>
    <row r="6280" spans="1:10" x14ac:dyDescent="0.75">
      <c r="A6280">
        <v>1998</v>
      </c>
      <c r="B6280" t="s">
        <v>713</v>
      </c>
      <c r="C6280" t="s">
        <v>714</v>
      </c>
      <c r="D6280" t="s">
        <v>718</v>
      </c>
      <c r="E6280" t="s">
        <v>715</v>
      </c>
      <c r="F6280" t="s">
        <v>739</v>
      </c>
      <c r="G6280" t="s">
        <v>474</v>
      </c>
      <c r="H6280" t="s">
        <v>748</v>
      </c>
      <c r="I6280" t="s">
        <v>719</v>
      </c>
      <c r="J6280" s="361">
        <v>6.3258744266090501</v>
      </c>
    </row>
    <row r="6281" spans="1:10" x14ac:dyDescent="0.75">
      <c r="A6281">
        <v>1999</v>
      </c>
      <c r="B6281" t="s">
        <v>713</v>
      </c>
      <c r="C6281" t="s">
        <v>714</v>
      </c>
      <c r="D6281" t="s">
        <v>718</v>
      </c>
      <c r="E6281" t="s">
        <v>715</v>
      </c>
      <c r="F6281" t="s">
        <v>739</v>
      </c>
      <c r="G6281" t="s">
        <v>474</v>
      </c>
      <c r="H6281" t="s">
        <v>748</v>
      </c>
      <c r="I6281" t="s">
        <v>719</v>
      </c>
      <c r="J6281" s="361">
        <v>6.1916800201546396</v>
      </c>
    </row>
    <row r="6282" spans="1:10" x14ac:dyDescent="0.75">
      <c r="A6282">
        <v>2000</v>
      </c>
      <c r="B6282" t="s">
        <v>713</v>
      </c>
      <c r="C6282" t="s">
        <v>714</v>
      </c>
      <c r="D6282" t="s">
        <v>718</v>
      </c>
      <c r="E6282" t="s">
        <v>715</v>
      </c>
      <c r="F6282" t="s">
        <v>739</v>
      </c>
      <c r="G6282" t="s">
        <v>474</v>
      </c>
      <c r="H6282" t="s">
        <v>748</v>
      </c>
      <c r="I6282" t="s">
        <v>719</v>
      </c>
      <c r="J6282" s="361">
        <v>6.4131948607048299</v>
      </c>
    </row>
    <row r="6283" spans="1:10" x14ac:dyDescent="0.75">
      <c r="A6283">
        <v>2001</v>
      </c>
      <c r="B6283" t="s">
        <v>713</v>
      </c>
      <c r="C6283" t="s">
        <v>714</v>
      </c>
      <c r="D6283" t="s">
        <v>718</v>
      </c>
      <c r="E6283" t="s">
        <v>715</v>
      </c>
      <c r="F6283" t="s">
        <v>739</v>
      </c>
      <c r="G6283" t="s">
        <v>474</v>
      </c>
      <c r="H6283" t="s">
        <v>748</v>
      </c>
      <c r="I6283" t="s">
        <v>719</v>
      </c>
      <c r="J6283" s="361">
        <v>6.4678625367509799</v>
      </c>
    </row>
    <row r="6284" spans="1:10" x14ac:dyDescent="0.75">
      <c r="A6284">
        <v>2002</v>
      </c>
      <c r="B6284" t="s">
        <v>713</v>
      </c>
      <c r="C6284" t="s">
        <v>714</v>
      </c>
      <c r="D6284" t="s">
        <v>718</v>
      </c>
      <c r="E6284" t="s">
        <v>715</v>
      </c>
      <c r="F6284" t="s">
        <v>739</v>
      </c>
      <c r="G6284" t="s">
        <v>474</v>
      </c>
      <c r="H6284" t="s">
        <v>748</v>
      </c>
      <c r="I6284" t="s">
        <v>719</v>
      </c>
      <c r="J6284" s="361">
        <v>6.4529843122295798</v>
      </c>
    </row>
    <row r="6285" spans="1:10" x14ac:dyDescent="0.75">
      <c r="A6285">
        <v>2003</v>
      </c>
      <c r="B6285" t="s">
        <v>713</v>
      </c>
      <c r="C6285" t="s">
        <v>714</v>
      </c>
      <c r="D6285" t="s">
        <v>718</v>
      </c>
      <c r="E6285" t="s">
        <v>715</v>
      </c>
      <c r="F6285" t="s">
        <v>739</v>
      </c>
      <c r="G6285" t="s">
        <v>474</v>
      </c>
      <c r="H6285" t="s">
        <v>748</v>
      </c>
      <c r="I6285" t="s">
        <v>719</v>
      </c>
      <c r="J6285" s="361">
        <v>6.5541725412800096</v>
      </c>
    </row>
    <row r="6286" spans="1:10" x14ac:dyDescent="0.75">
      <c r="A6286">
        <v>2004</v>
      </c>
      <c r="B6286" t="s">
        <v>713</v>
      </c>
      <c r="C6286" t="s">
        <v>714</v>
      </c>
      <c r="D6286" t="s">
        <v>718</v>
      </c>
      <c r="E6286" t="s">
        <v>715</v>
      </c>
      <c r="F6286" t="s">
        <v>739</v>
      </c>
      <c r="G6286" t="s">
        <v>474</v>
      </c>
      <c r="H6286" t="s">
        <v>748</v>
      </c>
      <c r="I6286" t="s">
        <v>719</v>
      </c>
      <c r="J6286" s="361">
        <v>6.73433601099826</v>
      </c>
    </row>
    <row r="6287" spans="1:10" x14ac:dyDescent="0.75">
      <c r="A6287">
        <v>2005</v>
      </c>
      <c r="B6287" t="s">
        <v>713</v>
      </c>
      <c r="C6287" t="s">
        <v>714</v>
      </c>
      <c r="D6287" t="s">
        <v>718</v>
      </c>
      <c r="E6287" t="s">
        <v>715</v>
      </c>
      <c r="F6287" t="s">
        <v>739</v>
      </c>
      <c r="G6287" t="s">
        <v>474</v>
      </c>
      <c r="H6287" t="s">
        <v>748</v>
      </c>
      <c r="I6287" t="s">
        <v>719</v>
      </c>
      <c r="J6287" s="361">
        <v>6.7910189179357898</v>
      </c>
    </row>
    <row r="6288" spans="1:10" x14ac:dyDescent="0.75">
      <c r="A6288">
        <v>2006</v>
      </c>
      <c r="B6288" t="s">
        <v>713</v>
      </c>
      <c r="C6288" t="s">
        <v>714</v>
      </c>
      <c r="D6288" t="s">
        <v>718</v>
      </c>
      <c r="E6288" t="s">
        <v>715</v>
      </c>
      <c r="F6288" t="s">
        <v>739</v>
      </c>
      <c r="G6288" t="s">
        <v>474</v>
      </c>
      <c r="H6288" t="s">
        <v>748</v>
      </c>
      <c r="I6288" t="s">
        <v>719</v>
      </c>
      <c r="J6288" s="361">
        <v>6.9045286536098498</v>
      </c>
    </row>
    <row r="6289" spans="1:10" x14ac:dyDescent="0.75">
      <c r="A6289">
        <v>2007</v>
      </c>
      <c r="B6289" t="s">
        <v>713</v>
      </c>
      <c r="C6289" t="s">
        <v>714</v>
      </c>
      <c r="D6289" t="s">
        <v>718</v>
      </c>
      <c r="E6289" t="s">
        <v>715</v>
      </c>
      <c r="F6289" t="s">
        <v>739</v>
      </c>
      <c r="G6289" t="s">
        <v>474</v>
      </c>
      <c r="H6289" t="s">
        <v>748</v>
      </c>
      <c r="I6289" t="s">
        <v>719</v>
      </c>
      <c r="J6289" s="361">
        <v>7.2980017983514998</v>
      </c>
    </row>
    <row r="6290" spans="1:10" x14ac:dyDescent="0.75">
      <c r="A6290">
        <v>2008</v>
      </c>
      <c r="B6290" t="s">
        <v>713</v>
      </c>
      <c r="C6290" t="s">
        <v>714</v>
      </c>
      <c r="D6290" t="s">
        <v>718</v>
      </c>
      <c r="E6290" t="s">
        <v>715</v>
      </c>
      <c r="F6290" t="s">
        <v>739</v>
      </c>
      <c r="G6290" t="s">
        <v>474</v>
      </c>
      <c r="H6290" t="s">
        <v>748</v>
      </c>
      <c r="I6290" t="s">
        <v>719</v>
      </c>
      <c r="J6290" s="361">
        <v>7.8268958845091303</v>
      </c>
    </row>
    <row r="6291" spans="1:10" x14ac:dyDescent="0.75">
      <c r="A6291">
        <v>2009</v>
      </c>
      <c r="B6291" t="s">
        <v>713</v>
      </c>
      <c r="C6291" t="s">
        <v>714</v>
      </c>
      <c r="D6291" t="s">
        <v>718</v>
      </c>
      <c r="E6291" t="s">
        <v>715</v>
      </c>
      <c r="F6291" t="s">
        <v>739</v>
      </c>
      <c r="G6291" t="s">
        <v>474</v>
      </c>
      <c r="H6291" t="s">
        <v>748</v>
      </c>
      <c r="I6291" t="s">
        <v>719</v>
      </c>
      <c r="J6291" s="361">
        <v>7.9389380888933703</v>
      </c>
    </row>
    <row r="6292" spans="1:10" x14ac:dyDescent="0.75">
      <c r="A6292">
        <v>2010</v>
      </c>
      <c r="B6292" t="s">
        <v>713</v>
      </c>
      <c r="C6292" t="s">
        <v>714</v>
      </c>
      <c r="D6292" t="s">
        <v>718</v>
      </c>
      <c r="E6292" t="s">
        <v>715</v>
      </c>
      <c r="F6292" t="s">
        <v>739</v>
      </c>
      <c r="G6292" t="s">
        <v>474</v>
      </c>
      <c r="H6292" t="s">
        <v>748</v>
      </c>
      <c r="I6292" t="s">
        <v>719</v>
      </c>
      <c r="J6292" s="361">
        <v>8.2157827463056492</v>
      </c>
    </row>
    <row r="6293" spans="1:10" x14ac:dyDescent="0.75">
      <c r="A6293">
        <v>2011</v>
      </c>
      <c r="B6293" t="s">
        <v>713</v>
      </c>
      <c r="C6293" t="s">
        <v>714</v>
      </c>
      <c r="D6293" t="s">
        <v>718</v>
      </c>
      <c r="E6293" t="s">
        <v>715</v>
      </c>
      <c r="F6293" t="s">
        <v>739</v>
      </c>
      <c r="G6293" t="s">
        <v>474</v>
      </c>
      <c r="H6293" t="s">
        <v>748</v>
      </c>
      <c r="I6293" t="s">
        <v>719</v>
      </c>
      <c r="J6293" s="361">
        <v>8.9057862297125894</v>
      </c>
    </row>
    <row r="6294" spans="1:10" x14ac:dyDescent="0.75">
      <c r="A6294">
        <v>2012</v>
      </c>
      <c r="B6294" t="s">
        <v>713</v>
      </c>
      <c r="C6294" t="s">
        <v>714</v>
      </c>
      <c r="D6294" t="s">
        <v>718</v>
      </c>
      <c r="E6294" t="s">
        <v>715</v>
      </c>
      <c r="F6294" t="s">
        <v>739</v>
      </c>
      <c r="G6294" t="s">
        <v>474</v>
      </c>
      <c r="H6294" t="s">
        <v>748</v>
      </c>
      <c r="I6294" t="s">
        <v>719</v>
      </c>
      <c r="J6294" s="361">
        <v>9.4067346192306491</v>
      </c>
    </row>
    <row r="6295" spans="1:10" x14ac:dyDescent="0.75">
      <c r="A6295">
        <v>2013</v>
      </c>
      <c r="B6295" t="s">
        <v>713</v>
      </c>
      <c r="C6295" t="s">
        <v>714</v>
      </c>
      <c r="D6295" t="s">
        <v>718</v>
      </c>
      <c r="E6295" t="s">
        <v>715</v>
      </c>
      <c r="F6295" t="s">
        <v>739</v>
      </c>
      <c r="G6295" t="s">
        <v>474</v>
      </c>
      <c r="H6295" t="s">
        <v>748</v>
      </c>
      <c r="I6295" t="s">
        <v>719</v>
      </c>
      <c r="J6295" s="361">
        <v>9.6524072019168994</v>
      </c>
    </row>
    <row r="6296" spans="1:10" x14ac:dyDescent="0.75">
      <c r="A6296">
        <v>2014</v>
      </c>
      <c r="B6296" t="s">
        <v>713</v>
      </c>
      <c r="C6296" t="s">
        <v>714</v>
      </c>
      <c r="D6296" t="s">
        <v>718</v>
      </c>
      <c r="E6296" t="s">
        <v>715</v>
      </c>
      <c r="F6296" t="s">
        <v>739</v>
      </c>
      <c r="G6296" t="s">
        <v>474</v>
      </c>
      <c r="H6296" t="s">
        <v>748</v>
      </c>
      <c r="I6296" t="s">
        <v>719</v>
      </c>
      <c r="J6296" s="361">
        <v>10.207637309856</v>
      </c>
    </row>
    <row r="6297" spans="1:10" x14ac:dyDescent="0.75">
      <c r="A6297">
        <v>2015</v>
      </c>
      <c r="B6297" t="s">
        <v>713</v>
      </c>
      <c r="C6297" t="s">
        <v>714</v>
      </c>
      <c r="D6297" t="s">
        <v>718</v>
      </c>
      <c r="E6297" t="s">
        <v>715</v>
      </c>
      <c r="F6297" t="s">
        <v>739</v>
      </c>
      <c r="G6297" t="s">
        <v>474</v>
      </c>
      <c r="H6297" t="s">
        <v>748</v>
      </c>
      <c r="I6297" t="s">
        <v>719</v>
      </c>
      <c r="J6297" s="361">
        <v>10.772940335842801</v>
      </c>
    </row>
    <row r="6298" spans="1:10" x14ac:dyDescent="0.75">
      <c r="A6298">
        <v>2016</v>
      </c>
      <c r="B6298" t="s">
        <v>713</v>
      </c>
      <c r="C6298" t="s">
        <v>714</v>
      </c>
      <c r="D6298" t="s">
        <v>718</v>
      </c>
      <c r="E6298" t="s">
        <v>715</v>
      </c>
      <c r="F6298" t="s">
        <v>739</v>
      </c>
      <c r="G6298" t="s">
        <v>474</v>
      </c>
      <c r="H6298" t="s">
        <v>748</v>
      </c>
      <c r="I6298" t="s">
        <v>719</v>
      </c>
      <c r="J6298" s="361">
        <v>10.712590000000001</v>
      </c>
    </row>
    <row r="6299" spans="1:10" x14ac:dyDescent="0.75">
      <c r="A6299">
        <v>2017</v>
      </c>
      <c r="B6299" t="s">
        <v>713</v>
      </c>
      <c r="C6299" t="s">
        <v>714</v>
      </c>
      <c r="D6299" t="s">
        <v>718</v>
      </c>
      <c r="E6299" t="s">
        <v>715</v>
      </c>
      <c r="F6299" t="s">
        <v>739</v>
      </c>
      <c r="G6299" t="s">
        <v>474</v>
      </c>
      <c r="H6299" t="s">
        <v>748</v>
      </c>
      <c r="I6299" t="s">
        <v>719</v>
      </c>
      <c r="J6299" s="361">
        <v>13.577034999999899</v>
      </c>
    </row>
    <row r="6300" spans="1:10" x14ac:dyDescent="0.75">
      <c r="A6300">
        <v>2018</v>
      </c>
      <c r="B6300" t="s">
        <v>713</v>
      </c>
      <c r="C6300" t="s">
        <v>714</v>
      </c>
      <c r="D6300" t="s">
        <v>718</v>
      </c>
      <c r="E6300" t="s">
        <v>715</v>
      </c>
      <c r="F6300" t="s">
        <v>739</v>
      </c>
      <c r="G6300" t="s">
        <v>474</v>
      </c>
      <c r="H6300" t="s">
        <v>748</v>
      </c>
      <c r="I6300" t="s">
        <v>719</v>
      </c>
      <c r="J6300" s="361">
        <v>13.466328275</v>
      </c>
    </row>
    <row r="6301" spans="1:10" x14ac:dyDescent="0.75">
      <c r="A6301">
        <v>2019</v>
      </c>
      <c r="B6301" t="s">
        <v>713</v>
      </c>
      <c r="C6301" t="s">
        <v>714</v>
      </c>
      <c r="D6301" t="s">
        <v>718</v>
      </c>
      <c r="E6301" t="s">
        <v>715</v>
      </c>
      <c r="F6301" t="s">
        <v>739</v>
      </c>
      <c r="G6301" t="s">
        <v>474</v>
      </c>
      <c r="H6301" t="s">
        <v>748</v>
      </c>
      <c r="I6301" t="s">
        <v>719</v>
      </c>
      <c r="J6301" s="361">
        <v>12.862606124999999</v>
      </c>
    </row>
    <row r="6302" spans="1:10" x14ac:dyDescent="0.75">
      <c r="A6302">
        <v>1990</v>
      </c>
      <c r="B6302" t="s">
        <v>713</v>
      </c>
      <c r="C6302" t="s">
        <v>714</v>
      </c>
      <c r="D6302" t="s">
        <v>718</v>
      </c>
      <c r="E6302" t="s">
        <v>715</v>
      </c>
      <c r="F6302" t="s">
        <v>739</v>
      </c>
      <c r="G6302" t="s">
        <v>475</v>
      </c>
      <c r="H6302" t="s">
        <v>748</v>
      </c>
      <c r="I6302" t="s">
        <v>719</v>
      </c>
      <c r="J6302" s="361">
        <v>0.210020993480245</v>
      </c>
    </row>
    <row r="6303" spans="1:10" x14ac:dyDescent="0.75">
      <c r="A6303">
        <v>1991</v>
      </c>
      <c r="B6303" t="s">
        <v>713</v>
      </c>
      <c r="C6303" t="s">
        <v>714</v>
      </c>
      <c r="D6303" t="s">
        <v>718</v>
      </c>
      <c r="E6303" t="s">
        <v>715</v>
      </c>
      <c r="F6303" t="s">
        <v>739</v>
      </c>
      <c r="G6303" t="s">
        <v>475</v>
      </c>
      <c r="H6303" t="s">
        <v>748</v>
      </c>
      <c r="I6303" t="s">
        <v>719</v>
      </c>
      <c r="J6303" s="361">
        <v>0.21778824912809899</v>
      </c>
    </row>
    <row r="6304" spans="1:10" x14ac:dyDescent="0.75">
      <c r="A6304">
        <v>1992</v>
      </c>
      <c r="B6304" t="s">
        <v>713</v>
      </c>
      <c r="C6304" t="s">
        <v>714</v>
      </c>
      <c r="D6304" t="s">
        <v>718</v>
      </c>
      <c r="E6304" t="s">
        <v>715</v>
      </c>
      <c r="F6304" t="s">
        <v>739</v>
      </c>
      <c r="G6304" t="s">
        <v>475</v>
      </c>
      <c r="H6304" t="s">
        <v>748</v>
      </c>
      <c r="I6304" t="s">
        <v>719</v>
      </c>
      <c r="J6304" s="361">
        <v>0.22364617517907601</v>
      </c>
    </row>
    <row r="6305" spans="1:10" x14ac:dyDescent="0.75">
      <c r="A6305">
        <v>1993</v>
      </c>
      <c r="B6305" t="s">
        <v>713</v>
      </c>
      <c r="C6305" t="s">
        <v>714</v>
      </c>
      <c r="D6305" t="s">
        <v>718</v>
      </c>
      <c r="E6305" t="s">
        <v>715</v>
      </c>
      <c r="F6305" t="s">
        <v>739</v>
      </c>
      <c r="G6305" t="s">
        <v>475</v>
      </c>
      <c r="H6305" t="s">
        <v>748</v>
      </c>
      <c r="I6305" t="s">
        <v>719</v>
      </c>
      <c r="J6305" s="361">
        <v>0.23053534740742701</v>
      </c>
    </row>
    <row r="6306" spans="1:10" x14ac:dyDescent="0.75">
      <c r="A6306">
        <v>1994</v>
      </c>
      <c r="B6306" t="s">
        <v>713</v>
      </c>
      <c r="C6306" t="s">
        <v>714</v>
      </c>
      <c r="D6306" t="s">
        <v>718</v>
      </c>
      <c r="E6306" t="s">
        <v>715</v>
      </c>
      <c r="F6306" t="s">
        <v>739</v>
      </c>
      <c r="G6306" t="s">
        <v>475</v>
      </c>
      <c r="H6306" t="s">
        <v>748</v>
      </c>
      <c r="I6306" t="s">
        <v>719</v>
      </c>
      <c r="J6306" s="361">
        <v>0.23797590846981201</v>
      </c>
    </row>
    <row r="6307" spans="1:10" x14ac:dyDescent="0.75">
      <c r="A6307">
        <v>1995</v>
      </c>
      <c r="B6307" t="s">
        <v>713</v>
      </c>
      <c r="C6307" t="s">
        <v>714</v>
      </c>
      <c r="D6307" t="s">
        <v>718</v>
      </c>
      <c r="E6307" t="s">
        <v>715</v>
      </c>
      <c r="F6307" t="s">
        <v>739</v>
      </c>
      <c r="G6307" t="s">
        <v>475</v>
      </c>
      <c r="H6307" t="s">
        <v>748</v>
      </c>
      <c r="I6307" t="s">
        <v>719</v>
      </c>
      <c r="J6307" s="361">
        <v>0.241552139211057</v>
      </c>
    </row>
    <row r="6308" spans="1:10" x14ac:dyDescent="0.75">
      <c r="A6308">
        <v>1996</v>
      </c>
      <c r="B6308" t="s">
        <v>713</v>
      </c>
      <c r="C6308" t="s">
        <v>714</v>
      </c>
      <c r="D6308" t="s">
        <v>718</v>
      </c>
      <c r="E6308" t="s">
        <v>715</v>
      </c>
      <c r="F6308" t="s">
        <v>739</v>
      </c>
      <c r="G6308" t="s">
        <v>475</v>
      </c>
      <c r="H6308" t="s">
        <v>748</v>
      </c>
      <c r="I6308" t="s">
        <v>719</v>
      </c>
      <c r="J6308" s="361">
        <v>0.24759242267968701</v>
      </c>
    </row>
    <row r="6309" spans="1:10" x14ac:dyDescent="0.75">
      <c r="A6309">
        <v>1997</v>
      </c>
      <c r="B6309" t="s">
        <v>713</v>
      </c>
      <c r="C6309" t="s">
        <v>714</v>
      </c>
      <c r="D6309" t="s">
        <v>718</v>
      </c>
      <c r="E6309" t="s">
        <v>715</v>
      </c>
      <c r="F6309" t="s">
        <v>739</v>
      </c>
      <c r="G6309" t="s">
        <v>475</v>
      </c>
      <c r="H6309" t="s">
        <v>748</v>
      </c>
      <c r="I6309" t="s">
        <v>719</v>
      </c>
      <c r="J6309" s="361">
        <v>0.24804362842215899</v>
      </c>
    </row>
    <row r="6310" spans="1:10" x14ac:dyDescent="0.75">
      <c r="A6310">
        <v>1998</v>
      </c>
      <c r="B6310" t="s">
        <v>713</v>
      </c>
      <c r="C6310" t="s">
        <v>714</v>
      </c>
      <c r="D6310" t="s">
        <v>718</v>
      </c>
      <c r="E6310" t="s">
        <v>715</v>
      </c>
      <c r="F6310" t="s">
        <v>739</v>
      </c>
      <c r="G6310" t="s">
        <v>475</v>
      </c>
      <c r="H6310" t="s">
        <v>748</v>
      </c>
      <c r="I6310" t="s">
        <v>719</v>
      </c>
      <c r="J6310" s="361">
        <v>0.24693585195991199</v>
      </c>
    </row>
    <row r="6311" spans="1:10" x14ac:dyDescent="0.75">
      <c r="A6311">
        <v>1999</v>
      </c>
      <c r="B6311" t="s">
        <v>713</v>
      </c>
      <c r="C6311" t="s">
        <v>714</v>
      </c>
      <c r="D6311" t="s">
        <v>718</v>
      </c>
      <c r="E6311" t="s">
        <v>715</v>
      </c>
      <c r="F6311" t="s">
        <v>739</v>
      </c>
      <c r="G6311" t="s">
        <v>475</v>
      </c>
      <c r="H6311" t="s">
        <v>748</v>
      </c>
      <c r="I6311" t="s">
        <v>719</v>
      </c>
      <c r="J6311" s="361">
        <v>0.241697459944622</v>
      </c>
    </row>
    <row r="6312" spans="1:10" x14ac:dyDescent="0.75">
      <c r="A6312">
        <v>2000</v>
      </c>
      <c r="B6312" t="s">
        <v>713</v>
      </c>
      <c r="C6312" t="s">
        <v>714</v>
      </c>
      <c r="D6312" t="s">
        <v>718</v>
      </c>
      <c r="E6312" t="s">
        <v>715</v>
      </c>
      <c r="F6312" t="s">
        <v>739</v>
      </c>
      <c r="G6312" t="s">
        <v>475</v>
      </c>
      <c r="H6312" t="s">
        <v>748</v>
      </c>
      <c r="I6312" t="s">
        <v>719</v>
      </c>
      <c r="J6312" s="361">
        <v>0.25034447886787797</v>
      </c>
    </row>
    <row r="6313" spans="1:10" x14ac:dyDescent="0.75">
      <c r="A6313">
        <v>2001</v>
      </c>
      <c r="B6313" t="s">
        <v>713</v>
      </c>
      <c r="C6313" t="s">
        <v>714</v>
      </c>
      <c r="D6313" t="s">
        <v>718</v>
      </c>
      <c r="E6313" t="s">
        <v>715</v>
      </c>
      <c r="F6313" t="s">
        <v>739</v>
      </c>
      <c r="G6313" t="s">
        <v>475</v>
      </c>
      <c r="H6313" t="s">
        <v>748</v>
      </c>
      <c r="I6313" t="s">
        <v>719</v>
      </c>
      <c r="J6313" s="361">
        <v>0.25247847778229499</v>
      </c>
    </row>
    <row r="6314" spans="1:10" x14ac:dyDescent="0.75">
      <c r="A6314">
        <v>2002</v>
      </c>
      <c r="B6314" t="s">
        <v>713</v>
      </c>
      <c r="C6314" t="s">
        <v>714</v>
      </c>
      <c r="D6314" t="s">
        <v>718</v>
      </c>
      <c r="E6314" t="s">
        <v>715</v>
      </c>
      <c r="F6314" t="s">
        <v>739</v>
      </c>
      <c r="G6314" t="s">
        <v>475</v>
      </c>
      <c r="H6314" t="s">
        <v>748</v>
      </c>
      <c r="I6314" t="s">
        <v>719</v>
      </c>
      <c r="J6314" s="361">
        <v>0.25189769371987503</v>
      </c>
    </row>
    <row r="6315" spans="1:10" x14ac:dyDescent="0.75">
      <c r="A6315">
        <v>2003</v>
      </c>
      <c r="B6315" t="s">
        <v>713</v>
      </c>
      <c r="C6315" t="s">
        <v>714</v>
      </c>
      <c r="D6315" t="s">
        <v>718</v>
      </c>
      <c r="E6315" t="s">
        <v>715</v>
      </c>
      <c r="F6315" t="s">
        <v>739</v>
      </c>
      <c r="G6315" t="s">
        <v>475</v>
      </c>
      <c r="H6315" t="s">
        <v>748</v>
      </c>
      <c r="I6315" t="s">
        <v>719</v>
      </c>
      <c r="J6315" s="361">
        <v>0.25584766171857298</v>
      </c>
    </row>
    <row r="6316" spans="1:10" x14ac:dyDescent="0.75">
      <c r="A6316">
        <v>2004</v>
      </c>
      <c r="B6316" t="s">
        <v>713</v>
      </c>
      <c r="C6316" t="s">
        <v>714</v>
      </c>
      <c r="D6316" t="s">
        <v>718</v>
      </c>
      <c r="E6316" t="s">
        <v>715</v>
      </c>
      <c r="F6316" t="s">
        <v>739</v>
      </c>
      <c r="G6316" t="s">
        <v>475</v>
      </c>
      <c r="H6316" t="s">
        <v>748</v>
      </c>
      <c r="I6316" t="s">
        <v>719</v>
      </c>
      <c r="J6316" s="361">
        <v>0.262880494950259</v>
      </c>
    </row>
    <row r="6317" spans="1:10" x14ac:dyDescent="0.75">
      <c r="A6317">
        <v>2005</v>
      </c>
      <c r="B6317" t="s">
        <v>713</v>
      </c>
      <c r="C6317" t="s">
        <v>714</v>
      </c>
      <c r="D6317" t="s">
        <v>718</v>
      </c>
      <c r="E6317" t="s">
        <v>715</v>
      </c>
      <c r="F6317" t="s">
        <v>739</v>
      </c>
      <c r="G6317" t="s">
        <v>475</v>
      </c>
      <c r="H6317" t="s">
        <v>748</v>
      </c>
      <c r="I6317" t="s">
        <v>719</v>
      </c>
      <c r="J6317" s="361">
        <v>0.265093160104867</v>
      </c>
    </row>
    <row r="6318" spans="1:10" x14ac:dyDescent="0.75">
      <c r="A6318">
        <v>2006</v>
      </c>
      <c r="B6318" t="s">
        <v>713</v>
      </c>
      <c r="C6318" t="s">
        <v>714</v>
      </c>
      <c r="D6318" t="s">
        <v>718</v>
      </c>
      <c r="E6318" t="s">
        <v>715</v>
      </c>
      <c r="F6318" t="s">
        <v>739</v>
      </c>
      <c r="G6318" t="s">
        <v>475</v>
      </c>
      <c r="H6318" t="s">
        <v>748</v>
      </c>
      <c r="I6318" t="s">
        <v>719</v>
      </c>
      <c r="J6318" s="361">
        <v>0.26952410852308301</v>
      </c>
    </row>
    <row r="6319" spans="1:10" x14ac:dyDescent="0.75">
      <c r="A6319">
        <v>2007</v>
      </c>
      <c r="B6319" t="s">
        <v>713</v>
      </c>
      <c r="C6319" t="s">
        <v>714</v>
      </c>
      <c r="D6319" t="s">
        <v>718</v>
      </c>
      <c r="E6319" t="s">
        <v>715</v>
      </c>
      <c r="F6319" t="s">
        <v>739</v>
      </c>
      <c r="G6319" t="s">
        <v>475</v>
      </c>
      <c r="H6319" t="s">
        <v>748</v>
      </c>
      <c r="I6319" t="s">
        <v>719</v>
      </c>
      <c r="J6319" s="361">
        <v>0.28488366511045699</v>
      </c>
    </row>
    <row r="6320" spans="1:10" x14ac:dyDescent="0.75">
      <c r="A6320">
        <v>2008</v>
      </c>
      <c r="B6320" t="s">
        <v>713</v>
      </c>
      <c r="C6320" t="s">
        <v>714</v>
      </c>
      <c r="D6320" t="s">
        <v>718</v>
      </c>
      <c r="E6320" t="s">
        <v>715</v>
      </c>
      <c r="F6320" t="s">
        <v>739</v>
      </c>
      <c r="G6320" t="s">
        <v>475</v>
      </c>
      <c r="H6320" t="s">
        <v>748</v>
      </c>
      <c r="I6320" t="s">
        <v>719</v>
      </c>
      <c r="J6320" s="361">
        <v>0.30552949254144901</v>
      </c>
    </row>
    <row r="6321" spans="1:10" x14ac:dyDescent="0.75">
      <c r="A6321">
        <v>2009</v>
      </c>
      <c r="B6321" t="s">
        <v>713</v>
      </c>
      <c r="C6321" t="s">
        <v>714</v>
      </c>
      <c r="D6321" t="s">
        <v>718</v>
      </c>
      <c r="E6321" t="s">
        <v>715</v>
      </c>
      <c r="F6321" t="s">
        <v>739</v>
      </c>
      <c r="G6321" t="s">
        <v>475</v>
      </c>
      <c r="H6321" t="s">
        <v>748</v>
      </c>
      <c r="I6321" t="s">
        <v>719</v>
      </c>
      <c r="J6321" s="361">
        <v>0.30990315463608498</v>
      </c>
    </row>
    <row r="6322" spans="1:10" x14ac:dyDescent="0.75">
      <c r="A6322">
        <v>2010</v>
      </c>
      <c r="B6322" t="s">
        <v>713</v>
      </c>
      <c r="C6322" t="s">
        <v>714</v>
      </c>
      <c r="D6322" t="s">
        <v>718</v>
      </c>
      <c r="E6322" t="s">
        <v>715</v>
      </c>
      <c r="F6322" t="s">
        <v>739</v>
      </c>
      <c r="G6322" t="s">
        <v>475</v>
      </c>
      <c r="H6322" t="s">
        <v>748</v>
      </c>
      <c r="I6322" t="s">
        <v>719</v>
      </c>
      <c r="J6322" s="361">
        <v>0.32071001969984497</v>
      </c>
    </row>
    <row r="6323" spans="1:10" x14ac:dyDescent="0.75">
      <c r="A6323">
        <v>2011</v>
      </c>
      <c r="B6323" t="s">
        <v>713</v>
      </c>
      <c r="C6323" t="s">
        <v>714</v>
      </c>
      <c r="D6323" t="s">
        <v>718</v>
      </c>
      <c r="E6323" t="s">
        <v>715</v>
      </c>
      <c r="F6323" t="s">
        <v>739</v>
      </c>
      <c r="G6323" t="s">
        <v>475</v>
      </c>
      <c r="H6323" t="s">
        <v>748</v>
      </c>
      <c r="I6323" t="s">
        <v>719</v>
      </c>
      <c r="J6323" s="361">
        <v>0.34764488854796599</v>
      </c>
    </row>
    <row r="6324" spans="1:10" x14ac:dyDescent="0.75">
      <c r="A6324">
        <v>2012</v>
      </c>
      <c r="B6324" t="s">
        <v>713</v>
      </c>
      <c r="C6324" t="s">
        <v>714</v>
      </c>
      <c r="D6324" t="s">
        <v>718</v>
      </c>
      <c r="E6324" t="s">
        <v>715</v>
      </c>
      <c r="F6324" t="s">
        <v>739</v>
      </c>
      <c r="G6324" t="s">
        <v>475</v>
      </c>
      <c r="H6324" t="s">
        <v>748</v>
      </c>
      <c r="I6324" t="s">
        <v>719</v>
      </c>
      <c r="J6324" s="361">
        <v>0.36719983210379298</v>
      </c>
    </row>
    <row r="6325" spans="1:10" x14ac:dyDescent="0.75">
      <c r="A6325">
        <v>2013</v>
      </c>
      <c r="B6325" t="s">
        <v>713</v>
      </c>
      <c r="C6325" t="s">
        <v>714</v>
      </c>
      <c r="D6325" t="s">
        <v>718</v>
      </c>
      <c r="E6325" t="s">
        <v>715</v>
      </c>
      <c r="F6325" t="s">
        <v>739</v>
      </c>
      <c r="G6325" t="s">
        <v>475</v>
      </c>
      <c r="H6325" t="s">
        <v>748</v>
      </c>
      <c r="I6325" t="s">
        <v>719</v>
      </c>
      <c r="J6325" s="361">
        <v>0.37678986889833299</v>
      </c>
    </row>
    <row r="6326" spans="1:10" x14ac:dyDescent="0.75">
      <c r="A6326">
        <v>2014</v>
      </c>
      <c r="B6326" t="s">
        <v>713</v>
      </c>
      <c r="C6326" t="s">
        <v>714</v>
      </c>
      <c r="D6326" t="s">
        <v>718</v>
      </c>
      <c r="E6326" t="s">
        <v>715</v>
      </c>
      <c r="F6326" t="s">
        <v>739</v>
      </c>
      <c r="G6326" t="s">
        <v>475</v>
      </c>
      <c r="H6326" t="s">
        <v>748</v>
      </c>
      <c r="I6326" t="s">
        <v>719</v>
      </c>
      <c r="J6326" s="361">
        <v>0.39846374518664701</v>
      </c>
    </row>
    <row r="6327" spans="1:10" x14ac:dyDescent="0.75">
      <c r="A6327">
        <v>2015</v>
      </c>
      <c r="B6327" t="s">
        <v>713</v>
      </c>
      <c r="C6327" t="s">
        <v>714</v>
      </c>
      <c r="D6327" t="s">
        <v>718</v>
      </c>
      <c r="E6327" t="s">
        <v>715</v>
      </c>
      <c r="F6327" t="s">
        <v>739</v>
      </c>
      <c r="G6327" t="s">
        <v>475</v>
      </c>
      <c r="H6327" t="s">
        <v>748</v>
      </c>
      <c r="I6327" t="s">
        <v>719</v>
      </c>
      <c r="J6327" s="361">
        <v>0.42053082633994998</v>
      </c>
    </row>
    <row r="6328" spans="1:10" x14ac:dyDescent="0.75">
      <c r="A6328">
        <v>2016</v>
      </c>
      <c r="B6328" t="s">
        <v>713</v>
      </c>
      <c r="C6328" t="s">
        <v>714</v>
      </c>
      <c r="D6328" t="s">
        <v>718</v>
      </c>
      <c r="E6328" t="s">
        <v>715</v>
      </c>
      <c r="F6328" t="s">
        <v>739</v>
      </c>
      <c r="G6328" t="s">
        <v>475</v>
      </c>
      <c r="H6328" t="s">
        <v>748</v>
      </c>
      <c r="I6328" t="s">
        <v>719</v>
      </c>
      <c r="J6328" s="361">
        <v>0.41817500000000002</v>
      </c>
    </row>
    <row r="6329" spans="1:10" x14ac:dyDescent="0.75">
      <c r="A6329">
        <v>2017</v>
      </c>
      <c r="B6329" t="s">
        <v>713</v>
      </c>
      <c r="C6329" t="s">
        <v>714</v>
      </c>
      <c r="D6329" t="s">
        <v>718</v>
      </c>
      <c r="E6329" t="s">
        <v>715</v>
      </c>
      <c r="F6329" t="s">
        <v>739</v>
      </c>
      <c r="G6329" t="s">
        <v>475</v>
      </c>
      <c r="H6329" t="s">
        <v>748</v>
      </c>
      <c r="I6329" t="s">
        <v>719</v>
      </c>
      <c r="J6329" s="361">
        <v>0.37377749999999998</v>
      </c>
    </row>
    <row r="6330" spans="1:10" x14ac:dyDescent="0.75">
      <c r="A6330">
        <v>2018</v>
      </c>
      <c r="B6330" t="s">
        <v>713</v>
      </c>
      <c r="C6330" t="s">
        <v>714</v>
      </c>
      <c r="D6330" t="s">
        <v>718</v>
      </c>
      <c r="E6330" t="s">
        <v>715</v>
      </c>
      <c r="F6330" t="s">
        <v>739</v>
      </c>
      <c r="G6330" t="s">
        <v>475</v>
      </c>
      <c r="H6330" t="s">
        <v>748</v>
      </c>
      <c r="I6330" t="s">
        <v>719</v>
      </c>
      <c r="J6330" s="361">
        <v>0.41165297499999898</v>
      </c>
    </row>
    <row r="6331" spans="1:10" x14ac:dyDescent="0.75">
      <c r="A6331">
        <v>2019</v>
      </c>
      <c r="B6331" t="s">
        <v>713</v>
      </c>
      <c r="C6331" t="s">
        <v>714</v>
      </c>
      <c r="D6331" t="s">
        <v>718</v>
      </c>
      <c r="E6331" t="s">
        <v>715</v>
      </c>
      <c r="F6331" t="s">
        <v>739</v>
      </c>
      <c r="G6331" t="s">
        <v>475</v>
      </c>
      <c r="H6331" t="s">
        <v>748</v>
      </c>
      <c r="I6331" t="s">
        <v>719</v>
      </c>
      <c r="J6331" s="361">
        <v>0.42374994999999999</v>
      </c>
    </row>
    <row r="6332" spans="1:10" x14ac:dyDescent="0.75">
      <c r="A6332">
        <v>1990</v>
      </c>
      <c r="B6332" t="s">
        <v>713</v>
      </c>
      <c r="C6332" t="s">
        <v>714</v>
      </c>
      <c r="D6332" t="s">
        <v>718</v>
      </c>
      <c r="E6332" t="s">
        <v>715</v>
      </c>
      <c r="F6332" t="s">
        <v>739</v>
      </c>
      <c r="G6332" t="s">
        <v>476</v>
      </c>
      <c r="H6332" t="s">
        <v>748</v>
      </c>
      <c r="I6332" t="s">
        <v>719</v>
      </c>
      <c r="J6332" s="361">
        <v>1367.17760090665</v>
      </c>
    </row>
    <row r="6333" spans="1:10" x14ac:dyDescent="0.75">
      <c r="A6333">
        <v>1991</v>
      </c>
      <c r="B6333" t="s">
        <v>713</v>
      </c>
      <c r="C6333" t="s">
        <v>714</v>
      </c>
      <c r="D6333" t="s">
        <v>718</v>
      </c>
      <c r="E6333" t="s">
        <v>715</v>
      </c>
      <c r="F6333" t="s">
        <v>739</v>
      </c>
      <c r="G6333" t="s">
        <v>476</v>
      </c>
      <c r="H6333" t="s">
        <v>748</v>
      </c>
      <c r="I6333" t="s">
        <v>719</v>
      </c>
      <c r="J6333" s="361">
        <v>1417.7402506984299</v>
      </c>
    </row>
    <row r="6334" spans="1:10" x14ac:dyDescent="0.75">
      <c r="A6334">
        <v>1992</v>
      </c>
      <c r="B6334" t="s">
        <v>713</v>
      </c>
      <c r="C6334" t="s">
        <v>714</v>
      </c>
      <c r="D6334" t="s">
        <v>718</v>
      </c>
      <c r="E6334" t="s">
        <v>715</v>
      </c>
      <c r="F6334" t="s">
        <v>739</v>
      </c>
      <c r="G6334" t="s">
        <v>476</v>
      </c>
      <c r="H6334" t="s">
        <v>748</v>
      </c>
      <c r="I6334" t="s">
        <v>719</v>
      </c>
      <c r="J6334" s="361">
        <v>1455.87370179753</v>
      </c>
    </row>
    <row r="6335" spans="1:10" x14ac:dyDescent="0.75">
      <c r="A6335">
        <v>1993</v>
      </c>
      <c r="B6335" t="s">
        <v>713</v>
      </c>
      <c r="C6335" t="s">
        <v>714</v>
      </c>
      <c r="D6335" t="s">
        <v>718</v>
      </c>
      <c r="E6335" t="s">
        <v>715</v>
      </c>
      <c r="F6335" t="s">
        <v>739</v>
      </c>
      <c r="G6335" t="s">
        <v>476</v>
      </c>
      <c r="H6335" t="s">
        <v>748</v>
      </c>
      <c r="I6335" t="s">
        <v>719</v>
      </c>
      <c r="J6335" s="361">
        <v>1500.72027548196</v>
      </c>
    </row>
    <row r="6336" spans="1:10" x14ac:dyDescent="0.75">
      <c r="A6336">
        <v>1994</v>
      </c>
      <c r="B6336" t="s">
        <v>713</v>
      </c>
      <c r="C6336" t="s">
        <v>714</v>
      </c>
      <c r="D6336" t="s">
        <v>718</v>
      </c>
      <c r="E6336" t="s">
        <v>715</v>
      </c>
      <c r="F6336" t="s">
        <v>739</v>
      </c>
      <c r="G6336" t="s">
        <v>476</v>
      </c>
      <c r="H6336" t="s">
        <v>748</v>
      </c>
      <c r="I6336" t="s">
        <v>719</v>
      </c>
      <c r="J6336" s="361">
        <v>1549.15623540245</v>
      </c>
    </row>
    <row r="6337" spans="1:10" x14ac:dyDescent="0.75">
      <c r="A6337">
        <v>1995</v>
      </c>
      <c r="B6337" t="s">
        <v>713</v>
      </c>
      <c r="C6337" t="s">
        <v>714</v>
      </c>
      <c r="D6337" t="s">
        <v>718</v>
      </c>
      <c r="E6337" t="s">
        <v>715</v>
      </c>
      <c r="F6337" t="s">
        <v>739</v>
      </c>
      <c r="G6337" t="s">
        <v>476</v>
      </c>
      <c r="H6337" t="s">
        <v>748</v>
      </c>
      <c r="I6337" t="s">
        <v>719</v>
      </c>
      <c r="J6337" s="361">
        <v>1572.43649174294</v>
      </c>
    </row>
    <row r="6338" spans="1:10" x14ac:dyDescent="0.75">
      <c r="A6338">
        <v>1996</v>
      </c>
      <c r="B6338" t="s">
        <v>713</v>
      </c>
      <c r="C6338" t="s">
        <v>714</v>
      </c>
      <c r="D6338" t="s">
        <v>718</v>
      </c>
      <c r="E6338" t="s">
        <v>715</v>
      </c>
      <c r="F6338" t="s">
        <v>739</v>
      </c>
      <c r="G6338" t="s">
        <v>476</v>
      </c>
      <c r="H6338" t="s">
        <v>748</v>
      </c>
      <c r="I6338" t="s">
        <v>719</v>
      </c>
      <c r="J6338" s="361">
        <v>1611.7570383444599</v>
      </c>
    </row>
    <row r="6339" spans="1:10" x14ac:dyDescent="0.75">
      <c r="A6339">
        <v>1997</v>
      </c>
      <c r="B6339" t="s">
        <v>713</v>
      </c>
      <c r="C6339" t="s">
        <v>714</v>
      </c>
      <c r="D6339" t="s">
        <v>718</v>
      </c>
      <c r="E6339" t="s">
        <v>715</v>
      </c>
      <c r="F6339" t="s">
        <v>739</v>
      </c>
      <c r="G6339" t="s">
        <v>476</v>
      </c>
      <c r="H6339" t="s">
        <v>748</v>
      </c>
      <c r="I6339" t="s">
        <v>719</v>
      </c>
      <c r="J6339" s="361">
        <v>1614.6942608300999</v>
      </c>
    </row>
    <row r="6340" spans="1:10" x14ac:dyDescent="0.75">
      <c r="A6340">
        <v>1998</v>
      </c>
      <c r="B6340" t="s">
        <v>713</v>
      </c>
      <c r="C6340" t="s">
        <v>714</v>
      </c>
      <c r="D6340" t="s">
        <v>718</v>
      </c>
      <c r="E6340" t="s">
        <v>715</v>
      </c>
      <c r="F6340" t="s">
        <v>739</v>
      </c>
      <c r="G6340" t="s">
        <v>476</v>
      </c>
      <c r="H6340" t="s">
        <v>748</v>
      </c>
      <c r="I6340" t="s">
        <v>719</v>
      </c>
      <c r="J6340" s="361">
        <v>1607.48294761375</v>
      </c>
    </row>
    <row r="6341" spans="1:10" x14ac:dyDescent="0.75">
      <c r="A6341">
        <v>1999</v>
      </c>
      <c r="B6341" t="s">
        <v>713</v>
      </c>
      <c r="C6341" t="s">
        <v>714</v>
      </c>
      <c r="D6341" t="s">
        <v>718</v>
      </c>
      <c r="E6341" t="s">
        <v>715</v>
      </c>
      <c r="F6341" t="s">
        <v>739</v>
      </c>
      <c r="G6341" t="s">
        <v>476</v>
      </c>
      <c r="H6341" t="s">
        <v>748</v>
      </c>
      <c r="I6341" t="s">
        <v>719</v>
      </c>
      <c r="J6341" s="361">
        <v>1573.3824888482</v>
      </c>
    </row>
    <row r="6342" spans="1:10" x14ac:dyDescent="0.75">
      <c r="A6342">
        <v>2000</v>
      </c>
      <c r="B6342" t="s">
        <v>713</v>
      </c>
      <c r="C6342" t="s">
        <v>714</v>
      </c>
      <c r="D6342" t="s">
        <v>718</v>
      </c>
      <c r="E6342" t="s">
        <v>715</v>
      </c>
      <c r="F6342" t="s">
        <v>739</v>
      </c>
      <c r="G6342" t="s">
        <v>476</v>
      </c>
      <c r="H6342" t="s">
        <v>748</v>
      </c>
      <c r="I6342" t="s">
        <v>719</v>
      </c>
      <c r="J6342" s="361">
        <v>1629.6721501367699</v>
      </c>
    </row>
    <row r="6343" spans="1:10" x14ac:dyDescent="0.75">
      <c r="A6343">
        <v>2001</v>
      </c>
      <c r="B6343" t="s">
        <v>713</v>
      </c>
      <c r="C6343" t="s">
        <v>714</v>
      </c>
      <c r="D6343" t="s">
        <v>718</v>
      </c>
      <c r="E6343" t="s">
        <v>715</v>
      </c>
      <c r="F6343" t="s">
        <v>739</v>
      </c>
      <c r="G6343" t="s">
        <v>476</v>
      </c>
      <c r="H6343" t="s">
        <v>748</v>
      </c>
      <c r="I6343" t="s">
        <v>719</v>
      </c>
      <c r="J6343" s="361">
        <v>1643.5638829002601</v>
      </c>
    </row>
    <row r="6344" spans="1:10" x14ac:dyDescent="0.75">
      <c r="A6344">
        <v>2002</v>
      </c>
      <c r="B6344" t="s">
        <v>713</v>
      </c>
      <c r="C6344" t="s">
        <v>714</v>
      </c>
      <c r="D6344" t="s">
        <v>718</v>
      </c>
      <c r="E6344" t="s">
        <v>715</v>
      </c>
      <c r="F6344" t="s">
        <v>739</v>
      </c>
      <c r="G6344" t="s">
        <v>476</v>
      </c>
      <c r="H6344" t="s">
        <v>748</v>
      </c>
      <c r="I6344" t="s">
        <v>719</v>
      </c>
      <c r="J6344" s="361">
        <v>1639.7831419945701</v>
      </c>
    </row>
    <row r="6345" spans="1:10" x14ac:dyDescent="0.75">
      <c r="A6345">
        <v>2003</v>
      </c>
      <c r="B6345" t="s">
        <v>713</v>
      </c>
      <c r="C6345" t="s">
        <v>714</v>
      </c>
      <c r="D6345" t="s">
        <v>718</v>
      </c>
      <c r="E6345" t="s">
        <v>715</v>
      </c>
      <c r="F6345" t="s">
        <v>739</v>
      </c>
      <c r="G6345" t="s">
        <v>476</v>
      </c>
      <c r="H6345" t="s">
        <v>748</v>
      </c>
      <c r="I6345" t="s">
        <v>719</v>
      </c>
      <c r="J6345" s="361">
        <v>1665.4963227706</v>
      </c>
    </row>
    <row r="6346" spans="1:10" x14ac:dyDescent="0.75">
      <c r="A6346">
        <v>2004</v>
      </c>
      <c r="B6346" t="s">
        <v>713</v>
      </c>
      <c r="C6346" t="s">
        <v>714</v>
      </c>
      <c r="D6346" t="s">
        <v>718</v>
      </c>
      <c r="E6346" t="s">
        <v>715</v>
      </c>
      <c r="F6346" t="s">
        <v>739</v>
      </c>
      <c r="G6346" t="s">
        <v>476</v>
      </c>
      <c r="H6346" t="s">
        <v>748</v>
      </c>
      <c r="I6346" t="s">
        <v>719</v>
      </c>
      <c r="J6346" s="361">
        <v>1711.2780891832799</v>
      </c>
    </row>
    <row r="6347" spans="1:10" x14ac:dyDescent="0.75">
      <c r="A6347">
        <v>2005</v>
      </c>
      <c r="B6347" t="s">
        <v>713</v>
      </c>
      <c r="C6347" t="s">
        <v>714</v>
      </c>
      <c r="D6347" t="s">
        <v>718</v>
      </c>
      <c r="E6347" t="s">
        <v>715</v>
      </c>
      <c r="F6347" t="s">
        <v>739</v>
      </c>
      <c r="G6347" t="s">
        <v>476</v>
      </c>
      <c r="H6347" t="s">
        <v>748</v>
      </c>
      <c r="I6347" t="s">
        <v>719</v>
      </c>
      <c r="J6347" s="361">
        <v>1725.6819170461899</v>
      </c>
    </row>
    <row r="6348" spans="1:10" x14ac:dyDescent="0.75">
      <c r="A6348">
        <v>2006</v>
      </c>
      <c r="B6348" t="s">
        <v>713</v>
      </c>
      <c r="C6348" t="s">
        <v>714</v>
      </c>
      <c r="D6348" t="s">
        <v>718</v>
      </c>
      <c r="E6348" t="s">
        <v>715</v>
      </c>
      <c r="F6348" t="s">
        <v>739</v>
      </c>
      <c r="G6348" t="s">
        <v>476</v>
      </c>
      <c r="H6348" t="s">
        <v>748</v>
      </c>
      <c r="I6348" t="s">
        <v>719</v>
      </c>
      <c r="J6348" s="361">
        <v>1754.5261450815599</v>
      </c>
    </row>
    <row r="6349" spans="1:10" x14ac:dyDescent="0.75">
      <c r="A6349">
        <v>2007</v>
      </c>
      <c r="B6349" t="s">
        <v>713</v>
      </c>
      <c r="C6349" t="s">
        <v>714</v>
      </c>
      <c r="D6349" t="s">
        <v>718</v>
      </c>
      <c r="E6349" t="s">
        <v>715</v>
      </c>
      <c r="F6349" t="s">
        <v>739</v>
      </c>
      <c r="G6349" t="s">
        <v>476</v>
      </c>
      <c r="H6349" t="s">
        <v>748</v>
      </c>
      <c r="I6349" t="s">
        <v>719</v>
      </c>
      <c r="J6349" s="361">
        <v>1854.5125387184</v>
      </c>
    </row>
    <row r="6350" spans="1:10" x14ac:dyDescent="0.75">
      <c r="A6350">
        <v>2008</v>
      </c>
      <c r="B6350" t="s">
        <v>713</v>
      </c>
      <c r="C6350" t="s">
        <v>714</v>
      </c>
      <c r="D6350" t="s">
        <v>718</v>
      </c>
      <c r="E6350" t="s">
        <v>715</v>
      </c>
      <c r="F6350" t="s">
        <v>739</v>
      </c>
      <c r="G6350" t="s">
        <v>476</v>
      </c>
      <c r="H6350" t="s">
        <v>748</v>
      </c>
      <c r="I6350" t="s">
        <v>719</v>
      </c>
      <c r="J6350" s="361">
        <v>1988.9110688276801</v>
      </c>
    </row>
    <row r="6351" spans="1:10" x14ac:dyDescent="0.75">
      <c r="A6351">
        <v>2009</v>
      </c>
      <c r="B6351" t="s">
        <v>713</v>
      </c>
      <c r="C6351" t="s">
        <v>714</v>
      </c>
      <c r="D6351" t="s">
        <v>718</v>
      </c>
      <c r="E6351" t="s">
        <v>715</v>
      </c>
      <c r="F6351" t="s">
        <v>739</v>
      </c>
      <c r="G6351" t="s">
        <v>476</v>
      </c>
      <c r="H6351" t="s">
        <v>748</v>
      </c>
      <c r="I6351" t="s">
        <v>719</v>
      </c>
      <c r="J6351" s="361">
        <v>2017.38237900784</v>
      </c>
    </row>
    <row r="6352" spans="1:10" x14ac:dyDescent="0.75">
      <c r="A6352">
        <v>2010</v>
      </c>
      <c r="B6352" t="s">
        <v>713</v>
      </c>
      <c r="C6352" t="s">
        <v>714</v>
      </c>
      <c r="D6352" t="s">
        <v>718</v>
      </c>
      <c r="E6352" t="s">
        <v>715</v>
      </c>
      <c r="F6352" t="s">
        <v>739</v>
      </c>
      <c r="G6352" t="s">
        <v>476</v>
      </c>
      <c r="H6352" t="s">
        <v>748</v>
      </c>
      <c r="I6352" t="s">
        <v>719</v>
      </c>
      <c r="J6352" s="361">
        <v>2087.7320312324</v>
      </c>
    </row>
    <row r="6353" spans="1:10" x14ac:dyDescent="0.75">
      <c r="A6353">
        <v>2011</v>
      </c>
      <c r="B6353" t="s">
        <v>713</v>
      </c>
      <c r="C6353" t="s">
        <v>714</v>
      </c>
      <c r="D6353" t="s">
        <v>718</v>
      </c>
      <c r="E6353" t="s">
        <v>715</v>
      </c>
      <c r="F6353" t="s">
        <v>739</v>
      </c>
      <c r="G6353" t="s">
        <v>476</v>
      </c>
      <c r="H6353" t="s">
        <v>748</v>
      </c>
      <c r="I6353" t="s">
        <v>719</v>
      </c>
      <c r="J6353" s="361">
        <v>2263.0704522268402</v>
      </c>
    </row>
    <row r="6354" spans="1:10" x14ac:dyDescent="0.75">
      <c r="A6354">
        <v>2012</v>
      </c>
      <c r="B6354" t="s">
        <v>713</v>
      </c>
      <c r="C6354" t="s">
        <v>714</v>
      </c>
      <c r="D6354" t="s">
        <v>718</v>
      </c>
      <c r="E6354" t="s">
        <v>715</v>
      </c>
      <c r="F6354" t="s">
        <v>739</v>
      </c>
      <c r="G6354" t="s">
        <v>476</v>
      </c>
      <c r="H6354" t="s">
        <v>748</v>
      </c>
      <c r="I6354" t="s">
        <v>719</v>
      </c>
      <c r="J6354" s="361">
        <v>2390.3676351107802</v>
      </c>
    </row>
    <row r="6355" spans="1:10" x14ac:dyDescent="0.75">
      <c r="A6355">
        <v>2013</v>
      </c>
      <c r="B6355" t="s">
        <v>713</v>
      </c>
      <c r="C6355" t="s">
        <v>714</v>
      </c>
      <c r="D6355" t="s">
        <v>718</v>
      </c>
      <c r="E6355" t="s">
        <v>715</v>
      </c>
      <c r="F6355" t="s">
        <v>739</v>
      </c>
      <c r="G6355" t="s">
        <v>476</v>
      </c>
      <c r="H6355" t="s">
        <v>748</v>
      </c>
      <c r="I6355" t="s">
        <v>719</v>
      </c>
      <c r="J6355" s="361">
        <v>2452.7960775255101</v>
      </c>
    </row>
    <row r="6356" spans="1:10" x14ac:dyDescent="0.75">
      <c r="A6356">
        <v>2014</v>
      </c>
      <c r="B6356" t="s">
        <v>713</v>
      </c>
      <c r="C6356" t="s">
        <v>714</v>
      </c>
      <c r="D6356" t="s">
        <v>718</v>
      </c>
      <c r="E6356" t="s">
        <v>715</v>
      </c>
      <c r="F6356" t="s">
        <v>739</v>
      </c>
      <c r="G6356" t="s">
        <v>476</v>
      </c>
      <c r="H6356" t="s">
        <v>748</v>
      </c>
      <c r="I6356" t="s">
        <v>719</v>
      </c>
      <c r="J6356" s="361">
        <v>2593.8869165658102</v>
      </c>
    </row>
    <row r="6357" spans="1:10" x14ac:dyDescent="0.75">
      <c r="A6357">
        <v>2015</v>
      </c>
      <c r="B6357" t="s">
        <v>713</v>
      </c>
      <c r="C6357" t="s">
        <v>714</v>
      </c>
      <c r="D6357" t="s">
        <v>718</v>
      </c>
      <c r="E6357" t="s">
        <v>715</v>
      </c>
      <c r="F6357" t="s">
        <v>739</v>
      </c>
      <c r="G6357" t="s">
        <v>476</v>
      </c>
      <c r="H6357" t="s">
        <v>748</v>
      </c>
      <c r="I6357" t="s">
        <v>719</v>
      </c>
      <c r="J6357" s="361">
        <v>2737.5374086915999</v>
      </c>
    </row>
    <row r="6358" spans="1:10" x14ac:dyDescent="0.75">
      <c r="A6358">
        <v>2016</v>
      </c>
      <c r="B6358" t="s">
        <v>713</v>
      </c>
      <c r="C6358" t="s">
        <v>714</v>
      </c>
      <c r="D6358" t="s">
        <v>718</v>
      </c>
      <c r="E6358" t="s">
        <v>715</v>
      </c>
      <c r="F6358" t="s">
        <v>739</v>
      </c>
      <c r="G6358" t="s">
        <v>476</v>
      </c>
      <c r="H6358" t="s">
        <v>748</v>
      </c>
      <c r="I6358" t="s">
        <v>719</v>
      </c>
      <c r="J6358" s="361">
        <v>2722.2016417750001</v>
      </c>
    </row>
    <row r="6359" spans="1:10" x14ac:dyDescent="0.75">
      <c r="A6359">
        <v>2017</v>
      </c>
      <c r="B6359" t="s">
        <v>713</v>
      </c>
      <c r="C6359" t="s">
        <v>714</v>
      </c>
      <c r="D6359" t="s">
        <v>718</v>
      </c>
      <c r="E6359" t="s">
        <v>715</v>
      </c>
      <c r="F6359" t="s">
        <v>739</v>
      </c>
      <c r="G6359" t="s">
        <v>476</v>
      </c>
      <c r="H6359" t="s">
        <v>748</v>
      </c>
      <c r="I6359" t="s">
        <v>719</v>
      </c>
      <c r="J6359" s="361">
        <v>2317.4945094500099</v>
      </c>
    </row>
    <row r="6360" spans="1:10" x14ac:dyDescent="0.75">
      <c r="A6360">
        <v>2018</v>
      </c>
      <c r="B6360" t="s">
        <v>713</v>
      </c>
      <c r="C6360" t="s">
        <v>714</v>
      </c>
      <c r="D6360" t="s">
        <v>718</v>
      </c>
      <c r="E6360" t="s">
        <v>715</v>
      </c>
      <c r="F6360" t="s">
        <v>739</v>
      </c>
      <c r="G6360" t="s">
        <v>476</v>
      </c>
      <c r="H6360" t="s">
        <v>748</v>
      </c>
      <c r="I6360" t="s">
        <v>719</v>
      </c>
      <c r="J6360" s="361">
        <v>4386.7605151999696</v>
      </c>
    </row>
    <row r="6361" spans="1:10" x14ac:dyDescent="0.75">
      <c r="A6361">
        <v>2019</v>
      </c>
      <c r="B6361" t="s">
        <v>713</v>
      </c>
      <c r="C6361" t="s">
        <v>714</v>
      </c>
      <c r="D6361" t="s">
        <v>718</v>
      </c>
      <c r="E6361" t="s">
        <v>715</v>
      </c>
      <c r="F6361" t="s">
        <v>739</v>
      </c>
      <c r="G6361" t="s">
        <v>476</v>
      </c>
      <c r="H6361" t="s">
        <v>748</v>
      </c>
      <c r="I6361" t="s">
        <v>719</v>
      </c>
      <c r="J6361" s="361">
        <v>5005.6314491000003</v>
      </c>
    </row>
    <row r="6362" spans="1:10" x14ac:dyDescent="0.75">
      <c r="A6362">
        <v>1990</v>
      </c>
      <c r="B6362" t="s">
        <v>713</v>
      </c>
      <c r="C6362" t="s">
        <v>714</v>
      </c>
      <c r="D6362" t="s">
        <v>718</v>
      </c>
      <c r="E6362" t="s">
        <v>715</v>
      </c>
      <c r="F6362" t="s">
        <v>739</v>
      </c>
      <c r="G6362" t="s">
        <v>477</v>
      </c>
      <c r="H6362" t="s">
        <v>748</v>
      </c>
      <c r="I6362" t="s">
        <v>719</v>
      </c>
      <c r="J6362" s="361">
        <v>247.095314813171</v>
      </c>
    </row>
    <row r="6363" spans="1:10" x14ac:dyDescent="0.75">
      <c r="A6363">
        <v>1991</v>
      </c>
      <c r="B6363" t="s">
        <v>713</v>
      </c>
      <c r="C6363" t="s">
        <v>714</v>
      </c>
      <c r="D6363" t="s">
        <v>718</v>
      </c>
      <c r="E6363" t="s">
        <v>715</v>
      </c>
      <c r="F6363" t="s">
        <v>739</v>
      </c>
      <c r="G6363" t="s">
        <v>477</v>
      </c>
      <c r="H6363" t="s">
        <v>748</v>
      </c>
      <c r="I6363" t="s">
        <v>719</v>
      </c>
      <c r="J6363" s="361">
        <v>256.233698780113</v>
      </c>
    </row>
    <row r="6364" spans="1:10" x14ac:dyDescent="0.75">
      <c r="A6364">
        <v>1992</v>
      </c>
      <c r="B6364" t="s">
        <v>713</v>
      </c>
      <c r="C6364" t="s">
        <v>714</v>
      </c>
      <c r="D6364" t="s">
        <v>718</v>
      </c>
      <c r="E6364" t="s">
        <v>715</v>
      </c>
      <c r="F6364" t="s">
        <v>739</v>
      </c>
      <c r="G6364" t="s">
        <v>477</v>
      </c>
      <c r="H6364" t="s">
        <v>748</v>
      </c>
      <c r="I6364" t="s">
        <v>719</v>
      </c>
      <c r="J6364" s="361">
        <v>263.12570542065203</v>
      </c>
    </row>
    <row r="6365" spans="1:10" x14ac:dyDescent="0.75">
      <c r="A6365">
        <v>1993</v>
      </c>
      <c r="B6365" t="s">
        <v>713</v>
      </c>
      <c r="C6365" t="s">
        <v>714</v>
      </c>
      <c r="D6365" t="s">
        <v>718</v>
      </c>
      <c r="E6365" t="s">
        <v>715</v>
      </c>
      <c r="F6365" t="s">
        <v>739</v>
      </c>
      <c r="G6365" t="s">
        <v>477</v>
      </c>
      <c r="H6365" t="s">
        <v>748</v>
      </c>
      <c r="I6365" t="s">
        <v>719</v>
      </c>
      <c r="J6365" s="361">
        <v>271.23100076450299</v>
      </c>
    </row>
    <row r="6366" spans="1:10" x14ac:dyDescent="0.75">
      <c r="A6366">
        <v>1994</v>
      </c>
      <c r="B6366" t="s">
        <v>713</v>
      </c>
      <c r="C6366" t="s">
        <v>714</v>
      </c>
      <c r="D6366" t="s">
        <v>718</v>
      </c>
      <c r="E6366" t="s">
        <v>715</v>
      </c>
      <c r="F6366" t="s">
        <v>739</v>
      </c>
      <c r="G6366" t="s">
        <v>477</v>
      </c>
      <c r="H6366" t="s">
        <v>748</v>
      </c>
      <c r="I6366" t="s">
        <v>719</v>
      </c>
      <c r="J6366" s="361">
        <v>279.98501981579199</v>
      </c>
    </row>
    <row r="6367" spans="1:10" x14ac:dyDescent="0.75">
      <c r="A6367">
        <v>1995</v>
      </c>
      <c r="B6367" t="s">
        <v>713</v>
      </c>
      <c r="C6367" t="s">
        <v>714</v>
      </c>
      <c r="D6367" t="s">
        <v>718</v>
      </c>
      <c r="E6367" t="s">
        <v>715</v>
      </c>
      <c r="F6367" t="s">
        <v>739</v>
      </c>
      <c r="G6367" t="s">
        <v>477</v>
      </c>
      <c r="H6367" t="s">
        <v>748</v>
      </c>
      <c r="I6367" t="s">
        <v>719</v>
      </c>
      <c r="J6367" s="361">
        <v>284.19255091165701</v>
      </c>
    </row>
    <row r="6368" spans="1:10" x14ac:dyDescent="0.75">
      <c r="A6368">
        <v>1996</v>
      </c>
      <c r="B6368" t="s">
        <v>713</v>
      </c>
      <c r="C6368" t="s">
        <v>714</v>
      </c>
      <c r="D6368" t="s">
        <v>718</v>
      </c>
      <c r="E6368" t="s">
        <v>715</v>
      </c>
      <c r="F6368" t="s">
        <v>739</v>
      </c>
      <c r="G6368" t="s">
        <v>477</v>
      </c>
      <c r="H6368" t="s">
        <v>748</v>
      </c>
      <c r="I6368" t="s">
        <v>719</v>
      </c>
      <c r="J6368" s="361">
        <v>291.29910593032099</v>
      </c>
    </row>
    <row r="6369" spans="1:10" x14ac:dyDescent="0.75">
      <c r="A6369">
        <v>1997</v>
      </c>
      <c r="B6369" t="s">
        <v>713</v>
      </c>
      <c r="C6369" t="s">
        <v>714</v>
      </c>
      <c r="D6369" t="s">
        <v>718</v>
      </c>
      <c r="E6369" t="s">
        <v>715</v>
      </c>
      <c r="F6369" t="s">
        <v>739</v>
      </c>
      <c r="G6369" t="s">
        <v>477</v>
      </c>
      <c r="H6369" t="s">
        <v>748</v>
      </c>
      <c r="I6369" t="s">
        <v>719</v>
      </c>
      <c r="J6369" s="361">
        <v>291.82996155162903</v>
      </c>
    </row>
    <row r="6370" spans="1:10" x14ac:dyDescent="0.75">
      <c r="A6370">
        <v>1998</v>
      </c>
      <c r="B6370" t="s">
        <v>713</v>
      </c>
      <c r="C6370" t="s">
        <v>714</v>
      </c>
      <c r="D6370" t="s">
        <v>718</v>
      </c>
      <c r="E6370" t="s">
        <v>715</v>
      </c>
      <c r="F6370" t="s">
        <v>739</v>
      </c>
      <c r="G6370" t="s">
        <v>477</v>
      </c>
      <c r="H6370" t="s">
        <v>748</v>
      </c>
      <c r="I6370" t="s">
        <v>719</v>
      </c>
      <c r="J6370" s="361">
        <v>290.52663292173497</v>
      </c>
    </row>
    <row r="6371" spans="1:10" x14ac:dyDescent="0.75">
      <c r="A6371">
        <v>1999</v>
      </c>
      <c r="B6371" t="s">
        <v>713</v>
      </c>
      <c r="C6371" t="s">
        <v>714</v>
      </c>
      <c r="D6371" t="s">
        <v>718</v>
      </c>
      <c r="E6371" t="s">
        <v>715</v>
      </c>
      <c r="F6371" t="s">
        <v>739</v>
      </c>
      <c r="G6371" t="s">
        <v>477</v>
      </c>
      <c r="H6371" t="s">
        <v>748</v>
      </c>
      <c r="I6371" t="s">
        <v>719</v>
      </c>
      <c r="J6371" s="361">
        <v>284.36352464058803</v>
      </c>
    </row>
    <row r="6372" spans="1:10" x14ac:dyDescent="0.75">
      <c r="A6372">
        <v>2000</v>
      </c>
      <c r="B6372" t="s">
        <v>713</v>
      </c>
      <c r="C6372" t="s">
        <v>714</v>
      </c>
      <c r="D6372" t="s">
        <v>718</v>
      </c>
      <c r="E6372" t="s">
        <v>715</v>
      </c>
      <c r="F6372" t="s">
        <v>739</v>
      </c>
      <c r="G6372" t="s">
        <v>477</v>
      </c>
      <c r="H6372" t="s">
        <v>748</v>
      </c>
      <c r="I6372" t="s">
        <v>719</v>
      </c>
      <c r="J6372" s="361">
        <v>294.53697362600201</v>
      </c>
    </row>
    <row r="6373" spans="1:10" x14ac:dyDescent="0.75">
      <c r="A6373">
        <v>2001</v>
      </c>
      <c r="B6373" t="s">
        <v>713</v>
      </c>
      <c r="C6373" t="s">
        <v>714</v>
      </c>
      <c r="D6373" t="s">
        <v>718</v>
      </c>
      <c r="E6373" t="s">
        <v>715</v>
      </c>
      <c r="F6373" t="s">
        <v>739</v>
      </c>
      <c r="G6373" t="s">
        <v>477</v>
      </c>
      <c r="H6373" t="s">
        <v>748</v>
      </c>
      <c r="I6373" t="s">
        <v>719</v>
      </c>
      <c r="J6373" s="361">
        <v>297.04768041217199</v>
      </c>
    </row>
    <row r="6374" spans="1:10" x14ac:dyDescent="0.75">
      <c r="A6374">
        <v>2002</v>
      </c>
      <c r="B6374" t="s">
        <v>713</v>
      </c>
      <c r="C6374" t="s">
        <v>714</v>
      </c>
      <c r="D6374" t="s">
        <v>718</v>
      </c>
      <c r="E6374" t="s">
        <v>715</v>
      </c>
      <c r="F6374" t="s">
        <v>739</v>
      </c>
      <c r="G6374" t="s">
        <v>477</v>
      </c>
      <c r="H6374" t="s">
        <v>748</v>
      </c>
      <c r="I6374" t="s">
        <v>719</v>
      </c>
      <c r="J6374" s="361">
        <v>296.36437243250799</v>
      </c>
    </row>
    <row r="6375" spans="1:10" x14ac:dyDescent="0.75">
      <c r="A6375">
        <v>2003</v>
      </c>
      <c r="B6375" t="s">
        <v>713</v>
      </c>
      <c r="C6375" t="s">
        <v>714</v>
      </c>
      <c r="D6375" t="s">
        <v>718</v>
      </c>
      <c r="E6375" t="s">
        <v>715</v>
      </c>
      <c r="F6375" t="s">
        <v>739</v>
      </c>
      <c r="G6375" t="s">
        <v>477</v>
      </c>
      <c r="H6375" t="s">
        <v>748</v>
      </c>
      <c r="I6375" t="s">
        <v>719</v>
      </c>
      <c r="J6375" s="361">
        <v>301.01161540553898</v>
      </c>
    </row>
    <row r="6376" spans="1:10" x14ac:dyDescent="0.75">
      <c r="A6376">
        <v>2004</v>
      </c>
      <c r="B6376" t="s">
        <v>713</v>
      </c>
      <c r="C6376" t="s">
        <v>714</v>
      </c>
      <c r="D6376" t="s">
        <v>718</v>
      </c>
      <c r="E6376" t="s">
        <v>715</v>
      </c>
      <c r="F6376" t="s">
        <v>739</v>
      </c>
      <c r="G6376" t="s">
        <v>477</v>
      </c>
      <c r="H6376" t="s">
        <v>748</v>
      </c>
      <c r="I6376" t="s">
        <v>719</v>
      </c>
      <c r="J6376" s="361">
        <v>309.285931761325</v>
      </c>
    </row>
    <row r="6377" spans="1:10" x14ac:dyDescent="0.75">
      <c r="A6377">
        <v>2005</v>
      </c>
      <c r="B6377" t="s">
        <v>713</v>
      </c>
      <c r="C6377" t="s">
        <v>714</v>
      </c>
      <c r="D6377" t="s">
        <v>718</v>
      </c>
      <c r="E6377" t="s">
        <v>715</v>
      </c>
      <c r="F6377" t="s">
        <v>739</v>
      </c>
      <c r="G6377" t="s">
        <v>477</v>
      </c>
      <c r="H6377" t="s">
        <v>748</v>
      </c>
      <c r="I6377" t="s">
        <v>719</v>
      </c>
      <c r="J6377" s="361">
        <v>311.88919148262198</v>
      </c>
    </row>
    <row r="6378" spans="1:10" x14ac:dyDescent="0.75">
      <c r="A6378">
        <v>2006</v>
      </c>
      <c r="B6378" t="s">
        <v>713</v>
      </c>
      <c r="C6378" t="s">
        <v>714</v>
      </c>
      <c r="D6378" t="s">
        <v>718</v>
      </c>
      <c r="E6378" t="s">
        <v>715</v>
      </c>
      <c r="F6378" t="s">
        <v>739</v>
      </c>
      <c r="G6378" t="s">
        <v>477</v>
      </c>
      <c r="H6378" t="s">
        <v>748</v>
      </c>
      <c r="I6378" t="s">
        <v>719</v>
      </c>
      <c r="J6378" s="361">
        <v>317.10232078068401</v>
      </c>
    </row>
    <row r="6379" spans="1:10" x14ac:dyDescent="0.75">
      <c r="A6379">
        <v>2007</v>
      </c>
      <c r="B6379" t="s">
        <v>713</v>
      </c>
      <c r="C6379" t="s">
        <v>714</v>
      </c>
      <c r="D6379" t="s">
        <v>718</v>
      </c>
      <c r="E6379" t="s">
        <v>715</v>
      </c>
      <c r="F6379" t="s">
        <v>739</v>
      </c>
      <c r="G6379" t="s">
        <v>477</v>
      </c>
      <c r="H6379" t="s">
        <v>748</v>
      </c>
      <c r="I6379" t="s">
        <v>719</v>
      </c>
      <c r="J6379" s="361">
        <v>335.17324982190399</v>
      </c>
    </row>
    <row r="6380" spans="1:10" x14ac:dyDescent="0.75">
      <c r="A6380">
        <v>2008</v>
      </c>
      <c r="B6380" t="s">
        <v>713</v>
      </c>
      <c r="C6380" t="s">
        <v>714</v>
      </c>
      <c r="D6380" t="s">
        <v>718</v>
      </c>
      <c r="E6380" t="s">
        <v>715</v>
      </c>
      <c r="F6380" t="s">
        <v>739</v>
      </c>
      <c r="G6380" t="s">
        <v>477</v>
      </c>
      <c r="H6380" t="s">
        <v>748</v>
      </c>
      <c r="I6380" t="s">
        <v>719</v>
      </c>
      <c r="J6380" s="361">
        <v>359.46361786608298</v>
      </c>
    </row>
    <row r="6381" spans="1:10" x14ac:dyDescent="0.75">
      <c r="A6381">
        <v>2009</v>
      </c>
      <c r="B6381" t="s">
        <v>713</v>
      </c>
      <c r="C6381" t="s">
        <v>714</v>
      </c>
      <c r="D6381" t="s">
        <v>718</v>
      </c>
      <c r="E6381" t="s">
        <v>715</v>
      </c>
      <c r="F6381" t="s">
        <v>739</v>
      </c>
      <c r="G6381" t="s">
        <v>477</v>
      </c>
      <c r="H6381" t="s">
        <v>748</v>
      </c>
      <c r="I6381" t="s">
        <v>719</v>
      </c>
      <c r="J6381" s="361">
        <v>364.60934827261201</v>
      </c>
    </row>
    <row r="6382" spans="1:10" x14ac:dyDescent="0.75">
      <c r="A6382">
        <v>2010</v>
      </c>
      <c r="B6382" t="s">
        <v>713</v>
      </c>
      <c r="C6382" t="s">
        <v>714</v>
      </c>
      <c r="D6382" t="s">
        <v>718</v>
      </c>
      <c r="E6382" t="s">
        <v>715</v>
      </c>
      <c r="F6382" t="s">
        <v>739</v>
      </c>
      <c r="G6382" t="s">
        <v>477</v>
      </c>
      <c r="H6382" t="s">
        <v>748</v>
      </c>
      <c r="I6382" t="s">
        <v>719</v>
      </c>
      <c r="J6382" s="361">
        <v>377.323913996844</v>
      </c>
    </row>
    <row r="6383" spans="1:10" x14ac:dyDescent="0.75">
      <c r="A6383">
        <v>2011</v>
      </c>
      <c r="B6383" t="s">
        <v>713</v>
      </c>
      <c r="C6383" t="s">
        <v>714</v>
      </c>
      <c r="D6383" t="s">
        <v>718</v>
      </c>
      <c r="E6383" t="s">
        <v>715</v>
      </c>
      <c r="F6383" t="s">
        <v>739</v>
      </c>
      <c r="G6383" t="s">
        <v>477</v>
      </c>
      <c r="H6383" t="s">
        <v>748</v>
      </c>
      <c r="I6383" t="s">
        <v>719</v>
      </c>
      <c r="J6383" s="361">
        <v>409.01350743791102</v>
      </c>
    </row>
    <row r="6384" spans="1:10" x14ac:dyDescent="0.75">
      <c r="A6384">
        <v>2012</v>
      </c>
      <c r="B6384" t="s">
        <v>713</v>
      </c>
      <c r="C6384" t="s">
        <v>714</v>
      </c>
      <c r="D6384" t="s">
        <v>718</v>
      </c>
      <c r="E6384" t="s">
        <v>715</v>
      </c>
      <c r="F6384" t="s">
        <v>739</v>
      </c>
      <c r="G6384" t="s">
        <v>477</v>
      </c>
      <c r="H6384" t="s">
        <v>748</v>
      </c>
      <c r="I6384" t="s">
        <v>719</v>
      </c>
      <c r="J6384" s="361">
        <v>432.02042143260798</v>
      </c>
    </row>
    <row r="6385" spans="1:10" x14ac:dyDescent="0.75">
      <c r="A6385">
        <v>2013</v>
      </c>
      <c r="B6385" t="s">
        <v>713</v>
      </c>
      <c r="C6385" t="s">
        <v>714</v>
      </c>
      <c r="D6385" t="s">
        <v>718</v>
      </c>
      <c r="E6385" t="s">
        <v>715</v>
      </c>
      <c r="F6385" t="s">
        <v>739</v>
      </c>
      <c r="G6385" t="s">
        <v>477</v>
      </c>
      <c r="H6385" t="s">
        <v>748</v>
      </c>
      <c r="I6385" t="s">
        <v>719</v>
      </c>
      <c r="J6385" s="361">
        <v>443.303356159987</v>
      </c>
    </row>
    <row r="6386" spans="1:10" x14ac:dyDescent="0.75">
      <c r="A6386">
        <v>2014</v>
      </c>
      <c r="B6386" t="s">
        <v>713</v>
      </c>
      <c r="C6386" t="s">
        <v>714</v>
      </c>
      <c r="D6386" t="s">
        <v>718</v>
      </c>
      <c r="E6386" t="s">
        <v>715</v>
      </c>
      <c r="F6386" t="s">
        <v>739</v>
      </c>
      <c r="G6386" t="s">
        <v>477</v>
      </c>
      <c r="H6386" t="s">
        <v>748</v>
      </c>
      <c r="I6386" t="s">
        <v>719</v>
      </c>
      <c r="J6386" s="361">
        <v>468.80325117494198</v>
      </c>
    </row>
    <row r="6387" spans="1:10" x14ac:dyDescent="0.75">
      <c r="A6387">
        <v>2015</v>
      </c>
      <c r="B6387" t="s">
        <v>713</v>
      </c>
      <c r="C6387" t="s">
        <v>714</v>
      </c>
      <c r="D6387" t="s">
        <v>718</v>
      </c>
      <c r="E6387" t="s">
        <v>715</v>
      </c>
      <c r="F6387" t="s">
        <v>739</v>
      </c>
      <c r="G6387" t="s">
        <v>477</v>
      </c>
      <c r="H6387" t="s">
        <v>748</v>
      </c>
      <c r="I6387" t="s">
        <v>719</v>
      </c>
      <c r="J6387" s="361">
        <v>494.765762227896</v>
      </c>
    </row>
    <row r="6388" spans="1:10" x14ac:dyDescent="0.75">
      <c r="A6388">
        <v>2016</v>
      </c>
      <c r="B6388" t="s">
        <v>713</v>
      </c>
      <c r="C6388" t="s">
        <v>714</v>
      </c>
      <c r="D6388" t="s">
        <v>718</v>
      </c>
      <c r="E6388" t="s">
        <v>715</v>
      </c>
      <c r="F6388" t="s">
        <v>739</v>
      </c>
      <c r="G6388" t="s">
        <v>477</v>
      </c>
      <c r="H6388" t="s">
        <v>748</v>
      </c>
      <c r="I6388" t="s">
        <v>719</v>
      </c>
      <c r="J6388" s="361">
        <v>491.99406954389701</v>
      </c>
    </row>
    <row r="6389" spans="1:10" x14ac:dyDescent="0.75">
      <c r="A6389">
        <v>2017</v>
      </c>
      <c r="B6389" t="s">
        <v>713</v>
      </c>
      <c r="C6389" t="s">
        <v>714</v>
      </c>
      <c r="D6389" t="s">
        <v>718</v>
      </c>
      <c r="E6389" t="s">
        <v>715</v>
      </c>
      <c r="F6389" t="s">
        <v>739</v>
      </c>
      <c r="G6389" t="s">
        <v>477</v>
      </c>
      <c r="H6389" t="s">
        <v>748</v>
      </c>
      <c r="I6389" t="s">
        <v>719</v>
      </c>
      <c r="J6389" s="361">
        <v>529.10780012310704</v>
      </c>
    </row>
    <row r="6390" spans="1:10" x14ac:dyDescent="0.75">
      <c r="A6390">
        <v>2018</v>
      </c>
      <c r="B6390" t="s">
        <v>713</v>
      </c>
      <c r="C6390" t="s">
        <v>714</v>
      </c>
      <c r="D6390" t="s">
        <v>718</v>
      </c>
      <c r="E6390" t="s">
        <v>715</v>
      </c>
      <c r="F6390" t="s">
        <v>739</v>
      </c>
      <c r="G6390" t="s">
        <v>477</v>
      </c>
      <c r="H6390" t="s">
        <v>748</v>
      </c>
      <c r="I6390" t="s">
        <v>719</v>
      </c>
      <c r="J6390" s="361">
        <v>655.32138430160103</v>
      </c>
    </row>
    <row r="6391" spans="1:10" x14ac:dyDescent="0.75">
      <c r="A6391">
        <v>2019</v>
      </c>
      <c r="B6391" t="s">
        <v>713</v>
      </c>
      <c r="C6391" t="s">
        <v>714</v>
      </c>
      <c r="D6391" t="s">
        <v>718</v>
      </c>
      <c r="E6391" t="s">
        <v>715</v>
      </c>
      <c r="F6391" t="s">
        <v>739</v>
      </c>
      <c r="G6391" t="s">
        <v>477</v>
      </c>
      <c r="H6391" t="s">
        <v>748</v>
      </c>
      <c r="I6391" t="s">
        <v>719</v>
      </c>
      <c r="J6391" s="361">
        <v>1155.7102003324101</v>
      </c>
    </row>
    <row r="6392" spans="1:10" x14ac:dyDescent="0.75">
      <c r="A6392">
        <v>1990</v>
      </c>
      <c r="B6392" t="s">
        <v>713</v>
      </c>
      <c r="C6392" t="s">
        <v>714</v>
      </c>
      <c r="D6392" t="s">
        <v>718</v>
      </c>
      <c r="E6392" t="s">
        <v>715</v>
      </c>
      <c r="F6392" t="s">
        <v>739</v>
      </c>
      <c r="G6392" t="s">
        <v>478</v>
      </c>
      <c r="H6392" t="s">
        <v>748</v>
      </c>
      <c r="I6392" t="s">
        <v>719</v>
      </c>
      <c r="J6392" s="361">
        <v>0.966417810346199</v>
      </c>
    </row>
    <row r="6393" spans="1:10" x14ac:dyDescent="0.75">
      <c r="A6393">
        <v>1991</v>
      </c>
      <c r="B6393" t="s">
        <v>713</v>
      </c>
      <c r="C6393" t="s">
        <v>714</v>
      </c>
      <c r="D6393" t="s">
        <v>718</v>
      </c>
      <c r="E6393" t="s">
        <v>715</v>
      </c>
      <c r="F6393" t="s">
        <v>739</v>
      </c>
      <c r="G6393" t="s">
        <v>478</v>
      </c>
      <c r="H6393" t="s">
        <v>748</v>
      </c>
      <c r="I6393" t="s">
        <v>719</v>
      </c>
      <c r="J6393" s="361">
        <v>1.00215906683304</v>
      </c>
    </row>
    <row r="6394" spans="1:10" x14ac:dyDescent="0.75">
      <c r="A6394">
        <v>1992</v>
      </c>
      <c r="B6394" t="s">
        <v>713</v>
      </c>
      <c r="C6394" t="s">
        <v>714</v>
      </c>
      <c r="D6394" t="s">
        <v>718</v>
      </c>
      <c r="E6394" t="s">
        <v>715</v>
      </c>
      <c r="F6394" t="s">
        <v>739</v>
      </c>
      <c r="G6394" t="s">
        <v>478</v>
      </c>
      <c r="H6394" t="s">
        <v>748</v>
      </c>
      <c r="I6394" t="s">
        <v>719</v>
      </c>
      <c r="J6394" s="361">
        <v>1.02911448673437</v>
      </c>
    </row>
    <row r="6395" spans="1:10" x14ac:dyDescent="0.75">
      <c r="A6395">
        <v>1993</v>
      </c>
      <c r="B6395" t="s">
        <v>713</v>
      </c>
      <c r="C6395" t="s">
        <v>714</v>
      </c>
      <c r="D6395" t="s">
        <v>718</v>
      </c>
      <c r="E6395" t="s">
        <v>715</v>
      </c>
      <c r="F6395" t="s">
        <v>739</v>
      </c>
      <c r="G6395" t="s">
        <v>478</v>
      </c>
      <c r="H6395" t="s">
        <v>748</v>
      </c>
      <c r="I6395" t="s">
        <v>719</v>
      </c>
      <c r="J6395" s="361">
        <v>1.0608152164075999</v>
      </c>
    </row>
    <row r="6396" spans="1:10" x14ac:dyDescent="0.75">
      <c r="A6396">
        <v>1994</v>
      </c>
      <c r="B6396" t="s">
        <v>713</v>
      </c>
      <c r="C6396" t="s">
        <v>714</v>
      </c>
      <c r="D6396" t="s">
        <v>718</v>
      </c>
      <c r="E6396" t="s">
        <v>715</v>
      </c>
      <c r="F6396" t="s">
        <v>739</v>
      </c>
      <c r="G6396" t="s">
        <v>478</v>
      </c>
      <c r="H6396" t="s">
        <v>748</v>
      </c>
      <c r="I6396" t="s">
        <v>719</v>
      </c>
      <c r="J6396" s="361">
        <v>1.09505317810134</v>
      </c>
    </row>
    <row r="6397" spans="1:10" x14ac:dyDescent="0.75">
      <c r="A6397">
        <v>1995</v>
      </c>
      <c r="B6397" t="s">
        <v>713</v>
      </c>
      <c r="C6397" t="s">
        <v>714</v>
      </c>
      <c r="D6397" t="s">
        <v>718</v>
      </c>
      <c r="E6397" t="s">
        <v>715</v>
      </c>
      <c r="F6397" t="s">
        <v>739</v>
      </c>
      <c r="G6397" t="s">
        <v>478</v>
      </c>
      <c r="H6397" t="s">
        <v>748</v>
      </c>
      <c r="I6397" t="s">
        <v>719</v>
      </c>
      <c r="J6397" s="361">
        <v>1.1115093095812201</v>
      </c>
    </row>
    <row r="6398" spans="1:10" x14ac:dyDescent="0.75">
      <c r="A6398">
        <v>1996</v>
      </c>
      <c r="B6398" t="s">
        <v>713</v>
      </c>
      <c r="C6398" t="s">
        <v>714</v>
      </c>
      <c r="D6398" t="s">
        <v>718</v>
      </c>
      <c r="E6398" t="s">
        <v>715</v>
      </c>
      <c r="F6398" t="s">
        <v>739</v>
      </c>
      <c r="G6398" t="s">
        <v>478</v>
      </c>
      <c r="H6398" t="s">
        <v>748</v>
      </c>
      <c r="I6398" t="s">
        <v>719</v>
      </c>
      <c r="J6398" s="361">
        <v>1.13930385253091</v>
      </c>
    </row>
    <row r="6399" spans="1:10" x14ac:dyDescent="0.75">
      <c r="A6399">
        <v>1997</v>
      </c>
      <c r="B6399" t="s">
        <v>713</v>
      </c>
      <c r="C6399" t="s">
        <v>714</v>
      </c>
      <c r="D6399" t="s">
        <v>718</v>
      </c>
      <c r="E6399" t="s">
        <v>715</v>
      </c>
      <c r="F6399" t="s">
        <v>739</v>
      </c>
      <c r="G6399" t="s">
        <v>478</v>
      </c>
      <c r="H6399" t="s">
        <v>748</v>
      </c>
      <c r="I6399" t="s">
        <v>719</v>
      </c>
      <c r="J6399" s="361">
        <v>1.1413800890938799</v>
      </c>
    </row>
    <row r="6400" spans="1:10" x14ac:dyDescent="0.75">
      <c r="A6400">
        <v>1998</v>
      </c>
      <c r="B6400" t="s">
        <v>713</v>
      </c>
      <c r="C6400" t="s">
        <v>714</v>
      </c>
      <c r="D6400" t="s">
        <v>718</v>
      </c>
      <c r="E6400" t="s">
        <v>715</v>
      </c>
      <c r="F6400" t="s">
        <v>739</v>
      </c>
      <c r="G6400" t="s">
        <v>478</v>
      </c>
      <c r="H6400" t="s">
        <v>748</v>
      </c>
      <c r="I6400" t="s">
        <v>719</v>
      </c>
      <c r="J6400" s="361">
        <v>1.13628262295368</v>
      </c>
    </row>
    <row r="6401" spans="1:10" x14ac:dyDescent="0.75">
      <c r="A6401">
        <v>1999</v>
      </c>
      <c r="B6401" t="s">
        <v>713</v>
      </c>
      <c r="C6401" t="s">
        <v>714</v>
      </c>
      <c r="D6401" t="s">
        <v>718</v>
      </c>
      <c r="E6401" t="s">
        <v>715</v>
      </c>
      <c r="F6401" t="s">
        <v>739</v>
      </c>
      <c r="G6401" t="s">
        <v>478</v>
      </c>
      <c r="H6401" t="s">
        <v>748</v>
      </c>
      <c r="I6401" t="s">
        <v>719</v>
      </c>
      <c r="J6401" s="361">
        <v>1.11217800723284</v>
      </c>
    </row>
    <row r="6402" spans="1:10" x14ac:dyDescent="0.75">
      <c r="A6402">
        <v>2000</v>
      </c>
      <c r="B6402" t="s">
        <v>713</v>
      </c>
      <c r="C6402" t="s">
        <v>714</v>
      </c>
      <c r="D6402" t="s">
        <v>718</v>
      </c>
      <c r="E6402" t="s">
        <v>715</v>
      </c>
      <c r="F6402" t="s">
        <v>739</v>
      </c>
      <c r="G6402" t="s">
        <v>478</v>
      </c>
      <c r="H6402" t="s">
        <v>748</v>
      </c>
      <c r="I6402" t="s">
        <v>719</v>
      </c>
      <c r="J6402" s="361">
        <v>1.1519675204398601</v>
      </c>
    </row>
    <row r="6403" spans="1:10" x14ac:dyDescent="0.75">
      <c r="A6403">
        <v>2001</v>
      </c>
      <c r="B6403" t="s">
        <v>713</v>
      </c>
      <c r="C6403" t="s">
        <v>714</v>
      </c>
      <c r="D6403" t="s">
        <v>718</v>
      </c>
      <c r="E6403" t="s">
        <v>715</v>
      </c>
      <c r="F6403" t="s">
        <v>739</v>
      </c>
      <c r="G6403" t="s">
        <v>478</v>
      </c>
      <c r="H6403" t="s">
        <v>748</v>
      </c>
      <c r="I6403" t="s">
        <v>719</v>
      </c>
      <c r="J6403" s="361">
        <v>1.1617871795319199</v>
      </c>
    </row>
    <row r="6404" spans="1:10" x14ac:dyDescent="0.75">
      <c r="A6404">
        <v>2002</v>
      </c>
      <c r="B6404" t="s">
        <v>713</v>
      </c>
      <c r="C6404" t="s">
        <v>714</v>
      </c>
      <c r="D6404" t="s">
        <v>718</v>
      </c>
      <c r="E6404" t="s">
        <v>715</v>
      </c>
      <c r="F6404" t="s">
        <v>739</v>
      </c>
      <c r="G6404" t="s">
        <v>478</v>
      </c>
      <c r="H6404" t="s">
        <v>748</v>
      </c>
      <c r="I6404" t="s">
        <v>719</v>
      </c>
      <c r="J6404" s="361">
        <v>1.1591146844989899</v>
      </c>
    </row>
    <row r="6405" spans="1:10" x14ac:dyDescent="0.75">
      <c r="A6405">
        <v>2003</v>
      </c>
      <c r="B6405" t="s">
        <v>713</v>
      </c>
      <c r="C6405" t="s">
        <v>714</v>
      </c>
      <c r="D6405" t="s">
        <v>718</v>
      </c>
      <c r="E6405" t="s">
        <v>715</v>
      </c>
      <c r="F6405" t="s">
        <v>739</v>
      </c>
      <c r="G6405" t="s">
        <v>478</v>
      </c>
      <c r="H6405" t="s">
        <v>748</v>
      </c>
      <c r="I6405" t="s">
        <v>719</v>
      </c>
      <c r="J6405" s="361">
        <v>1.1772905790178301</v>
      </c>
    </row>
    <row r="6406" spans="1:10" x14ac:dyDescent="0.75">
      <c r="A6406">
        <v>2004</v>
      </c>
      <c r="B6406" t="s">
        <v>713</v>
      </c>
      <c r="C6406" t="s">
        <v>714</v>
      </c>
      <c r="D6406" t="s">
        <v>718</v>
      </c>
      <c r="E6406" t="s">
        <v>715</v>
      </c>
      <c r="F6406" t="s">
        <v>739</v>
      </c>
      <c r="G6406" t="s">
        <v>478</v>
      </c>
      <c r="H6406" t="s">
        <v>748</v>
      </c>
      <c r="I6406" t="s">
        <v>719</v>
      </c>
      <c r="J6406" s="361">
        <v>1.2096523690449501</v>
      </c>
    </row>
    <row r="6407" spans="1:10" x14ac:dyDescent="0.75">
      <c r="A6407">
        <v>2005</v>
      </c>
      <c r="B6407" t="s">
        <v>713</v>
      </c>
      <c r="C6407" t="s">
        <v>714</v>
      </c>
      <c r="D6407" t="s">
        <v>718</v>
      </c>
      <c r="E6407" t="s">
        <v>715</v>
      </c>
      <c r="F6407" t="s">
        <v>739</v>
      </c>
      <c r="G6407" t="s">
        <v>478</v>
      </c>
      <c r="H6407" t="s">
        <v>748</v>
      </c>
      <c r="I6407" t="s">
        <v>719</v>
      </c>
      <c r="J6407" s="361">
        <v>1.2198340131668599</v>
      </c>
    </row>
    <row r="6408" spans="1:10" x14ac:dyDescent="0.75">
      <c r="A6408">
        <v>2006</v>
      </c>
      <c r="B6408" t="s">
        <v>713</v>
      </c>
      <c r="C6408" t="s">
        <v>714</v>
      </c>
      <c r="D6408" t="s">
        <v>718</v>
      </c>
      <c r="E6408" t="s">
        <v>715</v>
      </c>
      <c r="F6408" t="s">
        <v>739</v>
      </c>
      <c r="G6408" t="s">
        <v>478</v>
      </c>
      <c r="H6408" t="s">
        <v>748</v>
      </c>
      <c r="I6408" t="s">
        <v>719</v>
      </c>
      <c r="J6408" s="361">
        <v>1.2402231533053301</v>
      </c>
    </row>
    <row r="6409" spans="1:10" x14ac:dyDescent="0.75">
      <c r="A6409">
        <v>2007</v>
      </c>
      <c r="B6409" t="s">
        <v>713</v>
      </c>
      <c r="C6409" t="s">
        <v>714</v>
      </c>
      <c r="D6409" t="s">
        <v>718</v>
      </c>
      <c r="E6409" t="s">
        <v>715</v>
      </c>
      <c r="F6409" t="s">
        <v>739</v>
      </c>
      <c r="G6409" t="s">
        <v>478</v>
      </c>
      <c r="H6409" t="s">
        <v>748</v>
      </c>
      <c r="I6409" t="s">
        <v>719</v>
      </c>
      <c r="J6409" s="361">
        <v>1.31090060701643</v>
      </c>
    </row>
    <row r="6410" spans="1:10" x14ac:dyDescent="0.75">
      <c r="A6410">
        <v>2008</v>
      </c>
      <c r="B6410" t="s">
        <v>713</v>
      </c>
      <c r="C6410" t="s">
        <v>714</v>
      </c>
      <c r="D6410" t="s">
        <v>718</v>
      </c>
      <c r="E6410" t="s">
        <v>715</v>
      </c>
      <c r="F6410" t="s">
        <v>739</v>
      </c>
      <c r="G6410" t="s">
        <v>478</v>
      </c>
      <c r="H6410" t="s">
        <v>748</v>
      </c>
      <c r="I6410" t="s">
        <v>719</v>
      </c>
      <c r="J6410" s="361">
        <v>1.40590299229236</v>
      </c>
    </row>
    <row r="6411" spans="1:10" x14ac:dyDescent="0.75">
      <c r="A6411">
        <v>2009</v>
      </c>
      <c r="B6411" t="s">
        <v>713</v>
      </c>
      <c r="C6411" t="s">
        <v>714</v>
      </c>
      <c r="D6411" t="s">
        <v>718</v>
      </c>
      <c r="E6411" t="s">
        <v>715</v>
      </c>
      <c r="F6411" t="s">
        <v>739</v>
      </c>
      <c r="G6411" t="s">
        <v>478</v>
      </c>
      <c r="H6411" t="s">
        <v>748</v>
      </c>
      <c r="I6411" t="s">
        <v>719</v>
      </c>
      <c r="J6411" s="361">
        <v>1.4260285277193301</v>
      </c>
    </row>
    <row r="6412" spans="1:10" x14ac:dyDescent="0.75">
      <c r="A6412">
        <v>2010</v>
      </c>
      <c r="B6412" t="s">
        <v>713</v>
      </c>
      <c r="C6412" t="s">
        <v>714</v>
      </c>
      <c r="D6412" t="s">
        <v>718</v>
      </c>
      <c r="E6412" t="s">
        <v>715</v>
      </c>
      <c r="F6412" t="s">
        <v>739</v>
      </c>
      <c r="G6412" t="s">
        <v>478</v>
      </c>
      <c r="H6412" t="s">
        <v>748</v>
      </c>
      <c r="I6412" t="s">
        <v>719</v>
      </c>
      <c r="J6412" s="361">
        <v>1.4757566367933701</v>
      </c>
    </row>
    <row r="6413" spans="1:10" x14ac:dyDescent="0.75">
      <c r="A6413">
        <v>2011</v>
      </c>
      <c r="B6413" t="s">
        <v>713</v>
      </c>
      <c r="C6413" t="s">
        <v>714</v>
      </c>
      <c r="D6413" t="s">
        <v>718</v>
      </c>
      <c r="E6413" t="s">
        <v>715</v>
      </c>
      <c r="F6413" t="s">
        <v>739</v>
      </c>
      <c r="G6413" t="s">
        <v>478</v>
      </c>
      <c r="H6413" t="s">
        <v>748</v>
      </c>
      <c r="I6413" t="s">
        <v>719</v>
      </c>
      <c r="J6413" s="361">
        <v>1.59969823207305</v>
      </c>
    </row>
    <row r="6414" spans="1:10" x14ac:dyDescent="0.75">
      <c r="A6414">
        <v>2012</v>
      </c>
      <c r="B6414" t="s">
        <v>713</v>
      </c>
      <c r="C6414" t="s">
        <v>714</v>
      </c>
      <c r="D6414" t="s">
        <v>718</v>
      </c>
      <c r="E6414" t="s">
        <v>715</v>
      </c>
      <c r="F6414" t="s">
        <v>739</v>
      </c>
      <c r="G6414" t="s">
        <v>478</v>
      </c>
      <c r="H6414" t="s">
        <v>748</v>
      </c>
      <c r="I6414" t="s">
        <v>719</v>
      </c>
      <c r="J6414" s="361">
        <v>1.68968088294763</v>
      </c>
    </row>
    <row r="6415" spans="1:10" x14ac:dyDescent="0.75">
      <c r="A6415">
        <v>2013</v>
      </c>
      <c r="B6415" t="s">
        <v>713</v>
      </c>
      <c r="C6415" t="s">
        <v>714</v>
      </c>
      <c r="D6415" t="s">
        <v>718</v>
      </c>
      <c r="E6415" t="s">
        <v>715</v>
      </c>
      <c r="F6415" t="s">
        <v>739</v>
      </c>
      <c r="G6415" t="s">
        <v>478</v>
      </c>
      <c r="H6415" t="s">
        <v>748</v>
      </c>
      <c r="I6415" t="s">
        <v>719</v>
      </c>
      <c r="J6415" s="361">
        <v>1.7338097207677901</v>
      </c>
    </row>
    <row r="6416" spans="1:10" x14ac:dyDescent="0.75">
      <c r="A6416">
        <v>2014</v>
      </c>
      <c r="B6416" t="s">
        <v>713</v>
      </c>
      <c r="C6416" t="s">
        <v>714</v>
      </c>
      <c r="D6416" t="s">
        <v>718</v>
      </c>
      <c r="E6416" t="s">
        <v>715</v>
      </c>
      <c r="F6416" t="s">
        <v>739</v>
      </c>
      <c r="G6416" t="s">
        <v>478</v>
      </c>
      <c r="H6416" t="s">
        <v>748</v>
      </c>
      <c r="I6416" t="s">
        <v>719</v>
      </c>
      <c r="J6416" s="361">
        <v>1.8335427032528799</v>
      </c>
    </row>
    <row r="6417" spans="1:10" x14ac:dyDescent="0.75">
      <c r="A6417">
        <v>2015</v>
      </c>
      <c r="B6417" t="s">
        <v>713</v>
      </c>
      <c r="C6417" t="s">
        <v>714</v>
      </c>
      <c r="D6417" t="s">
        <v>718</v>
      </c>
      <c r="E6417" t="s">
        <v>715</v>
      </c>
      <c r="F6417" t="s">
        <v>739</v>
      </c>
      <c r="G6417" t="s">
        <v>478</v>
      </c>
      <c r="H6417" t="s">
        <v>748</v>
      </c>
      <c r="I6417" t="s">
        <v>719</v>
      </c>
      <c r="J6417" s="361">
        <v>1.93508502954853</v>
      </c>
    </row>
    <row r="6418" spans="1:10" x14ac:dyDescent="0.75">
      <c r="A6418">
        <v>2016</v>
      </c>
      <c r="B6418" t="s">
        <v>713</v>
      </c>
      <c r="C6418" t="s">
        <v>714</v>
      </c>
      <c r="D6418" t="s">
        <v>718</v>
      </c>
      <c r="E6418" t="s">
        <v>715</v>
      </c>
      <c r="F6418" t="s">
        <v>739</v>
      </c>
      <c r="G6418" t="s">
        <v>478</v>
      </c>
      <c r="H6418" t="s">
        <v>748</v>
      </c>
      <c r="I6418" t="s">
        <v>719</v>
      </c>
      <c r="J6418" s="361">
        <v>1.92424462499999</v>
      </c>
    </row>
    <row r="6419" spans="1:10" x14ac:dyDescent="0.75">
      <c r="A6419">
        <v>2017</v>
      </c>
      <c r="B6419" t="s">
        <v>713</v>
      </c>
      <c r="C6419" t="s">
        <v>714</v>
      </c>
      <c r="D6419" t="s">
        <v>718</v>
      </c>
      <c r="E6419" t="s">
        <v>715</v>
      </c>
      <c r="F6419" t="s">
        <v>739</v>
      </c>
      <c r="G6419" t="s">
        <v>478</v>
      </c>
      <c r="H6419" t="s">
        <v>748</v>
      </c>
      <c r="I6419" t="s">
        <v>719</v>
      </c>
      <c r="J6419" s="361">
        <v>1.68861215</v>
      </c>
    </row>
    <row r="6420" spans="1:10" x14ac:dyDescent="0.75">
      <c r="A6420">
        <v>2018</v>
      </c>
      <c r="B6420" t="s">
        <v>713</v>
      </c>
      <c r="C6420" t="s">
        <v>714</v>
      </c>
      <c r="D6420" t="s">
        <v>718</v>
      </c>
      <c r="E6420" t="s">
        <v>715</v>
      </c>
      <c r="F6420" t="s">
        <v>739</v>
      </c>
      <c r="G6420" t="s">
        <v>478</v>
      </c>
      <c r="H6420" t="s">
        <v>748</v>
      </c>
      <c r="I6420" t="s">
        <v>719</v>
      </c>
      <c r="J6420" s="361">
        <v>1.68759305</v>
      </c>
    </row>
    <row r="6421" spans="1:10" x14ac:dyDescent="0.75">
      <c r="A6421">
        <v>2019</v>
      </c>
      <c r="B6421" t="s">
        <v>713</v>
      </c>
      <c r="C6421" t="s">
        <v>714</v>
      </c>
      <c r="D6421" t="s">
        <v>718</v>
      </c>
      <c r="E6421" t="s">
        <v>715</v>
      </c>
      <c r="F6421" t="s">
        <v>739</v>
      </c>
      <c r="G6421" t="s">
        <v>478</v>
      </c>
      <c r="H6421" t="s">
        <v>748</v>
      </c>
      <c r="I6421" t="s">
        <v>719</v>
      </c>
      <c r="J6421" s="361">
        <v>1.769614475</v>
      </c>
    </row>
    <row r="6422" spans="1:10" x14ac:dyDescent="0.75">
      <c r="A6422">
        <v>1990</v>
      </c>
      <c r="B6422" t="s">
        <v>713</v>
      </c>
      <c r="C6422" t="s">
        <v>714</v>
      </c>
      <c r="D6422" t="s">
        <v>718</v>
      </c>
      <c r="E6422" t="s">
        <v>715</v>
      </c>
      <c r="F6422" t="s">
        <v>739</v>
      </c>
      <c r="G6422" t="s">
        <v>479</v>
      </c>
      <c r="H6422" t="s">
        <v>748</v>
      </c>
      <c r="I6422" t="s">
        <v>719</v>
      </c>
      <c r="J6422" s="361">
        <v>0</v>
      </c>
    </row>
    <row r="6423" spans="1:10" x14ac:dyDescent="0.75">
      <c r="A6423">
        <v>1991</v>
      </c>
      <c r="B6423" t="s">
        <v>713</v>
      </c>
      <c r="C6423" t="s">
        <v>714</v>
      </c>
      <c r="D6423" t="s">
        <v>718</v>
      </c>
      <c r="E6423" t="s">
        <v>715</v>
      </c>
      <c r="F6423" t="s">
        <v>739</v>
      </c>
      <c r="G6423" t="s">
        <v>479</v>
      </c>
      <c r="H6423" t="s">
        <v>748</v>
      </c>
      <c r="I6423" t="s">
        <v>719</v>
      </c>
      <c r="J6423" s="361">
        <v>0</v>
      </c>
    </row>
    <row r="6424" spans="1:10" x14ac:dyDescent="0.75">
      <c r="A6424">
        <v>1992</v>
      </c>
      <c r="B6424" t="s">
        <v>713</v>
      </c>
      <c r="C6424" t="s">
        <v>714</v>
      </c>
      <c r="D6424" t="s">
        <v>718</v>
      </c>
      <c r="E6424" t="s">
        <v>715</v>
      </c>
      <c r="F6424" t="s">
        <v>739</v>
      </c>
      <c r="G6424" t="s">
        <v>479</v>
      </c>
      <c r="H6424" t="s">
        <v>748</v>
      </c>
      <c r="I6424" t="s">
        <v>719</v>
      </c>
      <c r="J6424" s="361">
        <v>0</v>
      </c>
    </row>
    <row r="6425" spans="1:10" x14ac:dyDescent="0.75">
      <c r="A6425">
        <v>1993</v>
      </c>
      <c r="B6425" t="s">
        <v>713</v>
      </c>
      <c r="C6425" t="s">
        <v>714</v>
      </c>
      <c r="D6425" t="s">
        <v>718</v>
      </c>
      <c r="E6425" t="s">
        <v>715</v>
      </c>
      <c r="F6425" t="s">
        <v>739</v>
      </c>
      <c r="G6425" t="s">
        <v>479</v>
      </c>
      <c r="H6425" t="s">
        <v>748</v>
      </c>
      <c r="I6425" t="s">
        <v>719</v>
      </c>
      <c r="J6425" s="361">
        <v>0</v>
      </c>
    </row>
    <row r="6426" spans="1:10" x14ac:dyDescent="0.75">
      <c r="A6426">
        <v>1994</v>
      </c>
      <c r="B6426" t="s">
        <v>713</v>
      </c>
      <c r="C6426" t="s">
        <v>714</v>
      </c>
      <c r="D6426" t="s">
        <v>718</v>
      </c>
      <c r="E6426" t="s">
        <v>715</v>
      </c>
      <c r="F6426" t="s">
        <v>739</v>
      </c>
      <c r="G6426" t="s">
        <v>479</v>
      </c>
      <c r="H6426" t="s">
        <v>748</v>
      </c>
      <c r="I6426" t="s">
        <v>719</v>
      </c>
      <c r="J6426" s="361">
        <v>0</v>
      </c>
    </row>
    <row r="6427" spans="1:10" x14ac:dyDescent="0.75">
      <c r="A6427">
        <v>1995</v>
      </c>
      <c r="B6427" t="s">
        <v>713</v>
      </c>
      <c r="C6427" t="s">
        <v>714</v>
      </c>
      <c r="D6427" t="s">
        <v>718</v>
      </c>
      <c r="E6427" t="s">
        <v>715</v>
      </c>
      <c r="F6427" t="s">
        <v>739</v>
      </c>
      <c r="G6427" t="s">
        <v>479</v>
      </c>
      <c r="H6427" t="s">
        <v>748</v>
      </c>
      <c r="I6427" t="s">
        <v>719</v>
      </c>
      <c r="J6427" s="361">
        <v>0</v>
      </c>
    </row>
    <row r="6428" spans="1:10" x14ac:dyDescent="0.75">
      <c r="A6428">
        <v>1996</v>
      </c>
      <c r="B6428" t="s">
        <v>713</v>
      </c>
      <c r="C6428" t="s">
        <v>714</v>
      </c>
      <c r="D6428" t="s">
        <v>718</v>
      </c>
      <c r="E6428" t="s">
        <v>715</v>
      </c>
      <c r="F6428" t="s">
        <v>739</v>
      </c>
      <c r="G6428" t="s">
        <v>479</v>
      </c>
      <c r="H6428" t="s">
        <v>748</v>
      </c>
      <c r="I6428" t="s">
        <v>719</v>
      </c>
      <c r="J6428" s="361">
        <v>0</v>
      </c>
    </row>
    <row r="6429" spans="1:10" x14ac:dyDescent="0.75">
      <c r="A6429">
        <v>1997</v>
      </c>
      <c r="B6429" t="s">
        <v>713</v>
      </c>
      <c r="C6429" t="s">
        <v>714</v>
      </c>
      <c r="D6429" t="s">
        <v>718</v>
      </c>
      <c r="E6429" t="s">
        <v>715</v>
      </c>
      <c r="F6429" t="s">
        <v>739</v>
      </c>
      <c r="G6429" t="s">
        <v>479</v>
      </c>
      <c r="H6429" t="s">
        <v>748</v>
      </c>
      <c r="I6429" t="s">
        <v>719</v>
      </c>
      <c r="J6429" s="361">
        <v>0</v>
      </c>
    </row>
    <row r="6430" spans="1:10" x14ac:dyDescent="0.75">
      <c r="A6430">
        <v>1998</v>
      </c>
      <c r="B6430" t="s">
        <v>713</v>
      </c>
      <c r="C6430" t="s">
        <v>714</v>
      </c>
      <c r="D6430" t="s">
        <v>718</v>
      </c>
      <c r="E6430" t="s">
        <v>715</v>
      </c>
      <c r="F6430" t="s">
        <v>739</v>
      </c>
      <c r="G6430" t="s">
        <v>479</v>
      </c>
      <c r="H6430" t="s">
        <v>748</v>
      </c>
      <c r="I6430" t="s">
        <v>719</v>
      </c>
      <c r="J6430" s="361">
        <v>0</v>
      </c>
    </row>
    <row r="6431" spans="1:10" x14ac:dyDescent="0.75">
      <c r="A6431">
        <v>1999</v>
      </c>
      <c r="B6431" t="s">
        <v>713</v>
      </c>
      <c r="C6431" t="s">
        <v>714</v>
      </c>
      <c r="D6431" t="s">
        <v>718</v>
      </c>
      <c r="E6431" t="s">
        <v>715</v>
      </c>
      <c r="F6431" t="s">
        <v>739</v>
      </c>
      <c r="G6431" t="s">
        <v>479</v>
      </c>
      <c r="H6431" t="s">
        <v>748</v>
      </c>
      <c r="I6431" t="s">
        <v>719</v>
      </c>
      <c r="J6431" s="361">
        <v>0</v>
      </c>
    </row>
    <row r="6432" spans="1:10" x14ac:dyDescent="0.75">
      <c r="A6432">
        <v>2000</v>
      </c>
      <c r="B6432" t="s">
        <v>713</v>
      </c>
      <c r="C6432" t="s">
        <v>714</v>
      </c>
      <c r="D6432" t="s">
        <v>718</v>
      </c>
      <c r="E6432" t="s">
        <v>715</v>
      </c>
      <c r="F6432" t="s">
        <v>739</v>
      </c>
      <c r="G6432" t="s">
        <v>479</v>
      </c>
      <c r="H6432" t="s">
        <v>748</v>
      </c>
      <c r="I6432" t="s">
        <v>719</v>
      </c>
      <c r="J6432" s="361">
        <v>0</v>
      </c>
    </row>
    <row r="6433" spans="1:10" x14ac:dyDescent="0.75">
      <c r="A6433">
        <v>2001</v>
      </c>
      <c r="B6433" t="s">
        <v>713</v>
      </c>
      <c r="C6433" t="s">
        <v>714</v>
      </c>
      <c r="D6433" t="s">
        <v>718</v>
      </c>
      <c r="E6433" t="s">
        <v>715</v>
      </c>
      <c r="F6433" t="s">
        <v>739</v>
      </c>
      <c r="G6433" t="s">
        <v>479</v>
      </c>
      <c r="H6433" t="s">
        <v>748</v>
      </c>
      <c r="I6433" t="s">
        <v>719</v>
      </c>
      <c r="J6433" s="361">
        <v>0</v>
      </c>
    </row>
    <row r="6434" spans="1:10" x14ac:dyDescent="0.75">
      <c r="A6434">
        <v>2002</v>
      </c>
      <c r="B6434" t="s">
        <v>713</v>
      </c>
      <c r="C6434" t="s">
        <v>714</v>
      </c>
      <c r="D6434" t="s">
        <v>718</v>
      </c>
      <c r="E6434" t="s">
        <v>715</v>
      </c>
      <c r="F6434" t="s">
        <v>739</v>
      </c>
      <c r="G6434" t="s">
        <v>479</v>
      </c>
      <c r="H6434" t="s">
        <v>748</v>
      </c>
      <c r="I6434" t="s">
        <v>719</v>
      </c>
      <c r="J6434" s="361">
        <v>0</v>
      </c>
    </row>
    <row r="6435" spans="1:10" x14ac:dyDescent="0.75">
      <c r="A6435">
        <v>2003</v>
      </c>
      <c r="B6435" t="s">
        <v>713</v>
      </c>
      <c r="C6435" t="s">
        <v>714</v>
      </c>
      <c r="D6435" t="s">
        <v>718</v>
      </c>
      <c r="E6435" t="s">
        <v>715</v>
      </c>
      <c r="F6435" t="s">
        <v>739</v>
      </c>
      <c r="G6435" t="s">
        <v>479</v>
      </c>
      <c r="H6435" t="s">
        <v>748</v>
      </c>
      <c r="I6435" t="s">
        <v>719</v>
      </c>
      <c r="J6435" s="361">
        <v>0</v>
      </c>
    </row>
    <row r="6436" spans="1:10" x14ac:dyDescent="0.75">
      <c r="A6436">
        <v>2004</v>
      </c>
      <c r="B6436" t="s">
        <v>713</v>
      </c>
      <c r="C6436" t="s">
        <v>714</v>
      </c>
      <c r="D6436" t="s">
        <v>718</v>
      </c>
      <c r="E6436" t="s">
        <v>715</v>
      </c>
      <c r="F6436" t="s">
        <v>739</v>
      </c>
      <c r="G6436" t="s">
        <v>479</v>
      </c>
      <c r="H6436" t="s">
        <v>748</v>
      </c>
      <c r="I6436" t="s">
        <v>719</v>
      </c>
      <c r="J6436" s="361">
        <v>0</v>
      </c>
    </row>
    <row r="6437" spans="1:10" x14ac:dyDescent="0.75">
      <c r="A6437">
        <v>2005</v>
      </c>
      <c r="B6437" t="s">
        <v>713</v>
      </c>
      <c r="C6437" t="s">
        <v>714</v>
      </c>
      <c r="D6437" t="s">
        <v>718</v>
      </c>
      <c r="E6437" t="s">
        <v>715</v>
      </c>
      <c r="F6437" t="s">
        <v>739</v>
      </c>
      <c r="G6437" t="s">
        <v>479</v>
      </c>
      <c r="H6437" t="s">
        <v>748</v>
      </c>
      <c r="I6437" t="s">
        <v>719</v>
      </c>
      <c r="J6437" s="361">
        <v>0</v>
      </c>
    </row>
    <row r="6438" spans="1:10" x14ac:dyDescent="0.75">
      <c r="A6438">
        <v>2006</v>
      </c>
      <c r="B6438" t="s">
        <v>713</v>
      </c>
      <c r="C6438" t="s">
        <v>714</v>
      </c>
      <c r="D6438" t="s">
        <v>718</v>
      </c>
      <c r="E6438" t="s">
        <v>715</v>
      </c>
      <c r="F6438" t="s">
        <v>739</v>
      </c>
      <c r="G6438" t="s">
        <v>479</v>
      </c>
      <c r="H6438" t="s">
        <v>748</v>
      </c>
      <c r="I6438" t="s">
        <v>719</v>
      </c>
      <c r="J6438" s="361">
        <v>0</v>
      </c>
    </row>
    <row r="6439" spans="1:10" x14ac:dyDescent="0.75">
      <c r="A6439">
        <v>2007</v>
      </c>
      <c r="B6439" t="s">
        <v>713</v>
      </c>
      <c r="C6439" t="s">
        <v>714</v>
      </c>
      <c r="D6439" t="s">
        <v>718</v>
      </c>
      <c r="E6439" t="s">
        <v>715</v>
      </c>
      <c r="F6439" t="s">
        <v>739</v>
      </c>
      <c r="G6439" t="s">
        <v>479</v>
      </c>
      <c r="H6439" t="s">
        <v>748</v>
      </c>
      <c r="I6439" t="s">
        <v>719</v>
      </c>
      <c r="J6439" s="361">
        <v>0</v>
      </c>
    </row>
    <row r="6440" spans="1:10" x14ac:dyDescent="0.75">
      <c r="A6440">
        <v>2008</v>
      </c>
      <c r="B6440" t="s">
        <v>713</v>
      </c>
      <c r="C6440" t="s">
        <v>714</v>
      </c>
      <c r="D6440" t="s">
        <v>718</v>
      </c>
      <c r="E6440" t="s">
        <v>715</v>
      </c>
      <c r="F6440" t="s">
        <v>739</v>
      </c>
      <c r="G6440" t="s">
        <v>479</v>
      </c>
      <c r="H6440" t="s">
        <v>748</v>
      </c>
      <c r="I6440" t="s">
        <v>719</v>
      </c>
      <c r="J6440" s="361">
        <v>0</v>
      </c>
    </row>
    <row r="6441" spans="1:10" x14ac:dyDescent="0.75">
      <c r="A6441">
        <v>2009</v>
      </c>
      <c r="B6441" t="s">
        <v>713</v>
      </c>
      <c r="C6441" t="s">
        <v>714</v>
      </c>
      <c r="D6441" t="s">
        <v>718</v>
      </c>
      <c r="E6441" t="s">
        <v>715</v>
      </c>
      <c r="F6441" t="s">
        <v>739</v>
      </c>
      <c r="G6441" t="s">
        <v>479</v>
      </c>
      <c r="H6441" t="s">
        <v>748</v>
      </c>
      <c r="I6441" t="s">
        <v>719</v>
      </c>
      <c r="J6441" s="361">
        <v>0</v>
      </c>
    </row>
    <row r="6442" spans="1:10" x14ac:dyDescent="0.75">
      <c r="A6442">
        <v>2010</v>
      </c>
      <c r="B6442" t="s">
        <v>713</v>
      </c>
      <c r="C6442" t="s">
        <v>714</v>
      </c>
      <c r="D6442" t="s">
        <v>718</v>
      </c>
      <c r="E6442" t="s">
        <v>715</v>
      </c>
      <c r="F6442" t="s">
        <v>739</v>
      </c>
      <c r="G6442" t="s">
        <v>479</v>
      </c>
      <c r="H6442" t="s">
        <v>748</v>
      </c>
      <c r="I6442" t="s">
        <v>719</v>
      </c>
      <c r="J6442" s="361">
        <v>0</v>
      </c>
    </row>
    <row r="6443" spans="1:10" x14ac:dyDescent="0.75">
      <c r="A6443">
        <v>2011</v>
      </c>
      <c r="B6443" t="s">
        <v>713</v>
      </c>
      <c r="C6443" t="s">
        <v>714</v>
      </c>
      <c r="D6443" t="s">
        <v>718</v>
      </c>
      <c r="E6443" t="s">
        <v>715</v>
      </c>
      <c r="F6443" t="s">
        <v>739</v>
      </c>
      <c r="G6443" t="s">
        <v>479</v>
      </c>
      <c r="H6443" t="s">
        <v>748</v>
      </c>
      <c r="I6443" t="s">
        <v>719</v>
      </c>
      <c r="J6443" s="361">
        <v>0</v>
      </c>
    </row>
    <row r="6444" spans="1:10" x14ac:dyDescent="0.75">
      <c r="A6444">
        <v>2012</v>
      </c>
      <c r="B6444" t="s">
        <v>713</v>
      </c>
      <c r="C6444" t="s">
        <v>714</v>
      </c>
      <c r="D6444" t="s">
        <v>718</v>
      </c>
      <c r="E6444" t="s">
        <v>715</v>
      </c>
      <c r="F6444" t="s">
        <v>739</v>
      </c>
      <c r="G6444" t="s">
        <v>479</v>
      </c>
      <c r="H6444" t="s">
        <v>748</v>
      </c>
      <c r="I6444" t="s">
        <v>719</v>
      </c>
      <c r="J6444" s="361">
        <v>0</v>
      </c>
    </row>
    <row r="6445" spans="1:10" x14ac:dyDescent="0.75">
      <c r="A6445">
        <v>2013</v>
      </c>
      <c r="B6445" t="s">
        <v>713</v>
      </c>
      <c r="C6445" t="s">
        <v>714</v>
      </c>
      <c r="D6445" t="s">
        <v>718</v>
      </c>
      <c r="E6445" t="s">
        <v>715</v>
      </c>
      <c r="F6445" t="s">
        <v>739</v>
      </c>
      <c r="G6445" t="s">
        <v>479</v>
      </c>
      <c r="H6445" t="s">
        <v>748</v>
      </c>
      <c r="I6445" t="s">
        <v>719</v>
      </c>
      <c r="J6445" s="361">
        <v>0</v>
      </c>
    </row>
    <row r="6446" spans="1:10" x14ac:dyDescent="0.75">
      <c r="A6446">
        <v>2014</v>
      </c>
      <c r="B6446" t="s">
        <v>713</v>
      </c>
      <c r="C6446" t="s">
        <v>714</v>
      </c>
      <c r="D6446" t="s">
        <v>718</v>
      </c>
      <c r="E6446" t="s">
        <v>715</v>
      </c>
      <c r="F6446" t="s">
        <v>739</v>
      </c>
      <c r="G6446" t="s">
        <v>479</v>
      </c>
      <c r="H6446" t="s">
        <v>748</v>
      </c>
      <c r="I6446" t="s">
        <v>719</v>
      </c>
      <c r="J6446" s="361">
        <v>0</v>
      </c>
    </row>
    <row r="6447" spans="1:10" x14ac:dyDescent="0.75">
      <c r="A6447">
        <v>2015</v>
      </c>
      <c r="B6447" t="s">
        <v>713</v>
      </c>
      <c r="C6447" t="s">
        <v>714</v>
      </c>
      <c r="D6447" t="s">
        <v>718</v>
      </c>
      <c r="E6447" t="s">
        <v>715</v>
      </c>
      <c r="F6447" t="s">
        <v>739</v>
      </c>
      <c r="G6447" t="s">
        <v>479</v>
      </c>
      <c r="H6447" t="s">
        <v>748</v>
      </c>
      <c r="I6447" t="s">
        <v>719</v>
      </c>
      <c r="J6447" s="361">
        <v>0</v>
      </c>
    </row>
    <row r="6448" spans="1:10" x14ac:dyDescent="0.75">
      <c r="A6448">
        <v>2016</v>
      </c>
      <c r="B6448" t="s">
        <v>713</v>
      </c>
      <c r="C6448" t="s">
        <v>714</v>
      </c>
      <c r="D6448" t="s">
        <v>718</v>
      </c>
      <c r="E6448" t="s">
        <v>715</v>
      </c>
      <c r="F6448" t="s">
        <v>739</v>
      </c>
      <c r="G6448" t="s">
        <v>479</v>
      </c>
      <c r="H6448" t="s">
        <v>748</v>
      </c>
      <c r="I6448" t="s">
        <v>719</v>
      </c>
      <c r="J6448" s="361">
        <v>0</v>
      </c>
    </row>
    <row r="6449" spans="1:10" x14ac:dyDescent="0.75">
      <c r="A6449">
        <v>2017</v>
      </c>
      <c r="B6449" t="s">
        <v>713</v>
      </c>
      <c r="C6449" t="s">
        <v>714</v>
      </c>
      <c r="D6449" t="s">
        <v>718</v>
      </c>
      <c r="E6449" t="s">
        <v>715</v>
      </c>
      <c r="F6449" t="s">
        <v>739</v>
      </c>
      <c r="G6449" t="s">
        <v>479</v>
      </c>
      <c r="H6449" t="s">
        <v>748</v>
      </c>
      <c r="I6449" t="s">
        <v>719</v>
      </c>
      <c r="J6449" s="361">
        <v>0</v>
      </c>
    </row>
    <row r="6450" spans="1:10" x14ac:dyDescent="0.75">
      <c r="A6450">
        <v>2018</v>
      </c>
      <c r="B6450" t="s">
        <v>713</v>
      </c>
      <c r="C6450" t="s">
        <v>714</v>
      </c>
      <c r="D6450" t="s">
        <v>718</v>
      </c>
      <c r="E6450" t="s">
        <v>715</v>
      </c>
      <c r="F6450" t="s">
        <v>739</v>
      </c>
      <c r="G6450" t="s">
        <v>479</v>
      </c>
      <c r="H6450" t="s">
        <v>748</v>
      </c>
      <c r="I6450" t="s">
        <v>719</v>
      </c>
      <c r="J6450" s="361">
        <v>0</v>
      </c>
    </row>
    <row r="6451" spans="1:10" x14ac:dyDescent="0.75">
      <c r="A6451">
        <v>2019</v>
      </c>
      <c r="B6451" t="s">
        <v>713</v>
      </c>
      <c r="C6451" t="s">
        <v>714</v>
      </c>
      <c r="D6451" t="s">
        <v>718</v>
      </c>
      <c r="E6451" t="s">
        <v>715</v>
      </c>
      <c r="F6451" t="s">
        <v>739</v>
      </c>
      <c r="G6451" t="s">
        <v>479</v>
      </c>
      <c r="H6451" t="s">
        <v>748</v>
      </c>
      <c r="I6451" t="s">
        <v>719</v>
      </c>
      <c r="J6451" s="361">
        <v>0</v>
      </c>
    </row>
    <row r="6452" spans="1:10" x14ac:dyDescent="0.75">
      <c r="A6452">
        <v>1990</v>
      </c>
      <c r="B6452" t="s">
        <v>713</v>
      </c>
      <c r="C6452" t="s">
        <v>714</v>
      </c>
      <c r="D6452" t="s">
        <v>718</v>
      </c>
      <c r="E6452" t="s">
        <v>715</v>
      </c>
      <c r="F6452" t="s">
        <v>739</v>
      </c>
      <c r="G6452" t="s">
        <v>480</v>
      </c>
      <c r="H6452" t="s">
        <v>748</v>
      </c>
      <c r="I6452" t="s">
        <v>719</v>
      </c>
      <c r="J6452" s="361">
        <v>0.104479031383995</v>
      </c>
    </row>
    <row r="6453" spans="1:10" x14ac:dyDescent="0.75">
      <c r="A6453">
        <v>1991</v>
      </c>
      <c r="B6453" t="s">
        <v>713</v>
      </c>
      <c r="C6453" t="s">
        <v>714</v>
      </c>
      <c r="D6453" t="s">
        <v>718</v>
      </c>
      <c r="E6453" t="s">
        <v>715</v>
      </c>
      <c r="F6453" t="s">
        <v>739</v>
      </c>
      <c r="G6453" t="s">
        <v>480</v>
      </c>
      <c r="H6453" t="s">
        <v>748</v>
      </c>
      <c r="I6453" t="s">
        <v>719</v>
      </c>
      <c r="J6453" s="361">
        <v>0.108343003900038</v>
      </c>
    </row>
    <row r="6454" spans="1:10" x14ac:dyDescent="0.75">
      <c r="A6454">
        <v>1992</v>
      </c>
      <c r="B6454" t="s">
        <v>713</v>
      </c>
      <c r="C6454" t="s">
        <v>714</v>
      </c>
      <c r="D6454" t="s">
        <v>718</v>
      </c>
      <c r="E6454" t="s">
        <v>715</v>
      </c>
      <c r="F6454" t="s">
        <v>739</v>
      </c>
      <c r="G6454" t="s">
        <v>480</v>
      </c>
      <c r="H6454" t="s">
        <v>748</v>
      </c>
      <c r="I6454" t="s">
        <v>719</v>
      </c>
      <c r="J6454" s="361">
        <v>0.111257143241935</v>
      </c>
    </row>
    <row r="6455" spans="1:10" x14ac:dyDescent="0.75">
      <c r="A6455">
        <v>1993</v>
      </c>
      <c r="B6455" t="s">
        <v>713</v>
      </c>
      <c r="C6455" t="s">
        <v>714</v>
      </c>
      <c r="D6455" t="s">
        <v>718</v>
      </c>
      <c r="E6455" t="s">
        <v>715</v>
      </c>
      <c r="F6455" t="s">
        <v>739</v>
      </c>
      <c r="G6455" t="s">
        <v>480</v>
      </c>
      <c r="H6455" t="s">
        <v>748</v>
      </c>
      <c r="I6455" t="s">
        <v>719</v>
      </c>
      <c r="J6455" s="361">
        <v>0.114684296068556</v>
      </c>
    </row>
    <row r="6456" spans="1:10" x14ac:dyDescent="0.75">
      <c r="A6456">
        <v>1994</v>
      </c>
      <c r="B6456" t="s">
        <v>713</v>
      </c>
      <c r="C6456" t="s">
        <v>714</v>
      </c>
      <c r="D6456" t="s">
        <v>718</v>
      </c>
      <c r="E6456" t="s">
        <v>715</v>
      </c>
      <c r="F6456" t="s">
        <v>739</v>
      </c>
      <c r="G6456" t="s">
        <v>480</v>
      </c>
      <c r="H6456" t="s">
        <v>748</v>
      </c>
      <c r="I6456" t="s">
        <v>719</v>
      </c>
      <c r="J6456" s="361">
        <v>0.118385748003763</v>
      </c>
    </row>
    <row r="6457" spans="1:10" x14ac:dyDescent="0.75">
      <c r="A6457">
        <v>1995</v>
      </c>
      <c r="B6457" t="s">
        <v>713</v>
      </c>
      <c r="C6457" t="s">
        <v>714</v>
      </c>
      <c r="D6457" t="s">
        <v>718</v>
      </c>
      <c r="E6457" t="s">
        <v>715</v>
      </c>
      <c r="F6457" t="s">
        <v>739</v>
      </c>
      <c r="G6457" t="s">
        <v>480</v>
      </c>
      <c r="H6457" t="s">
        <v>748</v>
      </c>
      <c r="I6457" t="s">
        <v>719</v>
      </c>
      <c r="J6457" s="361">
        <v>0.120164813599346</v>
      </c>
    </row>
    <row r="6458" spans="1:10" x14ac:dyDescent="0.75">
      <c r="A6458">
        <v>1996</v>
      </c>
      <c r="B6458" t="s">
        <v>713</v>
      </c>
      <c r="C6458" t="s">
        <v>714</v>
      </c>
      <c r="D6458" t="s">
        <v>718</v>
      </c>
      <c r="E6458" t="s">
        <v>715</v>
      </c>
      <c r="F6458" t="s">
        <v>739</v>
      </c>
      <c r="G6458" t="s">
        <v>480</v>
      </c>
      <c r="H6458" t="s">
        <v>748</v>
      </c>
      <c r="I6458" t="s">
        <v>719</v>
      </c>
      <c r="J6458" s="361">
        <v>0.123169670188345</v>
      </c>
    </row>
    <row r="6459" spans="1:10" x14ac:dyDescent="0.75">
      <c r="A6459">
        <v>1997</v>
      </c>
      <c r="B6459" t="s">
        <v>713</v>
      </c>
      <c r="C6459" t="s">
        <v>714</v>
      </c>
      <c r="D6459" t="s">
        <v>718</v>
      </c>
      <c r="E6459" t="s">
        <v>715</v>
      </c>
      <c r="F6459" t="s">
        <v>739</v>
      </c>
      <c r="G6459" t="s">
        <v>480</v>
      </c>
      <c r="H6459" t="s">
        <v>748</v>
      </c>
      <c r="I6459" t="s">
        <v>719</v>
      </c>
      <c r="J6459" s="361">
        <v>0.123394131267912</v>
      </c>
    </row>
    <row r="6460" spans="1:10" x14ac:dyDescent="0.75">
      <c r="A6460">
        <v>1998</v>
      </c>
      <c r="B6460" t="s">
        <v>713</v>
      </c>
      <c r="C6460" t="s">
        <v>714</v>
      </c>
      <c r="D6460" t="s">
        <v>718</v>
      </c>
      <c r="E6460" t="s">
        <v>715</v>
      </c>
      <c r="F6460" t="s">
        <v>739</v>
      </c>
      <c r="G6460" t="s">
        <v>480</v>
      </c>
      <c r="H6460" t="s">
        <v>748</v>
      </c>
      <c r="I6460" t="s">
        <v>719</v>
      </c>
      <c r="J6460" s="361">
        <v>0.122843046303273</v>
      </c>
    </row>
    <row r="6461" spans="1:10" x14ac:dyDescent="0.75">
      <c r="A6461">
        <v>1999</v>
      </c>
      <c r="B6461" t="s">
        <v>713</v>
      </c>
      <c r="C6461" t="s">
        <v>714</v>
      </c>
      <c r="D6461" t="s">
        <v>718</v>
      </c>
      <c r="E6461" t="s">
        <v>715</v>
      </c>
      <c r="F6461" t="s">
        <v>739</v>
      </c>
      <c r="G6461" t="s">
        <v>480</v>
      </c>
      <c r="H6461" t="s">
        <v>748</v>
      </c>
      <c r="I6461" t="s">
        <v>719</v>
      </c>
      <c r="J6461" s="361">
        <v>0.12023710622700801</v>
      </c>
    </row>
    <row r="6462" spans="1:10" x14ac:dyDescent="0.75">
      <c r="A6462">
        <v>2000</v>
      </c>
      <c r="B6462" t="s">
        <v>713</v>
      </c>
      <c r="C6462" t="s">
        <v>714</v>
      </c>
      <c r="D6462" t="s">
        <v>718</v>
      </c>
      <c r="E6462" t="s">
        <v>715</v>
      </c>
      <c r="F6462" t="s">
        <v>739</v>
      </c>
      <c r="G6462" t="s">
        <v>480</v>
      </c>
      <c r="H6462" t="s">
        <v>748</v>
      </c>
      <c r="I6462" t="s">
        <v>719</v>
      </c>
      <c r="J6462" s="361">
        <v>0.124538734109489</v>
      </c>
    </row>
    <row r="6463" spans="1:10" x14ac:dyDescent="0.75">
      <c r="A6463">
        <v>2001</v>
      </c>
      <c r="B6463" t="s">
        <v>713</v>
      </c>
      <c r="C6463" t="s">
        <v>714</v>
      </c>
      <c r="D6463" t="s">
        <v>718</v>
      </c>
      <c r="E6463" t="s">
        <v>715</v>
      </c>
      <c r="F6463" t="s">
        <v>739</v>
      </c>
      <c r="G6463" t="s">
        <v>480</v>
      </c>
      <c r="H6463" t="s">
        <v>748</v>
      </c>
      <c r="I6463" t="s">
        <v>719</v>
      </c>
      <c r="J6463" s="361">
        <v>0.12560033340896001</v>
      </c>
    </row>
    <row r="6464" spans="1:10" x14ac:dyDescent="0.75">
      <c r="A6464">
        <v>2002</v>
      </c>
      <c r="B6464" t="s">
        <v>713</v>
      </c>
      <c r="C6464" t="s">
        <v>714</v>
      </c>
      <c r="D6464" t="s">
        <v>718</v>
      </c>
      <c r="E6464" t="s">
        <v>715</v>
      </c>
      <c r="F6464" t="s">
        <v>739</v>
      </c>
      <c r="G6464" t="s">
        <v>480</v>
      </c>
      <c r="H6464" t="s">
        <v>748</v>
      </c>
      <c r="I6464" t="s">
        <v>719</v>
      </c>
      <c r="J6464" s="361">
        <v>0.12531141107181901</v>
      </c>
    </row>
    <row r="6465" spans="1:10" x14ac:dyDescent="0.75">
      <c r="A6465">
        <v>2003</v>
      </c>
      <c r="B6465" t="s">
        <v>713</v>
      </c>
      <c r="C6465" t="s">
        <v>714</v>
      </c>
      <c r="D6465" t="s">
        <v>718</v>
      </c>
      <c r="E6465" t="s">
        <v>715</v>
      </c>
      <c r="F6465" t="s">
        <v>739</v>
      </c>
      <c r="G6465" t="s">
        <v>480</v>
      </c>
      <c r="H6465" t="s">
        <v>748</v>
      </c>
      <c r="I6465" t="s">
        <v>719</v>
      </c>
      <c r="J6465" s="361">
        <v>0.12727639954112899</v>
      </c>
    </row>
    <row r="6466" spans="1:10" x14ac:dyDescent="0.75">
      <c r="A6466">
        <v>2004</v>
      </c>
      <c r="B6466" t="s">
        <v>713</v>
      </c>
      <c r="C6466" t="s">
        <v>714</v>
      </c>
      <c r="D6466" t="s">
        <v>718</v>
      </c>
      <c r="E6466" t="s">
        <v>715</v>
      </c>
      <c r="F6466" t="s">
        <v>739</v>
      </c>
      <c r="G6466" t="s">
        <v>480</v>
      </c>
      <c r="H6466" t="s">
        <v>748</v>
      </c>
      <c r="I6466" t="s">
        <v>719</v>
      </c>
      <c r="J6466" s="361">
        <v>0.130775019330302</v>
      </c>
    </row>
    <row r="6467" spans="1:10" x14ac:dyDescent="0.75">
      <c r="A6467">
        <v>2005</v>
      </c>
      <c r="B6467" t="s">
        <v>713</v>
      </c>
      <c r="C6467" t="s">
        <v>714</v>
      </c>
      <c r="D6467" t="s">
        <v>718</v>
      </c>
      <c r="E6467" t="s">
        <v>715</v>
      </c>
      <c r="F6467" t="s">
        <v>739</v>
      </c>
      <c r="G6467" t="s">
        <v>480</v>
      </c>
      <c r="H6467" t="s">
        <v>748</v>
      </c>
      <c r="I6467" t="s">
        <v>719</v>
      </c>
      <c r="J6467" s="361">
        <v>0.131875752682238</v>
      </c>
    </row>
    <row r="6468" spans="1:10" x14ac:dyDescent="0.75">
      <c r="A6468">
        <v>2006</v>
      </c>
      <c r="B6468" t="s">
        <v>713</v>
      </c>
      <c r="C6468" t="s">
        <v>714</v>
      </c>
      <c r="D6468" t="s">
        <v>718</v>
      </c>
      <c r="E6468" t="s">
        <v>715</v>
      </c>
      <c r="F6468" t="s">
        <v>739</v>
      </c>
      <c r="G6468" t="s">
        <v>480</v>
      </c>
      <c r="H6468" t="s">
        <v>748</v>
      </c>
      <c r="I6468" t="s">
        <v>719</v>
      </c>
      <c r="J6468" s="361">
        <v>0.13408001422379301</v>
      </c>
    </row>
    <row r="6469" spans="1:10" x14ac:dyDescent="0.75">
      <c r="A6469">
        <v>2007</v>
      </c>
      <c r="B6469" t="s">
        <v>713</v>
      </c>
      <c r="C6469" t="s">
        <v>714</v>
      </c>
      <c r="D6469" t="s">
        <v>718</v>
      </c>
      <c r="E6469" t="s">
        <v>715</v>
      </c>
      <c r="F6469" t="s">
        <v>739</v>
      </c>
      <c r="G6469" t="s">
        <v>480</v>
      </c>
      <c r="H6469" t="s">
        <v>748</v>
      </c>
      <c r="I6469" t="s">
        <v>719</v>
      </c>
      <c r="J6469" s="361">
        <v>0.14172092463062599</v>
      </c>
    </row>
    <row r="6470" spans="1:10" x14ac:dyDescent="0.75">
      <c r="A6470">
        <v>2008</v>
      </c>
      <c r="B6470" t="s">
        <v>713</v>
      </c>
      <c r="C6470" t="s">
        <v>714</v>
      </c>
      <c r="D6470" t="s">
        <v>718</v>
      </c>
      <c r="E6470" t="s">
        <v>715</v>
      </c>
      <c r="F6470" t="s">
        <v>739</v>
      </c>
      <c r="G6470" t="s">
        <v>480</v>
      </c>
      <c r="H6470" t="s">
        <v>748</v>
      </c>
      <c r="I6470" t="s">
        <v>719</v>
      </c>
      <c r="J6470" s="361">
        <v>0.151991593368863</v>
      </c>
    </row>
    <row r="6471" spans="1:10" x14ac:dyDescent="0.75">
      <c r="A6471">
        <v>2009</v>
      </c>
      <c r="B6471" t="s">
        <v>713</v>
      </c>
      <c r="C6471" t="s">
        <v>714</v>
      </c>
      <c r="D6471" t="s">
        <v>718</v>
      </c>
      <c r="E6471" t="s">
        <v>715</v>
      </c>
      <c r="F6471" t="s">
        <v>739</v>
      </c>
      <c r="G6471" t="s">
        <v>480</v>
      </c>
      <c r="H6471" t="s">
        <v>748</v>
      </c>
      <c r="I6471" t="s">
        <v>719</v>
      </c>
      <c r="J6471" s="361">
        <v>0.15416735671364301</v>
      </c>
    </row>
    <row r="6472" spans="1:10" x14ac:dyDescent="0.75">
      <c r="A6472">
        <v>2010</v>
      </c>
      <c r="B6472" t="s">
        <v>713</v>
      </c>
      <c r="C6472" t="s">
        <v>714</v>
      </c>
      <c r="D6472" t="s">
        <v>718</v>
      </c>
      <c r="E6472" t="s">
        <v>715</v>
      </c>
      <c r="F6472" t="s">
        <v>739</v>
      </c>
      <c r="G6472" t="s">
        <v>480</v>
      </c>
      <c r="H6472" t="s">
        <v>748</v>
      </c>
      <c r="I6472" t="s">
        <v>719</v>
      </c>
      <c r="J6472" s="361">
        <v>0.159543442101342</v>
      </c>
    </row>
    <row r="6473" spans="1:10" x14ac:dyDescent="0.75">
      <c r="A6473">
        <v>2011</v>
      </c>
      <c r="B6473" t="s">
        <v>713</v>
      </c>
      <c r="C6473" t="s">
        <v>714</v>
      </c>
      <c r="D6473" t="s">
        <v>718</v>
      </c>
      <c r="E6473" t="s">
        <v>715</v>
      </c>
      <c r="F6473" t="s">
        <v>739</v>
      </c>
      <c r="G6473" t="s">
        <v>480</v>
      </c>
      <c r="H6473" t="s">
        <v>748</v>
      </c>
      <c r="I6473" t="s">
        <v>719</v>
      </c>
      <c r="J6473" s="361">
        <v>0.172942716912273</v>
      </c>
    </row>
    <row r="6474" spans="1:10" x14ac:dyDescent="0.75">
      <c r="A6474">
        <v>2012</v>
      </c>
      <c r="B6474" t="s">
        <v>713</v>
      </c>
      <c r="C6474" t="s">
        <v>714</v>
      </c>
      <c r="D6474" t="s">
        <v>718</v>
      </c>
      <c r="E6474" t="s">
        <v>715</v>
      </c>
      <c r="F6474" t="s">
        <v>739</v>
      </c>
      <c r="G6474" t="s">
        <v>480</v>
      </c>
      <c r="H6474" t="s">
        <v>748</v>
      </c>
      <c r="I6474" t="s">
        <v>719</v>
      </c>
      <c r="J6474" s="361">
        <v>0.18267070423213899</v>
      </c>
    </row>
    <row r="6475" spans="1:10" x14ac:dyDescent="0.75">
      <c r="A6475">
        <v>2013</v>
      </c>
      <c r="B6475" t="s">
        <v>713</v>
      </c>
      <c r="C6475" t="s">
        <v>714</v>
      </c>
      <c r="D6475" t="s">
        <v>718</v>
      </c>
      <c r="E6475" t="s">
        <v>715</v>
      </c>
      <c r="F6475" t="s">
        <v>739</v>
      </c>
      <c r="G6475" t="s">
        <v>480</v>
      </c>
      <c r="H6475" t="s">
        <v>748</v>
      </c>
      <c r="I6475" t="s">
        <v>719</v>
      </c>
      <c r="J6475" s="361">
        <v>0.18744145471106599</v>
      </c>
    </row>
    <row r="6476" spans="1:10" x14ac:dyDescent="0.75">
      <c r="A6476">
        <v>2014</v>
      </c>
      <c r="B6476" t="s">
        <v>713</v>
      </c>
      <c r="C6476" t="s">
        <v>714</v>
      </c>
      <c r="D6476" t="s">
        <v>718</v>
      </c>
      <c r="E6476" t="s">
        <v>715</v>
      </c>
      <c r="F6476" t="s">
        <v>739</v>
      </c>
      <c r="G6476" t="s">
        <v>480</v>
      </c>
      <c r="H6476" t="s">
        <v>748</v>
      </c>
      <c r="I6476" t="s">
        <v>719</v>
      </c>
      <c r="J6476" s="361">
        <v>0.19822354636493</v>
      </c>
    </row>
    <row r="6477" spans="1:10" x14ac:dyDescent="0.75">
      <c r="A6477">
        <v>2015</v>
      </c>
      <c r="B6477" t="s">
        <v>713</v>
      </c>
      <c r="C6477" t="s">
        <v>714</v>
      </c>
      <c r="D6477" t="s">
        <v>718</v>
      </c>
      <c r="E6477" t="s">
        <v>715</v>
      </c>
      <c r="F6477" t="s">
        <v>739</v>
      </c>
      <c r="G6477" t="s">
        <v>480</v>
      </c>
      <c r="H6477" t="s">
        <v>748</v>
      </c>
      <c r="I6477" t="s">
        <v>719</v>
      </c>
      <c r="J6477" s="361">
        <v>0.209201245432837</v>
      </c>
    </row>
    <row r="6478" spans="1:10" x14ac:dyDescent="0.75">
      <c r="A6478">
        <v>2016</v>
      </c>
      <c r="B6478" t="s">
        <v>713</v>
      </c>
      <c r="C6478" t="s">
        <v>714</v>
      </c>
      <c r="D6478" t="s">
        <v>718</v>
      </c>
      <c r="E6478" t="s">
        <v>715</v>
      </c>
      <c r="F6478" t="s">
        <v>739</v>
      </c>
      <c r="G6478" t="s">
        <v>480</v>
      </c>
      <c r="H6478" t="s">
        <v>748</v>
      </c>
      <c r="I6478" t="s">
        <v>719</v>
      </c>
      <c r="J6478" s="361">
        <v>0.20802929376253901</v>
      </c>
    </row>
    <row r="6479" spans="1:10" x14ac:dyDescent="0.75">
      <c r="A6479">
        <v>2017</v>
      </c>
      <c r="B6479" t="s">
        <v>713</v>
      </c>
      <c r="C6479" t="s">
        <v>714</v>
      </c>
      <c r="D6479" t="s">
        <v>718</v>
      </c>
      <c r="E6479" t="s">
        <v>715</v>
      </c>
      <c r="F6479" t="s">
        <v>739</v>
      </c>
      <c r="G6479" t="s">
        <v>480</v>
      </c>
      <c r="H6479" t="s">
        <v>748</v>
      </c>
      <c r="I6479" t="s">
        <v>719</v>
      </c>
      <c r="J6479" s="361">
        <v>0.22627860874542699</v>
      </c>
    </row>
    <row r="6480" spans="1:10" x14ac:dyDescent="0.75">
      <c r="A6480">
        <v>2018</v>
      </c>
      <c r="B6480" t="s">
        <v>713</v>
      </c>
      <c r="C6480" t="s">
        <v>714</v>
      </c>
      <c r="D6480" t="s">
        <v>718</v>
      </c>
      <c r="E6480" t="s">
        <v>715</v>
      </c>
      <c r="F6480" t="s">
        <v>739</v>
      </c>
      <c r="G6480" t="s">
        <v>480</v>
      </c>
      <c r="H6480" t="s">
        <v>748</v>
      </c>
      <c r="I6480" t="s">
        <v>719</v>
      </c>
      <c r="J6480" s="361">
        <v>0.23034117709850799</v>
      </c>
    </row>
    <row r="6481" spans="1:10" x14ac:dyDescent="0.75">
      <c r="A6481">
        <v>2019</v>
      </c>
      <c r="B6481" t="s">
        <v>713</v>
      </c>
      <c r="C6481" t="s">
        <v>714</v>
      </c>
      <c r="D6481" t="s">
        <v>718</v>
      </c>
      <c r="E6481" t="s">
        <v>715</v>
      </c>
      <c r="F6481" t="s">
        <v>739</v>
      </c>
      <c r="G6481" t="s">
        <v>480</v>
      </c>
      <c r="H6481" t="s">
        <v>748</v>
      </c>
      <c r="I6481" t="s">
        <v>719</v>
      </c>
      <c r="J6481" s="361">
        <v>0.24691387657060199</v>
      </c>
    </row>
    <row r="6482" spans="1:10" x14ac:dyDescent="0.75">
      <c r="A6482">
        <v>1990</v>
      </c>
      <c r="B6482" t="s">
        <v>713</v>
      </c>
      <c r="C6482" t="s">
        <v>714</v>
      </c>
      <c r="D6482" t="s">
        <v>718</v>
      </c>
      <c r="E6482" t="s">
        <v>715</v>
      </c>
      <c r="F6482" t="s">
        <v>739</v>
      </c>
      <c r="G6482" t="s">
        <v>481</v>
      </c>
      <c r="H6482" t="s">
        <v>748</v>
      </c>
      <c r="I6482" t="s">
        <v>719</v>
      </c>
      <c r="J6482" s="361">
        <v>4.4742687203499303</v>
      </c>
    </row>
    <row r="6483" spans="1:10" x14ac:dyDescent="0.75">
      <c r="A6483">
        <v>1991</v>
      </c>
      <c r="B6483" t="s">
        <v>713</v>
      </c>
      <c r="C6483" t="s">
        <v>714</v>
      </c>
      <c r="D6483" t="s">
        <v>718</v>
      </c>
      <c r="E6483" t="s">
        <v>715</v>
      </c>
      <c r="F6483" t="s">
        <v>739</v>
      </c>
      <c r="G6483" t="s">
        <v>481</v>
      </c>
      <c r="H6483" t="s">
        <v>748</v>
      </c>
      <c r="I6483" t="s">
        <v>719</v>
      </c>
      <c r="J6483" s="361">
        <v>4.6397416495665302</v>
      </c>
    </row>
    <row r="6484" spans="1:10" x14ac:dyDescent="0.75">
      <c r="A6484">
        <v>1992</v>
      </c>
      <c r="B6484" t="s">
        <v>713</v>
      </c>
      <c r="C6484" t="s">
        <v>714</v>
      </c>
      <c r="D6484" t="s">
        <v>718</v>
      </c>
      <c r="E6484" t="s">
        <v>715</v>
      </c>
      <c r="F6484" t="s">
        <v>739</v>
      </c>
      <c r="G6484" t="s">
        <v>481</v>
      </c>
      <c r="H6484" t="s">
        <v>748</v>
      </c>
      <c r="I6484" t="s">
        <v>719</v>
      </c>
      <c r="J6484" s="361">
        <v>4.7645383894623201</v>
      </c>
    </row>
    <row r="6485" spans="1:10" x14ac:dyDescent="0.75">
      <c r="A6485">
        <v>1993</v>
      </c>
      <c r="B6485" t="s">
        <v>713</v>
      </c>
      <c r="C6485" t="s">
        <v>714</v>
      </c>
      <c r="D6485" t="s">
        <v>718</v>
      </c>
      <c r="E6485" t="s">
        <v>715</v>
      </c>
      <c r="F6485" t="s">
        <v>739</v>
      </c>
      <c r="G6485" t="s">
        <v>481</v>
      </c>
      <c r="H6485" t="s">
        <v>748</v>
      </c>
      <c r="I6485" t="s">
        <v>719</v>
      </c>
      <c r="J6485" s="361">
        <v>4.9113047069605402</v>
      </c>
    </row>
    <row r="6486" spans="1:10" x14ac:dyDescent="0.75">
      <c r="A6486">
        <v>1994</v>
      </c>
      <c r="B6486" t="s">
        <v>713</v>
      </c>
      <c r="C6486" t="s">
        <v>714</v>
      </c>
      <c r="D6486" t="s">
        <v>718</v>
      </c>
      <c r="E6486" t="s">
        <v>715</v>
      </c>
      <c r="F6486" t="s">
        <v>739</v>
      </c>
      <c r="G6486" t="s">
        <v>481</v>
      </c>
      <c r="H6486" t="s">
        <v>748</v>
      </c>
      <c r="I6486" t="s">
        <v>719</v>
      </c>
      <c r="J6486" s="361">
        <v>5.0698177635441599</v>
      </c>
    </row>
    <row r="6487" spans="1:10" x14ac:dyDescent="0.75">
      <c r="A6487">
        <v>1995</v>
      </c>
      <c r="B6487" t="s">
        <v>713</v>
      </c>
      <c r="C6487" t="s">
        <v>714</v>
      </c>
      <c r="D6487" t="s">
        <v>718</v>
      </c>
      <c r="E6487" t="s">
        <v>715</v>
      </c>
      <c r="F6487" t="s">
        <v>739</v>
      </c>
      <c r="G6487" t="s">
        <v>481</v>
      </c>
      <c r="H6487" t="s">
        <v>748</v>
      </c>
      <c r="I6487" t="s">
        <v>719</v>
      </c>
      <c r="J6487" s="361">
        <v>5.1460054678167397</v>
      </c>
    </row>
    <row r="6488" spans="1:10" x14ac:dyDescent="0.75">
      <c r="A6488">
        <v>1996</v>
      </c>
      <c r="B6488" t="s">
        <v>713</v>
      </c>
      <c r="C6488" t="s">
        <v>714</v>
      </c>
      <c r="D6488" t="s">
        <v>718</v>
      </c>
      <c r="E6488" t="s">
        <v>715</v>
      </c>
      <c r="F6488" t="s">
        <v>739</v>
      </c>
      <c r="G6488" t="s">
        <v>481</v>
      </c>
      <c r="H6488" t="s">
        <v>748</v>
      </c>
      <c r="I6488" t="s">
        <v>719</v>
      </c>
      <c r="J6488" s="361">
        <v>5.2746871340535</v>
      </c>
    </row>
    <row r="6489" spans="1:10" x14ac:dyDescent="0.75">
      <c r="A6489">
        <v>1997</v>
      </c>
      <c r="B6489" t="s">
        <v>713</v>
      </c>
      <c r="C6489" t="s">
        <v>714</v>
      </c>
      <c r="D6489" t="s">
        <v>718</v>
      </c>
      <c r="E6489" t="s">
        <v>715</v>
      </c>
      <c r="F6489" t="s">
        <v>739</v>
      </c>
      <c r="G6489" t="s">
        <v>481</v>
      </c>
      <c r="H6489" t="s">
        <v>748</v>
      </c>
      <c r="I6489" t="s">
        <v>719</v>
      </c>
      <c r="J6489" s="361">
        <v>5.2842995813928404</v>
      </c>
    </row>
    <row r="6490" spans="1:10" x14ac:dyDescent="0.75">
      <c r="A6490">
        <v>1998</v>
      </c>
      <c r="B6490" t="s">
        <v>713</v>
      </c>
      <c r="C6490" t="s">
        <v>714</v>
      </c>
      <c r="D6490" t="s">
        <v>718</v>
      </c>
      <c r="E6490" t="s">
        <v>715</v>
      </c>
      <c r="F6490" t="s">
        <v>739</v>
      </c>
      <c r="G6490" t="s">
        <v>481</v>
      </c>
      <c r="H6490" t="s">
        <v>748</v>
      </c>
      <c r="I6490" t="s">
        <v>719</v>
      </c>
      <c r="J6490" s="361">
        <v>5.2606996093517804</v>
      </c>
    </row>
    <row r="6491" spans="1:10" x14ac:dyDescent="0.75">
      <c r="A6491">
        <v>1999</v>
      </c>
      <c r="B6491" t="s">
        <v>713</v>
      </c>
      <c r="C6491" t="s">
        <v>714</v>
      </c>
      <c r="D6491" t="s">
        <v>718</v>
      </c>
      <c r="E6491" t="s">
        <v>715</v>
      </c>
      <c r="F6491" t="s">
        <v>739</v>
      </c>
      <c r="G6491" t="s">
        <v>481</v>
      </c>
      <c r="H6491" t="s">
        <v>748</v>
      </c>
      <c r="I6491" t="s">
        <v>719</v>
      </c>
      <c r="J6491" s="361">
        <v>5.1491013679066997</v>
      </c>
    </row>
    <row r="6492" spans="1:10" x14ac:dyDescent="0.75">
      <c r="A6492">
        <v>2000</v>
      </c>
      <c r="B6492" t="s">
        <v>713</v>
      </c>
      <c r="C6492" t="s">
        <v>714</v>
      </c>
      <c r="D6492" t="s">
        <v>718</v>
      </c>
      <c r="E6492" t="s">
        <v>715</v>
      </c>
      <c r="F6492" t="s">
        <v>739</v>
      </c>
      <c r="G6492" t="s">
        <v>481</v>
      </c>
      <c r="H6492" t="s">
        <v>748</v>
      </c>
      <c r="I6492" t="s">
        <v>719</v>
      </c>
      <c r="J6492" s="361">
        <v>5.3333166963435499</v>
      </c>
    </row>
    <row r="6493" spans="1:10" x14ac:dyDescent="0.75">
      <c r="A6493">
        <v>2001</v>
      </c>
      <c r="B6493" t="s">
        <v>713</v>
      </c>
      <c r="C6493" t="s">
        <v>714</v>
      </c>
      <c r="D6493" t="s">
        <v>718</v>
      </c>
      <c r="E6493" t="s">
        <v>715</v>
      </c>
      <c r="F6493" t="s">
        <v>739</v>
      </c>
      <c r="G6493" t="s">
        <v>481</v>
      </c>
      <c r="H6493" t="s">
        <v>748</v>
      </c>
      <c r="I6493" t="s">
        <v>719</v>
      </c>
      <c r="J6493" s="361">
        <v>5.3787792209884397</v>
      </c>
    </row>
    <row r="6494" spans="1:10" x14ac:dyDescent="0.75">
      <c r="A6494">
        <v>2002</v>
      </c>
      <c r="B6494" t="s">
        <v>713</v>
      </c>
      <c r="C6494" t="s">
        <v>714</v>
      </c>
      <c r="D6494" t="s">
        <v>718</v>
      </c>
      <c r="E6494" t="s">
        <v>715</v>
      </c>
      <c r="F6494" t="s">
        <v>739</v>
      </c>
      <c r="G6494" t="s">
        <v>481</v>
      </c>
      <c r="H6494" t="s">
        <v>748</v>
      </c>
      <c r="I6494" t="s">
        <v>719</v>
      </c>
      <c r="J6494" s="361">
        <v>5.3664062485502901</v>
      </c>
    </row>
    <row r="6495" spans="1:10" x14ac:dyDescent="0.75">
      <c r="A6495">
        <v>2003</v>
      </c>
      <c r="B6495" t="s">
        <v>713</v>
      </c>
      <c r="C6495" t="s">
        <v>714</v>
      </c>
      <c r="D6495" t="s">
        <v>718</v>
      </c>
      <c r="E6495" t="s">
        <v>715</v>
      </c>
      <c r="F6495" t="s">
        <v>739</v>
      </c>
      <c r="G6495" t="s">
        <v>481</v>
      </c>
      <c r="H6495" t="s">
        <v>748</v>
      </c>
      <c r="I6495" t="s">
        <v>719</v>
      </c>
      <c r="J6495" s="361">
        <v>5.4505560183904098</v>
      </c>
    </row>
    <row r="6496" spans="1:10" x14ac:dyDescent="0.75">
      <c r="A6496">
        <v>2004</v>
      </c>
      <c r="B6496" t="s">
        <v>713</v>
      </c>
      <c r="C6496" t="s">
        <v>714</v>
      </c>
      <c r="D6496" t="s">
        <v>718</v>
      </c>
      <c r="E6496" t="s">
        <v>715</v>
      </c>
      <c r="F6496" t="s">
        <v>739</v>
      </c>
      <c r="G6496" t="s">
        <v>481</v>
      </c>
      <c r="H6496" t="s">
        <v>748</v>
      </c>
      <c r="I6496" t="s">
        <v>719</v>
      </c>
      <c r="J6496" s="361">
        <v>5.6003828772321604</v>
      </c>
    </row>
    <row r="6497" spans="1:10" x14ac:dyDescent="0.75">
      <c r="A6497">
        <v>2005</v>
      </c>
      <c r="B6497" t="s">
        <v>713</v>
      </c>
      <c r="C6497" t="s">
        <v>714</v>
      </c>
      <c r="D6497" t="s">
        <v>718</v>
      </c>
      <c r="E6497" t="s">
        <v>715</v>
      </c>
      <c r="F6497" t="s">
        <v>739</v>
      </c>
      <c r="G6497" t="s">
        <v>481</v>
      </c>
      <c r="H6497" t="s">
        <v>748</v>
      </c>
      <c r="I6497" t="s">
        <v>719</v>
      </c>
      <c r="J6497" s="361">
        <v>5.6475213005193696</v>
      </c>
    </row>
    <row r="6498" spans="1:10" x14ac:dyDescent="0.75">
      <c r="A6498">
        <v>2006</v>
      </c>
      <c r="B6498" t="s">
        <v>713</v>
      </c>
      <c r="C6498" t="s">
        <v>714</v>
      </c>
      <c r="D6498" t="s">
        <v>718</v>
      </c>
      <c r="E6498" t="s">
        <v>715</v>
      </c>
      <c r="F6498" t="s">
        <v>739</v>
      </c>
      <c r="G6498" t="s">
        <v>481</v>
      </c>
      <c r="H6498" t="s">
        <v>748</v>
      </c>
      <c r="I6498" t="s">
        <v>719</v>
      </c>
      <c r="J6498" s="361">
        <v>5.7419178347923703</v>
      </c>
    </row>
    <row r="6499" spans="1:10" x14ac:dyDescent="0.75">
      <c r="A6499">
        <v>2007</v>
      </c>
      <c r="B6499" t="s">
        <v>713</v>
      </c>
      <c r="C6499" t="s">
        <v>714</v>
      </c>
      <c r="D6499" t="s">
        <v>718</v>
      </c>
      <c r="E6499" t="s">
        <v>715</v>
      </c>
      <c r="F6499" t="s">
        <v>739</v>
      </c>
      <c r="G6499" t="s">
        <v>481</v>
      </c>
      <c r="H6499" t="s">
        <v>748</v>
      </c>
      <c r="I6499" t="s">
        <v>719</v>
      </c>
      <c r="J6499" s="361">
        <v>6.0691364735509703</v>
      </c>
    </row>
    <row r="6500" spans="1:10" x14ac:dyDescent="0.75">
      <c r="A6500">
        <v>2008</v>
      </c>
      <c r="B6500" t="s">
        <v>713</v>
      </c>
      <c r="C6500" t="s">
        <v>714</v>
      </c>
      <c r="D6500" t="s">
        <v>718</v>
      </c>
      <c r="E6500" t="s">
        <v>715</v>
      </c>
      <c r="F6500" t="s">
        <v>739</v>
      </c>
      <c r="G6500" t="s">
        <v>481</v>
      </c>
      <c r="H6500" t="s">
        <v>748</v>
      </c>
      <c r="I6500" t="s">
        <v>719</v>
      </c>
      <c r="J6500" s="361">
        <v>6.5089733600902102</v>
      </c>
    </row>
    <row r="6501" spans="1:10" x14ac:dyDescent="0.75">
      <c r="A6501">
        <v>2009</v>
      </c>
      <c r="B6501" t="s">
        <v>713</v>
      </c>
      <c r="C6501" t="s">
        <v>714</v>
      </c>
      <c r="D6501" t="s">
        <v>718</v>
      </c>
      <c r="E6501" t="s">
        <v>715</v>
      </c>
      <c r="F6501" t="s">
        <v>739</v>
      </c>
      <c r="G6501" t="s">
        <v>481</v>
      </c>
      <c r="H6501" t="s">
        <v>748</v>
      </c>
      <c r="I6501" t="s">
        <v>719</v>
      </c>
      <c r="J6501" s="361">
        <v>6.60214947157856</v>
      </c>
    </row>
    <row r="6502" spans="1:10" x14ac:dyDescent="0.75">
      <c r="A6502">
        <v>2010</v>
      </c>
      <c r="B6502" t="s">
        <v>713</v>
      </c>
      <c r="C6502" t="s">
        <v>714</v>
      </c>
      <c r="D6502" t="s">
        <v>718</v>
      </c>
      <c r="E6502" t="s">
        <v>715</v>
      </c>
      <c r="F6502" t="s">
        <v>739</v>
      </c>
      <c r="G6502" t="s">
        <v>481</v>
      </c>
      <c r="H6502" t="s">
        <v>748</v>
      </c>
      <c r="I6502" t="s">
        <v>719</v>
      </c>
      <c r="J6502" s="361">
        <v>6.8323779716850099</v>
      </c>
    </row>
    <row r="6503" spans="1:10" x14ac:dyDescent="0.75">
      <c r="A6503">
        <v>2011</v>
      </c>
      <c r="B6503" t="s">
        <v>713</v>
      </c>
      <c r="C6503" t="s">
        <v>714</v>
      </c>
      <c r="D6503" t="s">
        <v>718</v>
      </c>
      <c r="E6503" t="s">
        <v>715</v>
      </c>
      <c r="F6503" t="s">
        <v>739</v>
      </c>
      <c r="G6503" t="s">
        <v>481</v>
      </c>
      <c r="H6503" t="s">
        <v>748</v>
      </c>
      <c r="I6503" t="s">
        <v>719</v>
      </c>
      <c r="J6503" s="361">
        <v>7.4061960418543196</v>
      </c>
    </row>
    <row r="6504" spans="1:10" x14ac:dyDescent="0.75">
      <c r="A6504">
        <v>2012</v>
      </c>
      <c r="B6504" t="s">
        <v>713</v>
      </c>
      <c r="C6504" t="s">
        <v>714</v>
      </c>
      <c r="D6504" t="s">
        <v>718</v>
      </c>
      <c r="E6504" t="s">
        <v>715</v>
      </c>
      <c r="F6504" t="s">
        <v>739</v>
      </c>
      <c r="G6504" t="s">
        <v>481</v>
      </c>
      <c r="H6504" t="s">
        <v>748</v>
      </c>
      <c r="I6504" t="s">
        <v>719</v>
      </c>
      <c r="J6504" s="361">
        <v>7.8227928345376903</v>
      </c>
    </row>
    <row r="6505" spans="1:10" x14ac:dyDescent="0.75">
      <c r="A6505">
        <v>2013</v>
      </c>
      <c r="B6505" t="s">
        <v>713</v>
      </c>
      <c r="C6505" t="s">
        <v>714</v>
      </c>
      <c r="D6505" t="s">
        <v>718</v>
      </c>
      <c r="E6505" t="s">
        <v>715</v>
      </c>
      <c r="F6505" t="s">
        <v>739</v>
      </c>
      <c r="G6505" t="s">
        <v>481</v>
      </c>
      <c r="H6505" t="s">
        <v>748</v>
      </c>
      <c r="I6505" t="s">
        <v>719</v>
      </c>
      <c r="J6505" s="361">
        <v>8.0270981325261701</v>
      </c>
    </row>
    <row r="6506" spans="1:10" x14ac:dyDescent="0.75">
      <c r="A6506">
        <v>2014</v>
      </c>
      <c r="B6506" t="s">
        <v>713</v>
      </c>
      <c r="C6506" t="s">
        <v>714</v>
      </c>
      <c r="D6506" t="s">
        <v>718</v>
      </c>
      <c r="E6506" t="s">
        <v>715</v>
      </c>
      <c r="F6506" t="s">
        <v>739</v>
      </c>
      <c r="G6506" t="s">
        <v>481</v>
      </c>
      <c r="H6506" t="s">
        <v>748</v>
      </c>
      <c r="I6506" t="s">
        <v>719</v>
      </c>
      <c r="J6506" s="361">
        <v>8.4888364812434798</v>
      </c>
    </row>
    <row r="6507" spans="1:10" x14ac:dyDescent="0.75">
      <c r="A6507">
        <v>2015</v>
      </c>
      <c r="B6507" t="s">
        <v>713</v>
      </c>
      <c r="C6507" t="s">
        <v>714</v>
      </c>
      <c r="D6507" t="s">
        <v>718</v>
      </c>
      <c r="E6507" t="s">
        <v>715</v>
      </c>
      <c r="F6507" t="s">
        <v>739</v>
      </c>
      <c r="G6507" t="s">
        <v>481</v>
      </c>
      <c r="H6507" t="s">
        <v>748</v>
      </c>
      <c r="I6507" t="s">
        <v>719</v>
      </c>
      <c r="J6507" s="361">
        <v>8.9589516317221598</v>
      </c>
    </row>
    <row r="6508" spans="1:10" x14ac:dyDescent="0.75">
      <c r="A6508">
        <v>2016</v>
      </c>
      <c r="B6508" t="s">
        <v>713</v>
      </c>
      <c r="C6508" t="s">
        <v>714</v>
      </c>
      <c r="D6508" t="s">
        <v>718</v>
      </c>
      <c r="E6508" t="s">
        <v>715</v>
      </c>
      <c r="F6508" t="s">
        <v>739</v>
      </c>
      <c r="G6508" t="s">
        <v>481</v>
      </c>
      <c r="H6508" t="s">
        <v>748</v>
      </c>
      <c r="I6508" t="s">
        <v>719</v>
      </c>
      <c r="J6508" s="361">
        <v>8.9087633151698409</v>
      </c>
    </row>
    <row r="6509" spans="1:10" x14ac:dyDescent="0.75">
      <c r="A6509">
        <v>2017</v>
      </c>
      <c r="B6509" t="s">
        <v>713</v>
      </c>
      <c r="C6509" t="s">
        <v>714</v>
      </c>
      <c r="D6509" t="s">
        <v>718</v>
      </c>
      <c r="E6509" t="s">
        <v>715</v>
      </c>
      <c r="F6509" t="s">
        <v>739</v>
      </c>
      <c r="G6509" t="s">
        <v>481</v>
      </c>
      <c r="H6509" t="s">
        <v>748</v>
      </c>
      <c r="I6509" t="s">
        <v>719</v>
      </c>
      <c r="J6509" s="361">
        <v>9.2436564732351805</v>
      </c>
    </row>
    <row r="6510" spans="1:10" x14ac:dyDescent="0.75">
      <c r="A6510">
        <v>2018</v>
      </c>
      <c r="B6510" t="s">
        <v>713</v>
      </c>
      <c r="C6510" t="s">
        <v>714</v>
      </c>
      <c r="D6510" t="s">
        <v>718</v>
      </c>
      <c r="E6510" t="s">
        <v>715</v>
      </c>
      <c r="F6510" t="s">
        <v>739</v>
      </c>
      <c r="G6510" t="s">
        <v>481</v>
      </c>
      <c r="H6510" t="s">
        <v>748</v>
      </c>
      <c r="I6510" t="s">
        <v>719</v>
      </c>
      <c r="J6510" s="361">
        <v>10.373794334989899</v>
      </c>
    </row>
    <row r="6511" spans="1:10" x14ac:dyDescent="0.75">
      <c r="A6511">
        <v>2019</v>
      </c>
      <c r="B6511" t="s">
        <v>713</v>
      </c>
      <c r="C6511" t="s">
        <v>714</v>
      </c>
      <c r="D6511" t="s">
        <v>718</v>
      </c>
      <c r="E6511" t="s">
        <v>715</v>
      </c>
      <c r="F6511" t="s">
        <v>739</v>
      </c>
      <c r="G6511" t="s">
        <v>481</v>
      </c>
      <c r="H6511" t="s">
        <v>748</v>
      </c>
      <c r="I6511" t="s">
        <v>719</v>
      </c>
      <c r="J6511" s="361">
        <v>11.338010912359399</v>
      </c>
    </row>
    <row r="6512" spans="1:10" x14ac:dyDescent="0.75">
      <c r="A6512">
        <v>1990</v>
      </c>
      <c r="B6512" t="s">
        <v>713</v>
      </c>
      <c r="C6512" t="s">
        <v>714</v>
      </c>
      <c r="D6512" t="s">
        <v>718</v>
      </c>
      <c r="E6512" t="s">
        <v>715</v>
      </c>
      <c r="F6512" t="s">
        <v>739</v>
      </c>
      <c r="G6512" t="s">
        <v>13</v>
      </c>
      <c r="H6512" t="s">
        <v>748</v>
      </c>
      <c r="I6512" t="s">
        <v>719</v>
      </c>
      <c r="J6512" s="361">
        <v>6.6533698908052996E-2</v>
      </c>
    </row>
    <row r="6513" spans="1:10" x14ac:dyDescent="0.75">
      <c r="A6513">
        <v>1991</v>
      </c>
      <c r="B6513" t="s">
        <v>713</v>
      </c>
      <c r="C6513" t="s">
        <v>714</v>
      </c>
      <c r="D6513" t="s">
        <v>718</v>
      </c>
      <c r="E6513" t="s">
        <v>715</v>
      </c>
      <c r="F6513" t="s">
        <v>739</v>
      </c>
      <c r="G6513" t="s">
        <v>13</v>
      </c>
      <c r="H6513" t="s">
        <v>748</v>
      </c>
      <c r="I6513" t="s">
        <v>719</v>
      </c>
      <c r="J6513" s="361">
        <v>6.8994330295671105E-2</v>
      </c>
    </row>
    <row r="6514" spans="1:10" x14ac:dyDescent="0.75">
      <c r="A6514">
        <v>1992</v>
      </c>
      <c r="B6514" t="s">
        <v>713</v>
      </c>
      <c r="C6514" t="s">
        <v>714</v>
      </c>
      <c r="D6514" t="s">
        <v>718</v>
      </c>
      <c r="E6514" t="s">
        <v>715</v>
      </c>
      <c r="F6514" t="s">
        <v>739</v>
      </c>
      <c r="G6514" t="s">
        <v>13</v>
      </c>
      <c r="H6514" t="s">
        <v>748</v>
      </c>
      <c r="I6514" t="s">
        <v>719</v>
      </c>
      <c r="J6514" s="361">
        <v>7.0850094720183304E-2</v>
      </c>
    </row>
    <row r="6515" spans="1:10" x14ac:dyDescent="0.75">
      <c r="A6515">
        <v>1993</v>
      </c>
      <c r="B6515" t="s">
        <v>713</v>
      </c>
      <c r="C6515" t="s">
        <v>714</v>
      </c>
      <c r="D6515" t="s">
        <v>718</v>
      </c>
      <c r="E6515" t="s">
        <v>715</v>
      </c>
      <c r="F6515" t="s">
        <v>739</v>
      </c>
      <c r="G6515" t="s">
        <v>13</v>
      </c>
      <c r="H6515" t="s">
        <v>748</v>
      </c>
      <c r="I6515" t="s">
        <v>719</v>
      </c>
      <c r="J6515" s="361">
        <v>7.30325532600241E-2</v>
      </c>
    </row>
    <row r="6516" spans="1:10" x14ac:dyDescent="0.75">
      <c r="A6516">
        <v>1994</v>
      </c>
      <c r="B6516" t="s">
        <v>713</v>
      </c>
      <c r="C6516" t="s">
        <v>714</v>
      </c>
      <c r="D6516" t="s">
        <v>718</v>
      </c>
      <c r="E6516" t="s">
        <v>715</v>
      </c>
      <c r="F6516" t="s">
        <v>739</v>
      </c>
      <c r="G6516" t="s">
        <v>13</v>
      </c>
      <c r="H6516" t="s">
        <v>748</v>
      </c>
      <c r="I6516" t="s">
        <v>719</v>
      </c>
      <c r="J6516" s="361">
        <v>7.5389689283563002E-2</v>
      </c>
    </row>
    <row r="6517" spans="1:10" x14ac:dyDescent="0.75">
      <c r="A6517">
        <v>1995</v>
      </c>
      <c r="B6517" t="s">
        <v>713</v>
      </c>
      <c r="C6517" t="s">
        <v>714</v>
      </c>
      <c r="D6517" t="s">
        <v>718</v>
      </c>
      <c r="E6517" t="s">
        <v>715</v>
      </c>
      <c r="F6517" t="s">
        <v>739</v>
      </c>
      <c r="G6517" t="s">
        <v>13</v>
      </c>
      <c r="H6517" t="s">
        <v>748</v>
      </c>
      <c r="I6517" t="s">
        <v>719</v>
      </c>
      <c r="J6517" s="361">
        <v>7.6522622974718402E-2</v>
      </c>
    </row>
    <row r="6518" spans="1:10" x14ac:dyDescent="0.75">
      <c r="A6518">
        <v>1996</v>
      </c>
      <c r="B6518" t="s">
        <v>713</v>
      </c>
      <c r="C6518" t="s">
        <v>714</v>
      </c>
      <c r="D6518" t="s">
        <v>718</v>
      </c>
      <c r="E6518" t="s">
        <v>715</v>
      </c>
      <c r="F6518" t="s">
        <v>739</v>
      </c>
      <c r="G6518" t="s">
        <v>13</v>
      </c>
      <c r="H6518" t="s">
        <v>748</v>
      </c>
      <c r="I6518" t="s">
        <v>719</v>
      </c>
      <c r="J6518" s="361">
        <v>7.8436157402689402E-2</v>
      </c>
    </row>
    <row r="6519" spans="1:10" x14ac:dyDescent="0.75">
      <c r="A6519">
        <v>1997</v>
      </c>
      <c r="B6519" t="s">
        <v>713</v>
      </c>
      <c r="C6519" t="s">
        <v>714</v>
      </c>
      <c r="D6519" t="s">
        <v>718</v>
      </c>
      <c r="E6519" t="s">
        <v>715</v>
      </c>
      <c r="F6519" t="s">
        <v>739</v>
      </c>
      <c r="G6519" t="s">
        <v>13</v>
      </c>
      <c r="H6519" t="s">
        <v>748</v>
      </c>
      <c r="I6519" t="s">
        <v>719</v>
      </c>
      <c r="J6519" s="361">
        <v>7.8579097337015694E-2</v>
      </c>
    </row>
    <row r="6520" spans="1:10" x14ac:dyDescent="0.75">
      <c r="A6520">
        <v>1998</v>
      </c>
      <c r="B6520" t="s">
        <v>713</v>
      </c>
      <c r="C6520" t="s">
        <v>714</v>
      </c>
      <c r="D6520" t="s">
        <v>718</v>
      </c>
      <c r="E6520" t="s">
        <v>715</v>
      </c>
      <c r="F6520" t="s">
        <v>739</v>
      </c>
      <c r="G6520" t="s">
        <v>13</v>
      </c>
      <c r="H6520" t="s">
        <v>748</v>
      </c>
      <c r="I6520" t="s">
        <v>719</v>
      </c>
      <c r="J6520" s="361">
        <v>7.82281587742788E-2</v>
      </c>
    </row>
    <row r="6521" spans="1:10" x14ac:dyDescent="0.75">
      <c r="A6521">
        <v>1999</v>
      </c>
      <c r="B6521" t="s">
        <v>713</v>
      </c>
      <c r="C6521" t="s">
        <v>714</v>
      </c>
      <c r="D6521" t="s">
        <v>718</v>
      </c>
      <c r="E6521" t="s">
        <v>715</v>
      </c>
      <c r="F6521" t="s">
        <v>739</v>
      </c>
      <c r="G6521" t="s">
        <v>13</v>
      </c>
      <c r="H6521" t="s">
        <v>748</v>
      </c>
      <c r="I6521" t="s">
        <v>719</v>
      </c>
      <c r="J6521" s="361">
        <v>7.6568659924510493E-2</v>
      </c>
    </row>
    <row r="6522" spans="1:10" x14ac:dyDescent="0.75">
      <c r="A6522">
        <v>2000</v>
      </c>
      <c r="B6522" t="s">
        <v>713</v>
      </c>
      <c r="C6522" t="s">
        <v>714</v>
      </c>
      <c r="D6522" t="s">
        <v>718</v>
      </c>
      <c r="E6522" t="s">
        <v>715</v>
      </c>
      <c r="F6522" t="s">
        <v>739</v>
      </c>
      <c r="G6522" t="s">
        <v>13</v>
      </c>
      <c r="H6522" t="s">
        <v>748</v>
      </c>
      <c r="I6522" t="s">
        <v>719</v>
      </c>
      <c r="J6522" s="361">
        <v>7.9307996330640895E-2</v>
      </c>
    </row>
    <row r="6523" spans="1:10" x14ac:dyDescent="0.75">
      <c r="A6523">
        <v>2001</v>
      </c>
      <c r="B6523" t="s">
        <v>713</v>
      </c>
      <c r="C6523" t="s">
        <v>714</v>
      </c>
      <c r="D6523" t="s">
        <v>718</v>
      </c>
      <c r="E6523" t="s">
        <v>715</v>
      </c>
      <c r="F6523" t="s">
        <v>739</v>
      </c>
      <c r="G6523" t="s">
        <v>13</v>
      </c>
      <c r="H6523" t="s">
        <v>748</v>
      </c>
      <c r="I6523" t="s">
        <v>719</v>
      </c>
      <c r="J6523" s="361">
        <v>7.9984037515330106E-2</v>
      </c>
    </row>
    <row r="6524" spans="1:10" x14ac:dyDescent="0.75">
      <c r="A6524">
        <v>2002</v>
      </c>
      <c r="B6524" t="s">
        <v>713</v>
      </c>
      <c r="C6524" t="s">
        <v>714</v>
      </c>
      <c r="D6524" t="s">
        <v>718</v>
      </c>
      <c r="E6524" t="s">
        <v>715</v>
      </c>
      <c r="F6524" t="s">
        <v>739</v>
      </c>
      <c r="G6524" t="s">
        <v>13</v>
      </c>
      <c r="H6524" t="s">
        <v>748</v>
      </c>
      <c r="I6524" t="s">
        <v>719</v>
      </c>
      <c r="J6524" s="361">
        <v>7.9800047756500195E-2</v>
      </c>
    </row>
    <row r="6525" spans="1:10" x14ac:dyDescent="0.75">
      <c r="A6525">
        <v>2003</v>
      </c>
      <c r="B6525" t="s">
        <v>713</v>
      </c>
      <c r="C6525" t="s">
        <v>714</v>
      </c>
      <c r="D6525" t="s">
        <v>718</v>
      </c>
      <c r="E6525" t="s">
        <v>715</v>
      </c>
      <c r="F6525" t="s">
        <v>739</v>
      </c>
      <c r="G6525" t="s">
        <v>13</v>
      </c>
      <c r="H6525" t="s">
        <v>748</v>
      </c>
      <c r="I6525" t="s">
        <v>719</v>
      </c>
      <c r="J6525" s="361">
        <v>8.1051379717019201E-2</v>
      </c>
    </row>
    <row r="6526" spans="1:10" x14ac:dyDescent="0.75">
      <c r="A6526">
        <v>2004</v>
      </c>
      <c r="B6526" t="s">
        <v>713</v>
      </c>
      <c r="C6526" t="s">
        <v>714</v>
      </c>
      <c r="D6526" t="s">
        <v>718</v>
      </c>
      <c r="E6526" t="s">
        <v>715</v>
      </c>
      <c r="F6526" t="s">
        <v>739</v>
      </c>
      <c r="G6526" t="s">
        <v>13</v>
      </c>
      <c r="H6526" t="s">
        <v>748</v>
      </c>
      <c r="I6526" t="s">
        <v>719</v>
      </c>
      <c r="J6526" s="361">
        <v>8.3279349411637199E-2</v>
      </c>
    </row>
    <row r="6527" spans="1:10" x14ac:dyDescent="0.75">
      <c r="A6527">
        <v>2005</v>
      </c>
      <c r="B6527" t="s">
        <v>713</v>
      </c>
      <c r="C6527" t="s">
        <v>714</v>
      </c>
      <c r="D6527" t="s">
        <v>718</v>
      </c>
      <c r="E6527" t="s">
        <v>715</v>
      </c>
      <c r="F6527" t="s">
        <v>739</v>
      </c>
      <c r="G6527" t="s">
        <v>13</v>
      </c>
      <c r="H6527" t="s">
        <v>748</v>
      </c>
      <c r="I6527" t="s">
        <v>719</v>
      </c>
      <c r="J6527" s="361">
        <v>8.3980311704698996E-2</v>
      </c>
    </row>
    <row r="6528" spans="1:10" x14ac:dyDescent="0.75">
      <c r="A6528">
        <v>2006</v>
      </c>
      <c r="B6528" t="s">
        <v>713</v>
      </c>
      <c r="C6528" t="s">
        <v>714</v>
      </c>
      <c r="D6528" t="s">
        <v>718</v>
      </c>
      <c r="E6528" t="s">
        <v>715</v>
      </c>
      <c r="F6528" t="s">
        <v>739</v>
      </c>
      <c r="G6528" t="s">
        <v>13</v>
      </c>
      <c r="H6528" t="s">
        <v>748</v>
      </c>
      <c r="I6528" t="s">
        <v>719</v>
      </c>
      <c r="J6528" s="361">
        <v>8.5384016082292194E-2</v>
      </c>
    </row>
    <row r="6529" spans="1:10" x14ac:dyDescent="0.75">
      <c r="A6529">
        <v>2007</v>
      </c>
      <c r="B6529" t="s">
        <v>713</v>
      </c>
      <c r="C6529" t="s">
        <v>714</v>
      </c>
      <c r="D6529" t="s">
        <v>718</v>
      </c>
      <c r="E6529" t="s">
        <v>715</v>
      </c>
      <c r="F6529" t="s">
        <v>739</v>
      </c>
      <c r="G6529" t="s">
        <v>13</v>
      </c>
      <c r="H6529" t="s">
        <v>748</v>
      </c>
      <c r="I6529" t="s">
        <v>719</v>
      </c>
      <c r="J6529" s="361">
        <v>9.0249853998832202E-2</v>
      </c>
    </row>
    <row r="6530" spans="1:10" x14ac:dyDescent="0.75">
      <c r="A6530">
        <v>2008</v>
      </c>
      <c r="B6530" t="s">
        <v>713</v>
      </c>
      <c r="C6530" t="s">
        <v>714</v>
      </c>
      <c r="D6530" t="s">
        <v>718</v>
      </c>
      <c r="E6530" t="s">
        <v>715</v>
      </c>
      <c r="F6530" t="s">
        <v>739</v>
      </c>
      <c r="G6530" t="s">
        <v>13</v>
      </c>
      <c r="H6530" t="s">
        <v>748</v>
      </c>
      <c r="I6530" t="s">
        <v>719</v>
      </c>
      <c r="J6530" s="361">
        <v>9.6790358560965101E-2</v>
      </c>
    </row>
    <row r="6531" spans="1:10" x14ac:dyDescent="0.75">
      <c r="A6531">
        <v>2009</v>
      </c>
      <c r="B6531" t="s">
        <v>713</v>
      </c>
      <c r="C6531" t="s">
        <v>714</v>
      </c>
      <c r="D6531" t="s">
        <v>718</v>
      </c>
      <c r="E6531" t="s">
        <v>715</v>
      </c>
      <c r="F6531" t="s">
        <v>739</v>
      </c>
      <c r="G6531" t="s">
        <v>13</v>
      </c>
      <c r="H6531" t="s">
        <v>748</v>
      </c>
      <c r="I6531" t="s">
        <v>719</v>
      </c>
      <c r="J6531" s="361">
        <v>9.8175914890872906E-2</v>
      </c>
    </row>
    <row r="6532" spans="1:10" x14ac:dyDescent="0.75">
      <c r="A6532">
        <v>2010</v>
      </c>
      <c r="B6532" t="s">
        <v>713</v>
      </c>
      <c r="C6532" t="s">
        <v>714</v>
      </c>
      <c r="D6532" t="s">
        <v>718</v>
      </c>
      <c r="E6532" t="s">
        <v>715</v>
      </c>
      <c r="F6532" t="s">
        <v>739</v>
      </c>
      <c r="G6532" t="s">
        <v>13</v>
      </c>
      <c r="H6532" t="s">
        <v>748</v>
      </c>
      <c r="I6532" t="s">
        <v>719</v>
      </c>
      <c r="J6532" s="361">
        <v>0.101599480765775</v>
      </c>
    </row>
    <row r="6533" spans="1:10" x14ac:dyDescent="0.75">
      <c r="A6533">
        <v>2011</v>
      </c>
      <c r="B6533" t="s">
        <v>713</v>
      </c>
      <c r="C6533" t="s">
        <v>714</v>
      </c>
      <c r="D6533" t="s">
        <v>718</v>
      </c>
      <c r="E6533" t="s">
        <v>715</v>
      </c>
      <c r="F6533" t="s">
        <v>739</v>
      </c>
      <c r="G6533" t="s">
        <v>13</v>
      </c>
      <c r="H6533" t="s">
        <v>748</v>
      </c>
      <c r="I6533" t="s">
        <v>719</v>
      </c>
      <c r="J6533" s="361">
        <v>0.110132325146579</v>
      </c>
    </row>
    <row r="6534" spans="1:10" x14ac:dyDescent="0.75">
      <c r="A6534">
        <v>2012</v>
      </c>
      <c r="B6534" t="s">
        <v>713</v>
      </c>
      <c r="C6534" t="s">
        <v>714</v>
      </c>
      <c r="D6534" t="s">
        <v>718</v>
      </c>
      <c r="E6534" t="s">
        <v>715</v>
      </c>
      <c r="F6534" t="s">
        <v>739</v>
      </c>
      <c r="G6534" t="s">
        <v>13</v>
      </c>
      <c r="H6534" t="s">
        <v>748</v>
      </c>
      <c r="I6534" t="s">
        <v>719</v>
      </c>
      <c r="J6534" s="361">
        <v>0.116327242641005</v>
      </c>
    </row>
    <row r="6535" spans="1:10" x14ac:dyDescent="0.75">
      <c r="A6535">
        <v>2013</v>
      </c>
      <c r="B6535" t="s">
        <v>713</v>
      </c>
      <c r="C6535" t="s">
        <v>714</v>
      </c>
      <c r="D6535" t="s">
        <v>718</v>
      </c>
      <c r="E6535" t="s">
        <v>715</v>
      </c>
      <c r="F6535" t="s">
        <v>739</v>
      </c>
      <c r="G6535" t="s">
        <v>13</v>
      </c>
      <c r="H6535" t="s">
        <v>748</v>
      </c>
      <c r="I6535" t="s">
        <v>719</v>
      </c>
      <c r="J6535" s="361">
        <v>0.11936532283494999</v>
      </c>
    </row>
    <row r="6536" spans="1:10" x14ac:dyDescent="0.75">
      <c r="A6536">
        <v>2014</v>
      </c>
      <c r="B6536" t="s">
        <v>713</v>
      </c>
      <c r="C6536" t="s">
        <v>714</v>
      </c>
      <c r="D6536" t="s">
        <v>718</v>
      </c>
      <c r="E6536" t="s">
        <v>715</v>
      </c>
      <c r="F6536" t="s">
        <v>739</v>
      </c>
      <c r="G6536" t="s">
        <v>13</v>
      </c>
      <c r="H6536" t="s">
        <v>748</v>
      </c>
      <c r="I6536" t="s">
        <v>719</v>
      </c>
      <c r="J6536" s="361">
        <v>0.12623150861591001</v>
      </c>
    </row>
    <row r="6537" spans="1:10" x14ac:dyDescent="0.75">
      <c r="A6537">
        <v>2015</v>
      </c>
      <c r="B6537" t="s">
        <v>713</v>
      </c>
      <c r="C6537" t="s">
        <v>714</v>
      </c>
      <c r="D6537" t="s">
        <v>718</v>
      </c>
      <c r="E6537" t="s">
        <v>715</v>
      </c>
      <c r="F6537" t="s">
        <v>739</v>
      </c>
      <c r="G6537" t="s">
        <v>13</v>
      </c>
      <c r="H6537" t="s">
        <v>748</v>
      </c>
      <c r="I6537" t="s">
        <v>719</v>
      </c>
      <c r="J6537" s="361">
        <v>0.13322225991607201</v>
      </c>
    </row>
    <row r="6538" spans="1:10" x14ac:dyDescent="0.75">
      <c r="A6538">
        <v>2016</v>
      </c>
      <c r="B6538" t="s">
        <v>713</v>
      </c>
      <c r="C6538" t="s">
        <v>714</v>
      </c>
      <c r="D6538" t="s">
        <v>718</v>
      </c>
      <c r="E6538" t="s">
        <v>715</v>
      </c>
      <c r="F6538" t="s">
        <v>739</v>
      </c>
      <c r="G6538" t="s">
        <v>13</v>
      </c>
      <c r="H6538" t="s">
        <v>748</v>
      </c>
      <c r="I6538" t="s">
        <v>719</v>
      </c>
      <c r="J6538" s="361">
        <v>0.13247594480830799</v>
      </c>
    </row>
    <row r="6539" spans="1:10" x14ac:dyDescent="0.75">
      <c r="A6539">
        <v>2017</v>
      </c>
      <c r="B6539" t="s">
        <v>713</v>
      </c>
      <c r="C6539" t="s">
        <v>714</v>
      </c>
      <c r="D6539" t="s">
        <v>718</v>
      </c>
      <c r="E6539" t="s">
        <v>715</v>
      </c>
      <c r="F6539" t="s">
        <v>739</v>
      </c>
      <c r="G6539" t="s">
        <v>13</v>
      </c>
      <c r="H6539" t="s">
        <v>748</v>
      </c>
      <c r="I6539" t="s">
        <v>719</v>
      </c>
      <c r="J6539" s="361">
        <v>0.137455905096286</v>
      </c>
    </row>
    <row r="6540" spans="1:10" x14ac:dyDescent="0.75">
      <c r="A6540">
        <v>2018</v>
      </c>
      <c r="B6540" t="s">
        <v>713</v>
      </c>
      <c r="C6540" t="s">
        <v>714</v>
      </c>
      <c r="D6540" t="s">
        <v>718</v>
      </c>
      <c r="E6540" t="s">
        <v>715</v>
      </c>
      <c r="F6540" t="s">
        <v>739</v>
      </c>
      <c r="G6540" t="s">
        <v>13</v>
      </c>
      <c r="H6540" t="s">
        <v>748</v>
      </c>
      <c r="I6540" t="s">
        <v>719</v>
      </c>
      <c r="J6540" s="361">
        <v>0.15426138928113101</v>
      </c>
    </row>
    <row r="6541" spans="1:10" x14ac:dyDescent="0.75">
      <c r="A6541">
        <v>2019</v>
      </c>
      <c r="B6541" t="s">
        <v>713</v>
      </c>
      <c r="C6541" t="s">
        <v>714</v>
      </c>
      <c r="D6541" t="s">
        <v>718</v>
      </c>
      <c r="E6541" t="s">
        <v>715</v>
      </c>
      <c r="F6541" t="s">
        <v>739</v>
      </c>
      <c r="G6541" t="s">
        <v>13</v>
      </c>
      <c r="H6541" t="s">
        <v>748</v>
      </c>
      <c r="I6541" t="s">
        <v>719</v>
      </c>
      <c r="J6541" s="361">
        <v>0.16859957490442001</v>
      </c>
    </row>
    <row r="6542" spans="1:10" x14ac:dyDescent="0.75">
      <c r="A6542">
        <v>1990</v>
      </c>
      <c r="B6542" t="s">
        <v>713</v>
      </c>
      <c r="C6542" t="s">
        <v>714</v>
      </c>
      <c r="D6542" t="s">
        <v>718</v>
      </c>
      <c r="E6542" t="s">
        <v>715</v>
      </c>
      <c r="F6542" t="s">
        <v>739</v>
      </c>
      <c r="G6542" t="s">
        <v>522</v>
      </c>
      <c r="H6542" t="s">
        <v>748</v>
      </c>
      <c r="I6542" t="s">
        <v>719</v>
      </c>
      <c r="J6542" s="361">
        <v>1.0096124879384499E-4</v>
      </c>
    </row>
    <row r="6543" spans="1:10" x14ac:dyDescent="0.75">
      <c r="A6543">
        <v>1991</v>
      </c>
      <c r="B6543" t="s">
        <v>713</v>
      </c>
      <c r="C6543" t="s">
        <v>714</v>
      </c>
      <c r="D6543" t="s">
        <v>718</v>
      </c>
      <c r="E6543" t="s">
        <v>715</v>
      </c>
      <c r="F6543" t="s">
        <v>739</v>
      </c>
      <c r="G6543" t="s">
        <v>522</v>
      </c>
      <c r="H6543" t="s">
        <v>748</v>
      </c>
      <c r="I6543" t="s">
        <v>719</v>
      </c>
      <c r="J6543" s="361">
        <v>1.04695122331502E-4</v>
      </c>
    </row>
    <row r="6544" spans="1:10" x14ac:dyDescent="0.75">
      <c r="A6544">
        <v>1992</v>
      </c>
      <c r="B6544" t="s">
        <v>713</v>
      </c>
      <c r="C6544" t="s">
        <v>714</v>
      </c>
      <c r="D6544" t="s">
        <v>718</v>
      </c>
      <c r="E6544" t="s">
        <v>715</v>
      </c>
      <c r="F6544" t="s">
        <v>739</v>
      </c>
      <c r="G6544" t="s">
        <v>522</v>
      </c>
      <c r="H6544" t="s">
        <v>748</v>
      </c>
      <c r="I6544" t="s">
        <v>719</v>
      </c>
      <c r="J6544" s="361">
        <v>1.07511143338013E-4</v>
      </c>
    </row>
    <row r="6545" spans="1:10" x14ac:dyDescent="0.75">
      <c r="A6545">
        <v>1993</v>
      </c>
      <c r="B6545" t="s">
        <v>713</v>
      </c>
      <c r="C6545" t="s">
        <v>714</v>
      </c>
      <c r="D6545" t="s">
        <v>718</v>
      </c>
      <c r="E6545" t="s">
        <v>715</v>
      </c>
      <c r="F6545" t="s">
        <v>739</v>
      </c>
      <c r="G6545" t="s">
        <v>522</v>
      </c>
      <c r="H6545" t="s">
        <v>748</v>
      </c>
      <c r="I6545" t="s">
        <v>719</v>
      </c>
      <c r="J6545" s="361">
        <v>1.1082290479483001E-4</v>
      </c>
    </row>
    <row r="6546" spans="1:10" x14ac:dyDescent="0.75">
      <c r="A6546">
        <v>1994</v>
      </c>
      <c r="B6546" t="s">
        <v>713</v>
      </c>
      <c r="C6546" t="s">
        <v>714</v>
      </c>
      <c r="D6546" t="s">
        <v>718</v>
      </c>
      <c r="E6546" t="s">
        <v>715</v>
      </c>
      <c r="F6546" t="s">
        <v>739</v>
      </c>
      <c r="G6546" t="s">
        <v>522</v>
      </c>
      <c r="H6546" t="s">
        <v>748</v>
      </c>
      <c r="I6546" t="s">
        <v>719</v>
      </c>
      <c r="J6546" s="361">
        <v>1.14399729778547E-4</v>
      </c>
    </row>
    <row r="6547" spans="1:10" x14ac:dyDescent="0.75">
      <c r="A6547">
        <v>1995</v>
      </c>
      <c r="B6547" t="s">
        <v>713</v>
      </c>
      <c r="C6547" t="s">
        <v>714</v>
      </c>
      <c r="D6547" t="s">
        <v>718</v>
      </c>
      <c r="E6547" t="s">
        <v>715</v>
      </c>
      <c r="F6547" t="s">
        <v>739</v>
      </c>
      <c r="G6547" t="s">
        <v>522</v>
      </c>
      <c r="H6547" t="s">
        <v>748</v>
      </c>
      <c r="I6547" t="s">
        <v>719</v>
      </c>
      <c r="J6547" s="361">
        <v>1.16118894685007E-4</v>
      </c>
    </row>
    <row r="6548" spans="1:10" x14ac:dyDescent="0.75">
      <c r="A6548">
        <v>1996</v>
      </c>
      <c r="B6548" t="s">
        <v>713</v>
      </c>
      <c r="C6548" t="s">
        <v>714</v>
      </c>
      <c r="D6548" t="s">
        <v>718</v>
      </c>
      <c r="E6548" t="s">
        <v>715</v>
      </c>
      <c r="F6548" t="s">
        <v>739</v>
      </c>
      <c r="G6548" t="s">
        <v>522</v>
      </c>
      <c r="H6548" t="s">
        <v>748</v>
      </c>
      <c r="I6548" t="s">
        <v>719</v>
      </c>
      <c r="J6548" s="361">
        <v>1.19022578511829E-4</v>
      </c>
    </row>
    <row r="6549" spans="1:10" x14ac:dyDescent="0.75">
      <c r="A6549">
        <v>1997</v>
      </c>
      <c r="B6549" t="s">
        <v>713</v>
      </c>
      <c r="C6549" t="s">
        <v>714</v>
      </c>
      <c r="D6549" t="s">
        <v>718</v>
      </c>
      <c r="E6549" t="s">
        <v>715</v>
      </c>
      <c r="F6549" t="s">
        <v>739</v>
      </c>
      <c r="G6549" t="s">
        <v>522</v>
      </c>
      <c r="H6549" t="s">
        <v>748</v>
      </c>
      <c r="I6549" t="s">
        <v>719</v>
      </c>
      <c r="J6549" s="361">
        <v>1.19239482043557E-4</v>
      </c>
    </row>
    <row r="6550" spans="1:10" x14ac:dyDescent="0.75">
      <c r="A6550">
        <v>1998</v>
      </c>
      <c r="B6550" t="s">
        <v>713</v>
      </c>
      <c r="C6550" t="s">
        <v>714</v>
      </c>
      <c r="D6550" t="s">
        <v>718</v>
      </c>
      <c r="E6550" t="s">
        <v>715</v>
      </c>
      <c r="F6550" t="s">
        <v>739</v>
      </c>
      <c r="G6550" t="s">
        <v>522</v>
      </c>
      <c r="H6550" t="s">
        <v>748</v>
      </c>
      <c r="I6550" t="s">
        <v>719</v>
      </c>
      <c r="J6550" s="361">
        <v>1.1870695197044601E-4</v>
      </c>
    </row>
    <row r="6551" spans="1:10" x14ac:dyDescent="0.75">
      <c r="A6551">
        <v>1999</v>
      </c>
      <c r="B6551" t="s">
        <v>713</v>
      </c>
      <c r="C6551" t="s">
        <v>714</v>
      </c>
      <c r="D6551" t="s">
        <v>718</v>
      </c>
      <c r="E6551" t="s">
        <v>715</v>
      </c>
      <c r="F6551" t="s">
        <v>739</v>
      </c>
      <c r="G6551" t="s">
        <v>522</v>
      </c>
      <c r="H6551" t="s">
        <v>748</v>
      </c>
      <c r="I6551" t="s">
        <v>719</v>
      </c>
      <c r="J6551" s="361">
        <v>1.1618875323816E-4</v>
      </c>
    </row>
    <row r="6552" spans="1:10" x14ac:dyDescent="0.75">
      <c r="A6552">
        <v>2000</v>
      </c>
      <c r="B6552" t="s">
        <v>713</v>
      </c>
      <c r="C6552" t="s">
        <v>714</v>
      </c>
      <c r="D6552" t="s">
        <v>718</v>
      </c>
      <c r="E6552" t="s">
        <v>715</v>
      </c>
      <c r="F6552" t="s">
        <v>739</v>
      </c>
      <c r="G6552" t="s">
        <v>522</v>
      </c>
      <c r="H6552" t="s">
        <v>748</v>
      </c>
      <c r="I6552" t="s">
        <v>719</v>
      </c>
      <c r="J6552" s="361">
        <v>1.2034554639664E-4</v>
      </c>
    </row>
    <row r="6553" spans="1:10" x14ac:dyDescent="0.75">
      <c r="A6553">
        <v>2001</v>
      </c>
      <c r="B6553" t="s">
        <v>713</v>
      </c>
      <c r="C6553" t="s">
        <v>714</v>
      </c>
      <c r="D6553" t="s">
        <v>718</v>
      </c>
      <c r="E6553" t="s">
        <v>715</v>
      </c>
      <c r="F6553" t="s">
        <v>739</v>
      </c>
      <c r="G6553" t="s">
        <v>522</v>
      </c>
      <c r="H6553" t="s">
        <v>748</v>
      </c>
      <c r="I6553" t="s">
        <v>719</v>
      </c>
      <c r="J6553" s="361">
        <v>1.2137140191591E-4</v>
      </c>
    </row>
    <row r="6554" spans="1:10" x14ac:dyDescent="0.75">
      <c r="A6554">
        <v>2002</v>
      </c>
      <c r="B6554" t="s">
        <v>713</v>
      </c>
      <c r="C6554" t="s">
        <v>714</v>
      </c>
      <c r="D6554" t="s">
        <v>718</v>
      </c>
      <c r="E6554" t="s">
        <v>715</v>
      </c>
      <c r="F6554" t="s">
        <v>739</v>
      </c>
      <c r="G6554" t="s">
        <v>522</v>
      </c>
      <c r="H6554" t="s">
        <v>748</v>
      </c>
      <c r="I6554" t="s">
        <v>719</v>
      </c>
      <c r="J6554" s="361">
        <v>1.2109220752086501E-4</v>
      </c>
    </row>
    <row r="6555" spans="1:10" x14ac:dyDescent="0.75">
      <c r="A6555">
        <v>2003</v>
      </c>
      <c r="B6555" t="s">
        <v>713</v>
      </c>
      <c r="C6555" t="s">
        <v>714</v>
      </c>
      <c r="D6555" t="s">
        <v>718</v>
      </c>
      <c r="E6555" t="s">
        <v>715</v>
      </c>
      <c r="F6555" t="s">
        <v>739</v>
      </c>
      <c r="G6555" t="s">
        <v>522</v>
      </c>
      <c r="H6555" t="s">
        <v>748</v>
      </c>
      <c r="I6555" t="s">
        <v>719</v>
      </c>
      <c r="J6555" s="361">
        <v>1.22991035324866E-4</v>
      </c>
    </row>
    <row r="6556" spans="1:10" x14ac:dyDescent="0.75">
      <c r="A6556">
        <v>2004</v>
      </c>
      <c r="B6556" t="s">
        <v>713</v>
      </c>
      <c r="C6556" t="s">
        <v>714</v>
      </c>
      <c r="D6556" t="s">
        <v>718</v>
      </c>
      <c r="E6556" t="s">
        <v>715</v>
      </c>
      <c r="F6556" t="s">
        <v>739</v>
      </c>
      <c r="G6556" t="s">
        <v>522</v>
      </c>
      <c r="H6556" t="s">
        <v>748</v>
      </c>
      <c r="I6556" t="s">
        <v>719</v>
      </c>
      <c r="J6556" s="361">
        <v>1.2637185746966099E-4</v>
      </c>
    </row>
    <row r="6557" spans="1:10" x14ac:dyDescent="0.75">
      <c r="A6557">
        <v>2005</v>
      </c>
      <c r="B6557" t="s">
        <v>713</v>
      </c>
      <c r="C6557" t="s">
        <v>714</v>
      </c>
      <c r="D6557" t="s">
        <v>718</v>
      </c>
      <c r="E6557" t="s">
        <v>715</v>
      </c>
      <c r="F6557" t="s">
        <v>739</v>
      </c>
      <c r="G6557" t="s">
        <v>522</v>
      </c>
      <c r="H6557" t="s">
        <v>748</v>
      </c>
      <c r="I6557" t="s">
        <v>719</v>
      </c>
      <c r="J6557" s="361">
        <v>1.2743552940773799E-4</v>
      </c>
    </row>
    <row r="6558" spans="1:10" x14ac:dyDescent="0.75">
      <c r="A6558">
        <v>2006</v>
      </c>
      <c r="B6558" t="s">
        <v>713</v>
      </c>
      <c r="C6558" t="s">
        <v>714</v>
      </c>
      <c r="D6558" t="s">
        <v>718</v>
      </c>
      <c r="E6558" t="s">
        <v>715</v>
      </c>
      <c r="F6558" t="s">
        <v>739</v>
      </c>
      <c r="G6558" t="s">
        <v>522</v>
      </c>
      <c r="H6558" t="s">
        <v>748</v>
      </c>
      <c r="I6558" t="s">
        <v>719</v>
      </c>
      <c r="J6558" s="361">
        <v>1.2956557402009399E-4</v>
      </c>
    </row>
    <row r="6559" spans="1:10" x14ac:dyDescent="0.75">
      <c r="A6559">
        <v>2007</v>
      </c>
      <c r="B6559" t="s">
        <v>713</v>
      </c>
      <c r="C6559" t="s">
        <v>714</v>
      </c>
      <c r="D6559" t="s">
        <v>718</v>
      </c>
      <c r="E6559" t="s">
        <v>715</v>
      </c>
      <c r="F6559" t="s">
        <v>739</v>
      </c>
      <c r="G6559" t="s">
        <v>522</v>
      </c>
      <c r="H6559" t="s">
        <v>748</v>
      </c>
      <c r="I6559" t="s">
        <v>719</v>
      </c>
      <c r="J6559" s="361">
        <v>1.36949216903998E-4</v>
      </c>
    </row>
    <row r="6560" spans="1:10" x14ac:dyDescent="0.75">
      <c r="A6560">
        <v>2008</v>
      </c>
      <c r="B6560" t="s">
        <v>713</v>
      </c>
      <c r="C6560" t="s">
        <v>714</v>
      </c>
      <c r="D6560" t="s">
        <v>718</v>
      </c>
      <c r="E6560" t="s">
        <v>715</v>
      </c>
      <c r="F6560" t="s">
        <v>739</v>
      </c>
      <c r="G6560" t="s">
        <v>522</v>
      </c>
      <c r="H6560" t="s">
        <v>748</v>
      </c>
      <c r="I6560" t="s">
        <v>719</v>
      </c>
      <c r="J6560" s="361">
        <v>1.4687407482069599E-4</v>
      </c>
    </row>
    <row r="6561" spans="1:10" x14ac:dyDescent="0.75">
      <c r="A6561">
        <v>2009</v>
      </c>
      <c r="B6561" t="s">
        <v>713</v>
      </c>
      <c r="C6561" t="s">
        <v>714</v>
      </c>
      <c r="D6561" t="s">
        <v>718</v>
      </c>
      <c r="E6561" t="s">
        <v>715</v>
      </c>
      <c r="F6561" t="s">
        <v>739</v>
      </c>
      <c r="G6561" t="s">
        <v>522</v>
      </c>
      <c r="H6561" t="s">
        <v>748</v>
      </c>
      <c r="I6561" t="s">
        <v>719</v>
      </c>
      <c r="J6561" s="361">
        <v>1.4897658076336201E-4</v>
      </c>
    </row>
    <row r="6562" spans="1:10" x14ac:dyDescent="0.75">
      <c r="A6562">
        <v>2010</v>
      </c>
      <c r="B6562" t="s">
        <v>713</v>
      </c>
      <c r="C6562" t="s">
        <v>714</v>
      </c>
      <c r="D6562" t="s">
        <v>718</v>
      </c>
      <c r="E6562" t="s">
        <v>715</v>
      </c>
      <c r="F6562" t="s">
        <v>739</v>
      </c>
      <c r="G6562" t="s">
        <v>522</v>
      </c>
      <c r="H6562" t="s">
        <v>748</v>
      </c>
      <c r="I6562" t="s">
        <v>719</v>
      </c>
      <c r="J6562" s="361">
        <v>1.5417165471432099E-4</v>
      </c>
    </row>
    <row r="6563" spans="1:10" x14ac:dyDescent="0.75">
      <c r="A6563">
        <v>2011</v>
      </c>
      <c r="B6563" t="s">
        <v>713</v>
      </c>
      <c r="C6563" t="s">
        <v>714</v>
      </c>
      <c r="D6563" t="s">
        <v>718</v>
      </c>
      <c r="E6563" t="s">
        <v>715</v>
      </c>
      <c r="F6563" t="s">
        <v>739</v>
      </c>
      <c r="G6563" t="s">
        <v>522</v>
      </c>
      <c r="H6563" t="s">
        <v>748</v>
      </c>
      <c r="I6563" t="s">
        <v>719</v>
      </c>
      <c r="J6563" s="361">
        <v>1.6711977932768501E-4</v>
      </c>
    </row>
    <row r="6564" spans="1:10" x14ac:dyDescent="0.75">
      <c r="A6564">
        <v>2012</v>
      </c>
      <c r="B6564" t="s">
        <v>713</v>
      </c>
      <c r="C6564" t="s">
        <v>714</v>
      </c>
      <c r="D6564" t="s">
        <v>718</v>
      </c>
      <c r="E6564" t="s">
        <v>715</v>
      </c>
      <c r="F6564" t="s">
        <v>739</v>
      </c>
      <c r="G6564" t="s">
        <v>522</v>
      </c>
      <c r="H6564" t="s">
        <v>748</v>
      </c>
      <c r="I6564" t="s">
        <v>719</v>
      </c>
      <c r="J6564" s="361">
        <v>1.7652022777226001E-4</v>
      </c>
    </row>
    <row r="6565" spans="1:10" x14ac:dyDescent="0.75">
      <c r="A6565">
        <v>2013</v>
      </c>
      <c r="B6565" t="s">
        <v>713</v>
      </c>
      <c r="C6565" t="s">
        <v>714</v>
      </c>
      <c r="D6565" t="s">
        <v>718</v>
      </c>
      <c r="E6565" t="s">
        <v>715</v>
      </c>
      <c r="F6565" t="s">
        <v>739</v>
      </c>
      <c r="G6565" t="s">
        <v>522</v>
      </c>
      <c r="H6565" t="s">
        <v>748</v>
      </c>
      <c r="I6565" t="s">
        <v>719</v>
      </c>
      <c r="J6565" s="361">
        <v>1.81130348287887E-4</v>
      </c>
    </row>
    <row r="6566" spans="1:10" x14ac:dyDescent="0.75">
      <c r="A6566">
        <v>2014</v>
      </c>
      <c r="B6566" t="s">
        <v>713</v>
      </c>
      <c r="C6566" t="s">
        <v>714</v>
      </c>
      <c r="D6566" t="s">
        <v>718</v>
      </c>
      <c r="E6566" t="s">
        <v>715</v>
      </c>
      <c r="F6566" t="s">
        <v>739</v>
      </c>
      <c r="G6566" t="s">
        <v>522</v>
      </c>
      <c r="H6566" t="s">
        <v>748</v>
      </c>
      <c r="I6566" t="s">
        <v>719</v>
      </c>
      <c r="J6566" s="361">
        <v>1.91549409639853E-4</v>
      </c>
    </row>
    <row r="6567" spans="1:10" x14ac:dyDescent="0.75">
      <c r="A6567">
        <v>2015</v>
      </c>
      <c r="B6567" t="s">
        <v>713</v>
      </c>
      <c r="C6567" t="s">
        <v>714</v>
      </c>
      <c r="D6567" t="s">
        <v>718</v>
      </c>
      <c r="E6567" t="s">
        <v>715</v>
      </c>
      <c r="F6567" t="s">
        <v>739</v>
      </c>
      <c r="G6567" t="s">
        <v>522</v>
      </c>
      <c r="H6567" t="s">
        <v>748</v>
      </c>
      <c r="I6567" t="s">
        <v>719</v>
      </c>
      <c r="J6567" s="361">
        <v>2.02157492353652E-4</v>
      </c>
    </row>
    <row r="6568" spans="1:10" x14ac:dyDescent="0.75">
      <c r="A6568">
        <v>2016</v>
      </c>
      <c r="B6568" t="s">
        <v>713</v>
      </c>
      <c r="C6568" t="s">
        <v>714</v>
      </c>
      <c r="D6568" t="s">
        <v>718</v>
      </c>
      <c r="E6568" t="s">
        <v>715</v>
      </c>
      <c r="F6568" t="s">
        <v>739</v>
      </c>
      <c r="G6568" t="s">
        <v>522</v>
      </c>
      <c r="H6568" t="s">
        <v>748</v>
      </c>
      <c r="I6568" t="s">
        <v>719</v>
      </c>
      <c r="J6568" s="361">
        <v>2.0102499999999999E-4</v>
      </c>
    </row>
    <row r="6569" spans="1:10" x14ac:dyDescent="0.75">
      <c r="A6569">
        <v>2017</v>
      </c>
      <c r="B6569" t="s">
        <v>713</v>
      </c>
      <c r="C6569" t="s">
        <v>714</v>
      </c>
      <c r="D6569" t="s">
        <v>718</v>
      </c>
      <c r="E6569" t="s">
        <v>715</v>
      </c>
      <c r="F6569" t="s">
        <v>739</v>
      </c>
      <c r="G6569" t="s">
        <v>522</v>
      </c>
      <c r="H6569" t="s">
        <v>748</v>
      </c>
      <c r="I6569" t="s">
        <v>719</v>
      </c>
      <c r="J6569" s="361">
        <v>3.6335000000000002E-4</v>
      </c>
    </row>
    <row r="6570" spans="1:10" x14ac:dyDescent="0.75">
      <c r="A6570">
        <v>2018</v>
      </c>
      <c r="B6570" t="s">
        <v>713</v>
      </c>
      <c r="C6570" t="s">
        <v>714</v>
      </c>
      <c r="D6570" t="s">
        <v>718</v>
      </c>
      <c r="E6570" t="s">
        <v>715</v>
      </c>
      <c r="F6570" t="s">
        <v>739</v>
      </c>
      <c r="G6570" t="s">
        <v>522</v>
      </c>
      <c r="H6570" t="s">
        <v>748</v>
      </c>
      <c r="I6570" t="s">
        <v>719</v>
      </c>
      <c r="J6570" s="361">
        <v>3.1174999999999897E-5</v>
      </c>
    </row>
    <row r="6571" spans="1:10" x14ac:dyDescent="0.75">
      <c r="A6571">
        <v>2019</v>
      </c>
      <c r="B6571" t="s">
        <v>713</v>
      </c>
      <c r="C6571" t="s">
        <v>714</v>
      </c>
      <c r="D6571" t="s">
        <v>718</v>
      </c>
      <c r="E6571" t="s">
        <v>715</v>
      </c>
      <c r="F6571" t="s">
        <v>739</v>
      </c>
      <c r="G6571" t="s">
        <v>522</v>
      </c>
      <c r="H6571" t="s">
        <v>748</v>
      </c>
      <c r="I6571" t="s">
        <v>719</v>
      </c>
      <c r="J6571" s="361">
        <v>1.3974999999999999E-5</v>
      </c>
    </row>
    <row r="6572" spans="1:10" x14ac:dyDescent="0.75">
      <c r="A6572">
        <v>1990</v>
      </c>
      <c r="B6572" t="s">
        <v>713</v>
      </c>
      <c r="C6572" t="s">
        <v>714</v>
      </c>
      <c r="D6572" t="s">
        <v>718</v>
      </c>
      <c r="E6572" t="s">
        <v>715</v>
      </c>
      <c r="F6572" t="s">
        <v>740</v>
      </c>
      <c r="G6572" t="s">
        <v>716</v>
      </c>
      <c r="H6572" t="s">
        <v>748</v>
      </c>
      <c r="I6572" t="s">
        <v>719</v>
      </c>
      <c r="J6572" s="361">
        <v>8.9073677943769791</v>
      </c>
    </row>
    <row r="6573" spans="1:10" x14ac:dyDescent="0.75">
      <c r="A6573">
        <v>1991</v>
      </c>
      <c r="B6573" t="s">
        <v>713</v>
      </c>
      <c r="C6573" t="s">
        <v>714</v>
      </c>
      <c r="D6573" t="s">
        <v>718</v>
      </c>
      <c r="E6573" t="s">
        <v>715</v>
      </c>
      <c r="F6573" t="s">
        <v>740</v>
      </c>
      <c r="G6573" t="s">
        <v>716</v>
      </c>
      <c r="H6573" t="s">
        <v>748</v>
      </c>
      <c r="I6573" t="s">
        <v>719</v>
      </c>
      <c r="J6573" s="361">
        <v>9.3137248190454596</v>
      </c>
    </row>
    <row r="6574" spans="1:10" x14ac:dyDescent="0.75">
      <c r="A6574">
        <v>1992</v>
      </c>
      <c r="B6574" t="s">
        <v>713</v>
      </c>
      <c r="C6574" t="s">
        <v>714</v>
      </c>
      <c r="D6574" t="s">
        <v>718</v>
      </c>
      <c r="E6574" t="s">
        <v>715</v>
      </c>
      <c r="F6574" t="s">
        <v>740</v>
      </c>
      <c r="G6574" t="s">
        <v>716</v>
      </c>
      <c r="H6574" t="s">
        <v>748</v>
      </c>
      <c r="I6574" t="s">
        <v>719</v>
      </c>
      <c r="J6574" s="361">
        <v>9.2305992543749706</v>
      </c>
    </row>
    <row r="6575" spans="1:10" x14ac:dyDescent="0.75">
      <c r="A6575">
        <v>1993</v>
      </c>
      <c r="B6575" t="s">
        <v>713</v>
      </c>
      <c r="C6575" t="s">
        <v>714</v>
      </c>
      <c r="D6575" t="s">
        <v>718</v>
      </c>
      <c r="E6575" t="s">
        <v>715</v>
      </c>
      <c r="F6575" t="s">
        <v>740</v>
      </c>
      <c r="G6575" t="s">
        <v>716</v>
      </c>
      <c r="H6575" t="s">
        <v>748</v>
      </c>
      <c r="I6575" t="s">
        <v>719</v>
      </c>
      <c r="J6575" s="361">
        <v>9.7461024047260594</v>
      </c>
    </row>
    <row r="6576" spans="1:10" x14ac:dyDescent="0.75">
      <c r="A6576">
        <v>1994</v>
      </c>
      <c r="B6576" t="s">
        <v>713</v>
      </c>
      <c r="C6576" t="s">
        <v>714</v>
      </c>
      <c r="D6576" t="s">
        <v>718</v>
      </c>
      <c r="E6576" t="s">
        <v>715</v>
      </c>
      <c r="F6576" t="s">
        <v>740</v>
      </c>
      <c r="G6576" t="s">
        <v>716</v>
      </c>
      <c r="H6576" t="s">
        <v>748</v>
      </c>
      <c r="I6576" t="s">
        <v>719</v>
      </c>
      <c r="J6576" s="361">
        <v>10.030380929077101</v>
      </c>
    </row>
    <row r="6577" spans="1:10" x14ac:dyDescent="0.75">
      <c r="A6577">
        <v>1995</v>
      </c>
      <c r="B6577" t="s">
        <v>713</v>
      </c>
      <c r="C6577" t="s">
        <v>714</v>
      </c>
      <c r="D6577" t="s">
        <v>718</v>
      </c>
      <c r="E6577" t="s">
        <v>715</v>
      </c>
      <c r="F6577" t="s">
        <v>740</v>
      </c>
      <c r="G6577" t="s">
        <v>716</v>
      </c>
      <c r="H6577" t="s">
        <v>748</v>
      </c>
      <c r="I6577" t="s">
        <v>719</v>
      </c>
      <c r="J6577" s="361">
        <v>9.8321883925057101</v>
      </c>
    </row>
    <row r="6578" spans="1:10" x14ac:dyDescent="0.75">
      <c r="A6578">
        <v>1996</v>
      </c>
      <c r="B6578" t="s">
        <v>713</v>
      </c>
      <c r="C6578" t="s">
        <v>714</v>
      </c>
      <c r="D6578" t="s">
        <v>718</v>
      </c>
      <c r="E6578" t="s">
        <v>715</v>
      </c>
      <c r="F6578" t="s">
        <v>740</v>
      </c>
      <c r="G6578" t="s">
        <v>716</v>
      </c>
      <c r="H6578" t="s">
        <v>748</v>
      </c>
      <c r="I6578" t="s">
        <v>719</v>
      </c>
      <c r="J6578" s="361">
        <v>10.0867458269582</v>
      </c>
    </row>
    <row r="6579" spans="1:10" x14ac:dyDescent="0.75">
      <c r="A6579">
        <v>1997</v>
      </c>
      <c r="B6579" t="s">
        <v>713</v>
      </c>
      <c r="C6579" t="s">
        <v>714</v>
      </c>
      <c r="D6579" t="s">
        <v>718</v>
      </c>
      <c r="E6579" t="s">
        <v>715</v>
      </c>
      <c r="F6579" t="s">
        <v>740</v>
      </c>
      <c r="G6579" t="s">
        <v>716</v>
      </c>
      <c r="H6579" t="s">
        <v>748</v>
      </c>
      <c r="I6579" t="s">
        <v>719</v>
      </c>
      <c r="J6579" s="361">
        <v>10.365025599219599</v>
      </c>
    </row>
    <row r="6580" spans="1:10" x14ac:dyDescent="0.75">
      <c r="A6580">
        <v>1998</v>
      </c>
      <c r="B6580" t="s">
        <v>713</v>
      </c>
      <c r="C6580" t="s">
        <v>714</v>
      </c>
      <c r="D6580" t="s">
        <v>718</v>
      </c>
      <c r="E6580" t="s">
        <v>715</v>
      </c>
      <c r="F6580" t="s">
        <v>740</v>
      </c>
      <c r="G6580" t="s">
        <v>716</v>
      </c>
      <c r="H6580" t="s">
        <v>748</v>
      </c>
      <c r="I6580" t="s">
        <v>719</v>
      </c>
      <c r="J6580" s="361">
        <v>10.604508247576801</v>
      </c>
    </row>
    <row r="6581" spans="1:10" x14ac:dyDescent="0.75">
      <c r="A6581">
        <v>1999</v>
      </c>
      <c r="B6581" t="s">
        <v>713</v>
      </c>
      <c r="C6581" t="s">
        <v>714</v>
      </c>
      <c r="D6581" t="s">
        <v>718</v>
      </c>
      <c r="E6581" t="s">
        <v>715</v>
      </c>
      <c r="F6581" t="s">
        <v>740</v>
      </c>
      <c r="G6581" t="s">
        <v>716</v>
      </c>
      <c r="H6581" t="s">
        <v>748</v>
      </c>
      <c r="I6581" t="s">
        <v>719</v>
      </c>
      <c r="J6581" s="361">
        <v>10.724288524691</v>
      </c>
    </row>
    <row r="6582" spans="1:10" x14ac:dyDescent="0.75">
      <c r="A6582">
        <v>2000</v>
      </c>
      <c r="B6582" t="s">
        <v>713</v>
      </c>
      <c r="C6582" t="s">
        <v>714</v>
      </c>
      <c r="D6582" t="s">
        <v>718</v>
      </c>
      <c r="E6582" t="s">
        <v>715</v>
      </c>
      <c r="F6582" t="s">
        <v>740</v>
      </c>
      <c r="G6582" t="s">
        <v>716</v>
      </c>
      <c r="H6582" t="s">
        <v>748</v>
      </c>
      <c r="I6582" t="s">
        <v>719</v>
      </c>
      <c r="J6582" s="361">
        <v>11.054959995397599</v>
      </c>
    </row>
    <row r="6583" spans="1:10" x14ac:dyDescent="0.75">
      <c r="A6583">
        <v>2001</v>
      </c>
      <c r="B6583" t="s">
        <v>713</v>
      </c>
      <c r="C6583" t="s">
        <v>714</v>
      </c>
      <c r="D6583" t="s">
        <v>718</v>
      </c>
      <c r="E6583" t="s">
        <v>715</v>
      </c>
      <c r="F6583" t="s">
        <v>740</v>
      </c>
      <c r="G6583" t="s">
        <v>716</v>
      </c>
      <c r="H6583" t="s">
        <v>748</v>
      </c>
      <c r="I6583" t="s">
        <v>719</v>
      </c>
      <c r="J6583" s="361">
        <v>11.739674698198799</v>
      </c>
    </row>
    <row r="6584" spans="1:10" x14ac:dyDescent="0.75">
      <c r="A6584">
        <v>2002</v>
      </c>
      <c r="B6584" t="s">
        <v>713</v>
      </c>
      <c r="C6584" t="s">
        <v>714</v>
      </c>
      <c r="D6584" t="s">
        <v>718</v>
      </c>
      <c r="E6584" t="s">
        <v>715</v>
      </c>
      <c r="F6584" t="s">
        <v>740</v>
      </c>
      <c r="G6584" t="s">
        <v>716</v>
      </c>
      <c r="H6584" t="s">
        <v>748</v>
      </c>
      <c r="I6584" t="s">
        <v>719</v>
      </c>
      <c r="J6584" s="361">
        <v>12.1018590938437</v>
      </c>
    </row>
    <row r="6585" spans="1:10" x14ac:dyDescent="0.75">
      <c r="A6585">
        <v>2003</v>
      </c>
      <c r="B6585" t="s">
        <v>713</v>
      </c>
      <c r="C6585" t="s">
        <v>714</v>
      </c>
      <c r="D6585" t="s">
        <v>718</v>
      </c>
      <c r="E6585" t="s">
        <v>715</v>
      </c>
      <c r="F6585" t="s">
        <v>740</v>
      </c>
      <c r="G6585" t="s">
        <v>716</v>
      </c>
      <c r="H6585" t="s">
        <v>748</v>
      </c>
      <c r="I6585" t="s">
        <v>719</v>
      </c>
      <c r="J6585" s="361">
        <v>12.6261266547153</v>
      </c>
    </row>
    <row r="6586" spans="1:10" x14ac:dyDescent="0.75">
      <c r="A6586">
        <v>2004</v>
      </c>
      <c r="B6586" t="s">
        <v>713</v>
      </c>
      <c r="C6586" t="s">
        <v>714</v>
      </c>
      <c r="D6586" t="s">
        <v>718</v>
      </c>
      <c r="E6586" t="s">
        <v>715</v>
      </c>
      <c r="F6586" t="s">
        <v>740</v>
      </c>
      <c r="G6586" t="s">
        <v>716</v>
      </c>
      <c r="H6586" t="s">
        <v>748</v>
      </c>
      <c r="I6586" t="s">
        <v>719</v>
      </c>
      <c r="J6586" s="361">
        <v>13.1224260077925</v>
      </c>
    </row>
    <row r="6587" spans="1:10" x14ac:dyDescent="0.75">
      <c r="A6587">
        <v>2005</v>
      </c>
      <c r="B6587" t="s">
        <v>713</v>
      </c>
      <c r="C6587" t="s">
        <v>714</v>
      </c>
      <c r="D6587" t="s">
        <v>718</v>
      </c>
      <c r="E6587" t="s">
        <v>715</v>
      </c>
      <c r="F6587" t="s">
        <v>740</v>
      </c>
      <c r="G6587" t="s">
        <v>716</v>
      </c>
      <c r="H6587" t="s">
        <v>748</v>
      </c>
      <c r="I6587" t="s">
        <v>719</v>
      </c>
      <c r="J6587" s="361">
        <v>13.727520910131499</v>
      </c>
    </row>
    <row r="6588" spans="1:10" x14ac:dyDescent="0.75">
      <c r="A6588">
        <v>2006</v>
      </c>
      <c r="B6588" t="s">
        <v>713</v>
      </c>
      <c r="C6588" t="s">
        <v>714</v>
      </c>
      <c r="D6588" t="s">
        <v>718</v>
      </c>
      <c r="E6588" t="s">
        <v>715</v>
      </c>
      <c r="F6588" t="s">
        <v>740</v>
      </c>
      <c r="G6588" t="s">
        <v>716</v>
      </c>
      <c r="H6588" t="s">
        <v>748</v>
      </c>
      <c r="I6588" t="s">
        <v>719</v>
      </c>
      <c r="J6588" s="361">
        <v>14.486479908275699</v>
      </c>
    </row>
    <row r="6589" spans="1:10" x14ac:dyDescent="0.75">
      <c r="A6589">
        <v>2007</v>
      </c>
      <c r="B6589" t="s">
        <v>713</v>
      </c>
      <c r="C6589" t="s">
        <v>714</v>
      </c>
      <c r="D6589" t="s">
        <v>718</v>
      </c>
      <c r="E6589" t="s">
        <v>715</v>
      </c>
      <c r="F6589" t="s">
        <v>740</v>
      </c>
      <c r="G6589" t="s">
        <v>716</v>
      </c>
      <c r="H6589" t="s">
        <v>748</v>
      </c>
      <c r="I6589" t="s">
        <v>719</v>
      </c>
      <c r="J6589" s="361">
        <v>15.132903875336</v>
      </c>
    </row>
    <row r="6590" spans="1:10" x14ac:dyDescent="0.75">
      <c r="A6590">
        <v>2008</v>
      </c>
      <c r="B6590" t="s">
        <v>713</v>
      </c>
      <c r="C6590" t="s">
        <v>714</v>
      </c>
      <c r="D6590" t="s">
        <v>718</v>
      </c>
      <c r="E6590" t="s">
        <v>715</v>
      </c>
      <c r="F6590" t="s">
        <v>740</v>
      </c>
      <c r="G6590" t="s">
        <v>716</v>
      </c>
      <c r="H6590" t="s">
        <v>748</v>
      </c>
      <c r="I6590" t="s">
        <v>719</v>
      </c>
      <c r="J6590" s="361">
        <v>15.9061586008627</v>
      </c>
    </row>
    <row r="6591" spans="1:10" x14ac:dyDescent="0.75">
      <c r="A6591">
        <v>2009</v>
      </c>
      <c r="B6591" t="s">
        <v>713</v>
      </c>
      <c r="C6591" t="s">
        <v>714</v>
      </c>
      <c r="D6591" t="s">
        <v>718</v>
      </c>
      <c r="E6591" t="s">
        <v>715</v>
      </c>
      <c r="F6591" t="s">
        <v>740</v>
      </c>
      <c r="G6591" t="s">
        <v>716</v>
      </c>
      <c r="H6591" t="s">
        <v>748</v>
      </c>
      <c r="I6591" t="s">
        <v>719</v>
      </c>
      <c r="J6591" s="361">
        <v>16.140733179328301</v>
      </c>
    </row>
    <row r="6592" spans="1:10" x14ac:dyDescent="0.75">
      <c r="A6592">
        <v>2010</v>
      </c>
      <c r="B6592" t="s">
        <v>713</v>
      </c>
      <c r="C6592" t="s">
        <v>714</v>
      </c>
      <c r="D6592" t="s">
        <v>718</v>
      </c>
      <c r="E6592" t="s">
        <v>715</v>
      </c>
      <c r="F6592" t="s">
        <v>740</v>
      </c>
      <c r="G6592" t="s">
        <v>716</v>
      </c>
      <c r="H6592" t="s">
        <v>748</v>
      </c>
      <c r="I6592" t="s">
        <v>719</v>
      </c>
      <c r="J6592" s="361">
        <v>16.302037285842101</v>
      </c>
    </row>
    <row r="6593" spans="1:10" x14ac:dyDescent="0.75">
      <c r="A6593">
        <v>2011</v>
      </c>
      <c r="B6593" t="s">
        <v>713</v>
      </c>
      <c r="C6593" t="s">
        <v>714</v>
      </c>
      <c r="D6593" t="s">
        <v>718</v>
      </c>
      <c r="E6593" t="s">
        <v>715</v>
      </c>
      <c r="F6593" t="s">
        <v>740</v>
      </c>
      <c r="G6593" t="s">
        <v>716</v>
      </c>
      <c r="H6593" t="s">
        <v>748</v>
      </c>
      <c r="I6593" t="s">
        <v>719</v>
      </c>
      <c r="J6593" s="361">
        <v>16.473079626267701</v>
      </c>
    </row>
    <row r="6594" spans="1:10" x14ac:dyDescent="0.75">
      <c r="A6594">
        <v>2012</v>
      </c>
      <c r="B6594" t="s">
        <v>713</v>
      </c>
      <c r="C6594" t="s">
        <v>714</v>
      </c>
      <c r="D6594" t="s">
        <v>718</v>
      </c>
      <c r="E6594" t="s">
        <v>715</v>
      </c>
      <c r="F6594" t="s">
        <v>740</v>
      </c>
      <c r="G6594" t="s">
        <v>716</v>
      </c>
      <c r="H6594" t="s">
        <v>748</v>
      </c>
      <c r="I6594" t="s">
        <v>719</v>
      </c>
      <c r="J6594" s="361">
        <v>16.455550805226601</v>
      </c>
    </row>
    <row r="6595" spans="1:10" x14ac:dyDescent="0.75">
      <c r="A6595">
        <v>2013</v>
      </c>
      <c r="B6595" t="s">
        <v>713</v>
      </c>
      <c r="C6595" t="s">
        <v>714</v>
      </c>
      <c r="D6595" t="s">
        <v>718</v>
      </c>
      <c r="E6595" t="s">
        <v>715</v>
      </c>
      <c r="F6595" t="s">
        <v>740</v>
      </c>
      <c r="G6595" t="s">
        <v>716</v>
      </c>
      <c r="H6595" t="s">
        <v>748</v>
      </c>
      <c r="I6595" t="s">
        <v>719</v>
      </c>
      <c r="J6595" s="361">
        <v>16.269628443383901</v>
      </c>
    </row>
    <row r="6596" spans="1:10" x14ac:dyDescent="0.75">
      <c r="A6596">
        <v>2014</v>
      </c>
      <c r="B6596" t="s">
        <v>713</v>
      </c>
      <c r="C6596" t="s">
        <v>714</v>
      </c>
      <c r="D6596" t="s">
        <v>718</v>
      </c>
      <c r="E6596" t="s">
        <v>715</v>
      </c>
      <c r="F6596" t="s">
        <v>740</v>
      </c>
      <c r="G6596" t="s">
        <v>716</v>
      </c>
      <c r="H6596" t="s">
        <v>748</v>
      </c>
      <c r="I6596" t="s">
        <v>719</v>
      </c>
      <c r="J6596" s="361">
        <v>16.087679280977198</v>
      </c>
    </row>
    <row r="6597" spans="1:10" x14ac:dyDescent="0.75">
      <c r="A6597">
        <v>2015</v>
      </c>
      <c r="B6597" t="s">
        <v>713</v>
      </c>
      <c r="C6597" t="s">
        <v>714</v>
      </c>
      <c r="D6597" t="s">
        <v>718</v>
      </c>
      <c r="E6597" t="s">
        <v>715</v>
      </c>
      <c r="F6597" t="s">
        <v>740</v>
      </c>
      <c r="G6597" t="s">
        <v>716</v>
      </c>
      <c r="H6597" t="s">
        <v>748</v>
      </c>
      <c r="I6597" t="s">
        <v>719</v>
      </c>
      <c r="J6597" s="361">
        <v>16.1028319729439</v>
      </c>
    </row>
    <row r="6598" spans="1:10" x14ac:dyDescent="0.75">
      <c r="A6598">
        <v>2016</v>
      </c>
      <c r="B6598" t="s">
        <v>713</v>
      </c>
      <c r="C6598" t="s">
        <v>714</v>
      </c>
      <c r="D6598" t="s">
        <v>718</v>
      </c>
      <c r="E6598" t="s">
        <v>715</v>
      </c>
      <c r="F6598" t="s">
        <v>740</v>
      </c>
      <c r="G6598" t="s">
        <v>716</v>
      </c>
      <c r="H6598" t="s">
        <v>748</v>
      </c>
      <c r="I6598" t="s">
        <v>719</v>
      </c>
      <c r="J6598" s="361">
        <v>15.823483</v>
      </c>
    </row>
    <row r="6599" spans="1:10" x14ac:dyDescent="0.75">
      <c r="A6599">
        <v>2017</v>
      </c>
      <c r="B6599" t="s">
        <v>713</v>
      </c>
      <c r="C6599" t="s">
        <v>714</v>
      </c>
      <c r="D6599" t="s">
        <v>718</v>
      </c>
      <c r="E6599" t="s">
        <v>715</v>
      </c>
      <c r="F6599" t="s">
        <v>740</v>
      </c>
      <c r="G6599" t="s">
        <v>716</v>
      </c>
      <c r="H6599" t="s">
        <v>748</v>
      </c>
      <c r="I6599" t="s">
        <v>719</v>
      </c>
      <c r="J6599" s="361">
        <v>16.320571999999999</v>
      </c>
    </row>
    <row r="6600" spans="1:10" x14ac:dyDescent="0.75">
      <c r="A6600">
        <v>2018</v>
      </c>
      <c r="B6600" t="s">
        <v>713</v>
      </c>
      <c r="C6600" t="s">
        <v>714</v>
      </c>
      <c r="D6600" t="s">
        <v>718</v>
      </c>
      <c r="E6600" t="s">
        <v>715</v>
      </c>
      <c r="F6600" t="s">
        <v>740</v>
      </c>
      <c r="G6600" t="s">
        <v>716</v>
      </c>
      <c r="H6600" t="s">
        <v>748</v>
      </c>
      <c r="I6600" t="s">
        <v>719</v>
      </c>
      <c r="J6600" s="361">
        <v>16.421724000000001</v>
      </c>
    </row>
    <row r="6601" spans="1:10" x14ac:dyDescent="0.75">
      <c r="A6601">
        <v>2019</v>
      </c>
      <c r="B6601" t="s">
        <v>713</v>
      </c>
      <c r="C6601" t="s">
        <v>714</v>
      </c>
      <c r="D6601" t="s">
        <v>718</v>
      </c>
      <c r="E6601" t="s">
        <v>715</v>
      </c>
      <c r="F6601" t="s">
        <v>740</v>
      </c>
      <c r="G6601" t="s">
        <v>716</v>
      </c>
      <c r="H6601" t="s">
        <v>748</v>
      </c>
      <c r="I6601" t="s">
        <v>719</v>
      </c>
      <c r="J6601" s="361">
        <v>15.606411</v>
      </c>
    </row>
    <row r="6602" spans="1:10" x14ac:dyDescent="0.75">
      <c r="A6602">
        <v>1990</v>
      </c>
      <c r="B6602" t="s">
        <v>713</v>
      </c>
      <c r="C6602" t="s">
        <v>714</v>
      </c>
      <c r="D6602" t="s">
        <v>718</v>
      </c>
      <c r="E6602" t="s">
        <v>715</v>
      </c>
      <c r="F6602" t="s">
        <v>741</v>
      </c>
      <c r="G6602" t="s">
        <v>716</v>
      </c>
      <c r="H6602" t="s">
        <v>748</v>
      </c>
      <c r="I6602" t="s">
        <v>719</v>
      </c>
      <c r="J6602" s="361">
        <v>0.45202569066248099</v>
      </c>
    </row>
    <row r="6603" spans="1:10" x14ac:dyDescent="0.75">
      <c r="A6603">
        <v>1991</v>
      </c>
      <c r="B6603" t="s">
        <v>713</v>
      </c>
      <c r="C6603" t="s">
        <v>714</v>
      </c>
      <c r="D6603" t="s">
        <v>718</v>
      </c>
      <c r="E6603" t="s">
        <v>715</v>
      </c>
      <c r="F6603" t="s">
        <v>741</v>
      </c>
      <c r="G6603" t="s">
        <v>716</v>
      </c>
      <c r="H6603" t="s">
        <v>748</v>
      </c>
      <c r="I6603" t="s">
        <v>719</v>
      </c>
      <c r="J6603" s="361">
        <v>0.47264725013679298</v>
      </c>
    </row>
    <row r="6604" spans="1:10" x14ac:dyDescent="0.75">
      <c r="A6604">
        <v>1992</v>
      </c>
      <c r="B6604" t="s">
        <v>713</v>
      </c>
      <c r="C6604" t="s">
        <v>714</v>
      </c>
      <c r="D6604" t="s">
        <v>718</v>
      </c>
      <c r="E6604" t="s">
        <v>715</v>
      </c>
      <c r="F6604" t="s">
        <v>741</v>
      </c>
      <c r="G6604" t="s">
        <v>716</v>
      </c>
      <c r="H6604" t="s">
        <v>748</v>
      </c>
      <c r="I6604" t="s">
        <v>719</v>
      </c>
      <c r="J6604" s="361">
        <v>0.468428844469789</v>
      </c>
    </row>
    <row r="6605" spans="1:10" x14ac:dyDescent="0.75">
      <c r="A6605">
        <v>1993</v>
      </c>
      <c r="B6605" t="s">
        <v>713</v>
      </c>
      <c r="C6605" t="s">
        <v>714</v>
      </c>
      <c r="D6605" t="s">
        <v>718</v>
      </c>
      <c r="E6605" t="s">
        <v>715</v>
      </c>
      <c r="F6605" t="s">
        <v>741</v>
      </c>
      <c r="G6605" t="s">
        <v>716</v>
      </c>
      <c r="H6605" t="s">
        <v>748</v>
      </c>
      <c r="I6605" t="s">
        <v>719</v>
      </c>
      <c r="J6605" s="361">
        <v>0.494589285236953</v>
      </c>
    </row>
    <row r="6606" spans="1:10" x14ac:dyDescent="0.75">
      <c r="A6606">
        <v>1994</v>
      </c>
      <c r="B6606" t="s">
        <v>713</v>
      </c>
      <c r="C6606" t="s">
        <v>714</v>
      </c>
      <c r="D6606" t="s">
        <v>718</v>
      </c>
      <c r="E6606" t="s">
        <v>715</v>
      </c>
      <c r="F6606" t="s">
        <v>741</v>
      </c>
      <c r="G6606" t="s">
        <v>716</v>
      </c>
      <c r="H6606" t="s">
        <v>748</v>
      </c>
      <c r="I6606" t="s">
        <v>719</v>
      </c>
      <c r="J6606" s="361">
        <v>0.50901567912532797</v>
      </c>
    </row>
    <row r="6607" spans="1:10" x14ac:dyDescent="0.75">
      <c r="A6607">
        <v>1995</v>
      </c>
      <c r="B6607" t="s">
        <v>713</v>
      </c>
      <c r="C6607" t="s">
        <v>714</v>
      </c>
      <c r="D6607" t="s">
        <v>718</v>
      </c>
      <c r="E6607" t="s">
        <v>715</v>
      </c>
      <c r="F6607" t="s">
        <v>741</v>
      </c>
      <c r="G6607" t="s">
        <v>716</v>
      </c>
      <c r="H6607" t="s">
        <v>748</v>
      </c>
      <c r="I6607" t="s">
        <v>719</v>
      </c>
      <c r="J6607" s="361">
        <v>0.49895792465779598</v>
      </c>
    </row>
    <row r="6608" spans="1:10" x14ac:dyDescent="0.75">
      <c r="A6608">
        <v>1996</v>
      </c>
      <c r="B6608" t="s">
        <v>713</v>
      </c>
      <c r="C6608" t="s">
        <v>714</v>
      </c>
      <c r="D6608" t="s">
        <v>718</v>
      </c>
      <c r="E6608" t="s">
        <v>715</v>
      </c>
      <c r="F6608" t="s">
        <v>741</v>
      </c>
      <c r="G6608" t="s">
        <v>716</v>
      </c>
      <c r="H6608" t="s">
        <v>748</v>
      </c>
      <c r="I6608" t="s">
        <v>719</v>
      </c>
      <c r="J6608" s="361">
        <v>0.511876050728025</v>
      </c>
    </row>
    <row r="6609" spans="1:10" x14ac:dyDescent="0.75">
      <c r="A6609">
        <v>1997</v>
      </c>
      <c r="B6609" t="s">
        <v>713</v>
      </c>
      <c r="C6609" t="s">
        <v>714</v>
      </c>
      <c r="D6609" t="s">
        <v>718</v>
      </c>
      <c r="E6609" t="s">
        <v>715</v>
      </c>
      <c r="F6609" t="s">
        <v>741</v>
      </c>
      <c r="G6609" t="s">
        <v>716</v>
      </c>
      <c r="H6609" t="s">
        <v>748</v>
      </c>
      <c r="I6609" t="s">
        <v>719</v>
      </c>
      <c r="J6609" s="361">
        <v>0.52599802358888403</v>
      </c>
    </row>
    <row r="6610" spans="1:10" x14ac:dyDescent="0.75">
      <c r="A6610">
        <v>1998</v>
      </c>
      <c r="B6610" t="s">
        <v>713</v>
      </c>
      <c r="C6610" t="s">
        <v>714</v>
      </c>
      <c r="D6610" t="s">
        <v>718</v>
      </c>
      <c r="E6610" t="s">
        <v>715</v>
      </c>
      <c r="F6610" t="s">
        <v>741</v>
      </c>
      <c r="G6610" t="s">
        <v>716</v>
      </c>
      <c r="H6610" t="s">
        <v>748</v>
      </c>
      <c r="I6610" t="s">
        <v>719</v>
      </c>
      <c r="J6610" s="361">
        <v>0.53815114357048599</v>
      </c>
    </row>
    <row r="6611" spans="1:10" x14ac:dyDescent="0.75">
      <c r="A6611">
        <v>1999</v>
      </c>
      <c r="B6611" t="s">
        <v>713</v>
      </c>
      <c r="C6611" t="s">
        <v>714</v>
      </c>
      <c r="D6611" t="s">
        <v>718</v>
      </c>
      <c r="E6611" t="s">
        <v>715</v>
      </c>
      <c r="F6611" t="s">
        <v>741</v>
      </c>
      <c r="G6611" t="s">
        <v>716</v>
      </c>
      <c r="H6611" t="s">
        <v>748</v>
      </c>
      <c r="I6611" t="s">
        <v>719</v>
      </c>
      <c r="J6611" s="361">
        <v>0.544229680321206</v>
      </c>
    </row>
    <row r="6612" spans="1:10" x14ac:dyDescent="0.75">
      <c r="A6612">
        <v>2000</v>
      </c>
      <c r="B6612" t="s">
        <v>713</v>
      </c>
      <c r="C6612" t="s">
        <v>714</v>
      </c>
      <c r="D6612" t="s">
        <v>718</v>
      </c>
      <c r="E6612" t="s">
        <v>715</v>
      </c>
      <c r="F6612" t="s">
        <v>741</v>
      </c>
      <c r="G6612" t="s">
        <v>716</v>
      </c>
      <c r="H6612" t="s">
        <v>748</v>
      </c>
      <c r="I6612" t="s">
        <v>719</v>
      </c>
      <c r="J6612" s="361">
        <v>0.56101039527303098</v>
      </c>
    </row>
    <row r="6613" spans="1:10" x14ac:dyDescent="0.75">
      <c r="A6613">
        <v>2001</v>
      </c>
      <c r="B6613" t="s">
        <v>713</v>
      </c>
      <c r="C6613" t="s">
        <v>714</v>
      </c>
      <c r="D6613" t="s">
        <v>718</v>
      </c>
      <c r="E6613" t="s">
        <v>715</v>
      </c>
      <c r="F6613" t="s">
        <v>741</v>
      </c>
      <c r="G6613" t="s">
        <v>716</v>
      </c>
      <c r="H6613" t="s">
        <v>748</v>
      </c>
      <c r="I6613" t="s">
        <v>719</v>
      </c>
      <c r="J6613" s="361">
        <v>0.59575788112804096</v>
      </c>
    </row>
    <row r="6614" spans="1:10" x14ac:dyDescent="0.75">
      <c r="A6614">
        <v>2002</v>
      </c>
      <c r="B6614" t="s">
        <v>713</v>
      </c>
      <c r="C6614" t="s">
        <v>714</v>
      </c>
      <c r="D6614" t="s">
        <v>718</v>
      </c>
      <c r="E6614" t="s">
        <v>715</v>
      </c>
      <c r="F6614" t="s">
        <v>741</v>
      </c>
      <c r="G6614" t="s">
        <v>716</v>
      </c>
      <c r="H6614" t="s">
        <v>748</v>
      </c>
      <c r="I6614" t="s">
        <v>719</v>
      </c>
      <c r="J6614" s="361">
        <v>0.61413779485428299</v>
      </c>
    </row>
    <row r="6615" spans="1:10" x14ac:dyDescent="0.75">
      <c r="A6615">
        <v>2003</v>
      </c>
      <c r="B6615" t="s">
        <v>713</v>
      </c>
      <c r="C6615" t="s">
        <v>714</v>
      </c>
      <c r="D6615" t="s">
        <v>718</v>
      </c>
      <c r="E6615" t="s">
        <v>715</v>
      </c>
      <c r="F6615" t="s">
        <v>741</v>
      </c>
      <c r="G6615" t="s">
        <v>716</v>
      </c>
      <c r="H6615" t="s">
        <v>748</v>
      </c>
      <c r="I6615" t="s">
        <v>719</v>
      </c>
      <c r="J6615" s="361">
        <v>0.64074300660320604</v>
      </c>
    </row>
    <row r="6616" spans="1:10" x14ac:dyDescent="0.75">
      <c r="A6616">
        <v>2004</v>
      </c>
      <c r="B6616" t="s">
        <v>713</v>
      </c>
      <c r="C6616" t="s">
        <v>714</v>
      </c>
      <c r="D6616" t="s">
        <v>718</v>
      </c>
      <c r="E6616" t="s">
        <v>715</v>
      </c>
      <c r="F6616" t="s">
        <v>741</v>
      </c>
      <c r="G6616" t="s">
        <v>716</v>
      </c>
      <c r="H6616" t="s">
        <v>748</v>
      </c>
      <c r="I6616" t="s">
        <v>719</v>
      </c>
      <c r="J6616" s="361">
        <v>0.66592890473033595</v>
      </c>
    </row>
    <row r="6617" spans="1:10" x14ac:dyDescent="0.75">
      <c r="A6617">
        <v>2005</v>
      </c>
      <c r="B6617" t="s">
        <v>713</v>
      </c>
      <c r="C6617" t="s">
        <v>714</v>
      </c>
      <c r="D6617" t="s">
        <v>718</v>
      </c>
      <c r="E6617" t="s">
        <v>715</v>
      </c>
      <c r="F6617" t="s">
        <v>741</v>
      </c>
      <c r="G6617" t="s">
        <v>716</v>
      </c>
      <c r="H6617" t="s">
        <v>748</v>
      </c>
      <c r="I6617" t="s">
        <v>719</v>
      </c>
      <c r="J6617" s="361">
        <v>0.69663589331104603</v>
      </c>
    </row>
    <row r="6618" spans="1:10" x14ac:dyDescent="0.75">
      <c r="A6618">
        <v>2006</v>
      </c>
      <c r="B6618" t="s">
        <v>713</v>
      </c>
      <c r="C6618" t="s">
        <v>714</v>
      </c>
      <c r="D6618" t="s">
        <v>718</v>
      </c>
      <c r="E6618" t="s">
        <v>715</v>
      </c>
      <c r="F6618" t="s">
        <v>741</v>
      </c>
      <c r="G6618" t="s">
        <v>716</v>
      </c>
      <c r="H6618" t="s">
        <v>748</v>
      </c>
      <c r="I6618" t="s">
        <v>719</v>
      </c>
      <c r="J6618" s="361">
        <v>0.73515108357154302</v>
      </c>
    </row>
    <row r="6619" spans="1:10" x14ac:dyDescent="0.75">
      <c r="A6619">
        <v>2007</v>
      </c>
      <c r="B6619" t="s">
        <v>713</v>
      </c>
      <c r="C6619" t="s">
        <v>714</v>
      </c>
      <c r="D6619" t="s">
        <v>718</v>
      </c>
      <c r="E6619" t="s">
        <v>715</v>
      </c>
      <c r="F6619" t="s">
        <v>741</v>
      </c>
      <c r="G6619" t="s">
        <v>716</v>
      </c>
      <c r="H6619" t="s">
        <v>748</v>
      </c>
      <c r="I6619" t="s">
        <v>719</v>
      </c>
      <c r="J6619" s="361">
        <v>0.76795541442624105</v>
      </c>
    </row>
    <row r="6620" spans="1:10" x14ac:dyDescent="0.75">
      <c r="A6620">
        <v>2008</v>
      </c>
      <c r="B6620" t="s">
        <v>713</v>
      </c>
      <c r="C6620" t="s">
        <v>714</v>
      </c>
      <c r="D6620" t="s">
        <v>718</v>
      </c>
      <c r="E6620" t="s">
        <v>715</v>
      </c>
      <c r="F6620" t="s">
        <v>741</v>
      </c>
      <c r="G6620" t="s">
        <v>716</v>
      </c>
      <c r="H6620" t="s">
        <v>748</v>
      </c>
      <c r="I6620" t="s">
        <v>719</v>
      </c>
      <c r="J6620" s="361">
        <v>0.80719607557698603</v>
      </c>
    </row>
    <row r="6621" spans="1:10" x14ac:dyDescent="0.75">
      <c r="A6621">
        <v>2009</v>
      </c>
      <c r="B6621" t="s">
        <v>713</v>
      </c>
      <c r="C6621" t="s">
        <v>714</v>
      </c>
      <c r="D6621" t="s">
        <v>718</v>
      </c>
      <c r="E6621" t="s">
        <v>715</v>
      </c>
      <c r="F6621" t="s">
        <v>741</v>
      </c>
      <c r="G6621" t="s">
        <v>716</v>
      </c>
      <c r="H6621" t="s">
        <v>748</v>
      </c>
      <c r="I6621" t="s">
        <v>719</v>
      </c>
      <c r="J6621" s="361">
        <v>0.81910012380880304</v>
      </c>
    </row>
    <row r="6622" spans="1:10" x14ac:dyDescent="0.75">
      <c r="A6622">
        <v>2010</v>
      </c>
      <c r="B6622" t="s">
        <v>713</v>
      </c>
      <c r="C6622" t="s">
        <v>714</v>
      </c>
      <c r="D6622" t="s">
        <v>718</v>
      </c>
      <c r="E6622" t="s">
        <v>715</v>
      </c>
      <c r="F6622" t="s">
        <v>741</v>
      </c>
      <c r="G6622" t="s">
        <v>716</v>
      </c>
      <c r="H6622" t="s">
        <v>748</v>
      </c>
      <c r="I6622" t="s">
        <v>719</v>
      </c>
      <c r="J6622" s="361">
        <v>0.82728588663310598</v>
      </c>
    </row>
    <row r="6623" spans="1:10" x14ac:dyDescent="0.75">
      <c r="A6623">
        <v>2011</v>
      </c>
      <c r="B6623" t="s">
        <v>713</v>
      </c>
      <c r="C6623" t="s">
        <v>714</v>
      </c>
      <c r="D6623" t="s">
        <v>718</v>
      </c>
      <c r="E6623" t="s">
        <v>715</v>
      </c>
      <c r="F6623" t="s">
        <v>741</v>
      </c>
      <c r="G6623" t="s">
        <v>716</v>
      </c>
      <c r="H6623" t="s">
        <v>748</v>
      </c>
      <c r="I6623" t="s">
        <v>719</v>
      </c>
      <c r="J6623" s="361">
        <v>0.83596583943714198</v>
      </c>
    </row>
    <row r="6624" spans="1:10" x14ac:dyDescent="0.75">
      <c r="A6624">
        <v>2012</v>
      </c>
      <c r="B6624" t="s">
        <v>713</v>
      </c>
      <c r="C6624" t="s">
        <v>714</v>
      </c>
      <c r="D6624" t="s">
        <v>718</v>
      </c>
      <c r="E6624" t="s">
        <v>715</v>
      </c>
      <c r="F6624" t="s">
        <v>741</v>
      </c>
      <c r="G6624" t="s">
        <v>716</v>
      </c>
      <c r="H6624" t="s">
        <v>748</v>
      </c>
      <c r="I6624" t="s">
        <v>719</v>
      </c>
      <c r="J6624" s="361">
        <v>0.835076297473622</v>
      </c>
    </row>
    <row r="6625" spans="1:10" x14ac:dyDescent="0.75">
      <c r="A6625">
        <v>2013</v>
      </c>
      <c r="B6625" t="s">
        <v>713</v>
      </c>
      <c r="C6625" t="s">
        <v>714</v>
      </c>
      <c r="D6625" t="s">
        <v>718</v>
      </c>
      <c r="E6625" t="s">
        <v>715</v>
      </c>
      <c r="F6625" t="s">
        <v>741</v>
      </c>
      <c r="G6625" t="s">
        <v>716</v>
      </c>
      <c r="H6625" t="s">
        <v>748</v>
      </c>
      <c r="I6625" t="s">
        <v>719</v>
      </c>
      <c r="J6625" s="361">
        <v>0.82564122238055304</v>
      </c>
    </row>
    <row r="6626" spans="1:10" x14ac:dyDescent="0.75">
      <c r="A6626">
        <v>2014</v>
      </c>
      <c r="B6626" t="s">
        <v>713</v>
      </c>
      <c r="C6626" t="s">
        <v>714</v>
      </c>
      <c r="D6626" t="s">
        <v>718</v>
      </c>
      <c r="E6626" t="s">
        <v>715</v>
      </c>
      <c r="F6626" t="s">
        <v>741</v>
      </c>
      <c r="G6626" t="s">
        <v>716</v>
      </c>
      <c r="H6626" t="s">
        <v>748</v>
      </c>
      <c r="I6626" t="s">
        <v>719</v>
      </c>
      <c r="J6626" s="361">
        <v>0.81640777679921595</v>
      </c>
    </row>
    <row r="6627" spans="1:10" x14ac:dyDescent="0.75">
      <c r="A6627">
        <v>2015</v>
      </c>
      <c r="B6627" t="s">
        <v>713</v>
      </c>
      <c r="C6627" t="s">
        <v>714</v>
      </c>
      <c r="D6627" t="s">
        <v>718</v>
      </c>
      <c r="E6627" t="s">
        <v>715</v>
      </c>
      <c r="F6627" t="s">
        <v>741</v>
      </c>
      <c r="G6627" t="s">
        <v>716</v>
      </c>
      <c r="H6627" t="s">
        <v>748</v>
      </c>
      <c r="I6627" t="s">
        <v>719</v>
      </c>
      <c r="J6627" s="361">
        <v>0.81717673640768096</v>
      </c>
    </row>
    <row r="6628" spans="1:10" x14ac:dyDescent="0.75">
      <c r="A6628">
        <v>2016</v>
      </c>
      <c r="B6628" t="s">
        <v>713</v>
      </c>
      <c r="C6628" t="s">
        <v>714</v>
      </c>
      <c r="D6628" t="s">
        <v>718</v>
      </c>
      <c r="E6628" t="s">
        <v>715</v>
      </c>
      <c r="F6628" t="s">
        <v>741</v>
      </c>
      <c r="G6628" t="s">
        <v>716</v>
      </c>
      <c r="H6628" t="s">
        <v>748</v>
      </c>
      <c r="I6628" t="s">
        <v>719</v>
      </c>
      <c r="J6628" s="361">
        <v>0.80300050440000004</v>
      </c>
    </row>
    <row r="6629" spans="1:10" x14ac:dyDescent="0.75">
      <c r="A6629">
        <v>2017</v>
      </c>
      <c r="B6629" t="s">
        <v>713</v>
      </c>
      <c r="C6629" t="s">
        <v>714</v>
      </c>
      <c r="D6629" t="s">
        <v>718</v>
      </c>
      <c r="E6629" t="s">
        <v>715</v>
      </c>
      <c r="F6629" t="s">
        <v>741</v>
      </c>
      <c r="G6629" t="s">
        <v>716</v>
      </c>
      <c r="H6629" t="s">
        <v>748</v>
      </c>
      <c r="I6629" t="s">
        <v>719</v>
      </c>
      <c r="J6629" s="361">
        <v>0.717973396199999</v>
      </c>
    </row>
    <row r="6630" spans="1:10" x14ac:dyDescent="0.75">
      <c r="A6630">
        <v>2018</v>
      </c>
      <c r="B6630" t="s">
        <v>713</v>
      </c>
      <c r="C6630" t="s">
        <v>714</v>
      </c>
      <c r="D6630" t="s">
        <v>718</v>
      </c>
      <c r="E6630" t="s">
        <v>715</v>
      </c>
      <c r="F6630" t="s">
        <v>741</v>
      </c>
      <c r="G6630" t="s">
        <v>716</v>
      </c>
      <c r="H6630" t="s">
        <v>748</v>
      </c>
      <c r="I6630" t="s">
        <v>719</v>
      </c>
      <c r="J6630" s="361">
        <v>0.40891712900939697</v>
      </c>
    </row>
    <row r="6631" spans="1:10" x14ac:dyDescent="0.75">
      <c r="A6631">
        <v>2019</v>
      </c>
      <c r="B6631" t="s">
        <v>713</v>
      </c>
      <c r="C6631" t="s">
        <v>714</v>
      </c>
      <c r="D6631" t="s">
        <v>718</v>
      </c>
      <c r="E6631" t="s">
        <v>715</v>
      </c>
      <c r="F6631" t="s">
        <v>741</v>
      </c>
      <c r="G6631" t="s">
        <v>716</v>
      </c>
      <c r="H6631" t="s">
        <v>748</v>
      </c>
      <c r="I6631" t="s">
        <v>719</v>
      </c>
      <c r="J6631" s="361">
        <v>0.502553093773351</v>
      </c>
    </row>
    <row r="6632" spans="1:10" x14ac:dyDescent="0.75">
      <c r="A6632">
        <v>1990</v>
      </c>
      <c r="B6632" t="s">
        <v>713</v>
      </c>
      <c r="C6632" t="s">
        <v>714</v>
      </c>
      <c r="D6632" t="s">
        <v>718</v>
      </c>
      <c r="E6632" t="s">
        <v>742</v>
      </c>
      <c r="F6632" t="s">
        <v>44</v>
      </c>
      <c r="G6632" t="s">
        <v>716</v>
      </c>
      <c r="H6632" t="s">
        <v>748</v>
      </c>
      <c r="I6632" t="s">
        <v>719</v>
      </c>
      <c r="J6632" s="361" t="s">
        <v>324</v>
      </c>
    </row>
    <row r="6633" spans="1:10" x14ac:dyDescent="0.75">
      <c r="A6633">
        <v>1991</v>
      </c>
      <c r="B6633" t="s">
        <v>713</v>
      </c>
      <c r="C6633" t="s">
        <v>714</v>
      </c>
      <c r="D6633" t="s">
        <v>718</v>
      </c>
      <c r="E6633" t="s">
        <v>742</v>
      </c>
      <c r="F6633" t="s">
        <v>44</v>
      </c>
      <c r="G6633" t="s">
        <v>716</v>
      </c>
      <c r="H6633" t="s">
        <v>748</v>
      </c>
      <c r="I6633" t="s">
        <v>719</v>
      </c>
      <c r="J6633" s="361" t="s">
        <v>324</v>
      </c>
    </row>
    <row r="6634" spans="1:10" x14ac:dyDescent="0.75">
      <c r="A6634">
        <v>1992</v>
      </c>
      <c r="B6634" t="s">
        <v>713</v>
      </c>
      <c r="C6634" t="s">
        <v>714</v>
      </c>
      <c r="D6634" t="s">
        <v>718</v>
      </c>
      <c r="E6634" t="s">
        <v>742</v>
      </c>
      <c r="F6634" t="s">
        <v>44</v>
      </c>
      <c r="G6634" t="s">
        <v>716</v>
      </c>
      <c r="H6634" t="s">
        <v>748</v>
      </c>
      <c r="I6634" t="s">
        <v>719</v>
      </c>
      <c r="J6634" s="361" t="s">
        <v>324</v>
      </c>
    </row>
    <row r="6635" spans="1:10" x14ac:dyDescent="0.75">
      <c r="A6635">
        <v>1993</v>
      </c>
      <c r="B6635" t="s">
        <v>713</v>
      </c>
      <c r="C6635" t="s">
        <v>714</v>
      </c>
      <c r="D6635" t="s">
        <v>718</v>
      </c>
      <c r="E6635" t="s">
        <v>742</v>
      </c>
      <c r="F6635" t="s">
        <v>44</v>
      </c>
      <c r="G6635" t="s">
        <v>716</v>
      </c>
      <c r="H6635" t="s">
        <v>748</v>
      </c>
      <c r="I6635" t="s">
        <v>719</v>
      </c>
      <c r="J6635" s="361" t="s">
        <v>324</v>
      </c>
    </row>
    <row r="6636" spans="1:10" x14ac:dyDescent="0.75">
      <c r="A6636">
        <v>1994</v>
      </c>
      <c r="B6636" t="s">
        <v>713</v>
      </c>
      <c r="C6636" t="s">
        <v>714</v>
      </c>
      <c r="D6636" t="s">
        <v>718</v>
      </c>
      <c r="E6636" t="s">
        <v>742</v>
      </c>
      <c r="F6636" t="s">
        <v>44</v>
      </c>
      <c r="G6636" t="s">
        <v>716</v>
      </c>
      <c r="H6636" t="s">
        <v>748</v>
      </c>
      <c r="I6636" t="s">
        <v>719</v>
      </c>
      <c r="J6636" s="361" t="s">
        <v>324</v>
      </c>
    </row>
    <row r="6637" spans="1:10" x14ac:dyDescent="0.75">
      <c r="A6637">
        <v>1995</v>
      </c>
      <c r="B6637" t="s">
        <v>713</v>
      </c>
      <c r="C6637" t="s">
        <v>714</v>
      </c>
      <c r="D6637" t="s">
        <v>718</v>
      </c>
      <c r="E6637" t="s">
        <v>742</v>
      </c>
      <c r="F6637" t="s">
        <v>44</v>
      </c>
      <c r="G6637" t="s">
        <v>716</v>
      </c>
      <c r="H6637" t="s">
        <v>748</v>
      </c>
      <c r="I6637" t="s">
        <v>719</v>
      </c>
      <c r="J6637" s="361" t="s">
        <v>324</v>
      </c>
    </row>
    <row r="6638" spans="1:10" x14ac:dyDescent="0.75">
      <c r="A6638">
        <v>1996</v>
      </c>
      <c r="B6638" t="s">
        <v>713</v>
      </c>
      <c r="C6638" t="s">
        <v>714</v>
      </c>
      <c r="D6638" t="s">
        <v>718</v>
      </c>
      <c r="E6638" t="s">
        <v>742</v>
      </c>
      <c r="F6638" t="s">
        <v>44</v>
      </c>
      <c r="G6638" t="s">
        <v>716</v>
      </c>
      <c r="H6638" t="s">
        <v>748</v>
      </c>
      <c r="I6638" t="s">
        <v>719</v>
      </c>
      <c r="J6638" s="361" t="s">
        <v>324</v>
      </c>
    </row>
    <row r="6639" spans="1:10" x14ac:dyDescent="0.75">
      <c r="A6639">
        <v>1997</v>
      </c>
      <c r="B6639" t="s">
        <v>713</v>
      </c>
      <c r="C6639" t="s">
        <v>714</v>
      </c>
      <c r="D6639" t="s">
        <v>718</v>
      </c>
      <c r="E6639" t="s">
        <v>742</v>
      </c>
      <c r="F6639" t="s">
        <v>44</v>
      </c>
      <c r="G6639" t="s">
        <v>716</v>
      </c>
      <c r="H6639" t="s">
        <v>748</v>
      </c>
      <c r="I6639" t="s">
        <v>719</v>
      </c>
      <c r="J6639" s="361" t="s">
        <v>324</v>
      </c>
    </row>
    <row r="6640" spans="1:10" x14ac:dyDescent="0.75">
      <c r="A6640">
        <v>1998</v>
      </c>
      <c r="B6640" t="s">
        <v>713</v>
      </c>
      <c r="C6640" t="s">
        <v>714</v>
      </c>
      <c r="D6640" t="s">
        <v>718</v>
      </c>
      <c r="E6640" t="s">
        <v>742</v>
      </c>
      <c r="F6640" t="s">
        <v>44</v>
      </c>
      <c r="G6640" t="s">
        <v>716</v>
      </c>
      <c r="H6640" t="s">
        <v>748</v>
      </c>
      <c r="I6640" t="s">
        <v>719</v>
      </c>
      <c r="J6640" s="361" t="s">
        <v>324</v>
      </c>
    </row>
    <row r="6641" spans="1:10" x14ac:dyDescent="0.75">
      <c r="A6641">
        <v>1999</v>
      </c>
      <c r="B6641" t="s">
        <v>713</v>
      </c>
      <c r="C6641" t="s">
        <v>714</v>
      </c>
      <c r="D6641" t="s">
        <v>718</v>
      </c>
      <c r="E6641" t="s">
        <v>742</v>
      </c>
      <c r="F6641" t="s">
        <v>44</v>
      </c>
      <c r="G6641" t="s">
        <v>716</v>
      </c>
      <c r="H6641" t="s">
        <v>748</v>
      </c>
      <c r="I6641" t="s">
        <v>719</v>
      </c>
      <c r="J6641" s="361" t="s">
        <v>324</v>
      </c>
    </row>
    <row r="6642" spans="1:10" x14ac:dyDescent="0.75">
      <c r="A6642">
        <v>2000</v>
      </c>
      <c r="B6642" t="s">
        <v>713</v>
      </c>
      <c r="C6642" t="s">
        <v>714</v>
      </c>
      <c r="D6642" t="s">
        <v>718</v>
      </c>
      <c r="E6642" t="s">
        <v>742</v>
      </c>
      <c r="F6642" t="s">
        <v>44</v>
      </c>
      <c r="G6642" t="s">
        <v>716</v>
      </c>
      <c r="H6642" t="s">
        <v>748</v>
      </c>
      <c r="I6642" t="s">
        <v>719</v>
      </c>
      <c r="J6642" s="361" t="s">
        <v>324</v>
      </c>
    </row>
    <row r="6643" spans="1:10" x14ac:dyDescent="0.75">
      <c r="A6643">
        <v>2001</v>
      </c>
      <c r="B6643" t="s">
        <v>713</v>
      </c>
      <c r="C6643" t="s">
        <v>714</v>
      </c>
      <c r="D6643" t="s">
        <v>718</v>
      </c>
      <c r="E6643" t="s">
        <v>742</v>
      </c>
      <c r="F6643" t="s">
        <v>44</v>
      </c>
      <c r="G6643" t="s">
        <v>716</v>
      </c>
      <c r="H6643" t="s">
        <v>748</v>
      </c>
      <c r="I6643" t="s">
        <v>719</v>
      </c>
      <c r="J6643" s="361" t="s">
        <v>324</v>
      </c>
    </row>
    <row r="6644" spans="1:10" x14ac:dyDescent="0.75">
      <c r="A6644">
        <v>2002</v>
      </c>
      <c r="B6644" t="s">
        <v>713</v>
      </c>
      <c r="C6644" t="s">
        <v>714</v>
      </c>
      <c r="D6644" t="s">
        <v>718</v>
      </c>
      <c r="E6644" t="s">
        <v>742</v>
      </c>
      <c r="F6644" t="s">
        <v>44</v>
      </c>
      <c r="G6644" t="s">
        <v>716</v>
      </c>
      <c r="H6644" t="s">
        <v>748</v>
      </c>
      <c r="I6644" t="s">
        <v>719</v>
      </c>
      <c r="J6644" s="361" t="s">
        <v>324</v>
      </c>
    </row>
    <row r="6645" spans="1:10" x14ac:dyDescent="0.75">
      <c r="A6645">
        <v>2003</v>
      </c>
      <c r="B6645" t="s">
        <v>713</v>
      </c>
      <c r="C6645" t="s">
        <v>714</v>
      </c>
      <c r="D6645" t="s">
        <v>718</v>
      </c>
      <c r="E6645" t="s">
        <v>742</v>
      </c>
      <c r="F6645" t="s">
        <v>44</v>
      </c>
      <c r="G6645" t="s">
        <v>716</v>
      </c>
      <c r="H6645" t="s">
        <v>748</v>
      </c>
      <c r="I6645" t="s">
        <v>719</v>
      </c>
      <c r="J6645" s="361" t="s">
        <v>324</v>
      </c>
    </row>
    <row r="6646" spans="1:10" x14ac:dyDescent="0.75">
      <c r="A6646">
        <v>2004</v>
      </c>
      <c r="B6646" t="s">
        <v>713</v>
      </c>
      <c r="C6646" t="s">
        <v>714</v>
      </c>
      <c r="D6646" t="s">
        <v>718</v>
      </c>
      <c r="E6646" t="s">
        <v>742</v>
      </c>
      <c r="F6646" t="s">
        <v>44</v>
      </c>
      <c r="G6646" t="s">
        <v>716</v>
      </c>
      <c r="H6646" t="s">
        <v>748</v>
      </c>
      <c r="I6646" t="s">
        <v>719</v>
      </c>
      <c r="J6646" s="361" t="s">
        <v>324</v>
      </c>
    </row>
    <row r="6647" spans="1:10" x14ac:dyDescent="0.75">
      <c r="A6647">
        <v>2005</v>
      </c>
      <c r="B6647" t="s">
        <v>713</v>
      </c>
      <c r="C6647" t="s">
        <v>714</v>
      </c>
      <c r="D6647" t="s">
        <v>718</v>
      </c>
      <c r="E6647" t="s">
        <v>742</v>
      </c>
      <c r="F6647" t="s">
        <v>44</v>
      </c>
      <c r="G6647" t="s">
        <v>716</v>
      </c>
      <c r="H6647" t="s">
        <v>748</v>
      </c>
      <c r="I6647" t="s">
        <v>719</v>
      </c>
      <c r="J6647" s="361" t="s">
        <v>324</v>
      </c>
    </row>
    <row r="6648" spans="1:10" x14ac:dyDescent="0.75">
      <c r="A6648">
        <v>2006</v>
      </c>
      <c r="B6648" t="s">
        <v>713</v>
      </c>
      <c r="C6648" t="s">
        <v>714</v>
      </c>
      <c r="D6648" t="s">
        <v>718</v>
      </c>
      <c r="E6648" t="s">
        <v>742</v>
      </c>
      <c r="F6648" t="s">
        <v>44</v>
      </c>
      <c r="G6648" t="s">
        <v>716</v>
      </c>
      <c r="H6648" t="s">
        <v>748</v>
      </c>
      <c r="I6648" t="s">
        <v>719</v>
      </c>
      <c r="J6648" s="361" t="s">
        <v>324</v>
      </c>
    </row>
    <row r="6649" spans="1:10" x14ac:dyDescent="0.75">
      <c r="A6649">
        <v>2007</v>
      </c>
      <c r="B6649" t="s">
        <v>713</v>
      </c>
      <c r="C6649" t="s">
        <v>714</v>
      </c>
      <c r="D6649" t="s">
        <v>718</v>
      </c>
      <c r="E6649" t="s">
        <v>742</v>
      </c>
      <c r="F6649" t="s">
        <v>44</v>
      </c>
      <c r="G6649" t="s">
        <v>716</v>
      </c>
      <c r="H6649" t="s">
        <v>748</v>
      </c>
      <c r="I6649" t="s">
        <v>719</v>
      </c>
      <c r="J6649" s="361" t="s">
        <v>324</v>
      </c>
    </row>
    <row r="6650" spans="1:10" x14ac:dyDescent="0.75">
      <c r="A6650">
        <v>2008</v>
      </c>
      <c r="B6650" t="s">
        <v>713</v>
      </c>
      <c r="C6650" t="s">
        <v>714</v>
      </c>
      <c r="D6650" t="s">
        <v>718</v>
      </c>
      <c r="E6650" t="s">
        <v>742</v>
      </c>
      <c r="F6650" t="s">
        <v>44</v>
      </c>
      <c r="G6650" t="s">
        <v>716</v>
      </c>
      <c r="H6650" t="s">
        <v>748</v>
      </c>
      <c r="I6650" t="s">
        <v>719</v>
      </c>
      <c r="J6650" s="361" t="s">
        <v>324</v>
      </c>
    </row>
    <row r="6651" spans="1:10" x14ac:dyDescent="0.75">
      <c r="A6651">
        <v>2009</v>
      </c>
      <c r="B6651" t="s">
        <v>713</v>
      </c>
      <c r="C6651" t="s">
        <v>714</v>
      </c>
      <c r="D6651" t="s">
        <v>718</v>
      </c>
      <c r="E6651" t="s">
        <v>742</v>
      </c>
      <c r="F6651" t="s">
        <v>44</v>
      </c>
      <c r="G6651" t="s">
        <v>716</v>
      </c>
      <c r="H6651" t="s">
        <v>748</v>
      </c>
      <c r="I6651" t="s">
        <v>719</v>
      </c>
      <c r="J6651" s="361" t="s">
        <v>324</v>
      </c>
    </row>
    <row r="6652" spans="1:10" x14ac:dyDescent="0.75">
      <c r="A6652">
        <v>2010</v>
      </c>
      <c r="B6652" t="s">
        <v>713</v>
      </c>
      <c r="C6652" t="s">
        <v>714</v>
      </c>
      <c r="D6652" t="s">
        <v>718</v>
      </c>
      <c r="E6652" t="s">
        <v>742</v>
      </c>
      <c r="F6652" t="s">
        <v>44</v>
      </c>
      <c r="G6652" t="s">
        <v>716</v>
      </c>
      <c r="H6652" t="s">
        <v>748</v>
      </c>
      <c r="I6652" t="s">
        <v>719</v>
      </c>
      <c r="J6652" s="361" t="s">
        <v>324</v>
      </c>
    </row>
    <row r="6653" spans="1:10" x14ac:dyDescent="0.75">
      <c r="A6653">
        <v>2011</v>
      </c>
      <c r="B6653" t="s">
        <v>713</v>
      </c>
      <c r="C6653" t="s">
        <v>714</v>
      </c>
      <c r="D6653" t="s">
        <v>718</v>
      </c>
      <c r="E6653" t="s">
        <v>742</v>
      </c>
      <c r="F6653" t="s">
        <v>44</v>
      </c>
      <c r="G6653" t="s">
        <v>716</v>
      </c>
      <c r="H6653" t="s">
        <v>748</v>
      </c>
      <c r="I6653" t="s">
        <v>719</v>
      </c>
      <c r="J6653" s="361">
        <v>2.9173644539614498</v>
      </c>
    </row>
    <row r="6654" spans="1:10" x14ac:dyDescent="0.75">
      <c r="A6654">
        <v>2012</v>
      </c>
      <c r="B6654" t="s">
        <v>713</v>
      </c>
      <c r="C6654" t="s">
        <v>714</v>
      </c>
      <c r="D6654" t="s">
        <v>718</v>
      </c>
      <c r="E6654" t="s">
        <v>742</v>
      </c>
      <c r="F6654" t="s">
        <v>44</v>
      </c>
      <c r="G6654" t="s">
        <v>716</v>
      </c>
      <c r="H6654" t="s">
        <v>748</v>
      </c>
      <c r="I6654" t="s">
        <v>719</v>
      </c>
      <c r="J6654" s="361">
        <v>2.9173644539614498</v>
      </c>
    </row>
    <row r="6655" spans="1:10" x14ac:dyDescent="0.75">
      <c r="A6655">
        <v>2013</v>
      </c>
      <c r="B6655" t="s">
        <v>713</v>
      </c>
      <c r="C6655" t="s">
        <v>714</v>
      </c>
      <c r="D6655" t="s">
        <v>718</v>
      </c>
      <c r="E6655" t="s">
        <v>742</v>
      </c>
      <c r="F6655" t="s">
        <v>44</v>
      </c>
      <c r="G6655" t="s">
        <v>716</v>
      </c>
      <c r="H6655" t="s">
        <v>748</v>
      </c>
      <c r="I6655" t="s">
        <v>719</v>
      </c>
      <c r="J6655" s="361">
        <v>3.1291862955031999</v>
      </c>
    </row>
    <row r="6656" spans="1:10" x14ac:dyDescent="0.75">
      <c r="A6656">
        <v>2014</v>
      </c>
      <c r="B6656" t="s">
        <v>713</v>
      </c>
      <c r="C6656" t="s">
        <v>714</v>
      </c>
      <c r="D6656" t="s">
        <v>718</v>
      </c>
      <c r="E6656" t="s">
        <v>742</v>
      </c>
      <c r="F6656" t="s">
        <v>44</v>
      </c>
      <c r="G6656" t="s">
        <v>716</v>
      </c>
      <c r="H6656" t="s">
        <v>748</v>
      </c>
      <c r="I6656" t="s">
        <v>719</v>
      </c>
      <c r="J6656" s="361">
        <v>3.2110265524625201</v>
      </c>
    </row>
    <row r="6657" spans="1:10" x14ac:dyDescent="0.75">
      <c r="A6657">
        <v>2015</v>
      </c>
      <c r="B6657" t="s">
        <v>713</v>
      </c>
      <c r="C6657" t="s">
        <v>714</v>
      </c>
      <c r="D6657" t="s">
        <v>718</v>
      </c>
      <c r="E6657" t="s">
        <v>742</v>
      </c>
      <c r="F6657" t="s">
        <v>44</v>
      </c>
      <c r="G6657" t="s">
        <v>716</v>
      </c>
      <c r="H6657" t="s">
        <v>748</v>
      </c>
      <c r="I6657" t="s">
        <v>719</v>
      </c>
      <c r="J6657" s="361">
        <v>3.2110265524625201</v>
      </c>
    </row>
    <row r="6658" spans="1:10" x14ac:dyDescent="0.75">
      <c r="A6658">
        <v>2016</v>
      </c>
      <c r="B6658" t="s">
        <v>713</v>
      </c>
      <c r="C6658" t="s">
        <v>714</v>
      </c>
      <c r="D6658" t="s">
        <v>718</v>
      </c>
      <c r="E6658" t="s">
        <v>742</v>
      </c>
      <c r="F6658" t="s">
        <v>44</v>
      </c>
      <c r="G6658" t="s">
        <v>716</v>
      </c>
      <c r="H6658" t="s">
        <v>748</v>
      </c>
      <c r="I6658" t="s">
        <v>719</v>
      </c>
      <c r="J6658" s="361">
        <v>3.7995178571428498</v>
      </c>
    </row>
    <row r="6659" spans="1:10" x14ac:dyDescent="0.75">
      <c r="A6659">
        <v>2017</v>
      </c>
      <c r="B6659" t="s">
        <v>713</v>
      </c>
      <c r="C6659" t="s">
        <v>714</v>
      </c>
      <c r="D6659" t="s">
        <v>718</v>
      </c>
      <c r="E6659" t="s">
        <v>742</v>
      </c>
      <c r="F6659" t="s">
        <v>44</v>
      </c>
      <c r="G6659" t="s">
        <v>716</v>
      </c>
      <c r="H6659" t="s">
        <v>748</v>
      </c>
      <c r="I6659" t="s">
        <v>719</v>
      </c>
      <c r="J6659" s="361">
        <v>3.2172767184035398</v>
      </c>
    </row>
    <row r="6660" spans="1:10" x14ac:dyDescent="0.75">
      <c r="A6660">
        <v>2018</v>
      </c>
      <c r="B6660" t="s">
        <v>713</v>
      </c>
      <c r="C6660" t="s">
        <v>714</v>
      </c>
      <c r="D6660" t="s">
        <v>718</v>
      </c>
      <c r="E6660" t="s">
        <v>742</v>
      </c>
      <c r="F6660" t="s">
        <v>44</v>
      </c>
      <c r="G6660" t="s">
        <v>716</v>
      </c>
      <c r="H6660" t="s">
        <v>748</v>
      </c>
      <c r="I6660" t="s">
        <v>719</v>
      </c>
      <c r="J6660" s="361">
        <v>2.7500923076923001</v>
      </c>
    </row>
    <row r="6661" spans="1:10" x14ac:dyDescent="0.75">
      <c r="A6661">
        <v>2019</v>
      </c>
      <c r="B6661" t="s">
        <v>713</v>
      </c>
      <c r="C6661" t="s">
        <v>714</v>
      </c>
      <c r="D6661" t="s">
        <v>718</v>
      </c>
      <c r="E6661" t="s">
        <v>742</v>
      </c>
      <c r="F6661" t="s">
        <v>44</v>
      </c>
      <c r="G6661" t="s">
        <v>716</v>
      </c>
      <c r="H6661" t="s">
        <v>748</v>
      </c>
      <c r="I6661" t="s">
        <v>719</v>
      </c>
      <c r="J6661" s="361">
        <v>2.8376883259911798</v>
      </c>
    </row>
    <row r="6662" spans="1:10" x14ac:dyDescent="0.75">
      <c r="A6662">
        <v>1990</v>
      </c>
      <c r="B6662" t="s">
        <v>713</v>
      </c>
      <c r="C6662" t="s">
        <v>714</v>
      </c>
      <c r="D6662" t="s">
        <v>718</v>
      </c>
      <c r="E6662" t="s">
        <v>742</v>
      </c>
      <c r="F6662" t="s">
        <v>46</v>
      </c>
      <c r="G6662" t="s">
        <v>716</v>
      </c>
      <c r="H6662" t="s">
        <v>748</v>
      </c>
      <c r="I6662" t="s">
        <v>719</v>
      </c>
      <c r="J6662" s="361" t="s">
        <v>324</v>
      </c>
    </row>
    <row r="6663" spans="1:10" x14ac:dyDescent="0.75">
      <c r="A6663">
        <v>1991</v>
      </c>
      <c r="B6663" t="s">
        <v>713</v>
      </c>
      <c r="C6663" t="s">
        <v>714</v>
      </c>
      <c r="D6663" t="s">
        <v>718</v>
      </c>
      <c r="E6663" t="s">
        <v>742</v>
      </c>
      <c r="F6663" t="s">
        <v>46</v>
      </c>
      <c r="G6663" t="s">
        <v>716</v>
      </c>
      <c r="H6663" t="s">
        <v>748</v>
      </c>
      <c r="I6663" t="s">
        <v>719</v>
      </c>
      <c r="J6663" s="361" t="s">
        <v>324</v>
      </c>
    </row>
    <row r="6664" spans="1:10" x14ac:dyDescent="0.75">
      <c r="A6664">
        <v>1992</v>
      </c>
      <c r="B6664" t="s">
        <v>713</v>
      </c>
      <c r="C6664" t="s">
        <v>714</v>
      </c>
      <c r="D6664" t="s">
        <v>718</v>
      </c>
      <c r="E6664" t="s">
        <v>742</v>
      </c>
      <c r="F6664" t="s">
        <v>46</v>
      </c>
      <c r="G6664" t="s">
        <v>716</v>
      </c>
      <c r="H6664" t="s">
        <v>748</v>
      </c>
      <c r="I6664" t="s">
        <v>719</v>
      </c>
      <c r="J6664" s="361" t="s">
        <v>324</v>
      </c>
    </row>
    <row r="6665" spans="1:10" x14ac:dyDescent="0.75">
      <c r="A6665">
        <v>1993</v>
      </c>
      <c r="B6665" t="s">
        <v>713</v>
      </c>
      <c r="C6665" t="s">
        <v>714</v>
      </c>
      <c r="D6665" t="s">
        <v>718</v>
      </c>
      <c r="E6665" t="s">
        <v>742</v>
      </c>
      <c r="F6665" t="s">
        <v>46</v>
      </c>
      <c r="G6665" t="s">
        <v>716</v>
      </c>
      <c r="H6665" t="s">
        <v>748</v>
      </c>
      <c r="I6665" t="s">
        <v>719</v>
      </c>
      <c r="J6665" s="361" t="s">
        <v>324</v>
      </c>
    </row>
    <row r="6666" spans="1:10" x14ac:dyDescent="0.75">
      <c r="A6666">
        <v>1994</v>
      </c>
      <c r="B6666" t="s">
        <v>713</v>
      </c>
      <c r="C6666" t="s">
        <v>714</v>
      </c>
      <c r="D6666" t="s">
        <v>718</v>
      </c>
      <c r="E6666" t="s">
        <v>742</v>
      </c>
      <c r="F6666" t="s">
        <v>46</v>
      </c>
      <c r="G6666" t="s">
        <v>716</v>
      </c>
      <c r="H6666" t="s">
        <v>748</v>
      </c>
      <c r="I6666" t="s">
        <v>719</v>
      </c>
      <c r="J6666" s="361" t="s">
        <v>324</v>
      </c>
    </row>
    <row r="6667" spans="1:10" x14ac:dyDescent="0.75">
      <c r="A6667">
        <v>1995</v>
      </c>
      <c r="B6667" t="s">
        <v>713</v>
      </c>
      <c r="C6667" t="s">
        <v>714</v>
      </c>
      <c r="D6667" t="s">
        <v>718</v>
      </c>
      <c r="E6667" t="s">
        <v>742</v>
      </c>
      <c r="F6667" t="s">
        <v>46</v>
      </c>
      <c r="G6667" t="s">
        <v>716</v>
      </c>
      <c r="H6667" t="s">
        <v>748</v>
      </c>
      <c r="I6667" t="s">
        <v>719</v>
      </c>
      <c r="J6667" s="361" t="s">
        <v>324</v>
      </c>
    </row>
    <row r="6668" spans="1:10" x14ac:dyDescent="0.75">
      <c r="A6668">
        <v>1996</v>
      </c>
      <c r="B6668" t="s">
        <v>713</v>
      </c>
      <c r="C6668" t="s">
        <v>714</v>
      </c>
      <c r="D6668" t="s">
        <v>718</v>
      </c>
      <c r="E6668" t="s">
        <v>742</v>
      </c>
      <c r="F6668" t="s">
        <v>46</v>
      </c>
      <c r="G6668" t="s">
        <v>716</v>
      </c>
      <c r="H6668" t="s">
        <v>748</v>
      </c>
      <c r="I6668" t="s">
        <v>719</v>
      </c>
      <c r="J6668" s="361" t="s">
        <v>324</v>
      </c>
    </row>
    <row r="6669" spans="1:10" x14ac:dyDescent="0.75">
      <c r="A6669">
        <v>1997</v>
      </c>
      <c r="B6669" t="s">
        <v>713</v>
      </c>
      <c r="C6669" t="s">
        <v>714</v>
      </c>
      <c r="D6669" t="s">
        <v>718</v>
      </c>
      <c r="E6669" t="s">
        <v>742</v>
      </c>
      <c r="F6669" t="s">
        <v>46</v>
      </c>
      <c r="G6669" t="s">
        <v>716</v>
      </c>
      <c r="H6669" t="s">
        <v>748</v>
      </c>
      <c r="I6669" t="s">
        <v>719</v>
      </c>
      <c r="J6669" s="361" t="s">
        <v>324</v>
      </c>
    </row>
    <row r="6670" spans="1:10" x14ac:dyDescent="0.75">
      <c r="A6670">
        <v>1998</v>
      </c>
      <c r="B6670" t="s">
        <v>713</v>
      </c>
      <c r="C6670" t="s">
        <v>714</v>
      </c>
      <c r="D6670" t="s">
        <v>718</v>
      </c>
      <c r="E6670" t="s">
        <v>742</v>
      </c>
      <c r="F6670" t="s">
        <v>46</v>
      </c>
      <c r="G6670" t="s">
        <v>716</v>
      </c>
      <c r="H6670" t="s">
        <v>748</v>
      </c>
      <c r="I6670" t="s">
        <v>719</v>
      </c>
      <c r="J6670" s="361" t="s">
        <v>324</v>
      </c>
    </row>
    <row r="6671" spans="1:10" x14ac:dyDescent="0.75">
      <c r="A6671">
        <v>1999</v>
      </c>
      <c r="B6671" t="s">
        <v>713</v>
      </c>
      <c r="C6671" t="s">
        <v>714</v>
      </c>
      <c r="D6671" t="s">
        <v>718</v>
      </c>
      <c r="E6671" t="s">
        <v>742</v>
      </c>
      <c r="F6671" t="s">
        <v>46</v>
      </c>
      <c r="G6671" t="s">
        <v>716</v>
      </c>
      <c r="H6671" t="s">
        <v>748</v>
      </c>
      <c r="I6671" t="s">
        <v>719</v>
      </c>
      <c r="J6671" s="361" t="s">
        <v>324</v>
      </c>
    </row>
    <row r="6672" spans="1:10" x14ac:dyDescent="0.75">
      <c r="A6672">
        <v>2000</v>
      </c>
      <c r="B6672" t="s">
        <v>713</v>
      </c>
      <c r="C6672" t="s">
        <v>714</v>
      </c>
      <c r="D6672" t="s">
        <v>718</v>
      </c>
      <c r="E6672" t="s">
        <v>742</v>
      </c>
      <c r="F6672" t="s">
        <v>46</v>
      </c>
      <c r="G6672" t="s">
        <v>716</v>
      </c>
      <c r="H6672" t="s">
        <v>748</v>
      </c>
      <c r="I6672" t="s">
        <v>719</v>
      </c>
      <c r="J6672" s="361" t="s">
        <v>324</v>
      </c>
    </row>
    <row r="6673" spans="1:10" x14ac:dyDescent="0.75">
      <c r="A6673">
        <v>2001</v>
      </c>
      <c r="B6673" t="s">
        <v>713</v>
      </c>
      <c r="C6673" t="s">
        <v>714</v>
      </c>
      <c r="D6673" t="s">
        <v>718</v>
      </c>
      <c r="E6673" t="s">
        <v>742</v>
      </c>
      <c r="F6673" t="s">
        <v>46</v>
      </c>
      <c r="G6673" t="s">
        <v>716</v>
      </c>
      <c r="H6673" t="s">
        <v>748</v>
      </c>
      <c r="I6673" t="s">
        <v>719</v>
      </c>
      <c r="J6673" s="361" t="s">
        <v>324</v>
      </c>
    </row>
    <row r="6674" spans="1:10" x14ac:dyDescent="0.75">
      <c r="A6674">
        <v>2002</v>
      </c>
      <c r="B6674" t="s">
        <v>713</v>
      </c>
      <c r="C6674" t="s">
        <v>714</v>
      </c>
      <c r="D6674" t="s">
        <v>718</v>
      </c>
      <c r="E6674" t="s">
        <v>742</v>
      </c>
      <c r="F6674" t="s">
        <v>46</v>
      </c>
      <c r="G6674" t="s">
        <v>716</v>
      </c>
      <c r="H6674" t="s">
        <v>748</v>
      </c>
      <c r="I6674" t="s">
        <v>719</v>
      </c>
      <c r="J6674" s="361" t="s">
        <v>324</v>
      </c>
    </row>
    <row r="6675" spans="1:10" x14ac:dyDescent="0.75">
      <c r="A6675">
        <v>2003</v>
      </c>
      <c r="B6675" t="s">
        <v>713</v>
      </c>
      <c r="C6675" t="s">
        <v>714</v>
      </c>
      <c r="D6675" t="s">
        <v>718</v>
      </c>
      <c r="E6675" t="s">
        <v>742</v>
      </c>
      <c r="F6675" t="s">
        <v>46</v>
      </c>
      <c r="G6675" t="s">
        <v>716</v>
      </c>
      <c r="H6675" t="s">
        <v>748</v>
      </c>
      <c r="I6675" t="s">
        <v>719</v>
      </c>
      <c r="J6675" s="361" t="s">
        <v>324</v>
      </c>
    </row>
    <row r="6676" spans="1:10" x14ac:dyDescent="0.75">
      <c r="A6676">
        <v>2004</v>
      </c>
      <c r="B6676" t="s">
        <v>713</v>
      </c>
      <c r="C6676" t="s">
        <v>714</v>
      </c>
      <c r="D6676" t="s">
        <v>718</v>
      </c>
      <c r="E6676" t="s">
        <v>742</v>
      </c>
      <c r="F6676" t="s">
        <v>46</v>
      </c>
      <c r="G6676" t="s">
        <v>716</v>
      </c>
      <c r="H6676" t="s">
        <v>748</v>
      </c>
      <c r="I6676" t="s">
        <v>719</v>
      </c>
      <c r="J6676" s="361" t="s">
        <v>324</v>
      </c>
    </row>
    <row r="6677" spans="1:10" x14ac:dyDescent="0.75">
      <c r="A6677">
        <v>2005</v>
      </c>
      <c r="B6677" t="s">
        <v>713</v>
      </c>
      <c r="C6677" t="s">
        <v>714</v>
      </c>
      <c r="D6677" t="s">
        <v>718</v>
      </c>
      <c r="E6677" t="s">
        <v>742</v>
      </c>
      <c r="F6677" t="s">
        <v>46</v>
      </c>
      <c r="G6677" t="s">
        <v>716</v>
      </c>
      <c r="H6677" t="s">
        <v>748</v>
      </c>
      <c r="I6677" t="s">
        <v>719</v>
      </c>
      <c r="J6677" s="361" t="s">
        <v>324</v>
      </c>
    </row>
    <row r="6678" spans="1:10" x14ac:dyDescent="0.75">
      <c r="A6678">
        <v>2006</v>
      </c>
      <c r="B6678" t="s">
        <v>713</v>
      </c>
      <c r="C6678" t="s">
        <v>714</v>
      </c>
      <c r="D6678" t="s">
        <v>718</v>
      </c>
      <c r="E6678" t="s">
        <v>742</v>
      </c>
      <c r="F6678" t="s">
        <v>46</v>
      </c>
      <c r="G6678" t="s">
        <v>716</v>
      </c>
      <c r="H6678" t="s">
        <v>748</v>
      </c>
      <c r="I6678" t="s">
        <v>719</v>
      </c>
      <c r="J6678" s="361" t="s">
        <v>324</v>
      </c>
    </row>
    <row r="6679" spans="1:10" x14ac:dyDescent="0.75">
      <c r="A6679">
        <v>2007</v>
      </c>
      <c r="B6679" t="s">
        <v>713</v>
      </c>
      <c r="C6679" t="s">
        <v>714</v>
      </c>
      <c r="D6679" t="s">
        <v>718</v>
      </c>
      <c r="E6679" t="s">
        <v>742</v>
      </c>
      <c r="F6679" t="s">
        <v>46</v>
      </c>
      <c r="G6679" t="s">
        <v>716</v>
      </c>
      <c r="H6679" t="s">
        <v>748</v>
      </c>
      <c r="I6679" t="s">
        <v>719</v>
      </c>
      <c r="J6679" s="361" t="s">
        <v>324</v>
      </c>
    </row>
    <row r="6680" spans="1:10" x14ac:dyDescent="0.75">
      <c r="A6680">
        <v>2008</v>
      </c>
      <c r="B6680" t="s">
        <v>713</v>
      </c>
      <c r="C6680" t="s">
        <v>714</v>
      </c>
      <c r="D6680" t="s">
        <v>718</v>
      </c>
      <c r="E6680" t="s">
        <v>742</v>
      </c>
      <c r="F6680" t="s">
        <v>46</v>
      </c>
      <c r="G6680" t="s">
        <v>716</v>
      </c>
      <c r="H6680" t="s">
        <v>748</v>
      </c>
      <c r="I6680" t="s">
        <v>719</v>
      </c>
      <c r="J6680" s="361" t="s">
        <v>324</v>
      </c>
    </row>
    <row r="6681" spans="1:10" x14ac:dyDescent="0.75">
      <c r="A6681">
        <v>2009</v>
      </c>
      <c r="B6681" t="s">
        <v>713</v>
      </c>
      <c r="C6681" t="s">
        <v>714</v>
      </c>
      <c r="D6681" t="s">
        <v>718</v>
      </c>
      <c r="E6681" t="s">
        <v>742</v>
      </c>
      <c r="F6681" t="s">
        <v>46</v>
      </c>
      <c r="G6681" t="s">
        <v>716</v>
      </c>
      <c r="H6681" t="s">
        <v>748</v>
      </c>
      <c r="I6681" t="s">
        <v>719</v>
      </c>
      <c r="J6681" s="361" t="s">
        <v>324</v>
      </c>
    </row>
    <row r="6682" spans="1:10" x14ac:dyDescent="0.75">
      <c r="A6682">
        <v>2010</v>
      </c>
      <c r="B6682" t="s">
        <v>713</v>
      </c>
      <c r="C6682" t="s">
        <v>714</v>
      </c>
      <c r="D6682" t="s">
        <v>718</v>
      </c>
      <c r="E6682" t="s">
        <v>742</v>
      </c>
      <c r="F6682" t="s">
        <v>46</v>
      </c>
      <c r="G6682" t="s">
        <v>716</v>
      </c>
      <c r="H6682" t="s">
        <v>748</v>
      </c>
      <c r="I6682" t="s">
        <v>719</v>
      </c>
      <c r="J6682" s="361" t="s">
        <v>324</v>
      </c>
    </row>
    <row r="6683" spans="1:10" x14ac:dyDescent="0.75">
      <c r="A6683">
        <v>2011</v>
      </c>
      <c r="B6683" t="s">
        <v>713</v>
      </c>
      <c r="C6683" t="s">
        <v>714</v>
      </c>
      <c r="D6683" t="s">
        <v>718</v>
      </c>
      <c r="E6683" t="s">
        <v>742</v>
      </c>
      <c r="F6683" t="s">
        <v>46</v>
      </c>
      <c r="G6683" t="s">
        <v>716</v>
      </c>
      <c r="H6683" t="s">
        <v>748</v>
      </c>
      <c r="I6683" t="s">
        <v>719</v>
      </c>
      <c r="J6683" s="361">
        <v>9.6969083511777292</v>
      </c>
    </row>
    <row r="6684" spans="1:10" x14ac:dyDescent="0.75">
      <c r="A6684">
        <v>2012</v>
      </c>
      <c r="B6684" t="s">
        <v>713</v>
      </c>
      <c r="C6684" t="s">
        <v>714</v>
      </c>
      <c r="D6684" t="s">
        <v>718</v>
      </c>
      <c r="E6684" t="s">
        <v>742</v>
      </c>
      <c r="F6684" t="s">
        <v>46</v>
      </c>
      <c r="G6684" t="s">
        <v>716</v>
      </c>
      <c r="H6684" t="s">
        <v>748</v>
      </c>
      <c r="I6684" t="s">
        <v>719</v>
      </c>
      <c r="J6684" s="361">
        <v>9.6969083511777292</v>
      </c>
    </row>
    <row r="6685" spans="1:10" x14ac:dyDescent="0.75">
      <c r="A6685">
        <v>2013</v>
      </c>
      <c r="B6685" t="s">
        <v>713</v>
      </c>
      <c r="C6685" t="s">
        <v>714</v>
      </c>
      <c r="D6685" t="s">
        <v>718</v>
      </c>
      <c r="E6685" t="s">
        <v>742</v>
      </c>
      <c r="F6685" t="s">
        <v>46</v>
      </c>
      <c r="G6685" t="s">
        <v>716</v>
      </c>
      <c r="H6685" t="s">
        <v>748</v>
      </c>
      <c r="I6685" t="s">
        <v>719</v>
      </c>
      <c r="J6685" s="361">
        <v>10.4009743040685</v>
      </c>
    </row>
    <row r="6686" spans="1:10" x14ac:dyDescent="0.75">
      <c r="A6686">
        <v>2014</v>
      </c>
      <c r="B6686" t="s">
        <v>713</v>
      </c>
      <c r="C6686" t="s">
        <v>714</v>
      </c>
      <c r="D6686" t="s">
        <v>718</v>
      </c>
      <c r="E6686" t="s">
        <v>742</v>
      </c>
      <c r="F6686" t="s">
        <v>46</v>
      </c>
      <c r="G6686" t="s">
        <v>716</v>
      </c>
      <c r="H6686" t="s">
        <v>748</v>
      </c>
      <c r="I6686" t="s">
        <v>719</v>
      </c>
      <c r="J6686" s="361">
        <v>10.6729997858672</v>
      </c>
    </row>
    <row r="6687" spans="1:10" x14ac:dyDescent="0.75">
      <c r="A6687">
        <v>2015</v>
      </c>
      <c r="B6687" t="s">
        <v>713</v>
      </c>
      <c r="C6687" t="s">
        <v>714</v>
      </c>
      <c r="D6687" t="s">
        <v>718</v>
      </c>
      <c r="E6687" t="s">
        <v>742</v>
      </c>
      <c r="F6687" t="s">
        <v>46</v>
      </c>
      <c r="G6687" t="s">
        <v>716</v>
      </c>
      <c r="H6687" t="s">
        <v>748</v>
      </c>
      <c r="I6687" t="s">
        <v>719</v>
      </c>
      <c r="J6687" s="361">
        <v>10.6729997858672</v>
      </c>
    </row>
    <row r="6688" spans="1:10" x14ac:dyDescent="0.75">
      <c r="A6688">
        <v>2016</v>
      </c>
      <c r="B6688" t="s">
        <v>713</v>
      </c>
      <c r="C6688" t="s">
        <v>714</v>
      </c>
      <c r="D6688" t="s">
        <v>718</v>
      </c>
      <c r="E6688" t="s">
        <v>742</v>
      </c>
      <c r="F6688" t="s">
        <v>46</v>
      </c>
      <c r="G6688" t="s">
        <v>716</v>
      </c>
      <c r="H6688" t="s">
        <v>748</v>
      </c>
      <c r="I6688" t="s">
        <v>719</v>
      </c>
      <c r="J6688" s="361">
        <v>10.648029687499999</v>
      </c>
    </row>
    <row r="6689" spans="1:10" x14ac:dyDescent="0.75">
      <c r="A6689">
        <v>2017</v>
      </c>
      <c r="B6689" t="s">
        <v>713</v>
      </c>
      <c r="C6689" t="s">
        <v>714</v>
      </c>
      <c r="D6689" t="s">
        <v>718</v>
      </c>
      <c r="E6689" t="s">
        <v>742</v>
      </c>
      <c r="F6689" t="s">
        <v>46</v>
      </c>
      <c r="G6689" t="s">
        <v>716</v>
      </c>
      <c r="H6689" t="s">
        <v>748</v>
      </c>
      <c r="I6689" t="s">
        <v>719</v>
      </c>
      <c r="J6689" s="361">
        <v>9.8625784922394697</v>
      </c>
    </row>
    <row r="6690" spans="1:10" x14ac:dyDescent="0.75">
      <c r="A6690">
        <v>2018</v>
      </c>
      <c r="B6690" t="s">
        <v>713</v>
      </c>
      <c r="C6690" t="s">
        <v>714</v>
      </c>
      <c r="D6690" t="s">
        <v>718</v>
      </c>
      <c r="E6690" t="s">
        <v>742</v>
      </c>
      <c r="F6690" t="s">
        <v>46</v>
      </c>
      <c r="G6690" t="s">
        <v>716</v>
      </c>
      <c r="H6690" t="s">
        <v>748</v>
      </c>
      <c r="I6690" t="s">
        <v>719</v>
      </c>
      <c r="J6690" s="361">
        <v>8.8728591208791201</v>
      </c>
    </row>
    <row r="6691" spans="1:10" x14ac:dyDescent="0.75">
      <c r="A6691">
        <v>2019</v>
      </c>
      <c r="B6691" t="s">
        <v>713</v>
      </c>
      <c r="C6691" t="s">
        <v>714</v>
      </c>
      <c r="D6691" t="s">
        <v>718</v>
      </c>
      <c r="E6691" t="s">
        <v>742</v>
      </c>
      <c r="F6691" t="s">
        <v>46</v>
      </c>
      <c r="G6691" t="s">
        <v>716</v>
      </c>
      <c r="H6691" t="s">
        <v>748</v>
      </c>
      <c r="I6691" t="s">
        <v>719</v>
      </c>
      <c r="J6691" s="361">
        <v>8.9474964757709206</v>
      </c>
    </row>
    <row r="6692" spans="1:10" x14ac:dyDescent="0.75">
      <c r="A6692">
        <v>1990</v>
      </c>
      <c r="B6692" t="s">
        <v>713</v>
      </c>
      <c r="C6692" t="s">
        <v>714</v>
      </c>
      <c r="D6692" t="s">
        <v>718</v>
      </c>
      <c r="E6692" t="s">
        <v>742</v>
      </c>
      <c r="F6692" t="s">
        <v>743</v>
      </c>
      <c r="G6692" t="s">
        <v>744</v>
      </c>
      <c r="H6692" t="s">
        <v>748</v>
      </c>
      <c r="I6692" t="s">
        <v>719</v>
      </c>
      <c r="J6692" s="361" t="s">
        <v>324</v>
      </c>
    </row>
    <row r="6693" spans="1:10" x14ac:dyDescent="0.75">
      <c r="A6693">
        <v>1991</v>
      </c>
      <c r="B6693" t="s">
        <v>713</v>
      </c>
      <c r="C6693" t="s">
        <v>714</v>
      </c>
      <c r="D6693" t="s">
        <v>718</v>
      </c>
      <c r="E6693" t="s">
        <v>742</v>
      </c>
      <c r="F6693" t="s">
        <v>743</v>
      </c>
      <c r="G6693" t="s">
        <v>744</v>
      </c>
      <c r="H6693" t="s">
        <v>748</v>
      </c>
      <c r="I6693" t="s">
        <v>719</v>
      </c>
      <c r="J6693" s="361" t="s">
        <v>324</v>
      </c>
    </row>
    <row r="6694" spans="1:10" x14ac:dyDescent="0.75">
      <c r="A6694">
        <v>1992</v>
      </c>
      <c r="B6694" t="s">
        <v>713</v>
      </c>
      <c r="C6694" t="s">
        <v>714</v>
      </c>
      <c r="D6694" t="s">
        <v>718</v>
      </c>
      <c r="E6694" t="s">
        <v>742</v>
      </c>
      <c r="F6694" t="s">
        <v>743</v>
      </c>
      <c r="G6694" t="s">
        <v>744</v>
      </c>
      <c r="H6694" t="s">
        <v>748</v>
      </c>
      <c r="I6694" t="s">
        <v>719</v>
      </c>
      <c r="J6694" s="361" t="s">
        <v>324</v>
      </c>
    </row>
    <row r="6695" spans="1:10" x14ac:dyDescent="0.75">
      <c r="A6695">
        <v>1993</v>
      </c>
      <c r="B6695" t="s">
        <v>713</v>
      </c>
      <c r="C6695" t="s">
        <v>714</v>
      </c>
      <c r="D6695" t="s">
        <v>718</v>
      </c>
      <c r="E6695" t="s">
        <v>742</v>
      </c>
      <c r="F6695" t="s">
        <v>743</v>
      </c>
      <c r="G6695" t="s">
        <v>744</v>
      </c>
      <c r="H6695" t="s">
        <v>748</v>
      </c>
      <c r="I6695" t="s">
        <v>719</v>
      </c>
      <c r="J6695" s="361" t="s">
        <v>324</v>
      </c>
    </row>
    <row r="6696" spans="1:10" x14ac:dyDescent="0.75">
      <c r="A6696">
        <v>1994</v>
      </c>
      <c r="B6696" t="s">
        <v>713</v>
      </c>
      <c r="C6696" t="s">
        <v>714</v>
      </c>
      <c r="D6696" t="s">
        <v>718</v>
      </c>
      <c r="E6696" t="s">
        <v>742</v>
      </c>
      <c r="F6696" t="s">
        <v>743</v>
      </c>
      <c r="G6696" t="s">
        <v>744</v>
      </c>
      <c r="H6696" t="s">
        <v>748</v>
      </c>
      <c r="I6696" t="s">
        <v>719</v>
      </c>
      <c r="J6696" s="361" t="s">
        <v>324</v>
      </c>
    </row>
    <row r="6697" spans="1:10" x14ac:dyDescent="0.75">
      <c r="A6697">
        <v>1995</v>
      </c>
      <c r="B6697" t="s">
        <v>713</v>
      </c>
      <c r="C6697" t="s">
        <v>714</v>
      </c>
      <c r="D6697" t="s">
        <v>718</v>
      </c>
      <c r="E6697" t="s">
        <v>742</v>
      </c>
      <c r="F6697" t="s">
        <v>743</v>
      </c>
      <c r="G6697" t="s">
        <v>744</v>
      </c>
      <c r="H6697" t="s">
        <v>748</v>
      </c>
      <c r="I6697" t="s">
        <v>719</v>
      </c>
      <c r="J6697" s="361" t="s">
        <v>324</v>
      </c>
    </row>
    <row r="6698" spans="1:10" x14ac:dyDescent="0.75">
      <c r="A6698">
        <v>1996</v>
      </c>
      <c r="B6698" t="s">
        <v>713</v>
      </c>
      <c r="C6698" t="s">
        <v>714</v>
      </c>
      <c r="D6698" t="s">
        <v>718</v>
      </c>
      <c r="E6698" t="s">
        <v>742</v>
      </c>
      <c r="F6698" t="s">
        <v>743</v>
      </c>
      <c r="G6698" t="s">
        <v>744</v>
      </c>
      <c r="H6698" t="s">
        <v>748</v>
      </c>
      <c r="I6698" t="s">
        <v>719</v>
      </c>
      <c r="J6698" s="361" t="s">
        <v>324</v>
      </c>
    </row>
    <row r="6699" spans="1:10" x14ac:dyDescent="0.75">
      <c r="A6699">
        <v>1997</v>
      </c>
      <c r="B6699" t="s">
        <v>713</v>
      </c>
      <c r="C6699" t="s">
        <v>714</v>
      </c>
      <c r="D6699" t="s">
        <v>718</v>
      </c>
      <c r="E6699" t="s">
        <v>742</v>
      </c>
      <c r="F6699" t="s">
        <v>743</v>
      </c>
      <c r="G6699" t="s">
        <v>744</v>
      </c>
      <c r="H6699" t="s">
        <v>748</v>
      </c>
      <c r="I6699" t="s">
        <v>719</v>
      </c>
      <c r="J6699" s="361" t="s">
        <v>324</v>
      </c>
    </row>
    <row r="6700" spans="1:10" x14ac:dyDescent="0.75">
      <c r="A6700">
        <v>1998</v>
      </c>
      <c r="B6700" t="s">
        <v>713</v>
      </c>
      <c r="C6700" t="s">
        <v>714</v>
      </c>
      <c r="D6700" t="s">
        <v>718</v>
      </c>
      <c r="E6700" t="s">
        <v>742</v>
      </c>
      <c r="F6700" t="s">
        <v>743</v>
      </c>
      <c r="G6700" t="s">
        <v>744</v>
      </c>
      <c r="H6700" t="s">
        <v>748</v>
      </c>
      <c r="I6700" t="s">
        <v>719</v>
      </c>
      <c r="J6700" s="361" t="s">
        <v>324</v>
      </c>
    </row>
    <row r="6701" spans="1:10" x14ac:dyDescent="0.75">
      <c r="A6701">
        <v>1999</v>
      </c>
      <c r="B6701" t="s">
        <v>713</v>
      </c>
      <c r="C6701" t="s">
        <v>714</v>
      </c>
      <c r="D6701" t="s">
        <v>718</v>
      </c>
      <c r="E6701" t="s">
        <v>742</v>
      </c>
      <c r="F6701" t="s">
        <v>743</v>
      </c>
      <c r="G6701" t="s">
        <v>744</v>
      </c>
      <c r="H6701" t="s">
        <v>748</v>
      </c>
      <c r="I6701" t="s">
        <v>719</v>
      </c>
      <c r="J6701" s="361" t="s">
        <v>324</v>
      </c>
    </row>
    <row r="6702" spans="1:10" x14ac:dyDescent="0.75">
      <c r="A6702">
        <v>2000</v>
      </c>
      <c r="B6702" t="s">
        <v>713</v>
      </c>
      <c r="C6702" t="s">
        <v>714</v>
      </c>
      <c r="D6702" t="s">
        <v>718</v>
      </c>
      <c r="E6702" t="s">
        <v>742</v>
      </c>
      <c r="F6702" t="s">
        <v>743</v>
      </c>
      <c r="G6702" t="s">
        <v>744</v>
      </c>
      <c r="H6702" t="s">
        <v>748</v>
      </c>
      <c r="I6702" t="s">
        <v>719</v>
      </c>
      <c r="J6702" s="361" t="s">
        <v>324</v>
      </c>
    </row>
    <row r="6703" spans="1:10" x14ac:dyDescent="0.75">
      <c r="A6703">
        <v>2001</v>
      </c>
      <c r="B6703" t="s">
        <v>713</v>
      </c>
      <c r="C6703" t="s">
        <v>714</v>
      </c>
      <c r="D6703" t="s">
        <v>718</v>
      </c>
      <c r="E6703" t="s">
        <v>742</v>
      </c>
      <c r="F6703" t="s">
        <v>743</v>
      </c>
      <c r="G6703" t="s">
        <v>744</v>
      </c>
      <c r="H6703" t="s">
        <v>748</v>
      </c>
      <c r="I6703" t="s">
        <v>719</v>
      </c>
      <c r="J6703" s="361" t="s">
        <v>324</v>
      </c>
    </row>
    <row r="6704" spans="1:10" x14ac:dyDescent="0.75">
      <c r="A6704">
        <v>2002</v>
      </c>
      <c r="B6704" t="s">
        <v>713</v>
      </c>
      <c r="C6704" t="s">
        <v>714</v>
      </c>
      <c r="D6704" t="s">
        <v>718</v>
      </c>
      <c r="E6704" t="s">
        <v>742</v>
      </c>
      <c r="F6704" t="s">
        <v>743</v>
      </c>
      <c r="G6704" t="s">
        <v>744</v>
      </c>
      <c r="H6704" t="s">
        <v>748</v>
      </c>
      <c r="I6704" t="s">
        <v>719</v>
      </c>
      <c r="J6704" s="361" t="s">
        <v>324</v>
      </c>
    </row>
    <row r="6705" spans="1:10" x14ac:dyDescent="0.75">
      <c r="A6705">
        <v>2003</v>
      </c>
      <c r="B6705" t="s">
        <v>713</v>
      </c>
      <c r="C6705" t="s">
        <v>714</v>
      </c>
      <c r="D6705" t="s">
        <v>718</v>
      </c>
      <c r="E6705" t="s">
        <v>742</v>
      </c>
      <c r="F6705" t="s">
        <v>743</v>
      </c>
      <c r="G6705" t="s">
        <v>744</v>
      </c>
      <c r="H6705" t="s">
        <v>748</v>
      </c>
      <c r="I6705" t="s">
        <v>719</v>
      </c>
      <c r="J6705" s="361" t="s">
        <v>324</v>
      </c>
    </row>
    <row r="6706" spans="1:10" x14ac:dyDescent="0.75">
      <c r="A6706">
        <v>2004</v>
      </c>
      <c r="B6706" t="s">
        <v>713</v>
      </c>
      <c r="C6706" t="s">
        <v>714</v>
      </c>
      <c r="D6706" t="s">
        <v>718</v>
      </c>
      <c r="E6706" t="s">
        <v>742</v>
      </c>
      <c r="F6706" t="s">
        <v>743</v>
      </c>
      <c r="G6706" t="s">
        <v>744</v>
      </c>
      <c r="H6706" t="s">
        <v>748</v>
      </c>
      <c r="I6706" t="s">
        <v>719</v>
      </c>
      <c r="J6706" s="361" t="s">
        <v>324</v>
      </c>
    </row>
    <row r="6707" spans="1:10" x14ac:dyDescent="0.75">
      <c r="A6707">
        <v>2005</v>
      </c>
      <c r="B6707" t="s">
        <v>713</v>
      </c>
      <c r="C6707" t="s">
        <v>714</v>
      </c>
      <c r="D6707" t="s">
        <v>718</v>
      </c>
      <c r="E6707" t="s">
        <v>742</v>
      </c>
      <c r="F6707" t="s">
        <v>743</v>
      </c>
      <c r="G6707" t="s">
        <v>744</v>
      </c>
      <c r="H6707" t="s">
        <v>748</v>
      </c>
      <c r="I6707" t="s">
        <v>719</v>
      </c>
      <c r="J6707" s="361" t="s">
        <v>324</v>
      </c>
    </row>
    <row r="6708" spans="1:10" x14ac:dyDescent="0.75">
      <c r="A6708">
        <v>2006</v>
      </c>
      <c r="B6708" t="s">
        <v>713</v>
      </c>
      <c r="C6708" t="s">
        <v>714</v>
      </c>
      <c r="D6708" t="s">
        <v>718</v>
      </c>
      <c r="E6708" t="s">
        <v>742</v>
      </c>
      <c r="F6708" t="s">
        <v>743</v>
      </c>
      <c r="G6708" t="s">
        <v>744</v>
      </c>
      <c r="H6708" t="s">
        <v>748</v>
      </c>
      <c r="I6708" t="s">
        <v>719</v>
      </c>
      <c r="J6708" s="361" t="s">
        <v>324</v>
      </c>
    </row>
    <row r="6709" spans="1:10" x14ac:dyDescent="0.75">
      <c r="A6709">
        <v>2007</v>
      </c>
      <c r="B6709" t="s">
        <v>713</v>
      </c>
      <c r="C6709" t="s">
        <v>714</v>
      </c>
      <c r="D6709" t="s">
        <v>718</v>
      </c>
      <c r="E6709" t="s">
        <v>742</v>
      </c>
      <c r="F6709" t="s">
        <v>743</v>
      </c>
      <c r="G6709" t="s">
        <v>744</v>
      </c>
      <c r="H6709" t="s">
        <v>748</v>
      </c>
      <c r="I6709" t="s">
        <v>719</v>
      </c>
      <c r="J6709" s="361" t="s">
        <v>324</v>
      </c>
    </row>
    <row r="6710" spans="1:10" x14ac:dyDescent="0.75">
      <c r="A6710">
        <v>2008</v>
      </c>
      <c r="B6710" t="s">
        <v>713</v>
      </c>
      <c r="C6710" t="s">
        <v>714</v>
      </c>
      <c r="D6710" t="s">
        <v>718</v>
      </c>
      <c r="E6710" t="s">
        <v>742</v>
      </c>
      <c r="F6710" t="s">
        <v>743</v>
      </c>
      <c r="G6710" t="s">
        <v>744</v>
      </c>
      <c r="H6710" t="s">
        <v>748</v>
      </c>
      <c r="I6710" t="s">
        <v>719</v>
      </c>
      <c r="J6710" s="361" t="s">
        <v>324</v>
      </c>
    </row>
    <row r="6711" spans="1:10" x14ac:dyDescent="0.75">
      <c r="A6711">
        <v>2009</v>
      </c>
      <c r="B6711" t="s">
        <v>713</v>
      </c>
      <c r="C6711" t="s">
        <v>714</v>
      </c>
      <c r="D6711" t="s">
        <v>718</v>
      </c>
      <c r="E6711" t="s">
        <v>742</v>
      </c>
      <c r="F6711" t="s">
        <v>743</v>
      </c>
      <c r="G6711" t="s">
        <v>744</v>
      </c>
      <c r="H6711" t="s">
        <v>748</v>
      </c>
      <c r="I6711" t="s">
        <v>719</v>
      </c>
      <c r="J6711" s="361" t="s">
        <v>324</v>
      </c>
    </row>
    <row r="6712" spans="1:10" x14ac:dyDescent="0.75">
      <c r="A6712">
        <v>2010</v>
      </c>
      <c r="B6712" t="s">
        <v>713</v>
      </c>
      <c r="C6712" t="s">
        <v>714</v>
      </c>
      <c r="D6712" t="s">
        <v>718</v>
      </c>
      <c r="E6712" t="s">
        <v>742</v>
      </c>
      <c r="F6712" t="s">
        <v>743</v>
      </c>
      <c r="G6712" t="s">
        <v>744</v>
      </c>
      <c r="H6712" t="s">
        <v>748</v>
      </c>
      <c r="I6712" t="s">
        <v>719</v>
      </c>
      <c r="J6712" s="361" t="s">
        <v>324</v>
      </c>
    </row>
    <row r="6713" spans="1:10" x14ac:dyDescent="0.75">
      <c r="A6713">
        <v>2011</v>
      </c>
      <c r="B6713" t="s">
        <v>713</v>
      </c>
      <c r="C6713" t="s">
        <v>714</v>
      </c>
      <c r="D6713" t="s">
        <v>718</v>
      </c>
      <c r="E6713" t="s">
        <v>742</v>
      </c>
      <c r="F6713" t="s">
        <v>743</v>
      </c>
      <c r="G6713" t="s">
        <v>744</v>
      </c>
      <c r="H6713" t="s">
        <v>748</v>
      </c>
      <c r="I6713" t="s">
        <v>719</v>
      </c>
      <c r="J6713" s="361">
        <v>1.63351673114004</v>
      </c>
    </row>
    <row r="6714" spans="1:10" x14ac:dyDescent="0.75">
      <c r="A6714">
        <v>2012</v>
      </c>
      <c r="B6714" t="s">
        <v>713</v>
      </c>
      <c r="C6714" t="s">
        <v>714</v>
      </c>
      <c r="D6714" t="s">
        <v>718</v>
      </c>
      <c r="E6714" t="s">
        <v>742</v>
      </c>
      <c r="F6714" t="s">
        <v>743</v>
      </c>
      <c r="G6714" t="s">
        <v>744</v>
      </c>
      <c r="H6714" t="s">
        <v>748</v>
      </c>
      <c r="I6714" t="s">
        <v>719</v>
      </c>
      <c r="J6714" s="361">
        <v>1.63351673114004</v>
      </c>
    </row>
    <row r="6715" spans="1:10" x14ac:dyDescent="0.75">
      <c r="A6715">
        <v>2013</v>
      </c>
      <c r="B6715" t="s">
        <v>713</v>
      </c>
      <c r="C6715" t="s">
        <v>714</v>
      </c>
      <c r="D6715" t="s">
        <v>718</v>
      </c>
      <c r="E6715" t="s">
        <v>742</v>
      </c>
      <c r="F6715" t="s">
        <v>743</v>
      </c>
      <c r="G6715" t="s">
        <v>744</v>
      </c>
      <c r="H6715" t="s">
        <v>748</v>
      </c>
      <c r="I6715" t="s">
        <v>719</v>
      </c>
      <c r="J6715" s="361">
        <v>1.75212190633832</v>
      </c>
    </row>
    <row r="6716" spans="1:10" x14ac:dyDescent="0.75">
      <c r="A6716">
        <v>2014</v>
      </c>
      <c r="B6716" t="s">
        <v>713</v>
      </c>
      <c r="C6716" t="s">
        <v>714</v>
      </c>
      <c r="D6716" t="s">
        <v>718</v>
      </c>
      <c r="E6716" t="s">
        <v>742</v>
      </c>
      <c r="F6716" t="s">
        <v>743</v>
      </c>
      <c r="G6716" t="s">
        <v>744</v>
      </c>
      <c r="H6716" t="s">
        <v>748</v>
      </c>
      <c r="I6716" t="s">
        <v>719</v>
      </c>
      <c r="J6716" s="361">
        <v>1.79794663311948</v>
      </c>
    </row>
    <row r="6717" spans="1:10" x14ac:dyDescent="0.75">
      <c r="A6717">
        <v>2015</v>
      </c>
      <c r="B6717" t="s">
        <v>713</v>
      </c>
      <c r="C6717" t="s">
        <v>714</v>
      </c>
      <c r="D6717" t="s">
        <v>718</v>
      </c>
      <c r="E6717" t="s">
        <v>742</v>
      </c>
      <c r="F6717" t="s">
        <v>743</v>
      </c>
      <c r="G6717" t="s">
        <v>744</v>
      </c>
      <c r="H6717" t="s">
        <v>748</v>
      </c>
      <c r="I6717" t="s">
        <v>719</v>
      </c>
      <c r="J6717" s="361">
        <v>1.79794663311948</v>
      </c>
    </row>
    <row r="6718" spans="1:10" x14ac:dyDescent="0.75">
      <c r="A6718">
        <v>2016</v>
      </c>
      <c r="B6718" t="s">
        <v>713</v>
      </c>
      <c r="C6718" t="s">
        <v>714</v>
      </c>
      <c r="D6718" t="s">
        <v>718</v>
      </c>
      <c r="E6718" t="s">
        <v>742</v>
      </c>
      <c r="F6718" t="s">
        <v>743</v>
      </c>
      <c r="G6718" t="s">
        <v>744</v>
      </c>
      <c r="H6718" t="s">
        <v>748</v>
      </c>
      <c r="I6718" t="s">
        <v>719</v>
      </c>
      <c r="J6718" s="361">
        <v>1.24507879286562</v>
      </c>
    </row>
    <row r="6719" spans="1:10" x14ac:dyDescent="0.75">
      <c r="A6719">
        <v>2017</v>
      </c>
      <c r="B6719" t="s">
        <v>713</v>
      </c>
      <c r="C6719" t="s">
        <v>714</v>
      </c>
      <c r="D6719" t="s">
        <v>718</v>
      </c>
      <c r="E6719" t="s">
        <v>742</v>
      </c>
      <c r="F6719" t="s">
        <v>743</v>
      </c>
      <c r="G6719" t="s">
        <v>744</v>
      </c>
      <c r="H6719" t="s">
        <v>748</v>
      </c>
      <c r="I6719" t="s">
        <v>719</v>
      </c>
      <c r="J6719" s="361">
        <v>1.13489109855365</v>
      </c>
    </row>
    <row r="6720" spans="1:10" x14ac:dyDescent="0.75">
      <c r="A6720">
        <v>2018</v>
      </c>
      <c r="B6720" t="s">
        <v>713</v>
      </c>
      <c r="C6720" t="s">
        <v>714</v>
      </c>
      <c r="D6720" t="s">
        <v>718</v>
      </c>
      <c r="E6720" t="s">
        <v>742</v>
      </c>
      <c r="F6720" t="s">
        <v>743</v>
      </c>
      <c r="G6720" t="s">
        <v>744</v>
      </c>
      <c r="H6720" t="s">
        <v>748</v>
      </c>
      <c r="I6720" t="s">
        <v>719</v>
      </c>
      <c r="J6720" s="361">
        <v>1.66691478764409</v>
      </c>
    </row>
    <row r="6721" spans="1:10" x14ac:dyDescent="0.75">
      <c r="A6721">
        <v>2019</v>
      </c>
      <c r="B6721" t="s">
        <v>713</v>
      </c>
      <c r="C6721" t="s">
        <v>714</v>
      </c>
      <c r="D6721" t="s">
        <v>718</v>
      </c>
      <c r="E6721" t="s">
        <v>742</v>
      </c>
      <c r="F6721" t="s">
        <v>743</v>
      </c>
      <c r="G6721" t="s">
        <v>744</v>
      </c>
      <c r="H6721" t="s">
        <v>748</v>
      </c>
      <c r="I6721" t="s">
        <v>719</v>
      </c>
      <c r="J6721" s="361">
        <v>1.4447189889355101</v>
      </c>
    </row>
    <row r="6722" spans="1:10" x14ac:dyDescent="0.75">
      <c r="A6722">
        <v>1990</v>
      </c>
      <c r="B6722" t="s">
        <v>713</v>
      </c>
      <c r="C6722" t="s">
        <v>714</v>
      </c>
      <c r="D6722" t="s">
        <v>718</v>
      </c>
      <c r="E6722" t="s">
        <v>742</v>
      </c>
      <c r="F6722" t="s">
        <v>743</v>
      </c>
      <c r="G6722" t="s">
        <v>745</v>
      </c>
      <c r="H6722" t="s">
        <v>748</v>
      </c>
      <c r="I6722" t="s">
        <v>719</v>
      </c>
      <c r="J6722" s="361" t="s">
        <v>324</v>
      </c>
    </row>
    <row r="6723" spans="1:10" x14ac:dyDescent="0.75">
      <c r="A6723">
        <v>1991</v>
      </c>
      <c r="B6723" t="s">
        <v>713</v>
      </c>
      <c r="C6723" t="s">
        <v>714</v>
      </c>
      <c r="D6723" t="s">
        <v>718</v>
      </c>
      <c r="E6723" t="s">
        <v>742</v>
      </c>
      <c r="F6723" t="s">
        <v>743</v>
      </c>
      <c r="G6723" t="s">
        <v>745</v>
      </c>
      <c r="H6723" t="s">
        <v>748</v>
      </c>
      <c r="I6723" t="s">
        <v>719</v>
      </c>
      <c r="J6723" s="361" t="s">
        <v>324</v>
      </c>
    </row>
    <row r="6724" spans="1:10" x14ac:dyDescent="0.75">
      <c r="A6724">
        <v>1992</v>
      </c>
      <c r="B6724" t="s">
        <v>713</v>
      </c>
      <c r="C6724" t="s">
        <v>714</v>
      </c>
      <c r="D6724" t="s">
        <v>718</v>
      </c>
      <c r="E6724" t="s">
        <v>742</v>
      </c>
      <c r="F6724" t="s">
        <v>743</v>
      </c>
      <c r="G6724" t="s">
        <v>745</v>
      </c>
      <c r="H6724" t="s">
        <v>748</v>
      </c>
      <c r="I6724" t="s">
        <v>719</v>
      </c>
      <c r="J6724" s="361" t="s">
        <v>324</v>
      </c>
    </row>
    <row r="6725" spans="1:10" x14ac:dyDescent="0.75">
      <c r="A6725">
        <v>1993</v>
      </c>
      <c r="B6725" t="s">
        <v>713</v>
      </c>
      <c r="C6725" t="s">
        <v>714</v>
      </c>
      <c r="D6725" t="s">
        <v>718</v>
      </c>
      <c r="E6725" t="s">
        <v>742</v>
      </c>
      <c r="F6725" t="s">
        <v>743</v>
      </c>
      <c r="G6725" t="s">
        <v>745</v>
      </c>
      <c r="H6725" t="s">
        <v>748</v>
      </c>
      <c r="I6725" t="s">
        <v>719</v>
      </c>
      <c r="J6725" s="361" t="s">
        <v>324</v>
      </c>
    </row>
    <row r="6726" spans="1:10" x14ac:dyDescent="0.75">
      <c r="A6726">
        <v>1994</v>
      </c>
      <c r="B6726" t="s">
        <v>713</v>
      </c>
      <c r="C6726" t="s">
        <v>714</v>
      </c>
      <c r="D6726" t="s">
        <v>718</v>
      </c>
      <c r="E6726" t="s">
        <v>742</v>
      </c>
      <c r="F6726" t="s">
        <v>743</v>
      </c>
      <c r="G6726" t="s">
        <v>745</v>
      </c>
      <c r="H6726" t="s">
        <v>748</v>
      </c>
      <c r="I6726" t="s">
        <v>719</v>
      </c>
      <c r="J6726" s="361" t="s">
        <v>324</v>
      </c>
    </row>
    <row r="6727" spans="1:10" x14ac:dyDescent="0.75">
      <c r="A6727">
        <v>1995</v>
      </c>
      <c r="B6727" t="s">
        <v>713</v>
      </c>
      <c r="C6727" t="s">
        <v>714</v>
      </c>
      <c r="D6727" t="s">
        <v>718</v>
      </c>
      <c r="E6727" t="s">
        <v>742</v>
      </c>
      <c r="F6727" t="s">
        <v>743</v>
      </c>
      <c r="G6727" t="s">
        <v>745</v>
      </c>
      <c r="H6727" t="s">
        <v>748</v>
      </c>
      <c r="I6727" t="s">
        <v>719</v>
      </c>
      <c r="J6727" s="361" t="s">
        <v>324</v>
      </c>
    </row>
    <row r="6728" spans="1:10" x14ac:dyDescent="0.75">
      <c r="A6728">
        <v>1996</v>
      </c>
      <c r="B6728" t="s">
        <v>713</v>
      </c>
      <c r="C6728" t="s">
        <v>714</v>
      </c>
      <c r="D6728" t="s">
        <v>718</v>
      </c>
      <c r="E6728" t="s">
        <v>742</v>
      </c>
      <c r="F6728" t="s">
        <v>743</v>
      </c>
      <c r="G6728" t="s">
        <v>745</v>
      </c>
      <c r="H6728" t="s">
        <v>748</v>
      </c>
      <c r="I6728" t="s">
        <v>719</v>
      </c>
      <c r="J6728" s="361" t="s">
        <v>324</v>
      </c>
    </row>
    <row r="6729" spans="1:10" x14ac:dyDescent="0.75">
      <c r="A6729">
        <v>1997</v>
      </c>
      <c r="B6729" t="s">
        <v>713</v>
      </c>
      <c r="C6729" t="s">
        <v>714</v>
      </c>
      <c r="D6729" t="s">
        <v>718</v>
      </c>
      <c r="E6729" t="s">
        <v>742</v>
      </c>
      <c r="F6729" t="s">
        <v>743</v>
      </c>
      <c r="G6729" t="s">
        <v>745</v>
      </c>
      <c r="H6729" t="s">
        <v>748</v>
      </c>
      <c r="I6729" t="s">
        <v>719</v>
      </c>
      <c r="J6729" s="361" t="s">
        <v>324</v>
      </c>
    </row>
    <row r="6730" spans="1:10" x14ac:dyDescent="0.75">
      <c r="A6730">
        <v>1998</v>
      </c>
      <c r="B6730" t="s">
        <v>713</v>
      </c>
      <c r="C6730" t="s">
        <v>714</v>
      </c>
      <c r="D6730" t="s">
        <v>718</v>
      </c>
      <c r="E6730" t="s">
        <v>742</v>
      </c>
      <c r="F6730" t="s">
        <v>743</v>
      </c>
      <c r="G6730" t="s">
        <v>745</v>
      </c>
      <c r="H6730" t="s">
        <v>748</v>
      </c>
      <c r="I6730" t="s">
        <v>719</v>
      </c>
      <c r="J6730" s="361" t="s">
        <v>324</v>
      </c>
    </row>
    <row r="6731" spans="1:10" x14ac:dyDescent="0.75">
      <c r="A6731">
        <v>1999</v>
      </c>
      <c r="B6731" t="s">
        <v>713</v>
      </c>
      <c r="C6731" t="s">
        <v>714</v>
      </c>
      <c r="D6731" t="s">
        <v>718</v>
      </c>
      <c r="E6731" t="s">
        <v>742</v>
      </c>
      <c r="F6731" t="s">
        <v>743</v>
      </c>
      <c r="G6731" t="s">
        <v>745</v>
      </c>
      <c r="H6731" t="s">
        <v>748</v>
      </c>
      <c r="I6731" t="s">
        <v>719</v>
      </c>
      <c r="J6731" s="361" t="s">
        <v>324</v>
      </c>
    </row>
    <row r="6732" spans="1:10" x14ac:dyDescent="0.75">
      <c r="A6732">
        <v>2000</v>
      </c>
      <c r="B6732" t="s">
        <v>713</v>
      </c>
      <c r="C6732" t="s">
        <v>714</v>
      </c>
      <c r="D6732" t="s">
        <v>718</v>
      </c>
      <c r="E6732" t="s">
        <v>742</v>
      </c>
      <c r="F6732" t="s">
        <v>743</v>
      </c>
      <c r="G6732" t="s">
        <v>745</v>
      </c>
      <c r="H6732" t="s">
        <v>748</v>
      </c>
      <c r="I6732" t="s">
        <v>719</v>
      </c>
      <c r="J6732" s="361" t="s">
        <v>324</v>
      </c>
    </row>
    <row r="6733" spans="1:10" x14ac:dyDescent="0.75">
      <c r="A6733">
        <v>2001</v>
      </c>
      <c r="B6733" t="s">
        <v>713</v>
      </c>
      <c r="C6733" t="s">
        <v>714</v>
      </c>
      <c r="D6733" t="s">
        <v>718</v>
      </c>
      <c r="E6733" t="s">
        <v>742</v>
      </c>
      <c r="F6733" t="s">
        <v>743</v>
      </c>
      <c r="G6733" t="s">
        <v>745</v>
      </c>
      <c r="H6733" t="s">
        <v>748</v>
      </c>
      <c r="I6733" t="s">
        <v>719</v>
      </c>
      <c r="J6733" s="361" t="s">
        <v>324</v>
      </c>
    </row>
    <row r="6734" spans="1:10" x14ac:dyDescent="0.75">
      <c r="A6734">
        <v>2002</v>
      </c>
      <c r="B6734" t="s">
        <v>713</v>
      </c>
      <c r="C6734" t="s">
        <v>714</v>
      </c>
      <c r="D6734" t="s">
        <v>718</v>
      </c>
      <c r="E6734" t="s">
        <v>742</v>
      </c>
      <c r="F6734" t="s">
        <v>743</v>
      </c>
      <c r="G6734" t="s">
        <v>745</v>
      </c>
      <c r="H6734" t="s">
        <v>748</v>
      </c>
      <c r="I6734" t="s">
        <v>719</v>
      </c>
      <c r="J6734" s="361" t="s">
        <v>324</v>
      </c>
    </row>
    <row r="6735" spans="1:10" x14ac:dyDescent="0.75">
      <c r="A6735">
        <v>2003</v>
      </c>
      <c r="B6735" t="s">
        <v>713</v>
      </c>
      <c r="C6735" t="s">
        <v>714</v>
      </c>
      <c r="D6735" t="s">
        <v>718</v>
      </c>
      <c r="E6735" t="s">
        <v>742</v>
      </c>
      <c r="F6735" t="s">
        <v>743</v>
      </c>
      <c r="G6735" t="s">
        <v>745</v>
      </c>
      <c r="H6735" t="s">
        <v>748</v>
      </c>
      <c r="I6735" t="s">
        <v>719</v>
      </c>
      <c r="J6735" s="361" t="s">
        <v>324</v>
      </c>
    </row>
    <row r="6736" spans="1:10" x14ac:dyDescent="0.75">
      <c r="A6736">
        <v>2004</v>
      </c>
      <c r="B6736" t="s">
        <v>713</v>
      </c>
      <c r="C6736" t="s">
        <v>714</v>
      </c>
      <c r="D6736" t="s">
        <v>718</v>
      </c>
      <c r="E6736" t="s">
        <v>742</v>
      </c>
      <c r="F6736" t="s">
        <v>743</v>
      </c>
      <c r="G6736" t="s">
        <v>745</v>
      </c>
      <c r="H6736" t="s">
        <v>748</v>
      </c>
      <c r="I6736" t="s">
        <v>719</v>
      </c>
      <c r="J6736" s="361" t="s">
        <v>324</v>
      </c>
    </row>
    <row r="6737" spans="1:10" x14ac:dyDescent="0.75">
      <c r="A6737">
        <v>2005</v>
      </c>
      <c r="B6737" t="s">
        <v>713</v>
      </c>
      <c r="C6737" t="s">
        <v>714</v>
      </c>
      <c r="D6737" t="s">
        <v>718</v>
      </c>
      <c r="E6737" t="s">
        <v>742</v>
      </c>
      <c r="F6737" t="s">
        <v>743</v>
      </c>
      <c r="G6737" t="s">
        <v>745</v>
      </c>
      <c r="H6737" t="s">
        <v>748</v>
      </c>
      <c r="I6737" t="s">
        <v>719</v>
      </c>
      <c r="J6737" s="361" t="s">
        <v>324</v>
      </c>
    </row>
    <row r="6738" spans="1:10" x14ac:dyDescent="0.75">
      <c r="A6738">
        <v>2006</v>
      </c>
      <c r="B6738" t="s">
        <v>713</v>
      </c>
      <c r="C6738" t="s">
        <v>714</v>
      </c>
      <c r="D6738" t="s">
        <v>718</v>
      </c>
      <c r="E6738" t="s">
        <v>742</v>
      </c>
      <c r="F6738" t="s">
        <v>743</v>
      </c>
      <c r="G6738" t="s">
        <v>745</v>
      </c>
      <c r="H6738" t="s">
        <v>748</v>
      </c>
      <c r="I6738" t="s">
        <v>719</v>
      </c>
      <c r="J6738" s="361" t="s">
        <v>324</v>
      </c>
    </row>
    <row r="6739" spans="1:10" x14ac:dyDescent="0.75">
      <c r="A6739">
        <v>2007</v>
      </c>
      <c r="B6739" t="s">
        <v>713</v>
      </c>
      <c r="C6739" t="s">
        <v>714</v>
      </c>
      <c r="D6739" t="s">
        <v>718</v>
      </c>
      <c r="E6739" t="s">
        <v>742</v>
      </c>
      <c r="F6739" t="s">
        <v>743</v>
      </c>
      <c r="G6739" t="s">
        <v>745</v>
      </c>
      <c r="H6739" t="s">
        <v>748</v>
      </c>
      <c r="I6739" t="s">
        <v>719</v>
      </c>
      <c r="J6739" s="361" t="s">
        <v>324</v>
      </c>
    </row>
    <row r="6740" spans="1:10" x14ac:dyDescent="0.75">
      <c r="A6740">
        <v>2008</v>
      </c>
      <c r="B6740" t="s">
        <v>713</v>
      </c>
      <c r="C6740" t="s">
        <v>714</v>
      </c>
      <c r="D6740" t="s">
        <v>718</v>
      </c>
      <c r="E6740" t="s">
        <v>742</v>
      </c>
      <c r="F6740" t="s">
        <v>743</v>
      </c>
      <c r="G6740" t="s">
        <v>745</v>
      </c>
      <c r="H6740" t="s">
        <v>748</v>
      </c>
      <c r="I6740" t="s">
        <v>719</v>
      </c>
      <c r="J6740" s="361" t="s">
        <v>324</v>
      </c>
    </row>
    <row r="6741" spans="1:10" x14ac:dyDescent="0.75">
      <c r="A6741">
        <v>2009</v>
      </c>
      <c r="B6741" t="s">
        <v>713</v>
      </c>
      <c r="C6741" t="s">
        <v>714</v>
      </c>
      <c r="D6741" t="s">
        <v>718</v>
      </c>
      <c r="E6741" t="s">
        <v>742</v>
      </c>
      <c r="F6741" t="s">
        <v>743</v>
      </c>
      <c r="G6741" t="s">
        <v>745</v>
      </c>
      <c r="H6741" t="s">
        <v>748</v>
      </c>
      <c r="I6741" t="s">
        <v>719</v>
      </c>
      <c r="J6741" s="361" t="s">
        <v>324</v>
      </c>
    </row>
    <row r="6742" spans="1:10" x14ac:dyDescent="0.75">
      <c r="A6742">
        <v>2010</v>
      </c>
      <c r="B6742" t="s">
        <v>713</v>
      </c>
      <c r="C6742" t="s">
        <v>714</v>
      </c>
      <c r="D6742" t="s">
        <v>718</v>
      </c>
      <c r="E6742" t="s">
        <v>742</v>
      </c>
      <c r="F6742" t="s">
        <v>743</v>
      </c>
      <c r="G6742" t="s">
        <v>745</v>
      </c>
      <c r="H6742" t="s">
        <v>748</v>
      </c>
      <c r="I6742" t="s">
        <v>719</v>
      </c>
      <c r="J6742" s="361" t="s">
        <v>324</v>
      </c>
    </row>
    <row r="6743" spans="1:10" x14ac:dyDescent="0.75">
      <c r="A6743">
        <v>2011</v>
      </c>
      <c r="B6743" t="s">
        <v>713</v>
      </c>
      <c r="C6743" t="s">
        <v>714</v>
      </c>
      <c r="D6743" t="s">
        <v>718</v>
      </c>
      <c r="E6743" t="s">
        <v>742</v>
      </c>
      <c r="F6743" t="s">
        <v>743</v>
      </c>
      <c r="G6743" t="s">
        <v>745</v>
      </c>
      <c r="H6743" t="s">
        <v>748</v>
      </c>
      <c r="I6743" t="s">
        <v>719</v>
      </c>
      <c r="J6743" s="361">
        <v>0.11184856970722799</v>
      </c>
    </row>
    <row r="6744" spans="1:10" x14ac:dyDescent="0.75">
      <c r="A6744">
        <v>2012</v>
      </c>
      <c r="B6744" t="s">
        <v>713</v>
      </c>
      <c r="C6744" t="s">
        <v>714</v>
      </c>
      <c r="D6744" t="s">
        <v>718</v>
      </c>
      <c r="E6744" t="s">
        <v>742</v>
      </c>
      <c r="F6744" t="s">
        <v>743</v>
      </c>
      <c r="G6744" t="s">
        <v>745</v>
      </c>
      <c r="H6744" t="s">
        <v>748</v>
      </c>
      <c r="I6744" t="s">
        <v>719</v>
      </c>
      <c r="J6744" s="361">
        <v>0.11184856970722799</v>
      </c>
    </row>
    <row r="6745" spans="1:10" x14ac:dyDescent="0.75">
      <c r="A6745">
        <v>2013</v>
      </c>
      <c r="B6745" t="s">
        <v>713</v>
      </c>
      <c r="C6745" t="s">
        <v>714</v>
      </c>
      <c r="D6745" t="s">
        <v>718</v>
      </c>
      <c r="E6745" t="s">
        <v>742</v>
      </c>
      <c r="F6745" t="s">
        <v>743</v>
      </c>
      <c r="G6745" t="s">
        <v>745</v>
      </c>
      <c r="H6745" t="s">
        <v>748</v>
      </c>
      <c r="I6745" t="s">
        <v>719</v>
      </c>
      <c r="J6745" s="361">
        <v>0.11996958796979899</v>
      </c>
    </row>
    <row r="6746" spans="1:10" x14ac:dyDescent="0.75">
      <c r="A6746">
        <v>2014</v>
      </c>
      <c r="B6746" t="s">
        <v>713</v>
      </c>
      <c r="C6746" t="s">
        <v>714</v>
      </c>
      <c r="D6746" t="s">
        <v>718</v>
      </c>
      <c r="E6746" t="s">
        <v>742</v>
      </c>
      <c r="F6746" t="s">
        <v>743</v>
      </c>
      <c r="G6746" t="s">
        <v>745</v>
      </c>
      <c r="H6746" t="s">
        <v>748</v>
      </c>
      <c r="I6746" t="s">
        <v>719</v>
      </c>
      <c r="J6746" s="361">
        <v>0.12310725411670199</v>
      </c>
    </row>
    <row r="6747" spans="1:10" x14ac:dyDescent="0.75">
      <c r="A6747">
        <v>2015</v>
      </c>
      <c r="B6747" t="s">
        <v>713</v>
      </c>
      <c r="C6747" t="s">
        <v>714</v>
      </c>
      <c r="D6747" t="s">
        <v>718</v>
      </c>
      <c r="E6747" t="s">
        <v>742</v>
      </c>
      <c r="F6747" t="s">
        <v>743</v>
      </c>
      <c r="G6747" t="s">
        <v>745</v>
      </c>
      <c r="H6747" t="s">
        <v>748</v>
      </c>
      <c r="I6747" t="s">
        <v>719</v>
      </c>
      <c r="J6747" s="361">
        <v>0.12310725411670199</v>
      </c>
    </row>
    <row r="6748" spans="1:10" x14ac:dyDescent="0.75">
      <c r="A6748">
        <v>2016</v>
      </c>
      <c r="B6748" t="s">
        <v>713</v>
      </c>
      <c r="C6748" t="s">
        <v>714</v>
      </c>
      <c r="D6748" t="s">
        <v>718</v>
      </c>
      <c r="E6748" t="s">
        <v>742</v>
      </c>
      <c r="F6748" t="s">
        <v>743</v>
      </c>
      <c r="G6748" t="s">
        <v>745</v>
      </c>
      <c r="H6748" t="s">
        <v>748</v>
      </c>
      <c r="I6748" t="s">
        <v>719</v>
      </c>
      <c r="J6748" s="361">
        <v>0.160560475144196</v>
      </c>
    </row>
    <row r="6749" spans="1:10" x14ac:dyDescent="0.75">
      <c r="A6749">
        <v>2017</v>
      </c>
      <c r="B6749" t="s">
        <v>713</v>
      </c>
      <c r="C6749" t="s">
        <v>714</v>
      </c>
      <c r="D6749" t="s">
        <v>718</v>
      </c>
      <c r="E6749" t="s">
        <v>742</v>
      </c>
      <c r="F6749" t="s">
        <v>743</v>
      </c>
      <c r="G6749" t="s">
        <v>745</v>
      </c>
      <c r="H6749" t="s">
        <v>748</v>
      </c>
      <c r="I6749" t="s">
        <v>719</v>
      </c>
      <c r="J6749" s="361">
        <v>0.116756407433259</v>
      </c>
    </row>
    <row r="6750" spans="1:10" x14ac:dyDescent="0.75">
      <c r="A6750">
        <v>2018</v>
      </c>
      <c r="B6750" t="s">
        <v>713</v>
      </c>
      <c r="C6750" t="s">
        <v>714</v>
      </c>
      <c r="D6750" t="s">
        <v>718</v>
      </c>
      <c r="E6750" t="s">
        <v>742</v>
      </c>
      <c r="F6750" t="s">
        <v>743</v>
      </c>
      <c r="G6750" t="s">
        <v>745</v>
      </c>
      <c r="H6750" t="s">
        <v>748</v>
      </c>
      <c r="I6750" t="s">
        <v>719</v>
      </c>
      <c r="J6750" s="361">
        <v>0.106603087274857</v>
      </c>
    </row>
    <row r="6751" spans="1:10" x14ac:dyDescent="0.75">
      <c r="A6751">
        <v>2019</v>
      </c>
      <c r="B6751" t="s">
        <v>713</v>
      </c>
      <c r="C6751" t="s">
        <v>714</v>
      </c>
      <c r="D6751" t="s">
        <v>718</v>
      </c>
      <c r="E6751" t="s">
        <v>742</v>
      </c>
      <c r="F6751" t="s">
        <v>743</v>
      </c>
      <c r="G6751" t="s">
        <v>745</v>
      </c>
      <c r="H6751" t="s">
        <v>748</v>
      </c>
      <c r="I6751" t="s">
        <v>719</v>
      </c>
      <c r="J6751" s="361">
        <v>0.12998201046011101</v>
      </c>
    </row>
    <row r="6752" spans="1:10" x14ac:dyDescent="0.75">
      <c r="A6752">
        <v>1990</v>
      </c>
      <c r="B6752" t="s">
        <v>713</v>
      </c>
      <c r="C6752" t="s">
        <v>714</v>
      </c>
      <c r="D6752" t="s">
        <v>718</v>
      </c>
      <c r="E6752" t="s">
        <v>742</v>
      </c>
      <c r="F6752" t="s">
        <v>14</v>
      </c>
      <c r="G6752" t="s">
        <v>716</v>
      </c>
      <c r="H6752" t="s">
        <v>748</v>
      </c>
      <c r="I6752" t="s">
        <v>719</v>
      </c>
      <c r="J6752" s="361" t="s">
        <v>324</v>
      </c>
    </row>
    <row r="6753" spans="1:10" x14ac:dyDescent="0.75">
      <c r="A6753">
        <v>1991</v>
      </c>
      <c r="B6753" t="s">
        <v>713</v>
      </c>
      <c r="C6753" t="s">
        <v>714</v>
      </c>
      <c r="D6753" t="s">
        <v>718</v>
      </c>
      <c r="E6753" t="s">
        <v>742</v>
      </c>
      <c r="F6753" t="s">
        <v>14</v>
      </c>
      <c r="G6753" t="s">
        <v>716</v>
      </c>
      <c r="H6753" t="s">
        <v>748</v>
      </c>
      <c r="I6753" t="s">
        <v>719</v>
      </c>
      <c r="J6753" s="361" t="s">
        <v>324</v>
      </c>
    </row>
    <row r="6754" spans="1:10" x14ac:dyDescent="0.75">
      <c r="A6754">
        <v>1992</v>
      </c>
      <c r="B6754" t="s">
        <v>713</v>
      </c>
      <c r="C6754" t="s">
        <v>714</v>
      </c>
      <c r="D6754" t="s">
        <v>718</v>
      </c>
      <c r="E6754" t="s">
        <v>742</v>
      </c>
      <c r="F6754" t="s">
        <v>14</v>
      </c>
      <c r="G6754" t="s">
        <v>716</v>
      </c>
      <c r="H6754" t="s">
        <v>748</v>
      </c>
      <c r="I6754" t="s">
        <v>719</v>
      </c>
      <c r="J6754" s="361" t="s">
        <v>324</v>
      </c>
    </row>
    <row r="6755" spans="1:10" x14ac:dyDescent="0.75">
      <c r="A6755">
        <v>1993</v>
      </c>
      <c r="B6755" t="s">
        <v>713</v>
      </c>
      <c r="C6755" t="s">
        <v>714</v>
      </c>
      <c r="D6755" t="s">
        <v>718</v>
      </c>
      <c r="E6755" t="s">
        <v>742</v>
      </c>
      <c r="F6755" t="s">
        <v>14</v>
      </c>
      <c r="G6755" t="s">
        <v>716</v>
      </c>
      <c r="H6755" t="s">
        <v>748</v>
      </c>
      <c r="I6755" t="s">
        <v>719</v>
      </c>
      <c r="J6755" s="361" t="s">
        <v>324</v>
      </c>
    </row>
    <row r="6756" spans="1:10" x14ac:dyDescent="0.75">
      <c r="A6756">
        <v>1994</v>
      </c>
      <c r="B6756" t="s">
        <v>713</v>
      </c>
      <c r="C6756" t="s">
        <v>714</v>
      </c>
      <c r="D6756" t="s">
        <v>718</v>
      </c>
      <c r="E6756" t="s">
        <v>742</v>
      </c>
      <c r="F6756" t="s">
        <v>14</v>
      </c>
      <c r="G6756" t="s">
        <v>716</v>
      </c>
      <c r="H6756" t="s">
        <v>748</v>
      </c>
      <c r="I6756" t="s">
        <v>719</v>
      </c>
      <c r="J6756" s="361" t="s">
        <v>324</v>
      </c>
    </row>
    <row r="6757" spans="1:10" x14ac:dyDescent="0.75">
      <c r="A6757">
        <v>1995</v>
      </c>
      <c r="B6757" t="s">
        <v>713</v>
      </c>
      <c r="C6757" t="s">
        <v>714</v>
      </c>
      <c r="D6757" t="s">
        <v>718</v>
      </c>
      <c r="E6757" t="s">
        <v>742</v>
      </c>
      <c r="F6757" t="s">
        <v>14</v>
      </c>
      <c r="G6757" t="s">
        <v>716</v>
      </c>
      <c r="H6757" t="s">
        <v>748</v>
      </c>
      <c r="I6757" t="s">
        <v>719</v>
      </c>
      <c r="J6757" s="361" t="s">
        <v>324</v>
      </c>
    </row>
    <row r="6758" spans="1:10" x14ac:dyDescent="0.75">
      <c r="A6758">
        <v>1996</v>
      </c>
      <c r="B6758" t="s">
        <v>713</v>
      </c>
      <c r="C6758" t="s">
        <v>714</v>
      </c>
      <c r="D6758" t="s">
        <v>718</v>
      </c>
      <c r="E6758" t="s">
        <v>742</v>
      </c>
      <c r="F6758" t="s">
        <v>14</v>
      </c>
      <c r="G6758" t="s">
        <v>716</v>
      </c>
      <c r="H6758" t="s">
        <v>748</v>
      </c>
      <c r="I6758" t="s">
        <v>719</v>
      </c>
      <c r="J6758" s="361" t="s">
        <v>324</v>
      </c>
    </row>
    <row r="6759" spans="1:10" x14ac:dyDescent="0.75">
      <c r="A6759">
        <v>1997</v>
      </c>
      <c r="B6759" t="s">
        <v>713</v>
      </c>
      <c r="C6759" t="s">
        <v>714</v>
      </c>
      <c r="D6759" t="s">
        <v>718</v>
      </c>
      <c r="E6759" t="s">
        <v>742</v>
      </c>
      <c r="F6759" t="s">
        <v>14</v>
      </c>
      <c r="G6759" t="s">
        <v>716</v>
      </c>
      <c r="H6759" t="s">
        <v>748</v>
      </c>
      <c r="I6759" t="s">
        <v>719</v>
      </c>
      <c r="J6759" s="361" t="s">
        <v>324</v>
      </c>
    </row>
    <row r="6760" spans="1:10" x14ac:dyDescent="0.75">
      <c r="A6760">
        <v>1998</v>
      </c>
      <c r="B6760" t="s">
        <v>713</v>
      </c>
      <c r="C6760" t="s">
        <v>714</v>
      </c>
      <c r="D6760" t="s">
        <v>718</v>
      </c>
      <c r="E6760" t="s">
        <v>742</v>
      </c>
      <c r="F6760" t="s">
        <v>14</v>
      </c>
      <c r="G6760" t="s">
        <v>716</v>
      </c>
      <c r="H6760" t="s">
        <v>748</v>
      </c>
      <c r="I6760" t="s">
        <v>719</v>
      </c>
      <c r="J6760" s="361" t="s">
        <v>324</v>
      </c>
    </row>
    <row r="6761" spans="1:10" x14ac:dyDescent="0.75">
      <c r="A6761">
        <v>1999</v>
      </c>
      <c r="B6761" t="s">
        <v>713</v>
      </c>
      <c r="C6761" t="s">
        <v>714</v>
      </c>
      <c r="D6761" t="s">
        <v>718</v>
      </c>
      <c r="E6761" t="s">
        <v>742</v>
      </c>
      <c r="F6761" t="s">
        <v>14</v>
      </c>
      <c r="G6761" t="s">
        <v>716</v>
      </c>
      <c r="H6761" t="s">
        <v>748</v>
      </c>
      <c r="I6761" t="s">
        <v>719</v>
      </c>
      <c r="J6761" s="361" t="s">
        <v>324</v>
      </c>
    </row>
    <row r="6762" spans="1:10" x14ac:dyDescent="0.75">
      <c r="A6762">
        <v>2000</v>
      </c>
      <c r="B6762" t="s">
        <v>713</v>
      </c>
      <c r="C6762" t="s">
        <v>714</v>
      </c>
      <c r="D6762" t="s">
        <v>718</v>
      </c>
      <c r="E6762" t="s">
        <v>742</v>
      </c>
      <c r="F6762" t="s">
        <v>14</v>
      </c>
      <c r="G6762" t="s">
        <v>716</v>
      </c>
      <c r="H6762" t="s">
        <v>748</v>
      </c>
      <c r="I6762" t="s">
        <v>719</v>
      </c>
      <c r="J6762" s="361" t="s">
        <v>324</v>
      </c>
    </row>
    <row r="6763" spans="1:10" x14ac:dyDescent="0.75">
      <c r="A6763">
        <v>2001</v>
      </c>
      <c r="B6763" t="s">
        <v>713</v>
      </c>
      <c r="C6763" t="s">
        <v>714</v>
      </c>
      <c r="D6763" t="s">
        <v>718</v>
      </c>
      <c r="E6763" t="s">
        <v>742</v>
      </c>
      <c r="F6763" t="s">
        <v>14</v>
      </c>
      <c r="G6763" t="s">
        <v>716</v>
      </c>
      <c r="H6763" t="s">
        <v>748</v>
      </c>
      <c r="I6763" t="s">
        <v>719</v>
      </c>
      <c r="J6763" s="361" t="s">
        <v>324</v>
      </c>
    </row>
    <row r="6764" spans="1:10" x14ac:dyDescent="0.75">
      <c r="A6764">
        <v>2002</v>
      </c>
      <c r="B6764" t="s">
        <v>713</v>
      </c>
      <c r="C6764" t="s">
        <v>714</v>
      </c>
      <c r="D6764" t="s">
        <v>718</v>
      </c>
      <c r="E6764" t="s">
        <v>742</v>
      </c>
      <c r="F6764" t="s">
        <v>14</v>
      </c>
      <c r="G6764" t="s">
        <v>716</v>
      </c>
      <c r="H6764" t="s">
        <v>748</v>
      </c>
      <c r="I6764" t="s">
        <v>719</v>
      </c>
      <c r="J6764" s="361" t="s">
        <v>324</v>
      </c>
    </row>
    <row r="6765" spans="1:10" x14ac:dyDescent="0.75">
      <c r="A6765">
        <v>2003</v>
      </c>
      <c r="B6765" t="s">
        <v>713</v>
      </c>
      <c r="C6765" t="s">
        <v>714</v>
      </c>
      <c r="D6765" t="s">
        <v>718</v>
      </c>
      <c r="E6765" t="s">
        <v>742</v>
      </c>
      <c r="F6765" t="s">
        <v>14</v>
      </c>
      <c r="G6765" t="s">
        <v>716</v>
      </c>
      <c r="H6765" t="s">
        <v>748</v>
      </c>
      <c r="I6765" t="s">
        <v>719</v>
      </c>
      <c r="J6765" s="361" t="s">
        <v>324</v>
      </c>
    </row>
    <row r="6766" spans="1:10" x14ac:dyDescent="0.75">
      <c r="A6766">
        <v>2004</v>
      </c>
      <c r="B6766" t="s">
        <v>713</v>
      </c>
      <c r="C6766" t="s">
        <v>714</v>
      </c>
      <c r="D6766" t="s">
        <v>718</v>
      </c>
      <c r="E6766" t="s">
        <v>742</v>
      </c>
      <c r="F6766" t="s">
        <v>14</v>
      </c>
      <c r="G6766" t="s">
        <v>716</v>
      </c>
      <c r="H6766" t="s">
        <v>748</v>
      </c>
      <c r="I6766" t="s">
        <v>719</v>
      </c>
      <c r="J6766" s="361" t="s">
        <v>324</v>
      </c>
    </row>
    <row r="6767" spans="1:10" x14ac:dyDescent="0.75">
      <c r="A6767">
        <v>2005</v>
      </c>
      <c r="B6767" t="s">
        <v>713</v>
      </c>
      <c r="C6767" t="s">
        <v>714</v>
      </c>
      <c r="D6767" t="s">
        <v>718</v>
      </c>
      <c r="E6767" t="s">
        <v>742</v>
      </c>
      <c r="F6767" t="s">
        <v>14</v>
      </c>
      <c r="G6767" t="s">
        <v>716</v>
      </c>
      <c r="H6767" t="s">
        <v>748</v>
      </c>
      <c r="I6767" t="s">
        <v>719</v>
      </c>
      <c r="J6767" s="361" t="s">
        <v>324</v>
      </c>
    </row>
    <row r="6768" spans="1:10" x14ac:dyDescent="0.75">
      <c r="A6768">
        <v>2006</v>
      </c>
      <c r="B6768" t="s">
        <v>713</v>
      </c>
      <c r="C6768" t="s">
        <v>714</v>
      </c>
      <c r="D6768" t="s">
        <v>718</v>
      </c>
      <c r="E6768" t="s">
        <v>742</v>
      </c>
      <c r="F6768" t="s">
        <v>14</v>
      </c>
      <c r="G6768" t="s">
        <v>716</v>
      </c>
      <c r="H6768" t="s">
        <v>748</v>
      </c>
      <c r="I6768" t="s">
        <v>719</v>
      </c>
      <c r="J6768" s="361" t="s">
        <v>324</v>
      </c>
    </row>
    <row r="6769" spans="1:10" x14ac:dyDescent="0.75">
      <c r="A6769">
        <v>2007</v>
      </c>
      <c r="B6769" t="s">
        <v>713</v>
      </c>
      <c r="C6769" t="s">
        <v>714</v>
      </c>
      <c r="D6769" t="s">
        <v>718</v>
      </c>
      <c r="E6769" t="s">
        <v>742</v>
      </c>
      <c r="F6769" t="s">
        <v>14</v>
      </c>
      <c r="G6769" t="s">
        <v>716</v>
      </c>
      <c r="H6769" t="s">
        <v>748</v>
      </c>
      <c r="I6769" t="s">
        <v>719</v>
      </c>
      <c r="J6769" s="361" t="s">
        <v>324</v>
      </c>
    </row>
    <row r="6770" spans="1:10" x14ac:dyDescent="0.75">
      <c r="A6770">
        <v>2008</v>
      </c>
      <c r="B6770" t="s">
        <v>713</v>
      </c>
      <c r="C6770" t="s">
        <v>714</v>
      </c>
      <c r="D6770" t="s">
        <v>718</v>
      </c>
      <c r="E6770" t="s">
        <v>742</v>
      </c>
      <c r="F6770" t="s">
        <v>14</v>
      </c>
      <c r="G6770" t="s">
        <v>716</v>
      </c>
      <c r="H6770" t="s">
        <v>748</v>
      </c>
      <c r="I6770" t="s">
        <v>719</v>
      </c>
      <c r="J6770" s="361" t="s">
        <v>324</v>
      </c>
    </row>
    <row r="6771" spans="1:10" x14ac:dyDescent="0.75">
      <c r="A6771">
        <v>2009</v>
      </c>
      <c r="B6771" t="s">
        <v>713</v>
      </c>
      <c r="C6771" t="s">
        <v>714</v>
      </c>
      <c r="D6771" t="s">
        <v>718</v>
      </c>
      <c r="E6771" t="s">
        <v>742</v>
      </c>
      <c r="F6771" t="s">
        <v>14</v>
      </c>
      <c r="G6771" t="s">
        <v>716</v>
      </c>
      <c r="H6771" t="s">
        <v>748</v>
      </c>
      <c r="I6771" t="s">
        <v>719</v>
      </c>
      <c r="J6771" s="361" t="s">
        <v>324</v>
      </c>
    </row>
    <row r="6772" spans="1:10" x14ac:dyDescent="0.75">
      <c r="A6772">
        <v>2010</v>
      </c>
      <c r="B6772" t="s">
        <v>713</v>
      </c>
      <c r="C6772" t="s">
        <v>714</v>
      </c>
      <c r="D6772" t="s">
        <v>718</v>
      </c>
      <c r="E6772" t="s">
        <v>742</v>
      </c>
      <c r="F6772" t="s">
        <v>14</v>
      </c>
      <c r="G6772" t="s">
        <v>716</v>
      </c>
      <c r="H6772" t="s">
        <v>748</v>
      </c>
      <c r="I6772" t="s">
        <v>719</v>
      </c>
      <c r="J6772" s="361" t="s">
        <v>324</v>
      </c>
    </row>
    <row r="6773" spans="1:10" x14ac:dyDescent="0.75">
      <c r="A6773">
        <v>2011</v>
      </c>
      <c r="B6773" t="s">
        <v>713</v>
      </c>
      <c r="C6773" t="s">
        <v>714</v>
      </c>
      <c r="D6773" t="s">
        <v>718</v>
      </c>
      <c r="E6773" t="s">
        <v>742</v>
      </c>
      <c r="F6773" t="s">
        <v>14</v>
      </c>
      <c r="G6773" t="s">
        <v>716</v>
      </c>
      <c r="H6773" t="s">
        <v>748</v>
      </c>
      <c r="I6773" t="s">
        <v>719</v>
      </c>
      <c r="J6773" s="361">
        <v>9.6326421853541699</v>
      </c>
    </row>
    <row r="6774" spans="1:10" x14ac:dyDescent="0.75">
      <c r="A6774">
        <v>2012</v>
      </c>
      <c r="B6774" t="s">
        <v>713</v>
      </c>
      <c r="C6774" t="s">
        <v>714</v>
      </c>
      <c r="D6774" t="s">
        <v>718</v>
      </c>
      <c r="E6774" t="s">
        <v>742</v>
      </c>
      <c r="F6774" t="s">
        <v>14</v>
      </c>
      <c r="G6774" t="s">
        <v>716</v>
      </c>
      <c r="H6774" t="s">
        <v>748</v>
      </c>
      <c r="I6774" t="s">
        <v>719</v>
      </c>
      <c r="J6774" s="361">
        <v>9.6326421853541699</v>
      </c>
    </row>
    <row r="6775" spans="1:10" x14ac:dyDescent="0.75">
      <c r="A6775">
        <v>2013</v>
      </c>
      <c r="B6775" t="s">
        <v>713</v>
      </c>
      <c r="C6775" t="s">
        <v>714</v>
      </c>
      <c r="D6775" t="s">
        <v>718</v>
      </c>
      <c r="E6775" t="s">
        <v>742</v>
      </c>
      <c r="F6775" t="s">
        <v>14</v>
      </c>
      <c r="G6775" t="s">
        <v>716</v>
      </c>
      <c r="H6775" t="s">
        <v>748</v>
      </c>
      <c r="I6775" t="s">
        <v>719</v>
      </c>
      <c r="J6775" s="361">
        <v>10.332041947987101</v>
      </c>
    </row>
    <row r="6776" spans="1:10" x14ac:dyDescent="0.75">
      <c r="A6776">
        <v>2014</v>
      </c>
      <c r="B6776" t="s">
        <v>713</v>
      </c>
      <c r="C6776" t="s">
        <v>714</v>
      </c>
      <c r="D6776" t="s">
        <v>718</v>
      </c>
      <c r="E6776" t="s">
        <v>742</v>
      </c>
      <c r="F6776" t="s">
        <v>14</v>
      </c>
      <c r="G6776" t="s">
        <v>716</v>
      </c>
      <c r="H6776" t="s">
        <v>748</v>
      </c>
      <c r="I6776" t="s">
        <v>719</v>
      </c>
      <c r="J6776" s="361">
        <v>10.6022645835498</v>
      </c>
    </row>
    <row r="6777" spans="1:10" x14ac:dyDescent="0.75">
      <c r="A6777">
        <v>2015</v>
      </c>
      <c r="B6777" t="s">
        <v>713</v>
      </c>
      <c r="C6777" t="s">
        <v>714</v>
      </c>
      <c r="D6777" t="s">
        <v>718</v>
      </c>
      <c r="E6777" t="s">
        <v>742</v>
      </c>
      <c r="F6777" t="s">
        <v>14</v>
      </c>
      <c r="G6777" t="s">
        <v>716</v>
      </c>
      <c r="H6777" t="s">
        <v>748</v>
      </c>
      <c r="I6777" t="s">
        <v>719</v>
      </c>
      <c r="J6777" s="361">
        <v>10.6022645835498</v>
      </c>
    </row>
    <row r="6778" spans="1:10" x14ac:dyDescent="0.75">
      <c r="A6778">
        <v>2016</v>
      </c>
      <c r="B6778" t="s">
        <v>713</v>
      </c>
      <c r="C6778" t="s">
        <v>714</v>
      </c>
      <c r="D6778" t="s">
        <v>718</v>
      </c>
      <c r="E6778" t="s">
        <v>742</v>
      </c>
      <c r="F6778" t="s">
        <v>14</v>
      </c>
      <c r="G6778" t="s">
        <v>716</v>
      </c>
      <c r="H6778" t="s">
        <v>748</v>
      </c>
      <c r="I6778" t="s">
        <v>719</v>
      </c>
      <c r="J6778" s="361">
        <v>6.6883079913852699</v>
      </c>
    </row>
    <row r="6779" spans="1:10" x14ac:dyDescent="0.75">
      <c r="A6779">
        <v>2017</v>
      </c>
      <c r="B6779" t="s">
        <v>713</v>
      </c>
      <c r="C6779" t="s">
        <v>714</v>
      </c>
      <c r="D6779" t="s">
        <v>718</v>
      </c>
      <c r="E6779" t="s">
        <v>742</v>
      </c>
      <c r="F6779" t="s">
        <v>14</v>
      </c>
      <c r="G6779" t="s">
        <v>716</v>
      </c>
      <c r="H6779" t="s">
        <v>748</v>
      </c>
      <c r="I6779" t="s">
        <v>719</v>
      </c>
      <c r="J6779" s="361">
        <v>8.1629284721217292</v>
      </c>
    </row>
    <row r="6780" spans="1:10" x14ac:dyDescent="0.75">
      <c r="A6780">
        <v>2018</v>
      </c>
      <c r="B6780" t="s">
        <v>713</v>
      </c>
      <c r="C6780" t="s">
        <v>714</v>
      </c>
      <c r="D6780" t="s">
        <v>718</v>
      </c>
      <c r="E6780" t="s">
        <v>742</v>
      </c>
      <c r="F6780" t="s">
        <v>14</v>
      </c>
      <c r="G6780" t="s">
        <v>716</v>
      </c>
      <c r="H6780" t="s">
        <v>748</v>
      </c>
      <c r="I6780" t="s">
        <v>719</v>
      </c>
      <c r="J6780" s="361">
        <v>7.1151979607035196</v>
      </c>
    </row>
    <row r="6781" spans="1:10" x14ac:dyDescent="0.75">
      <c r="A6781">
        <v>2019</v>
      </c>
      <c r="B6781" t="s">
        <v>713</v>
      </c>
      <c r="C6781" t="s">
        <v>714</v>
      </c>
      <c r="D6781" t="s">
        <v>718</v>
      </c>
      <c r="E6781" t="s">
        <v>742</v>
      </c>
      <c r="F6781" t="s">
        <v>14</v>
      </c>
      <c r="G6781" t="s">
        <v>716</v>
      </c>
      <c r="H6781" t="s">
        <v>748</v>
      </c>
      <c r="I6781" t="s">
        <v>719</v>
      </c>
      <c r="J6781" s="361">
        <v>4.2459251731482297</v>
      </c>
    </row>
    <row r="6782" spans="1:10" x14ac:dyDescent="0.75">
      <c r="A6782">
        <v>1990</v>
      </c>
      <c r="B6782" t="s">
        <v>713</v>
      </c>
      <c r="C6782" t="s">
        <v>714</v>
      </c>
      <c r="D6782" t="s">
        <v>718</v>
      </c>
      <c r="E6782" t="s">
        <v>742</v>
      </c>
      <c r="F6782" t="s">
        <v>49</v>
      </c>
      <c r="G6782" t="s">
        <v>716</v>
      </c>
      <c r="H6782" t="s">
        <v>748</v>
      </c>
      <c r="I6782" t="s">
        <v>719</v>
      </c>
      <c r="J6782" s="361" t="s">
        <v>324</v>
      </c>
    </row>
    <row r="6783" spans="1:10" x14ac:dyDescent="0.75">
      <c r="A6783">
        <v>1991</v>
      </c>
      <c r="B6783" t="s">
        <v>713</v>
      </c>
      <c r="C6783" t="s">
        <v>714</v>
      </c>
      <c r="D6783" t="s">
        <v>718</v>
      </c>
      <c r="E6783" t="s">
        <v>742</v>
      </c>
      <c r="F6783" t="s">
        <v>49</v>
      </c>
      <c r="G6783" t="s">
        <v>716</v>
      </c>
      <c r="H6783" t="s">
        <v>748</v>
      </c>
      <c r="I6783" t="s">
        <v>719</v>
      </c>
      <c r="J6783" s="361" t="s">
        <v>324</v>
      </c>
    </row>
    <row r="6784" spans="1:10" x14ac:dyDescent="0.75">
      <c r="A6784">
        <v>1992</v>
      </c>
      <c r="B6784" t="s">
        <v>713</v>
      </c>
      <c r="C6784" t="s">
        <v>714</v>
      </c>
      <c r="D6784" t="s">
        <v>718</v>
      </c>
      <c r="E6784" t="s">
        <v>742</v>
      </c>
      <c r="F6784" t="s">
        <v>49</v>
      </c>
      <c r="G6784" t="s">
        <v>716</v>
      </c>
      <c r="H6784" t="s">
        <v>748</v>
      </c>
      <c r="I6784" t="s">
        <v>719</v>
      </c>
      <c r="J6784" s="361" t="s">
        <v>324</v>
      </c>
    </row>
    <row r="6785" spans="1:10" x14ac:dyDescent="0.75">
      <c r="A6785">
        <v>1993</v>
      </c>
      <c r="B6785" t="s">
        <v>713</v>
      </c>
      <c r="C6785" t="s">
        <v>714</v>
      </c>
      <c r="D6785" t="s">
        <v>718</v>
      </c>
      <c r="E6785" t="s">
        <v>742</v>
      </c>
      <c r="F6785" t="s">
        <v>49</v>
      </c>
      <c r="G6785" t="s">
        <v>716</v>
      </c>
      <c r="H6785" t="s">
        <v>748</v>
      </c>
      <c r="I6785" t="s">
        <v>719</v>
      </c>
      <c r="J6785" s="361" t="s">
        <v>324</v>
      </c>
    </row>
    <row r="6786" spans="1:10" x14ac:dyDescent="0.75">
      <c r="A6786">
        <v>1994</v>
      </c>
      <c r="B6786" t="s">
        <v>713</v>
      </c>
      <c r="C6786" t="s">
        <v>714</v>
      </c>
      <c r="D6786" t="s">
        <v>718</v>
      </c>
      <c r="E6786" t="s">
        <v>742</v>
      </c>
      <c r="F6786" t="s">
        <v>49</v>
      </c>
      <c r="G6786" t="s">
        <v>716</v>
      </c>
      <c r="H6786" t="s">
        <v>748</v>
      </c>
      <c r="I6786" t="s">
        <v>719</v>
      </c>
      <c r="J6786" s="361" t="s">
        <v>324</v>
      </c>
    </row>
    <row r="6787" spans="1:10" x14ac:dyDescent="0.75">
      <c r="A6787">
        <v>1995</v>
      </c>
      <c r="B6787" t="s">
        <v>713</v>
      </c>
      <c r="C6787" t="s">
        <v>714</v>
      </c>
      <c r="D6787" t="s">
        <v>718</v>
      </c>
      <c r="E6787" t="s">
        <v>742</v>
      </c>
      <c r="F6787" t="s">
        <v>49</v>
      </c>
      <c r="G6787" t="s">
        <v>716</v>
      </c>
      <c r="H6787" t="s">
        <v>748</v>
      </c>
      <c r="I6787" t="s">
        <v>719</v>
      </c>
      <c r="J6787" s="361" t="s">
        <v>324</v>
      </c>
    </row>
    <row r="6788" spans="1:10" x14ac:dyDescent="0.75">
      <c r="A6788">
        <v>1996</v>
      </c>
      <c r="B6788" t="s">
        <v>713</v>
      </c>
      <c r="C6788" t="s">
        <v>714</v>
      </c>
      <c r="D6788" t="s">
        <v>718</v>
      </c>
      <c r="E6788" t="s">
        <v>742</v>
      </c>
      <c r="F6788" t="s">
        <v>49</v>
      </c>
      <c r="G6788" t="s">
        <v>716</v>
      </c>
      <c r="H6788" t="s">
        <v>748</v>
      </c>
      <c r="I6788" t="s">
        <v>719</v>
      </c>
      <c r="J6788" s="361" t="s">
        <v>324</v>
      </c>
    </row>
    <row r="6789" spans="1:10" x14ac:dyDescent="0.75">
      <c r="A6789">
        <v>1997</v>
      </c>
      <c r="B6789" t="s">
        <v>713</v>
      </c>
      <c r="C6789" t="s">
        <v>714</v>
      </c>
      <c r="D6789" t="s">
        <v>718</v>
      </c>
      <c r="E6789" t="s">
        <v>742</v>
      </c>
      <c r="F6789" t="s">
        <v>49</v>
      </c>
      <c r="G6789" t="s">
        <v>716</v>
      </c>
      <c r="H6789" t="s">
        <v>748</v>
      </c>
      <c r="I6789" t="s">
        <v>719</v>
      </c>
      <c r="J6789" s="361" t="s">
        <v>324</v>
      </c>
    </row>
    <row r="6790" spans="1:10" x14ac:dyDescent="0.75">
      <c r="A6790">
        <v>1998</v>
      </c>
      <c r="B6790" t="s">
        <v>713</v>
      </c>
      <c r="C6790" t="s">
        <v>714</v>
      </c>
      <c r="D6790" t="s">
        <v>718</v>
      </c>
      <c r="E6790" t="s">
        <v>742</v>
      </c>
      <c r="F6790" t="s">
        <v>49</v>
      </c>
      <c r="G6790" t="s">
        <v>716</v>
      </c>
      <c r="H6790" t="s">
        <v>748</v>
      </c>
      <c r="I6790" t="s">
        <v>719</v>
      </c>
      <c r="J6790" s="361" t="s">
        <v>324</v>
      </c>
    </row>
    <row r="6791" spans="1:10" x14ac:dyDescent="0.75">
      <c r="A6791">
        <v>1999</v>
      </c>
      <c r="B6791" t="s">
        <v>713</v>
      </c>
      <c r="C6791" t="s">
        <v>714</v>
      </c>
      <c r="D6791" t="s">
        <v>718</v>
      </c>
      <c r="E6791" t="s">
        <v>742</v>
      </c>
      <c r="F6791" t="s">
        <v>49</v>
      </c>
      <c r="G6791" t="s">
        <v>716</v>
      </c>
      <c r="H6791" t="s">
        <v>748</v>
      </c>
      <c r="I6791" t="s">
        <v>719</v>
      </c>
      <c r="J6791" s="361" t="s">
        <v>324</v>
      </c>
    </row>
    <row r="6792" spans="1:10" x14ac:dyDescent="0.75">
      <c r="A6792">
        <v>2000</v>
      </c>
      <c r="B6792" t="s">
        <v>713</v>
      </c>
      <c r="C6792" t="s">
        <v>714</v>
      </c>
      <c r="D6792" t="s">
        <v>718</v>
      </c>
      <c r="E6792" t="s">
        <v>742</v>
      </c>
      <c r="F6792" t="s">
        <v>49</v>
      </c>
      <c r="G6792" t="s">
        <v>716</v>
      </c>
      <c r="H6792" t="s">
        <v>748</v>
      </c>
      <c r="I6792" t="s">
        <v>719</v>
      </c>
      <c r="J6792" s="361" t="s">
        <v>324</v>
      </c>
    </row>
    <row r="6793" spans="1:10" x14ac:dyDescent="0.75">
      <c r="A6793">
        <v>2001</v>
      </c>
      <c r="B6793" t="s">
        <v>713</v>
      </c>
      <c r="C6793" t="s">
        <v>714</v>
      </c>
      <c r="D6793" t="s">
        <v>718</v>
      </c>
      <c r="E6793" t="s">
        <v>742</v>
      </c>
      <c r="F6793" t="s">
        <v>49</v>
      </c>
      <c r="G6793" t="s">
        <v>716</v>
      </c>
      <c r="H6793" t="s">
        <v>748</v>
      </c>
      <c r="I6793" t="s">
        <v>719</v>
      </c>
      <c r="J6793" s="361" t="s">
        <v>324</v>
      </c>
    </row>
    <row r="6794" spans="1:10" x14ac:dyDescent="0.75">
      <c r="A6794">
        <v>2002</v>
      </c>
      <c r="B6794" t="s">
        <v>713</v>
      </c>
      <c r="C6794" t="s">
        <v>714</v>
      </c>
      <c r="D6794" t="s">
        <v>718</v>
      </c>
      <c r="E6794" t="s">
        <v>742</v>
      </c>
      <c r="F6794" t="s">
        <v>49</v>
      </c>
      <c r="G6794" t="s">
        <v>716</v>
      </c>
      <c r="H6794" t="s">
        <v>748</v>
      </c>
      <c r="I6794" t="s">
        <v>719</v>
      </c>
      <c r="J6794" s="361" t="s">
        <v>324</v>
      </c>
    </row>
    <row r="6795" spans="1:10" x14ac:dyDescent="0.75">
      <c r="A6795">
        <v>2003</v>
      </c>
      <c r="B6795" t="s">
        <v>713</v>
      </c>
      <c r="C6795" t="s">
        <v>714</v>
      </c>
      <c r="D6795" t="s">
        <v>718</v>
      </c>
      <c r="E6795" t="s">
        <v>742</v>
      </c>
      <c r="F6795" t="s">
        <v>49</v>
      </c>
      <c r="G6795" t="s">
        <v>716</v>
      </c>
      <c r="H6795" t="s">
        <v>748</v>
      </c>
      <c r="I6795" t="s">
        <v>719</v>
      </c>
      <c r="J6795" s="361" t="s">
        <v>324</v>
      </c>
    </row>
    <row r="6796" spans="1:10" x14ac:dyDescent="0.75">
      <c r="A6796">
        <v>2004</v>
      </c>
      <c r="B6796" t="s">
        <v>713</v>
      </c>
      <c r="C6796" t="s">
        <v>714</v>
      </c>
      <c r="D6796" t="s">
        <v>718</v>
      </c>
      <c r="E6796" t="s">
        <v>742</v>
      </c>
      <c r="F6796" t="s">
        <v>49</v>
      </c>
      <c r="G6796" t="s">
        <v>716</v>
      </c>
      <c r="H6796" t="s">
        <v>748</v>
      </c>
      <c r="I6796" t="s">
        <v>719</v>
      </c>
      <c r="J6796" s="361" t="s">
        <v>324</v>
      </c>
    </row>
    <row r="6797" spans="1:10" x14ac:dyDescent="0.75">
      <c r="A6797">
        <v>2005</v>
      </c>
      <c r="B6797" t="s">
        <v>713</v>
      </c>
      <c r="C6797" t="s">
        <v>714</v>
      </c>
      <c r="D6797" t="s">
        <v>718</v>
      </c>
      <c r="E6797" t="s">
        <v>742</v>
      </c>
      <c r="F6797" t="s">
        <v>49</v>
      </c>
      <c r="G6797" t="s">
        <v>716</v>
      </c>
      <c r="H6797" t="s">
        <v>748</v>
      </c>
      <c r="I6797" t="s">
        <v>719</v>
      </c>
      <c r="J6797" s="361" t="s">
        <v>324</v>
      </c>
    </row>
    <row r="6798" spans="1:10" x14ac:dyDescent="0.75">
      <c r="A6798">
        <v>2006</v>
      </c>
      <c r="B6798" t="s">
        <v>713</v>
      </c>
      <c r="C6798" t="s">
        <v>714</v>
      </c>
      <c r="D6798" t="s">
        <v>718</v>
      </c>
      <c r="E6798" t="s">
        <v>742</v>
      </c>
      <c r="F6798" t="s">
        <v>49</v>
      </c>
      <c r="G6798" t="s">
        <v>716</v>
      </c>
      <c r="H6798" t="s">
        <v>748</v>
      </c>
      <c r="I6798" t="s">
        <v>719</v>
      </c>
      <c r="J6798" s="361" t="s">
        <v>324</v>
      </c>
    </row>
    <row r="6799" spans="1:10" x14ac:dyDescent="0.75">
      <c r="A6799">
        <v>2007</v>
      </c>
      <c r="B6799" t="s">
        <v>713</v>
      </c>
      <c r="C6799" t="s">
        <v>714</v>
      </c>
      <c r="D6799" t="s">
        <v>718</v>
      </c>
      <c r="E6799" t="s">
        <v>742</v>
      </c>
      <c r="F6799" t="s">
        <v>49</v>
      </c>
      <c r="G6799" t="s">
        <v>716</v>
      </c>
      <c r="H6799" t="s">
        <v>748</v>
      </c>
      <c r="I6799" t="s">
        <v>719</v>
      </c>
      <c r="J6799" s="361" t="s">
        <v>324</v>
      </c>
    </row>
    <row r="6800" spans="1:10" x14ac:dyDescent="0.75">
      <c r="A6800">
        <v>2008</v>
      </c>
      <c r="B6800" t="s">
        <v>713</v>
      </c>
      <c r="C6800" t="s">
        <v>714</v>
      </c>
      <c r="D6800" t="s">
        <v>718</v>
      </c>
      <c r="E6800" t="s">
        <v>742</v>
      </c>
      <c r="F6800" t="s">
        <v>49</v>
      </c>
      <c r="G6800" t="s">
        <v>716</v>
      </c>
      <c r="H6800" t="s">
        <v>748</v>
      </c>
      <c r="I6800" t="s">
        <v>719</v>
      </c>
      <c r="J6800" s="361" t="s">
        <v>324</v>
      </c>
    </row>
    <row r="6801" spans="1:10" x14ac:dyDescent="0.75">
      <c r="A6801">
        <v>2009</v>
      </c>
      <c r="B6801" t="s">
        <v>713</v>
      </c>
      <c r="C6801" t="s">
        <v>714</v>
      </c>
      <c r="D6801" t="s">
        <v>718</v>
      </c>
      <c r="E6801" t="s">
        <v>742</v>
      </c>
      <c r="F6801" t="s">
        <v>49</v>
      </c>
      <c r="G6801" t="s">
        <v>716</v>
      </c>
      <c r="H6801" t="s">
        <v>748</v>
      </c>
      <c r="I6801" t="s">
        <v>719</v>
      </c>
      <c r="J6801" s="361" t="s">
        <v>324</v>
      </c>
    </row>
    <row r="6802" spans="1:10" x14ac:dyDescent="0.75">
      <c r="A6802">
        <v>2010</v>
      </c>
      <c r="B6802" t="s">
        <v>713</v>
      </c>
      <c r="C6802" t="s">
        <v>714</v>
      </c>
      <c r="D6802" t="s">
        <v>718</v>
      </c>
      <c r="E6802" t="s">
        <v>742</v>
      </c>
      <c r="F6802" t="s">
        <v>49</v>
      </c>
      <c r="G6802" t="s">
        <v>716</v>
      </c>
      <c r="H6802" t="s">
        <v>748</v>
      </c>
      <c r="I6802" t="s">
        <v>719</v>
      </c>
      <c r="J6802" s="361" t="s">
        <v>324</v>
      </c>
    </row>
    <row r="6803" spans="1:10" x14ac:dyDescent="0.75">
      <c r="A6803">
        <v>2011</v>
      </c>
      <c r="B6803" t="s">
        <v>713</v>
      </c>
      <c r="C6803" t="s">
        <v>714</v>
      </c>
      <c r="D6803" t="s">
        <v>718</v>
      </c>
      <c r="E6803" t="s">
        <v>742</v>
      </c>
      <c r="F6803" t="s">
        <v>49</v>
      </c>
      <c r="G6803" t="s">
        <v>716</v>
      </c>
      <c r="H6803" t="s">
        <v>748</v>
      </c>
      <c r="I6803" t="s">
        <v>719</v>
      </c>
      <c r="J6803" s="361">
        <v>5503.2176657419704</v>
      </c>
    </row>
    <row r="6804" spans="1:10" x14ac:dyDescent="0.75">
      <c r="A6804">
        <v>2012</v>
      </c>
      <c r="B6804" t="s">
        <v>713</v>
      </c>
      <c r="C6804" t="s">
        <v>714</v>
      </c>
      <c r="D6804" t="s">
        <v>718</v>
      </c>
      <c r="E6804" t="s">
        <v>742</v>
      </c>
      <c r="F6804" t="s">
        <v>49</v>
      </c>
      <c r="G6804" t="s">
        <v>716</v>
      </c>
      <c r="H6804" t="s">
        <v>748</v>
      </c>
      <c r="I6804" t="s">
        <v>719</v>
      </c>
      <c r="J6804" s="361">
        <v>5503.2176657419704</v>
      </c>
    </row>
    <row r="6805" spans="1:10" x14ac:dyDescent="0.75">
      <c r="A6805">
        <v>2013</v>
      </c>
      <c r="B6805" t="s">
        <v>713</v>
      </c>
      <c r="C6805" t="s">
        <v>714</v>
      </c>
      <c r="D6805" t="s">
        <v>718</v>
      </c>
      <c r="E6805" t="s">
        <v>742</v>
      </c>
      <c r="F6805" t="s">
        <v>49</v>
      </c>
      <c r="G6805" t="s">
        <v>716</v>
      </c>
      <c r="H6805" t="s">
        <v>748</v>
      </c>
      <c r="I6805" t="s">
        <v>719</v>
      </c>
      <c r="J6805" s="361">
        <v>5902.79122563082</v>
      </c>
    </row>
    <row r="6806" spans="1:10" x14ac:dyDescent="0.75">
      <c r="A6806">
        <v>2014</v>
      </c>
      <c r="B6806" t="s">
        <v>713</v>
      </c>
      <c r="C6806" t="s">
        <v>714</v>
      </c>
      <c r="D6806" t="s">
        <v>718</v>
      </c>
      <c r="E6806" t="s">
        <v>742</v>
      </c>
      <c r="F6806" t="s">
        <v>49</v>
      </c>
      <c r="G6806" t="s">
        <v>716</v>
      </c>
      <c r="H6806" t="s">
        <v>748</v>
      </c>
      <c r="I6806" t="s">
        <v>719</v>
      </c>
      <c r="J6806" s="361">
        <v>6057.1719192242399</v>
      </c>
    </row>
    <row r="6807" spans="1:10" x14ac:dyDescent="0.75">
      <c r="A6807">
        <v>2015</v>
      </c>
      <c r="B6807" t="s">
        <v>713</v>
      </c>
      <c r="C6807" t="s">
        <v>714</v>
      </c>
      <c r="D6807" t="s">
        <v>718</v>
      </c>
      <c r="E6807" t="s">
        <v>742</v>
      </c>
      <c r="F6807" t="s">
        <v>49</v>
      </c>
      <c r="G6807" t="s">
        <v>716</v>
      </c>
      <c r="H6807" t="s">
        <v>748</v>
      </c>
      <c r="I6807" t="s">
        <v>719</v>
      </c>
      <c r="J6807" s="361">
        <v>6057.1719192242399</v>
      </c>
    </row>
    <row r="6808" spans="1:10" x14ac:dyDescent="0.75">
      <c r="A6808">
        <v>2016</v>
      </c>
      <c r="B6808" t="s">
        <v>713</v>
      </c>
      <c r="C6808" t="s">
        <v>714</v>
      </c>
      <c r="D6808" t="s">
        <v>718</v>
      </c>
      <c r="E6808" t="s">
        <v>742</v>
      </c>
      <c r="F6808" t="s">
        <v>49</v>
      </c>
      <c r="G6808" t="s">
        <v>716</v>
      </c>
      <c r="H6808" t="s">
        <v>748</v>
      </c>
      <c r="I6808" t="s">
        <v>719</v>
      </c>
      <c r="J6808" s="361">
        <v>5246.4791948234197</v>
      </c>
    </row>
    <row r="6809" spans="1:10" x14ac:dyDescent="0.75">
      <c r="A6809">
        <v>2017</v>
      </c>
      <c r="B6809" t="s">
        <v>713</v>
      </c>
      <c r="C6809" t="s">
        <v>714</v>
      </c>
      <c r="D6809" t="s">
        <v>718</v>
      </c>
      <c r="E6809" t="s">
        <v>742</v>
      </c>
      <c r="F6809" t="s">
        <v>49</v>
      </c>
      <c r="G6809" t="s">
        <v>716</v>
      </c>
      <c r="H6809" t="s">
        <v>748</v>
      </c>
      <c r="I6809" t="s">
        <v>719</v>
      </c>
      <c r="J6809" s="361">
        <v>5726.2733958730896</v>
      </c>
    </row>
    <row r="6810" spans="1:10" x14ac:dyDescent="0.75">
      <c r="A6810">
        <v>2018</v>
      </c>
      <c r="B6810" t="s">
        <v>713</v>
      </c>
      <c r="C6810" t="s">
        <v>714</v>
      </c>
      <c r="D6810" t="s">
        <v>718</v>
      </c>
      <c r="E6810" t="s">
        <v>742</v>
      </c>
      <c r="F6810" t="s">
        <v>49</v>
      </c>
      <c r="G6810" t="s">
        <v>716</v>
      </c>
      <c r="H6810" t="s">
        <v>748</v>
      </c>
      <c r="I6810" t="s">
        <v>719</v>
      </c>
      <c r="J6810" s="361">
        <v>6394.3570687496504</v>
      </c>
    </row>
    <row r="6811" spans="1:10" x14ac:dyDescent="0.75">
      <c r="A6811">
        <v>2019</v>
      </c>
      <c r="B6811" t="s">
        <v>713</v>
      </c>
      <c r="C6811" t="s">
        <v>714</v>
      </c>
      <c r="D6811" t="s">
        <v>718</v>
      </c>
      <c r="E6811" t="s">
        <v>742</v>
      </c>
      <c r="F6811" t="s">
        <v>49</v>
      </c>
      <c r="G6811" t="s">
        <v>716</v>
      </c>
      <c r="H6811" t="s">
        <v>748</v>
      </c>
      <c r="I6811" t="s">
        <v>719</v>
      </c>
      <c r="J6811" s="361">
        <v>8257.1022741454199</v>
      </c>
    </row>
    <row r="6812" spans="1:10" x14ac:dyDescent="0.75">
      <c r="A6812">
        <v>1990</v>
      </c>
      <c r="B6812" t="s">
        <v>713</v>
      </c>
      <c r="C6812" t="s">
        <v>714</v>
      </c>
      <c r="D6812" t="s">
        <v>718</v>
      </c>
      <c r="E6812" t="s">
        <v>742</v>
      </c>
      <c r="F6812" t="s">
        <v>105</v>
      </c>
      <c r="G6812" t="s">
        <v>33</v>
      </c>
      <c r="H6812" t="s">
        <v>748</v>
      </c>
      <c r="I6812" t="s">
        <v>719</v>
      </c>
      <c r="J6812" s="361" t="s">
        <v>45</v>
      </c>
    </row>
    <row r="6813" spans="1:10" x14ac:dyDescent="0.75">
      <c r="A6813">
        <v>1991</v>
      </c>
      <c r="B6813" t="s">
        <v>713</v>
      </c>
      <c r="C6813" t="s">
        <v>714</v>
      </c>
      <c r="D6813" t="s">
        <v>718</v>
      </c>
      <c r="E6813" t="s">
        <v>742</v>
      </c>
      <c r="F6813" t="s">
        <v>105</v>
      </c>
      <c r="G6813" t="s">
        <v>33</v>
      </c>
      <c r="H6813" t="s">
        <v>748</v>
      </c>
      <c r="I6813" t="s">
        <v>719</v>
      </c>
      <c r="J6813" s="361" t="s">
        <v>45</v>
      </c>
    </row>
    <row r="6814" spans="1:10" x14ac:dyDescent="0.75">
      <c r="A6814">
        <v>1992</v>
      </c>
      <c r="B6814" t="s">
        <v>713</v>
      </c>
      <c r="C6814" t="s">
        <v>714</v>
      </c>
      <c r="D6814" t="s">
        <v>718</v>
      </c>
      <c r="E6814" t="s">
        <v>742</v>
      </c>
      <c r="F6814" t="s">
        <v>105</v>
      </c>
      <c r="G6814" t="s">
        <v>33</v>
      </c>
      <c r="H6814" t="s">
        <v>748</v>
      </c>
      <c r="I6814" t="s">
        <v>719</v>
      </c>
      <c r="J6814" s="361" t="s">
        <v>45</v>
      </c>
    </row>
    <row r="6815" spans="1:10" x14ac:dyDescent="0.75">
      <c r="A6815">
        <v>1993</v>
      </c>
      <c r="B6815" t="s">
        <v>713</v>
      </c>
      <c r="C6815" t="s">
        <v>714</v>
      </c>
      <c r="D6815" t="s">
        <v>718</v>
      </c>
      <c r="E6815" t="s">
        <v>742</v>
      </c>
      <c r="F6815" t="s">
        <v>105</v>
      </c>
      <c r="G6815" t="s">
        <v>33</v>
      </c>
      <c r="H6815" t="s">
        <v>748</v>
      </c>
      <c r="I6815" t="s">
        <v>719</v>
      </c>
      <c r="J6815" s="361" t="s">
        <v>45</v>
      </c>
    </row>
    <row r="6816" spans="1:10" x14ac:dyDescent="0.75">
      <c r="A6816">
        <v>1994</v>
      </c>
      <c r="B6816" t="s">
        <v>713</v>
      </c>
      <c r="C6816" t="s">
        <v>714</v>
      </c>
      <c r="D6816" t="s">
        <v>718</v>
      </c>
      <c r="E6816" t="s">
        <v>742</v>
      </c>
      <c r="F6816" t="s">
        <v>105</v>
      </c>
      <c r="G6816" t="s">
        <v>33</v>
      </c>
      <c r="H6816" t="s">
        <v>748</v>
      </c>
      <c r="I6816" t="s">
        <v>719</v>
      </c>
      <c r="J6816" s="361" t="s">
        <v>45</v>
      </c>
    </row>
    <row r="6817" spans="1:10" x14ac:dyDescent="0.75">
      <c r="A6817">
        <v>1995</v>
      </c>
      <c r="B6817" t="s">
        <v>713</v>
      </c>
      <c r="C6817" t="s">
        <v>714</v>
      </c>
      <c r="D6817" t="s">
        <v>718</v>
      </c>
      <c r="E6817" t="s">
        <v>742</v>
      </c>
      <c r="F6817" t="s">
        <v>105</v>
      </c>
      <c r="G6817" t="s">
        <v>33</v>
      </c>
      <c r="H6817" t="s">
        <v>748</v>
      </c>
      <c r="I6817" t="s">
        <v>719</v>
      </c>
      <c r="J6817" s="361" t="s">
        <v>45</v>
      </c>
    </row>
    <row r="6818" spans="1:10" x14ac:dyDescent="0.75">
      <c r="A6818">
        <v>1996</v>
      </c>
      <c r="B6818" t="s">
        <v>713</v>
      </c>
      <c r="C6818" t="s">
        <v>714</v>
      </c>
      <c r="D6818" t="s">
        <v>718</v>
      </c>
      <c r="E6818" t="s">
        <v>742</v>
      </c>
      <c r="F6818" t="s">
        <v>105</v>
      </c>
      <c r="G6818" t="s">
        <v>33</v>
      </c>
      <c r="H6818" t="s">
        <v>748</v>
      </c>
      <c r="I6818" t="s">
        <v>719</v>
      </c>
      <c r="J6818" s="361" t="s">
        <v>45</v>
      </c>
    </row>
    <row r="6819" spans="1:10" x14ac:dyDescent="0.75">
      <c r="A6819">
        <v>1997</v>
      </c>
      <c r="B6819" t="s">
        <v>713</v>
      </c>
      <c r="C6819" t="s">
        <v>714</v>
      </c>
      <c r="D6819" t="s">
        <v>718</v>
      </c>
      <c r="E6819" t="s">
        <v>742</v>
      </c>
      <c r="F6819" t="s">
        <v>105</v>
      </c>
      <c r="G6819" t="s">
        <v>33</v>
      </c>
      <c r="H6819" t="s">
        <v>748</v>
      </c>
      <c r="I6819" t="s">
        <v>719</v>
      </c>
      <c r="J6819" s="361" t="s">
        <v>45</v>
      </c>
    </row>
    <row r="6820" spans="1:10" x14ac:dyDescent="0.75">
      <c r="A6820">
        <v>1998</v>
      </c>
      <c r="B6820" t="s">
        <v>713</v>
      </c>
      <c r="C6820" t="s">
        <v>714</v>
      </c>
      <c r="D6820" t="s">
        <v>718</v>
      </c>
      <c r="E6820" t="s">
        <v>742</v>
      </c>
      <c r="F6820" t="s">
        <v>105</v>
      </c>
      <c r="G6820" t="s">
        <v>33</v>
      </c>
      <c r="H6820" t="s">
        <v>748</v>
      </c>
      <c r="I6820" t="s">
        <v>719</v>
      </c>
      <c r="J6820" s="361" t="s">
        <v>45</v>
      </c>
    </row>
    <row r="6821" spans="1:10" x14ac:dyDescent="0.75">
      <c r="A6821">
        <v>1999</v>
      </c>
      <c r="B6821" t="s">
        <v>713</v>
      </c>
      <c r="C6821" t="s">
        <v>714</v>
      </c>
      <c r="D6821" t="s">
        <v>718</v>
      </c>
      <c r="E6821" t="s">
        <v>742</v>
      </c>
      <c r="F6821" t="s">
        <v>105</v>
      </c>
      <c r="G6821" t="s">
        <v>33</v>
      </c>
      <c r="H6821" t="s">
        <v>748</v>
      </c>
      <c r="I6821" t="s">
        <v>719</v>
      </c>
      <c r="J6821" s="361" t="s">
        <v>45</v>
      </c>
    </row>
    <row r="6822" spans="1:10" x14ac:dyDescent="0.75">
      <c r="A6822">
        <v>2000</v>
      </c>
      <c r="B6822" t="s">
        <v>713</v>
      </c>
      <c r="C6822" t="s">
        <v>714</v>
      </c>
      <c r="D6822" t="s">
        <v>718</v>
      </c>
      <c r="E6822" t="s">
        <v>742</v>
      </c>
      <c r="F6822" t="s">
        <v>105</v>
      </c>
      <c r="G6822" t="s">
        <v>33</v>
      </c>
      <c r="H6822" t="s">
        <v>748</v>
      </c>
      <c r="I6822" t="s">
        <v>719</v>
      </c>
      <c r="J6822" s="361" t="s">
        <v>45</v>
      </c>
    </row>
    <row r="6823" spans="1:10" x14ac:dyDescent="0.75">
      <c r="A6823">
        <v>2001</v>
      </c>
      <c r="B6823" t="s">
        <v>713</v>
      </c>
      <c r="C6823" t="s">
        <v>714</v>
      </c>
      <c r="D6823" t="s">
        <v>718</v>
      </c>
      <c r="E6823" t="s">
        <v>742</v>
      </c>
      <c r="F6823" t="s">
        <v>105</v>
      </c>
      <c r="G6823" t="s">
        <v>33</v>
      </c>
      <c r="H6823" t="s">
        <v>748</v>
      </c>
      <c r="I6823" t="s">
        <v>719</v>
      </c>
      <c r="J6823" s="361" t="s">
        <v>45</v>
      </c>
    </row>
    <row r="6824" spans="1:10" x14ac:dyDescent="0.75">
      <c r="A6824">
        <v>2002</v>
      </c>
      <c r="B6824" t="s">
        <v>713</v>
      </c>
      <c r="C6824" t="s">
        <v>714</v>
      </c>
      <c r="D6824" t="s">
        <v>718</v>
      </c>
      <c r="E6824" t="s">
        <v>742</v>
      </c>
      <c r="F6824" t="s">
        <v>105</v>
      </c>
      <c r="G6824" t="s">
        <v>33</v>
      </c>
      <c r="H6824" t="s">
        <v>748</v>
      </c>
      <c r="I6824" t="s">
        <v>719</v>
      </c>
      <c r="J6824" s="361" t="s">
        <v>45</v>
      </c>
    </row>
    <row r="6825" spans="1:10" x14ac:dyDescent="0.75">
      <c r="A6825">
        <v>2003</v>
      </c>
      <c r="B6825" t="s">
        <v>713</v>
      </c>
      <c r="C6825" t="s">
        <v>714</v>
      </c>
      <c r="D6825" t="s">
        <v>718</v>
      </c>
      <c r="E6825" t="s">
        <v>742</v>
      </c>
      <c r="F6825" t="s">
        <v>105</v>
      </c>
      <c r="G6825" t="s">
        <v>33</v>
      </c>
      <c r="H6825" t="s">
        <v>748</v>
      </c>
      <c r="I6825" t="s">
        <v>719</v>
      </c>
      <c r="J6825" s="361" t="s">
        <v>45</v>
      </c>
    </row>
    <row r="6826" spans="1:10" x14ac:dyDescent="0.75">
      <c r="A6826">
        <v>2004</v>
      </c>
      <c r="B6826" t="s">
        <v>713</v>
      </c>
      <c r="C6826" t="s">
        <v>714</v>
      </c>
      <c r="D6826" t="s">
        <v>718</v>
      </c>
      <c r="E6826" t="s">
        <v>742</v>
      </c>
      <c r="F6826" t="s">
        <v>105</v>
      </c>
      <c r="G6826" t="s">
        <v>33</v>
      </c>
      <c r="H6826" t="s">
        <v>748</v>
      </c>
      <c r="I6826" t="s">
        <v>719</v>
      </c>
      <c r="J6826" s="361" t="s">
        <v>45</v>
      </c>
    </row>
    <row r="6827" spans="1:10" x14ac:dyDescent="0.75">
      <c r="A6827">
        <v>2005</v>
      </c>
      <c r="B6827" t="s">
        <v>713</v>
      </c>
      <c r="C6827" t="s">
        <v>714</v>
      </c>
      <c r="D6827" t="s">
        <v>718</v>
      </c>
      <c r="E6827" t="s">
        <v>742</v>
      </c>
      <c r="F6827" t="s">
        <v>105</v>
      </c>
      <c r="G6827" t="s">
        <v>33</v>
      </c>
      <c r="H6827" t="s">
        <v>748</v>
      </c>
      <c r="I6827" t="s">
        <v>719</v>
      </c>
      <c r="J6827" s="361" t="s">
        <v>45</v>
      </c>
    </row>
    <row r="6828" spans="1:10" x14ac:dyDescent="0.75">
      <c r="A6828">
        <v>2006</v>
      </c>
      <c r="B6828" t="s">
        <v>713</v>
      </c>
      <c r="C6828" t="s">
        <v>714</v>
      </c>
      <c r="D6828" t="s">
        <v>718</v>
      </c>
      <c r="E6828" t="s">
        <v>742</v>
      </c>
      <c r="F6828" t="s">
        <v>105</v>
      </c>
      <c r="G6828" t="s">
        <v>33</v>
      </c>
      <c r="H6828" t="s">
        <v>748</v>
      </c>
      <c r="I6828" t="s">
        <v>719</v>
      </c>
      <c r="J6828" s="361" t="s">
        <v>45</v>
      </c>
    </row>
    <row r="6829" spans="1:10" x14ac:dyDescent="0.75">
      <c r="A6829">
        <v>2007</v>
      </c>
      <c r="B6829" t="s">
        <v>713</v>
      </c>
      <c r="C6829" t="s">
        <v>714</v>
      </c>
      <c r="D6829" t="s">
        <v>718</v>
      </c>
      <c r="E6829" t="s">
        <v>742</v>
      </c>
      <c r="F6829" t="s">
        <v>105</v>
      </c>
      <c r="G6829" t="s">
        <v>33</v>
      </c>
      <c r="H6829" t="s">
        <v>748</v>
      </c>
      <c r="I6829" t="s">
        <v>719</v>
      </c>
      <c r="J6829" s="361" t="s">
        <v>45</v>
      </c>
    </row>
    <row r="6830" spans="1:10" x14ac:dyDescent="0.75">
      <c r="A6830">
        <v>2008</v>
      </c>
      <c r="B6830" t="s">
        <v>713</v>
      </c>
      <c r="C6830" t="s">
        <v>714</v>
      </c>
      <c r="D6830" t="s">
        <v>718</v>
      </c>
      <c r="E6830" t="s">
        <v>742</v>
      </c>
      <c r="F6830" t="s">
        <v>105</v>
      </c>
      <c r="G6830" t="s">
        <v>33</v>
      </c>
      <c r="H6830" t="s">
        <v>748</v>
      </c>
      <c r="I6830" t="s">
        <v>719</v>
      </c>
      <c r="J6830" s="361" t="s">
        <v>45</v>
      </c>
    </row>
    <row r="6831" spans="1:10" x14ac:dyDescent="0.75">
      <c r="A6831">
        <v>2009</v>
      </c>
      <c r="B6831" t="s">
        <v>713</v>
      </c>
      <c r="C6831" t="s">
        <v>714</v>
      </c>
      <c r="D6831" t="s">
        <v>718</v>
      </c>
      <c r="E6831" t="s">
        <v>742</v>
      </c>
      <c r="F6831" t="s">
        <v>105</v>
      </c>
      <c r="G6831" t="s">
        <v>33</v>
      </c>
      <c r="H6831" t="s">
        <v>748</v>
      </c>
      <c r="I6831" t="s">
        <v>719</v>
      </c>
      <c r="J6831" s="361" t="s">
        <v>45</v>
      </c>
    </row>
    <row r="6832" spans="1:10" x14ac:dyDescent="0.75">
      <c r="A6832">
        <v>2010</v>
      </c>
      <c r="B6832" t="s">
        <v>713</v>
      </c>
      <c r="C6832" t="s">
        <v>714</v>
      </c>
      <c r="D6832" t="s">
        <v>718</v>
      </c>
      <c r="E6832" t="s">
        <v>742</v>
      </c>
      <c r="F6832" t="s">
        <v>105</v>
      </c>
      <c r="G6832" t="s">
        <v>33</v>
      </c>
      <c r="H6832" t="s">
        <v>748</v>
      </c>
      <c r="I6832" t="s">
        <v>719</v>
      </c>
      <c r="J6832" s="361" t="s">
        <v>45</v>
      </c>
    </row>
    <row r="6833" spans="1:10" x14ac:dyDescent="0.75">
      <c r="A6833">
        <v>2011</v>
      </c>
      <c r="B6833" t="s">
        <v>713</v>
      </c>
      <c r="C6833" t="s">
        <v>714</v>
      </c>
      <c r="D6833" t="s">
        <v>718</v>
      </c>
      <c r="E6833" t="s">
        <v>742</v>
      </c>
      <c r="F6833" t="s">
        <v>105</v>
      </c>
      <c r="G6833" t="s">
        <v>33</v>
      </c>
      <c r="H6833" t="s">
        <v>748</v>
      </c>
      <c r="I6833" t="s">
        <v>719</v>
      </c>
      <c r="J6833" s="361" t="s">
        <v>45</v>
      </c>
    </row>
    <row r="6834" spans="1:10" x14ac:dyDescent="0.75">
      <c r="A6834">
        <v>2012</v>
      </c>
      <c r="B6834" t="s">
        <v>713</v>
      </c>
      <c r="C6834" t="s">
        <v>714</v>
      </c>
      <c r="D6834" t="s">
        <v>718</v>
      </c>
      <c r="E6834" t="s">
        <v>742</v>
      </c>
      <c r="F6834" t="s">
        <v>105</v>
      </c>
      <c r="G6834" t="s">
        <v>33</v>
      </c>
      <c r="H6834" t="s">
        <v>748</v>
      </c>
      <c r="I6834" t="s">
        <v>719</v>
      </c>
      <c r="J6834" s="361" t="s">
        <v>45</v>
      </c>
    </row>
    <row r="6835" spans="1:10" x14ac:dyDescent="0.75">
      <c r="A6835">
        <v>2013</v>
      </c>
      <c r="B6835" t="s">
        <v>713</v>
      </c>
      <c r="C6835" t="s">
        <v>714</v>
      </c>
      <c r="D6835" t="s">
        <v>718</v>
      </c>
      <c r="E6835" t="s">
        <v>742</v>
      </c>
      <c r="F6835" t="s">
        <v>105</v>
      </c>
      <c r="G6835" t="s">
        <v>33</v>
      </c>
      <c r="H6835" t="s">
        <v>748</v>
      </c>
      <c r="I6835" t="s">
        <v>719</v>
      </c>
      <c r="J6835" s="361" t="s">
        <v>45</v>
      </c>
    </row>
    <row r="6836" spans="1:10" x14ac:dyDescent="0.75">
      <c r="A6836">
        <v>2014</v>
      </c>
      <c r="B6836" t="s">
        <v>713</v>
      </c>
      <c r="C6836" t="s">
        <v>714</v>
      </c>
      <c r="D6836" t="s">
        <v>718</v>
      </c>
      <c r="E6836" t="s">
        <v>742</v>
      </c>
      <c r="F6836" t="s">
        <v>105</v>
      </c>
      <c r="G6836" t="s">
        <v>33</v>
      </c>
      <c r="H6836" t="s">
        <v>748</v>
      </c>
      <c r="I6836" t="s">
        <v>719</v>
      </c>
      <c r="J6836" s="361" t="s">
        <v>45</v>
      </c>
    </row>
    <row r="6837" spans="1:10" x14ac:dyDescent="0.75">
      <c r="A6837">
        <v>2015</v>
      </c>
      <c r="B6837" t="s">
        <v>713</v>
      </c>
      <c r="C6837" t="s">
        <v>714</v>
      </c>
      <c r="D6837" t="s">
        <v>718</v>
      </c>
      <c r="E6837" t="s">
        <v>742</v>
      </c>
      <c r="F6837" t="s">
        <v>105</v>
      </c>
      <c r="G6837" t="s">
        <v>33</v>
      </c>
      <c r="H6837" t="s">
        <v>748</v>
      </c>
      <c r="I6837" t="s">
        <v>719</v>
      </c>
      <c r="J6837" s="361" t="s">
        <v>45</v>
      </c>
    </row>
    <row r="6838" spans="1:10" x14ac:dyDescent="0.75">
      <c r="A6838">
        <v>2016</v>
      </c>
      <c r="B6838" t="s">
        <v>713</v>
      </c>
      <c r="C6838" t="s">
        <v>714</v>
      </c>
      <c r="D6838" t="s">
        <v>718</v>
      </c>
      <c r="E6838" t="s">
        <v>742</v>
      </c>
      <c r="F6838" t="s">
        <v>105</v>
      </c>
      <c r="G6838" t="s">
        <v>33</v>
      </c>
      <c r="H6838" t="s">
        <v>748</v>
      </c>
      <c r="I6838" t="s">
        <v>719</v>
      </c>
      <c r="J6838" s="361" t="s">
        <v>45</v>
      </c>
    </row>
    <row r="6839" spans="1:10" x14ac:dyDescent="0.75">
      <c r="A6839">
        <v>2017</v>
      </c>
      <c r="B6839" t="s">
        <v>713</v>
      </c>
      <c r="C6839" t="s">
        <v>714</v>
      </c>
      <c r="D6839" t="s">
        <v>718</v>
      </c>
      <c r="E6839" t="s">
        <v>742</v>
      </c>
      <c r="F6839" t="s">
        <v>105</v>
      </c>
      <c r="G6839" t="s">
        <v>33</v>
      </c>
      <c r="H6839" t="s">
        <v>748</v>
      </c>
      <c r="I6839" t="s">
        <v>719</v>
      </c>
      <c r="J6839" s="361" t="s">
        <v>45</v>
      </c>
    </row>
    <row r="6840" spans="1:10" x14ac:dyDescent="0.75">
      <c r="A6840">
        <v>2018</v>
      </c>
      <c r="B6840" t="s">
        <v>713</v>
      </c>
      <c r="C6840" t="s">
        <v>714</v>
      </c>
      <c r="D6840" t="s">
        <v>718</v>
      </c>
      <c r="E6840" t="s">
        <v>742</v>
      </c>
      <c r="F6840" t="s">
        <v>105</v>
      </c>
      <c r="G6840" t="s">
        <v>33</v>
      </c>
      <c r="H6840" t="s">
        <v>748</v>
      </c>
      <c r="I6840" t="s">
        <v>719</v>
      </c>
      <c r="J6840" s="361" t="s">
        <v>45</v>
      </c>
    </row>
    <row r="6841" spans="1:10" x14ac:dyDescent="0.75">
      <c r="A6841">
        <v>2019</v>
      </c>
      <c r="B6841" t="s">
        <v>713</v>
      </c>
      <c r="C6841" t="s">
        <v>714</v>
      </c>
      <c r="D6841" t="s">
        <v>718</v>
      </c>
      <c r="E6841" t="s">
        <v>742</v>
      </c>
      <c r="F6841" t="s">
        <v>105</v>
      </c>
      <c r="G6841" t="s">
        <v>33</v>
      </c>
      <c r="H6841" t="s">
        <v>748</v>
      </c>
      <c r="I6841" t="s">
        <v>719</v>
      </c>
      <c r="J6841" s="361" t="s">
        <v>45</v>
      </c>
    </row>
    <row r="6842" spans="1:10" x14ac:dyDescent="0.75">
      <c r="A6842">
        <v>1990</v>
      </c>
      <c r="B6842" t="s">
        <v>713</v>
      </c>
      <c r="C6842" t="s">
        <v>714</v>
      </c>
      <c r="D6842" t="s">
        <v>718</v>
      </c>
      <c r="E6842" t="s">
        <v>742</v>
      </c>
      <c r="F6842" t="s">
        <v>105</v>
      </c>
      <c r="G6842" t="s">
        <v>389</v>
      </c>
      <c r="H6842" t="s">
        <v>748</v>
      </c>
      <c r="I6842" t="s">
        <v>719</v>
      </c>
      <c r="J6842" s="361" t="s">
        <v>45</v>
      </c>
    </row>
    <row r="6843" spans="1:10" x14ac:dyDescent="0.75">
      <c r="A6843">
        <v>1991</v>
      </c>
      <c r="B6843" t="s">
        <v>713</v>
      </c>
      <c r="C6843" t="s">
        <v>714</v>
      </c>
      <c r="D6843" t="s">
        <v>718</v>
      </c>
      <c r="E6843" t="s">
        <v>742</v>
      </c>
      <c r="F6843" t="s">
        <v>105</v>
      </c>
      <c r="G6843" t="s">
        <v>389</v>
      </c>
      <c r="H6843" t="s">
        <v>748</v>
      </c>
      <c r="I6843" t="s">
        <v>719</v>
      </c>
      <c r="J6843" s="361" t="s">
        <v>45</v>
      </c>
    </row>
    <row r="6844" spans="1:10" x14ac:dyDescent="0.75">
      <c r="A6844">
        <v>1992</v>
      </c>
      <c r="B6844" t="s">
        <v>713</v>
      </c>
      <c r="C6844" t="s">
        <v>714</v>
      </c>
      <c r="D6844" t="s">
        <v>718</v>
      </c>
      <c r="E6844" t="s">
        <v>742</v>
      </c>
      <c r="F6844" t="s">
        <v>105</v>
      </c>
      <c r="G6844" t="s">
        <v>389</v>
      </c>
      <c r="H6844" t="s">
        <v>748</v>
      </c>
      <c r="I6844" t="s">
        <v>719</v>
      </c>
      <c r="J6844" s="361" t="s">
        <v>45</v>
      </c>
    </row>
    <row r="6845" spans="1:10" x14ac:dyDescent="0.75">
      <c r="A6845">
        <v>1993</v>
      </c>
      <c r="B6845" t="s">
        <v>713</v>
      </c>
      <c r="C6845" t="s">
        <v>714</v>
      </c>
      <c r="D6845" t="s">
        <v>718</v>
      </c>
      <c r="E6845" t="s">
        <v>742</v>
      </c>
      <c r="F6845" t="s">
        <v>105</v>
      </c>
      <c r="G6845" t="s">
        <v>389</v>
      </c>
      <c r="H6845" t="s">
        <v>748</v>
      </c>
      <c r="I6845" t="s">
        <v>719</v>
      </c>
      <c r="J6845" s="361" t="s">
        <v>45</v>
      </c>
    </row>
    <row r="6846" spans="1:10" x14ac:dyDescent="0.75">
      <c r="A6846">
        <v>1994</v>
      </c>
      <c r="B6846" t="s">
        <v>713</v>
      </c>
      <c r="C6846" t="s">
        <v>714</v>
      </c>
      <c r="D6846" t="s">
        <v>718</v>
      </c>
      <c r="E6846" t="s">
        <v>742</v>
      </c>
      <c r="F6846" t="s">
        <v>105</v>
      </c>
      <c r="G6846" t="s">
        <v>389</v>
      </c>
      <c r="H6846" t="s">
        <v>748</v>
      </c>
      <c r="I6846" t="s">
        <v>719</v>
      </c>
      <c r="J6846" s="361" t="s">
        <v>45</v>
      </c>
    </row>
    <row r="6847" spans="1:10" x14ac:dyDescent="0.75">
      <c r="A6847">
        <v>1995</v>
      </c>
      <c r="B6847" t="s">
        <v>713</v>
      </c>
      <c r="C6847" t="s">
        <v>714</v>
      </c>
      <c r="D6847" t="s">
        <v>718</v>
      </c>
      <c r="E6847" t="s">
        <v>742</v>
      </c>
      <c r="F6847" t="s">
        <v>105</v>
      </c>
      <c r="G6847" t="s">
        <v>389</v>
      </c>
      <c r="H6847" t="s">
        <v>748</v>
      </c>
      <c r="I6847" t="s">
        <v>719</v>
      </c>
      <c r="J6847" s="361" t="s">
        <v>45</v>
      </c>
    </row>
    <row r="6848" spans="1:10" x14ac:dyDescent="0.75">
      <c r="A6848">
        <v>1996</v>
      </c>
      <c r="B6848" t="s">
        <v>713</v>
      </c>
      <c r="C6848" t="s">
        <v>714</v>
      </c>
      <c r="D6848" t="s">
        <v>718</v>
      </c>
      <c r="E6848" t="s">
        <v>742</v>
      </c>
      <c r="F6848" t="s">
        <v>105</v>
      </c>
      <c r="G6848" t="s">
        <v>389</v>
      </c>
      <c r="H6848" t="s">
        <v>748</v>
      </c>
      <c r="I6848" t="s">
        <v>719</v>
      </c>
      <c r="J6848" s="361" t="s">
        <v>45</v>
      </c>
    </row>
    <row r="6849" spans="1:10" x14ac:dyDescent="0.75">
      <c r="A6849">
        <v>1997</v>
      </c>
      <c r="B6849" t="s">
        <v>713</v>
      </c>
      <c r="C6849" t="s">
        <v>714</v>
      </c>
      <c r="D6849" t="s">
        <v>718</v>
      </c>
      <c r="E6849" t="s">
        <v>742</v>
      </c>
      <c r="F6849" t="s">
        <v>105</v>
      </c>
      <c r="G6849" t="s">
        <v>389</v>
      </c>
      <c r="H6849" t="s">
        <v>748</v>
      </c>
      <c r="I6849" t="s">
        <v>719</v>
      </c>
      <c r="J6849" s="361" t="s">
        <v>45</v>
      </c>
    </row>
    <row r="6850" spans="1:10" x14ac:dyDescent="0.75">
      <c r="A6850">
        <v>1998</v>
      </c>
      <c r="B6850" t="s">
        <v>713</v>
      </c>
      <c r="C6850" t="s">
        <v>714</v>
      </c>
      <c r="D6850" t="s">
        <v>718</v>
      </c>
      <c r="E6850" t="s">
        <v>742</v>
      </c>
      <c r="F6850" t="s">
        <v>105</v>
      </c>
      <c r="G6850" t="s">
        <v>389</v>
      </c>
      <c r="H6850" t="s">
        <v>748</v>
      </c>
      <c r="I6850" t="s">
        <v>719</v>
      </c>
      <c r="J6850" s="361" t="s">
        <v>45</v>
      </c>
    </row>
    <row r="6851" spans="1:10" x14ac:dyDescent="0.75">
      <c r="A6851">
        <v>1999</v>
      </c>
      <c r="B6851" t="s">
        <v>713</v>
      </c>
      <c r="C6851" t="s">
        <v>714</v>
      </c>
      <c r="D6851" t="s">
        <v>718</v>
      </c>
      <c r="E6851" t="s">
        <v>742</v>
      </c>
      <c r="F6851" t="s">
        <v>105</v>
      </c>
      <c r="G6851" t="s">
        <v>389</v>
      </c>
      <c r="H6851" t="s">
        <v>748</v>
      </c>
      <c r="I6851" t="s">
        <v>719</v>
      </c>
      <c r="J6851" s="361" t="s">
        <v>45</v>
      </c>
    </row>
    <row r="6852" spans="1:10" x14ac:dyDescent="0.75">
      <c r="A6852">
        <v>2000</v>
      </c>
      <c r="B6852" t="s">
        <v>713</v>
      </c>
      <c r="C6852" t="s">
        <v>714</v>
      </c>
      <c r="D6852" t="s">
        <v>718</v>
      </c>
      <c r="E6852" t="s">
        <v>742</v>
      </c>
      <c r="F6852" t="s">
        <v>105</v>
      </c>
      <c r="G6852" t="s">
        <v>389</v>
      </c>
      <c r="H6852" t="s">
        <v>748</v>
      </c>
      <c r="I6852" t="s">
        <v>719</v>
      </c>
      <c r="J6852" s="361" t="s">
        <v>45</v>
      </c>
    </row>
    <row r="6853" spans="1:10" x14ac:dyDescent="0.75">
      <c r="A6853">
        <v>2001</v>
      </c>
      <c r="B6853" t="s">
        <v>713</v>
      </c>
      <c r="C6853" t="s">
        <v>714</v>
      </c>
      <c r="D6853" t="s">
        <v>718</v>
      </c>
      <c r="E6853" t="s">
        <v>742</v>
      </c>
      <c r="F6853" t="s">
        <v>105</v>
      </c>
      <c r="G6853" t="s">
        <v>389</v>
      </c>
      <c r="H6853" t="s">
        <v>748</v>
      </c>
      <c r="I6853" t="s">
        <v>719</v>
      </c>
      <c r="J6853" s="361" t="s">
        <v>45</v>
      </c>
    </row>
    <row r="6854" spans="1:10" x14ac:dyDescent="0.75">
      <c r="A6854">
        <v>2002</v>
      </c>
      <c r="B6854" t="s">
        <v>713</v>
      </c>
      <c r="C6854" t="s">
        <v>714</v>
      </c>
      <c r="D6854" t="s">
        <v>718</v>
      </c>
      <c r="E6854" t="s">
        <v>742</v>
      </c>
      <c r="F6854" t="s">
        <v>105</v>
      </c>
      <c r="G6854" t="s">
        <v>389</v>
      </c>
      <c r="H6854" t="s">
        <v>748</v>
      </c>
      <c r="I6854" t="s">
        <v>719</v>
      </c>
      <c r="J6854" s="361" t="s">
        <v>45</v>
      </c>
    </row>
    <row r="6855" spans="1:10" x14ac:dyDescent="0.75">
      <c r="A6855">
        <v>2003</v>
      </c>
      <c r="B6855" t="s">
        <v>713</v>
      </c>
      <c r="C6855" t="s">
        <v>714</v>
      </c>
      <c r="D6855" t="s">
        <v>718</v>
      </c>
      <c r="E6855" t="s">
        <v>742</v>
      </c>
      <c r="F6855" t="s">
        <v>105</v>
      </c>
      <c r="G6855" t="s">
        <v>389</v>
      </c>
      <c r="H6855" t="s">
        <v>748</v>
      </c>
      <c r="I6855" t="s">
        <v>719</v>
      </c>
      <c r="J6855" s="361" t="s">
        <v>45</v>
      </c>
    </row>
    <row r="6856" spans="1:10" x14ac:dyDescent="0.75">
      <c r="A6856">
        <v>2004</v>
      </c>
      <c r="B6856" t="s">
        <v>713</v>
      </c>
      <c r="C6856" t="s">
        <v>714</v>
      </c>
      <c r="D6856" t="s">
        <v>718</v>
      </c>
      <c r="E6856" t="s">
        <v>742</v>
      </c>
      <c r="F6856" t="s">
        <v>105</v>
      </c>
      <c r="G6856" t="s">
        <v>389</v>
      </c>
      <c r="H6856" t="s">
        <v>748</v>
      </c>
      <c r="I6856" t="s">
        <v>719</v>
      </c>
      <c r="J6856" s="361" t="s">
        <v>45</v>
      </c>
    </row>
    <row r="6857" spans="1:10" x14ac:dyDescent="0.75">
      <c r="A6857">
        <v>2005</v>
      </c>
      <c r="B6857" t="s">
        <v>713</v>
      </c>
      <c r="C6857" t="s">
        <v>714</v>
      </c>
      <c r="D6857" t="s">
        <v>718</v>
      </c>
      <c r="E6857" t="s">
        <v>742</v>
      </c>
      <c r="F6857" t="s">
        <v>105</v>
      </c>
      <c r="G6857" t="s">
        <v>389</v>
      </c>
      <c r="H6857" t="s">
        <v>748</v>
      </c>
      <c r="I6857" t="s">
        <v>719</v>
      </c>
      <c r="J6857" s="361" t="s">
        <v>45</v>
      </c>
    </row>
    <row r="6858" spans="1:10" x14ac:dyDescent="0.75">
      <c r="A6858">
        <v>2006</v>
      </c>
      <c r="B6858" t="s">
        <v>713</v>
      </c>
      <c r="C6858" t="s">
        <v>714</v>
      </c>
      <c r="D6858" t="s">
        <v>718</v>
      </c>
      <c r="E6858" t="s">
        <v>742</v>
      </c>
      <c r="F6858" t="s">
        <v>105</v>
      </c>
      <c r="G6858" t="s">
        <v>389</v>
      </c>
      <c r="H6858" t="s">
        <v>748</v>
      </c>
      <c r="I6858" t="s">
        <v>719</v>
      </c>
      <c r="J6858" s="361" t="s">
        <v>45</v>
      </c>
    </row>
    <row r="6859" spans="1:10" x14ac:dyDescent="0.75">
      <c r="A6859">
        <v>2007</v>
      </c>
      <c r="B6859" t="s">
        <v>713</v>
      </c>
      <c r="C6859" t="s">
        <v>714</v>
      </c>
      <c r="D6859" t="s">
        <v>718</v>
      </c>
      <c r="E6859" t="s">
        <v>742</v>
      </c>
      <c r="F6859" t="s">
        <v>105</v>
      </c>
      <c r="G6859" t="s">
        <v>389</v>
      </c>
      <c r="H6859" t="s">
        <v>748</v>
      </c>
      <c r="I6859" t="s">
        <v>719</v>
      </c>
      <c r="J6859" s="361" t="s">
        <v>45</v>
      </c>
    </row>
    <row r="6860" spans="1:10" x14ac:dyDescent="0.75">
      <c r="A6860">
        <v>2008</v>
      </c>
      <c r="B6860" t="s">
        <v>713</v>
      </c>
      <c r="C6860" t="s">
        <v>714</v>
      </c>
      <c r="D6860" t="s">
        <v>718</v>
      </c>
      <c r="E6860" t="s">
        <v>742</v>
      </c>
      <c r="F6860" t="s">
        <v>105</v>
      </c>
      <c r="G6860" t="s">
        <v>389</v>
      </c>
      <c r="H6860" t="s">
        <v>748</v>
      </c>
      <c r="I6860" t="s">
        <v>719</v>
      </c>
      <c r="J6860" s="361" t="s">
        <v>45</v>
      </c>
    </row>
    <row r="6861" spans="1:10" x14ac:dyDescent="0.75">
      <c r="A6861">
        <v>2009</v>
      </c>
      <c r="B6861" t="s">
        <v>713</v>
      </c>
      <c r="C6861" t="s">
        <v>714</v>
      </c>
      <c r="D6861" t="s">
        <v>718</v>
      </c>
      <c r="E6861" t="s">
        <v>742</v>
      </c>
      <c r="F6861" t="s">
        <v>105</v>
      </c>
      <c r="G6861" t="s">
        <v>389</v>
      </c>
      <c r="H6861" t="s">
        <v>748</v>
      </c>
      <c r="I6861" t="s">
        <v>719</v>
      </c>
      <c r="J6861" s="361" t="s">
        <v>45</v>
      </c>
    </row>
    <row r="6862" spans="1:10" x14ac:dyDescent="0.75">
      <c r="A6862">
        <v>2010</v>
      </c>
      <c r="B6862" t="s">
        <v>713</v>
      </c>
      <c r="C6862" t="s">
        <v>714</v>
      </c>
      <c r="D6862" t="s">
        <v>718</v>
      </c>
      <c r="E6862" t="s">
        <v>742</v>
      </c>
      <c r="F6862" t="s">
        <v>105</v>
      </c>
      <c r="G6862" t="s">
        <v>389</v>
      </c>
      <c r="H6862" t="s">
        <v>748</v>
      </c>
      <c r="I6862" t="s">
        <v>719</v>
      </c>
      <c r="J6862" s="361" t="s">
        <v>45</v>
      </c>
    </row>
    <row r="6863" spans="1:10" x14ac:dyDescent="0.75">
      <c r="A6863">
        <v>2011</v>
      </c>
      <c r="B6863" t="s">
        <v>713</v>
      </c>
      <c r="C6863" t="s">
        <v>714</v>
      </c>
      <c r="D6863" t="s">
        <v>718</v>
      </c>
      <c r="E6863" t="s">
        <v>742</v>
      </c>
      <c r="F6863" t="s">
        <v>105</v>
      </c>
      <c r="G6863" t="s">
        <v>389</v>
      </c>
      <c r="H6863" t="s">
        <v>748</v>
      </c>
      <c r="I6863" t="s">
        <v>719</v>
      </c>
      <c r="J6863" s="361" t="s">
        <v>45</v>
      </c>
    </row>
    <row r="6864" spans="1:10" x14ac:dyDescent="0.75">
      <c r="A6864">
        <v>2012</v>
      </c>
      <c r="B6864" t="s">
        <v>713</v>
      </c>
      <c r="C6864" t="s">
        <v>714</v>
      </c>
      <c r="D6864" t="s">
        <v>718</v>
      </c>
      <c r="E6864" t="s">
        <v>742</v>
      </c>
      <c r="F6864" t="s">
        <v>105</v>
      </c>
      <c r="G6864" t="s">
        <v>389</v>
      </c>
      <c r="H6864" t="s">
        <v>748</v>
      </c>
      <c r="I6864" t="s">
        <v>719</v>
      </c>
      <c r="J6864" s="361" t="s">
        <v>45</v>
      </c>
    </row>
    <row r="6865" spans="1:10" x14ac:dyDescent="0.75">
      <c r="A6865">
        <v>2013</v>
      </c>
      <c r="B6865" t="s">
        <v>713</v>
      </c>
      <c r="C6865" t="s">
        <v>714</v>
      </c>
      <c r="D6865" t="s">
        <v>718</v>
      </c>
      <c r="E6865" t="s">
        <v>742</v>
      </c>
      <c r="F6865" t="s">
        <v>105</v>
      </c>
      <c r="G6865" t="s">
        <v>389</v>
      </c>
      <c r="H6865" t="s">
        <v>748</v>
      </c>
      <c r="I6865" t="s">
        <v>719</v>
      </c>
      <c r="J6865" s="361" t="s">
        <v>45</v>
      </c>
    </row>
    <row r="6866" spans="1:10" x14ac:dyDescent="0.75">
      <c r="A6866">
        <v>2014</v>
      </c>
      <c r="B6866" t="s">
        <v>713</v>
      </c>
      <c r="C6866" t="s">
        <v>714</v>
      </c>
      <c r="D6866" t="s">
        <v>718</v>
      </c>
      <c r="E6866" t="s">
        <v>742</v>
      </c>
      <c r="F6866" t="s">
        <v>105</v>
      </c>
      <c r="G6866" t="s">
        <v>389</v>
      </c>
      <c r="H6866" t="s">
        <v>748</v>
      </c>
      <c r="I6866" t="s">
        <v>719</v>
      </c>
      <c r="J6866" s="361" t="s">
        <v>45</v>
      </c>
    </row>
    <row r="6867" spans="1:10" x14ac:dyDescent="0.75">
      <c r="A6867">
        <v>2015</v>
      </c>
      <c r="B6867" t="s">
        <v>713</v>
      </c>
      <c r="C6867" t="s">
        <v>714</v>
      </c>
      <c r="D6867" t="s">
        <v>718</v>
      </c>
      <c r="E6867" t="s">
        <v>742</v>
      </c>
      <c r="F6867" t="s">
        <v>105</v>
      </c>
      <c r="G6867" t="s">
        <v>389</v>
      </c>
      <c r="H6867" t="s">
        <v>748</v>
      </c>
      <c r="I6867" t="s">
        <v>719</v>
      </c>
      <c r="J6867" s="361" t="s">
        <v>45</v>
      </c>
    </row>
    <row r="6868" spans="1:10" x14ac:dyDescent="0.75">
      <c r="A6868">
        <v>2016</v>
      </c>
      <c r="B6868" t="s">
        <v>713</v>
      </c>
      <c r="C6868" t="s">
        <v>714</v>
      </c>
      <c r="D6868" t="s">
        <v>718</v>
      </c>
      <c r="E6868" t="s">
        <v>742</v>
      </c>
      <c r="F6868" t="s">
        <v>105</v>
      </c>
      <c r="G6868" t="s">
        <v>389</v>
      </c>
      <c r="H6868" t="s">
        <v>748</v>
      </c>
      <c r="I6868" t="s">
        <v>719</v>
      </c>
      <c r="J6868" s="361" t="s">
        <v>45</v>
      </c>
    </row>
    <row r="6869" spans="1:10" x14ac:dyDescent="0.75">
      <c r="A6869">
        <v>2017</v>
      </c>
      <c r="B6869" t="s">
        <v>713</v>
      </c>
      <c r="C6869" t="s">
        <v>714</v>
      </c>
      <c r="D6869" t="s">
        <v>718</v>
      </c>
      <c r="E6869" t="s">
        <v>742</v>
      </c>
      <c r="F6869" t="s">
        <v>105</v>
      </c>
      <c r="G6869" t="s">
        <v>389</v>
      </c>
      <c r="H6869" t="s">
        <v>748</v>
      </c>
      <c r="I6869" t="s">
        <v>719</v>
      </c>
      <c r="J6869" s="361" t="s">
        <v>45</v>
      </c>
    </row>
    <row r="6870" spans="1:10" x14ac:dyDescent="0.75">
      <c r="A6870">
        <v>2018</v>
      </c>
      <c r="B6870" t="s">
        <v>713</v>
      </c>
      <c r="C6870" t="s">
        <v>714</v>
      </c>
      <c r="D6870" t="s">
        <v>718</v>
      </c>
      <c r="E6870" t="s">
        <v>742</v>
      </c>
      <c r="F6870" t="s">
        <v>105</v>
      </c>
      <c r="G6870" t="s">
        <v>389</v>
      </c>
      <c r="H6870" t="s">
        <v>748</v>
      </c>
      <c r="I6870" t="s">
        <v>719</v>
      </c>
      <c r="J6870" s="361" t="s">
        <v>45</v>
      </c>
    </row>
    <row r="6871" spans="1:10" x14ac:dyDescent="0.75">
      <c r="A6871">
        <v>2019</v>
      </c>
      <c r="B6871" t="s">
        <v>713</v>
      </c>
      <c r="C6871" t="s">
        <v>714</v>
      </c>
      <c r="D6871" t="s">
        <v>718</v>
      </c>
      <c r="E6871" t="s">
        <v>742</v>
      </c>
      <c r="F6871" t="s">
        <v>105</v>
      </c>
      <c r="G6871" t="s">
        <v>389</v>
      </c>
      <c r="H6871" t="s">
        <v>748</v>
      </c>
      <c r="I6871" t="s">
        <v>719</v>
      </c>
      <c r="J6871" s="361" t="s">
        <v>45</v>
      </c>
    </row>
    <row r="6872" spans="1:10" x14ac:dyDescent="0.75">
      <c r="A6872">
        <v>1990</v>
      </c>
      <c r="B6872" t="s">
        <v>713</v>
      </c>
      <c r="C6872" t="s">
        <v>714</v>
      </c>
      <c r="D6872" t="s">
        <v>718</v>
      </c>
      <c r="E6872" t="s">
        <v>742</v>
      </c>
      <c r="F6872" t="s">
        <v>108</v>
      </c>
      <c r="G6872" t="s">
        <v>716</v>
      </c>
      <c r="H6872" t="s">
        <v>748</v>
      </c>
      <c r="I6872" t="s">
        <v>719</v>
      </c>
      <c r="J6872" s="361">
        <v>28282.226211953901</v>
      </c>
    </row>
    <row r="6873" spans="1:10" x14ac:dyDescent="0.75">
      <c r="A6873">
        <v>1991</v>
      </c>
      <c r="B6873" t="s">
        <v>713</v>
      </c>
      <c r="C6873" t="s">
        <v>714</v>
      </c>
      <c r="D6873" t="s">
        <v>718</v>
      </c>
      <c r="E6873" t="s">
        <v>742</v>
      </c>
      <c r="F6873" t="s">
        <v>108</v>
      </c>
      <c r="G6873" t="s">
        <v>716</v>
      </c>
      <c r="H6873" t="s">
        <v>748</v>
      </c>
      <c r="I6873" t="s">
        <v>719</v>
      </c>
      <c r="J6873" s="361">
        <v>27278.783232029102</v>
      </c>
    </row>
    <row r="6874" spans="1:10" x14ac:dyDescent="0.75">
      <c r="A6874">
        <v>1992</v>
      </c>
      <c r="B6874" t="s">
        <v>713</v>
      </c>
      <c r="C6874" t="s">
        <v>714</v>
      </c>
      <c r="D6874" t="s">
        <v>718</v>
      </c>
      <c r="E6874" t="s">
        <v>742</v>
      </c>
      <c r="F6874" t="s">
        <v>108</v>
      </c>
      <c r="G6874" t="s">
        <v>716</v>
      </c>
      <c r="H6874" t="s">
        <v>748</v>
      </c>
      <c r="I6874" t="s">
        <v>719</v>
      </c>
      <c r="J6874" s="361">
        <v>27204.454122405099</v>
      </c>
    </row>
    <row r="6875" spans="1:10" x14ac:dyDescent="0.75">
      <c r="A6875">
        <v>1993</v>
      </c>
      <c r="B6875" t="s">
        <v>713</v>
      </c>
      <c r="C6875" t="s">
        <v>714</v>
      </c>
      <c r="D6875" t="s">
        <v>718</v>
      </c>
      <c r="E6875" t="s">
        <v>742</v>
      </c>
      <c r="F6875" t="s">
        <v>108</v>
      </c>
      <c r="G6875" t="s">
        <v>716</v>
      </c>
      <c r="H6875" t="s">
        <v>748</v>
      </c>
      <c r="I6875" t="s">
        <v>719</v>
      </c>
      <c r="J6875" s="361">
        <v>26413.680169890398</v>
      </c>
    </row>
    <row r="6876" spans="1:10" x14ac:dyDescent="0.75">
      <c r="A6876">
        <v>1994</v>
      </c>
      <c r="B6876" t="s">
        <v>713</v>
      </c>
      <c r="C6876" t="s">
        <v>714</v>
      </c>
      <c r="D6876" t="s">
        <v>718</v>
      </c>
      <c r="E6876" t="s">
        <v>742</v>
      </c>
      <c r="F6876" t="s">
        <v>108</v>
      </c>
      <c r="G6876" t="s">
        <v>716</v>
      </c>
      <c r="H6876" t="s">
        <v>748</v>
      </c>
      <c r="I6876" t="s">
        <v>719</v>
      </c>
      <c r="J6876" s="361">
        <v>25810.293141914201</v>
      </c>
    </row>
    <row r="6877" spans="1:10" x14ac:dyDescent="0.75">
      <c r="A6877">
        <v>1995</v>
      </c>
      <c r="B6877" t="s">
        <v>713</v>
      </c>
      <c r="C6877" t="s">
        <v>714</v>
      </c>
      <c r="D6877" t="s">
        <v>718</v>
      </c>
      <c r="E6877" t="s">
        <v>742</v>
      </c>
      <c r="F6877" t="s">
        <v>108</v>
      </c>
      <c r="G6877" t="s">
        <v>716</v>
      </c>
      <c r="H6877" t="s">
        <v>748</v>
      </c>
      <c r="I6877" t="s">
        <v>719</v>
      </c>
      <c r="J6877" s="361">
        <v>23502.372138785999</v>
      </c>
    </row>
    <row r="6878" spans="1:10" x14ac:dyDescent="0.75">
      <c r="A6878">
        <v>1996</v>
      </c>
      <c r="B6878" t="s">
        <v>713</v>
      </c>
      <c r="C6878" t="s">
        <v>714</v>
      </c>
      <c r="D6878" t="s">
        <v>718</v>
      </c>
      <c r="E6878" t="s">
        <v>742</v>
      </c>
      <c r="F6878" t="s">
        <v>108</v>
      </c>
      <c r="G6878" t="s">
        <v>716</v>
      </c>
      <c r="H6878" t="s">
        <v>748</v>
      </c>
      <c r="I6878" t="s">
        <v>719</v>
      </c>
      <c r="J6878" s="361">
        <v>21204.5861518649</v>
      </c>
    </row>
    <row r="6879" spans="1:10" x14ac:dyDescent="0.75">
      <c r="A6879">
        <v>1997</v>
      </c>
      <c r="B6879" t="s">
        <v>713</v>
      </c>
      <c r="C6879" t="s">
        <v>714</v>
      </c>
      <c r="D6879" t="s">
        <v>718</v>
      </c>
      <c r="E6879" t="s">
        <v>742</v>
      </c>
      <c r="F6879" t="s">
        <v>108</v>
      </c>
      <c r="G6879" t="s">
        <v>716</v>
      </c>
      <c r="H6879" t="s">
        <v>748</v>
      </c>
      <c r="I6879" t="s">
        <v>719</v>
      </c>
      <c r="J6879" s="361">
        <v>20451.3198489284</v>
      </c>
    </row>
    <row r="6880" spans="1:10" x14ac:dyDescent="0.75">
      <c r="A6880">
        <v>1998</v>
      </c>
      <c r="B6880" t="s">
        <v>713</v>
      </c>
      <c r="C6880" t="s">
        <v>714</v>
      </c>
      <c r="D6880" t="s">
        <v>718</v>
      </c>
      <c r="E6880" t="s">
        <v>742</v>
      </c>
      <c r="F6880" t="s">
        <v>108</v>
      </c>
      <c r="G6880" t="s">
        <v>716</v>
      </c>
      <c r="H6880" t="s">
        <v>748</v>
      </c>
      <c r="I6880" t="s">
        <v>719</v>
      </c>
      <c r="J6880" s="361">
        <v>18119.433684347499</v>
      </c>
    </row>
    <row r="6881" spans="1:10" x14ac:dyDescent="0.75">
      <c r="A6881">
        <v>1999</v>
      </c>
      <c r="B6881" t="s">
        <v>713</v>
      </c>
      <c r="C6881" t="s">
        <v>714</v>
      </c>
      <c r="D6881" t="s">
        <v>718</v>
      </c>
      <c r="E6881" t="s">
        <v>742</v>
      </c>
      <c r="F6881" t="s">
        <v>108</v>
      </c>
      <c r="G6881" t="s">
        <v>716</v>
      </c>
      <c r="H6881" t="s">
        <v>748</v>
      </c>
      <c r="I6881" t="s">
        <v>719</v>
      </c>
      <c r="J6881" s="361">
        <v>18411.906348055902</v>
      </c>
    </row>
    <row r="6882" spans="1:10" x14ac:dyDescent="0.75">
      <c r="A6882">
        <v>2000</v>
      </c>
      <c r="B6882" t="s">
        <v>713</v>
      </c>
      <c r="C6882" t="s">
        <v>714</v>
      </c>
      <c r="D6882" t="s">
        <v>718</v>
      </c>
      <c r="E6882" t="s">
        <v>742</v>
      </c>
      <c r="F6882" t="s">
        <v>108</v>
      </c>
      <c r="G6882" t="s">
        <v>716</v>
      </c>
      <c r="H6882" t="s">
        <v>748</v>
      </c>
      <c r="I6882" t="s">
        <v>719</v>
      </c>
      <c r="J6882" s="361">
        <v>18081.152445688502</v>
      </c>
    </row>
    <row r="6883" spans="1:10" x14ac:dyDescent="0.75">
      <c r="A6883">
        <v>2001</v>
      </c>
      <c r="B6883" t="s">
        <v>713</v>
      </c>
      <c r="C6883" t="s">
        <v>714</v>
      </c>
      <c r="D6883" t="s">
        <v>718</v>
      </c>
      <c r="E6883" t="s">
        <v>742</v>
      </c>
      <c r="F6883" t="s">
        <v>108</v>
      </c>
      <c r="G6883" t="s">
        <v>716</v>
      </c>
      <c r="H6883" t="s">
        <v>748</v>
      </c>
      <c r="I6883" t="s">
        <v>719</v>
      </c>
      <c r="J6883" s="361">
        <v>17171.7502658784</v>
      </c>
    </row>
    <row r="6884" spans="1:10" x14ac:dyDescent="0.75">
      <c r="A6884">
        <v>2002</v>
      </c>
      <c r="B6884" t="s">
        <v>713</v>
      </c>
      <c r="C6884" t="s">
        <v>714</v>
      </c>
      <c r="D6884" t="s">
        <v>718</v>
      </c>
      <c r="E6884" t="s">
        <v>742</v>
      </c>
      <c r="F6884" t="s">
        <v>108</v>
      </c>
      <c r="G6884" t="s">
        <v>716</v>
      </c>
      <c r="H6884" t="s">
        <v>748</v>
      </c>
      <c r="I6884" t="s">
        <v>719</v>
      </c>
      <c r="J6884" s="361">
        <v>17312.843427952699</v>
      </c>
    </row>
    <row r="6885" spans="1:10" x14ac:dyDescent="0.75">
      <c r="A6885">
        <v>2003</v>
      </c>
      <c r="B6885" t="s">
        <v>713</v>
      </c>
      <c r="C6885" t="s">
        <v>714</v>
      </c>
      <c r="D6885" t="s">
        <v>718</v>
      </c>
      <c r="E6885" t="s">
        <v>742</v>
      </c>
      <c r="F6885" t="s">
        <v>108</v>
      </c>
      <c r="G6885" t="s">
        <v>716</v>
      </c>
      <c r="H6885" t="s">
        <v>748</v>
      </c>
      <c r="I6885" t="s">
        <v>719</v>
      </c>
      <c r="J6885" s="361">
        <v>16394.431401941001</v>
      </c>
    </row>
    <row r="6886" spans="1:10" x14ac:dyDescent="0.75">
      <c r="A6886">
        <v>2004</v>
      </c>
      <c r="B6886" t="s">
        <v>713</v>
      </c>
      <c r="C6886" t="s">
        <v>714</v>
      </c>
      <c r="D6886" t="s">
        <v>718</v>
      </c>
      <c r="E6886" t="s">
        <v>742</v>
      </c>
      <c r="F6886" t="s">
        <v>108</v>
      </c>
      <c r="G6886" t="s">
        <v>716</v>
      </c>
      <c r="H6886" t="s">
        <v>748</v>
      </c>
      <c r="I6886" t="s">
        <v>719</v>
      </c>
      <c r="J6886" s="361">
        <v>15889.9609107696</v>
      </c>
    </row>
    <row r="6887" spans="1:10" x14ac:dyDescent="0.75">
      <c r="A6887">
        <v>2005</v>
      </c>
      <c r="B6887" t="s">
        <v>713</v>
      </c>
      <c r="C6887" t="s">
        <v>714</v>
      </c>
      <c r="D6887" t="s">
        <v>718</v>
      </c>
      <c r="E6887" t="s">
        <v>742</v>
      </c>
      <c r="F6887" t="s">
        <v>108</v>
      </c>
      <c r="G6887" t="s">
        <v>716</v>
      </c>
      <c r="H6887" t="s">
        <v>748</v>
      </c>
      <c r="I6887" t="s">
        <v>719</v>
      </c>
      <c r="J6887" s="361">
        <v>15280.628413744</v>
      </c>
    </row>
    <row r="6888" spans="1:10" x14ac:dyDescent="0.75">
      <c r="A6888">
        <v>2006</v>
      </c>
      <c r="B6888" t="s">
        <v>713</v>
      </c>
      <c r="C6888" t="s">
        <v>714</v>
      </c>
      <c r="D6888" t="s">
        <v>718</v>
      </c>
      <c r="E6888" t="s">
        <v>742</v>
      </c>
      <c r="F6888" t="s">
        <v>108</v>
      </c>
      <c r="G6888" t="s">
        <v>716</v>
      </c>
      <c r="H6888" t="s">
        <v>748</v>
      </c>
      <c r="I6888" t="s">
        <v>719</v>
      </c>
      <c r="J6888" s="361">
        <v>14969.0513356875</v>
      </c>
    </row>
    <row r="6889" spans="1:10" x14ac:dyDescent="0.75">
      <c r="A6889">
        <v>2007</v>
      </c>
      <c r="B6889" t="s">
        <v>713</v>
      </c>
      <c r="C6889" t="s">
        <v>714</v>
      </c>
      <c r="D6889" t="s">
        <v>718</v>
      </c>
      <c r="E6889" t="s">
        <v>742</v>
      </c>
      <c r="F6889" t="s">
        <v>108</v>
      </c>
      <c r="G6889" t="s">
        <v>716</v>
      </c>
      <c r="H6889" t="s">
        <v>748</v>
      </c>
      <c r="I6889" t="s">
        <v>719</v>
      </c>
      <c r="J6889" s="361">
        <v>14598.786652790601</v>
      </c>
    </row>
    <row r="6890" spans="1:10" x14ac:dyDescent="0.75">
      <c r="A6890">
        <v>2008</v>
      </c>
      <c r="B6890" t="s">
        <v>713</v>
      </c>
      <c r="C6890" t="s">
        <v>714</v>
      </c>
      <c r="D6890" t="s">
        <v>718</v>
      </c>
      <c r="E6890" t="s">
        <v>742</v>
      </c>
      <c r="F6890" t="s">
        <v>108</v>
      </c>
      <c r="G6890" t="s">
        <v>716</v>
      </c>
      <c r="H6890" t="s">
        <v>748</v>
      </c>
      <c r="I6890" t="s">
        <v>719</v>
      </c>
      <c r="J6890" s="361">
        <v>14223.8295184586</v>
      </c>
    </row>
    <row r="6891" spans="1:10" x14ac:dyDescent="0.75">
      <c r="A6891">
        <v>2009</v>
      </c>
      <c r="B6891" t="s">
        <v>713</v>
      </c>
      <c r="C6891" t="s">
        <v>714</v>
      </c>
      <c r="D6891" t="s">
        <v>718</v>
      </c>
      <c r="E6891" t="s">
        <v>742</v>
      </c>
      <c r="F6891" t="s">
        <v>108</v>
      </c>
      <c r="G6891" t="s">
        <v>716</v>
      </c>
      <c r="H6891" t="s">
        <v>748</v>
      </c>
      <c r="I6891" t="s">
        <v>719</v>
      </c>
      <c r="J6891" s="361">
        <v>13820.310656945499</v>
      </c>
    </row>
    <row r="6892" spans="1:10" x14ac:dyDescent="0.75">
      <c r="A6892">
        <v>2010</v>
      </c>
      <c r="B6892" t="s">
        <v>713</v>
      </c>
      <c r="C6892" t="s">
        <v>714</v>
      </c>
      <c r="D6892" t="s">
        <v>718</v>
      </c>
      <c r="E6892" t="s">
        <v>742</v>
      </c>
      <c r="F6892" t="s">
        <v>108</v>
      </c>
      <c r="G6892" t="s">
        <v>716</v>
      </c>
      <c r="H6892" t="s">
        <v>748</v>
      </c>
      <c r="I6892" t="s">
        <v>719</v>
      </c>
      <c r="J6892" s="361">
        <v>13506.012296503101</v>
      </c>
    </row>
    <row r="6893" spans="1:10" x14ac:dyDescent="0.75">
      <c r="A6893">
        <v>2011</v>
      </c>
      <c r="B6893" t="s">
        <v>713</v>
      </c>
      <c r="C6893" t="s">
        <v>714</v>
      </c>
      <c r="D6893" t="s">
        <v>718</v>
      </c>
      <c r="E6893" t="s">
        <v>742</v>
      </c>
      <c r="F6893" t="s">
        <v>108</v>
      </c>
      <c r="G6893" t="s">
        <v>716</v>
      </c>
      <c r="H6893" t="s">
        <v>748</v>
      </c>
      <c r="I6893" t="s">
        <v>719</v>
      </c>
      <c r="J6893" s="361">
        <v>13516.9059122055</v>
      </c>
    </row>
    <row r="6894" spans="1:10" x14ac:dyDescent="0.75">
      <c r="A6894">
        <v>2012</v>
      </c>
      <c r="B6894" t="s">
        <v>713</v>
      </c>
      <c r="C6894" t="s">
        <v>714</v>
      </c>
      <c r="D6894" t="s">
        <v>718</v>
      </c>
      <c r="E6894" t="s">
        <v>742</v>
      </c>
      <c r="F6894" t="s">
        <v>108</v>
      </c>
      <c r="G6894" t="s">
        <v>716</v>
      </c>
      <c r="H6894" t="s">
        <v>748</v>
      </c>
      <c r="I6894" t="s">
        <v>719</v>
      </c>
      <c r="J6894" s="361">
        <v>13516.9059122055</v>
      </c>
    </row>
    <row r="6895" spans="1:10" x14ac:dyDescent="0.75">
      <c r="A6895">
        <v>2013</v>
      </c>
      <c r="B6895" t="s">
        <v>713</v>
      </c>
      <c r="C6895" t="s">
        <v>714</v>
      </c>
      <c r="D6895" t="s">
        <v>718</v>
      </c>
      <c r="E6895" t="s">
        <v>742</v>
      </c>
      <c r="F6895" t="s">
        <v>108</v>
      </c>
      <c r="G6895" t="s">
        <v>716</v>
      </c>
      <c r="H6895" t="s">
        <v>748</v>
      </c>
      <c r="I6895" t="s">
        <v>719</v>
      </c>
      <c r="J6895" s="361">
        <v>14498.3314239828</v>
      </c>
    </row>
    <row r="6896" spans="1:10" x14ac:dyDescent="0.75">
      <c r="A6896">
        <v>2014</v>
      </c>
      <c r="B6896" t="s">
        <v>713</v>
      </c>
      <c r="C6896" t="s">
        <v>714</v>
      </c>
      <c r="D6896" t="s">
        <v>718</v>
      </c>
      <c r="E6896" t="s">
        <v>742</v>
      </c>
      <c r="F6896" t="s">
        <v>108</v>
      </c>
      <c r="G6896" t="s">
        <v>716</v>
      </c>
      <c r="H6896" t="s">
        <v>748</v>
      </c>
      <c r="I6896" t="s">
        <v>719</v>
      </c>
      <c r="J6896" s="361">
        <v>14877.5185535331</v>
      </c>
    </row>
    <row r="6897" spans="1:10" x14ac:dyDescent="0.75">
      <c r="A6897">
        <v>2015</v>
      </c>
      <c r="B6897" t="s">
        <v>713</v>
      </c>
      <c r="C6897" t="s">
        <v>714</v>
      </c>
      <c r="D6897" t="s">
        <v>718</v>
      </c>
      <c r="E6897" t="s">
        <v>742</v>
      </c>
      <c r="F6897" t="s">
        <v>108</v>
      </c>
      <c r="G6897" t="s">
        <v>716</v>
      </c>
      <c r="H6897" t="s">
        <v>748</v>
      </c>
      <c r="I6897" t="s">
        <v>719</v>
      </c>
      <c r="J6897" s="361">
        <v>14877.5185535331</v>
      </c>
    </row>
    <row r="6898" spans="1:10" x14ac:dyDescent="0.75">
      <c r="A6898">
        <v>2016</v>
      </c>
      <c r="B6898" t="s">
        <v>713</v>
      </c>
      <c r="C6898" t="s">
        <v>714</v>
      </c>
      <c r="D6898" t="s">
        <v>718</v>
      </c>
      <c r="E6898" t="s">
        <v>742</v>
      </c>
      <c r="F6898" t="s">
        <v>108</v>
      </c>
      <c r="G6898" t="s">
        <v>716</v>
      </c>
      <c r="H6898" t="s">
        <v>748</v>
      </c>
      <c r="I6898" t="s">
        <v>719</v>
      </c>
      <c r="J6898" s="361">
        <v>16741.461934598199</v>
      </c>
    </row>
    <row r="6899" spans="1:10" x14ac:dyDescent="0.75">
      <c r="A6899">
        <v>2017</v>
      </c>
      <c r="B6899" t="s">
        <v>713</v>
      </c>
      <c r="C6899" t="s">
        <v>714</v>
      </c>
      <c r="D6899" t="s">
        <v>718</v>
      </c>
      <c r="E6899" t="s">
        <v>742</v>
      </c>
      <c r="F6899" t="s">
        <v>108</v>
      </c>
      <c r="G6899" t="s">
        <v>716</v>
      </c>
      <c r="H6899" t="s">
        <v>748</v>
      </c>
      <c r="I6899" t="s">
        <v>719</v>
      </c>
      <c r="J6899" s="361">
        <v>17218.4180625277</v>
      </c>
    </row>
    <row r="6900" spans="1:10" x14ac:dyDescent="0.75">
      <c r="A6900">
        <v>2018</v>
      </c>
      <c r="B6900" t="s">
        <v>713</v>
      </c>
      <c r="C6900" t="s">
        <v>714</v>
      </c>
      <c r="D6900" t="s">
        <v>718</v>
      </c>
      <c r="E6900" t="s">
        <v>742</v>
      </c>
      <c r="F6900" t="s">
        <v>108</v>
      </c>
      <c r="G6900" t="s">
        <v>716</v>
      </c>
      <c r="H6900" t="s">
        <v>748</v>
      </c>
      <c r="I6900" t="s">
        <v>719</v>
      </c>
      <c r="J6900" s="361">
        <v>16699.347405714201</v>
      </c>
    </row>
    <row r="6901" spans="1:10" x14ac:dyDescent="0.75">
      <c r="A6901">
        <v>2019</v>
      </c>
      <c r="B6901" t="s">
        <v>713</v>
      </c>
      <c r="C6901" t="s">
        <v>714</v>
      </c>
      <c r="D6901" t="s">
        <v>718</v>
      </c>
      <c r="E6901" t="s">
        <v>742</v>
      </c>
      <c r="F6901" t="s">
        <v>108</v>
      </c>
      <c r="G6901" t="s">
        <v>716</v>
      </c>
      <c r="H6901" t="s">
        <v>748</v>
      </c>
      <c r="I6901" t="s">
        <v>719</v>
      </c>
      <c r="J6901" s="361">
        <v>16497.951755065998</v>
      </c>
    </row>
    <row r="6902" spans="1:10" x14ac:dyDescent="0.75">
      <c r="A6902">
        <v>1990</v>
      </c>
      <c r="B6902" t="s">
        <v>713</v>
      </c>
      <c r="C6902" t="s">
        <v>714</v>
      </c>
      <c r="D6902" t="s">
        <v>718</v>
      </c>
      <c r="E6902" t="s">
        <v>742</v>
      </c>
      <c r="F6902" t="s">
        <v>110</v>
      </c>
      <c r="G6902" t="s">
        <v>716</v>
      </c>
      <c r="H6902" t="s">
        <v>748</v>
      </c>
      <c r="I6902" t="s">
        <v>719</v>
      </c>
      <c r="J6902" s="361">
        <v>0.29097734185185298</v>
      </c>
    </row>
    <row r="6903" spans="1:10" x14ac:dyDescent="0.75">
      <c r="A6903">
        <v>1991</v>
      </c>
      <c r="B6903" t="s">
        <v>713</v>
      </c>
      <c r="C6903" t="s">
        <v>714</v>
      </c>
      <c r="D6903" t="s">
        <v>718</v>
      </c>
      <c r="E6903" t="s">
        <v>742</v>
      </c>
      <c r="F6903" t="s">
        <v>110</v>
      </c>
      <c r="G6903" t="s">
        <v>716</v>
      </c>
      <c r="H6903" t="s">
        <v>748</v>
      </c>
      <c r="I6903" t="s">
        <v>719</v>
      </c>
      <c r="J6903" s="361">
        <v>0.28065357282425801</v>
      </c>
    </row>
    <row r="6904" spans="1:10" x14ac:dyDescent="0.75">
      <c r="A6904">
        <v>1992</v>
      </c>
      <c r="B6904" t="s">
        <v>713</v>
      </c>
      <c r="C6904" t="s">
        <v>714</v>
      </c>
      <c r="D6904" t="s">
        <v>718</v>
      </c>
      <c r="E6904" t="s">
        <v>742</v>
      </c>
      <c r="F6904" t="s">
        <v>110</v>
      </c>
      <c r="G6904" t="s">
        <v>716</v>
      </c>
      <c r="H6904" t="s">
        <v>748</v>
      </c>
      <c r="I6904" t="s">
        <v>719</v>
      </c>
      <c r="J6904" s="361">
        <v>0.279888849192584</v>
      </c>
    </row>
    <row r="6905" spans="1:10" x14ac:dyDescent="0.75">
      <c r="A6905">
        <v>1993</v>
      </c>
      <c r="B6905" t="s">
        <v>713</v>
      </c>
      <c r="C6905" t="s">
        <v>714</v>
      </c>
      <c r="D6905" t="s">
        <v>718</v>
      </c>
      <c r="E6905" t="s">
        <v>742</v>
      </c>
      <c r="F6905" t="s">
        <v>110</v>
      </c>
      <c r="G6905" t="s">
        <v>716</v>
      </c>
      <c r="H6905" t="s">
        <v>748</v>
      </c>
      <c r="I6905" t="s">
        <v>719</v>
      </c>
      <c r="J6905" s="361">
        <v>0.27759467829756301</v>
      </c>
    </row>
    <row r="6906" spans="1:10" x14ac:dyDescent="0.75">
      <c r="A6906">
        <v>1994</v>
      </c>
      <c r="B6906" t="s">
        <v>713</v>
      </c>
      <c r="C6906" t="s">
        <v>714</v>
      </c>
      <c r="D6906" t="s">
        <v>718</v>
      </c>
      <c r="E6906" t="s">
        <v>742</v>
      </c>
      <c r="F6906" t="s">
        <v>110</v>
      </c>
      <c r="G6906" t="s">
        <v>716</v>
      </c>
      <c r="H6906" t="s">
        <v>748</v>
      </c>
      <c r="I6906" t="s">
        <v>719</v>
      </c>
      <c r="J6906" s="361">
        <v>0.27721231648172601</v>
      </c>
    </row>
    <row r="6907" spans="1:10" x14ac:dyDescent="0.75">
      <c r="A6907">
        <v>1995</v>
      </c>
      <c r="B6907" t="s">
        <v>713</v>
      </c>
      <c r="C6907" t="s">
        <v>714</v>
      </c>
      <c r="D6907" t="s">
        <v>718</v>
      </c>
      <c r="E6907" t="s">
        <v>742</v>
      </c>
      <c r="F6907" t="s">
        <v>110</v>
      </c>
      <c r="G6907" t="s">
        <v>716</v>
      </c>
      <c r="H6907" t="s">
        <v>748</v>
      </c>
      <c r="I6907" t="s">
        <v>719</v>
      </c>
      <c r="J6907" s="361">
        <v>0.25809422568988299</v>
      </c>
    </row>
    <row r="6908" spans="1:10" x14ac:dyDescent="0.75">
      <c r="A6908">
        <v>1996</v>
      </c>
      <c r="B6908" t="s">
        <v>713</v>
      </c>
      <c r="C6908" t="s">
        <v>714</v>
      </c>
      <c r="D6908" t="s">
        <v>718</v>
      </c>
      <c r="E6908" t="s">
        <v>742</v>
      </c>
      <c r="F6908" t="s">
        <v>110</v>
      </c>
      <c r="G6908" t="s">
        <v>716</v>
      </c>
      <c r="H6908" t="s">
        <v>748</v>
      </c>
      <c r="I6908" t="s">
        <v>719</v>
      </c>
      <c r="J6908" s="361">
        <v>0.238211411266366</v>
      </c>
    </row>
    <row r="6909" spans="1:10" x14ac:dyDescent="0.75">
      <c r="A6909">
        <v>1997</v>
      </c>
      <c r="B6909" t="s">
        <v>713</v>
      </c>
      <c r="C6909" t="s">
        <v>714</v>
      </c>
      <c r="D6909" t="s">
        <v>718</v>
      </c>
      <c r="E6909" t="s">
        <v>742</v>
      </c>
      <c r="F6909" t="s">
        <v>110</v>
      </c>
      <c r="G6909" t="s">
        <v>716</v>
      </c>
      <c r="H6909" t="s">
        <v>748</v>
      </c>
      <c r="I6909" t="s">
        <v>719</v>
      </c>
      <c r="J6909" s="361">
        <v>0.235152516739671</v>
      </c>
    </row>
    <row r="6910" spans="1:10" x14ac:dyDescent="0.75">
      <c r="A6910">
        <v>1998</v>
      </c>
      <c r="B6910" t="s">
        <v>713</v>
      </c>
      <c r="C6910" t="s">
        <v>714</v>
      </c>
      <c r="D6910" t="s">
        <v>718</v>
      </c>
      <c r="E6910" t="s">
        <v>742</v>
      </c>
      <c r="F6910" t="s">
        <v>110</v>
      </c>
      <c r="G6910" t="s">
        <v>716</v>
      </c>
      <c r="H6910" t="s">
        <v>748</v>
      </c>
      <c r="I6910" t="s">
        <v>719</v>
      </c>
      <c r="J6910" s="361">
        <v>0.21335789323696999</v>
      </c>
    </row>
    <row r="6911" spans="1:10" x14ac:dyDescent="0.75">
      <c r="A6911">
        <v>1999</v>
      </c>
      <c r="B6911" t="s">
        <v>713</v>
      </c>
      <c r="C6911" t="s">
        <v>714</v>
      </c>
      <c r="D6911" t="s">
        <v>718</v>
      </c>
      <c r="E6911" t="s">
        <v>742</v>
      </c>
      <c r="F6911" t="s">
        <v>110</v>
      </c>
      <c r="G6911" t="s">
        <v>716</v>
      </c>
      <c r="H6911" t="s">
        <v>748</v>
      </c>
      <c r="I6911" t="s">
        <v>719</v>
      </c>
      <c r="J6911" s="361">
        <v>0.22215221500121701</v>
      </c>
    </row>
    <row r="6912" spans="1:10" x14ac:dyDescent="0.75">
      <c r="A6912">
        <v>2000</v>
      </c>
      <c r="B6912" t="s">
        <v>713</v>
      </c>
      <c r="C6912" t="s">
        <v>714</v>
      </c>
      <c r="D6912" t="s">
        <v>718</v>
      </c>
      <c r="E6912" t="s">
        <v>742</v>
      </c>
      <c r="F6912" t="s">
        <v>110</v>
      </c>
      <c r="G6912" t="s">
        <v>716</v>
      </c>
      <c r="H6912" t="s">
        <v>748</v>
      </c>
      <c r="I6912" t="s">
        <v>719</v>
      </c>
      <c r="J6912" s="361">
        <v>0.22368166226456501</v>
      </c>
    </row>
    <row r="6913" spans="1:10" x14ac:dyDescent="0.75">
      <c r="A6913">
        <v>2001</v>
      </c>
      <c r="B6913" t="s">
        <v>713</v>
      </c>
      <c r="C6913" t="s">
        <v>714</v>
      </c>
      <c r="D6913" t="s">
        <v>718</v>
      </c>
      <c r="E6913" t="s">
        <v>742</v>
      </c>
      <c r="F6913" t="s">
        <v>110</v>
      </c>
      <c r="G6913" t="s">
        <v>716</v>
      </c>
      <c r="H6913" t="s">
        <v>748</v>
      </c>
      <c r="I6913" t="s">
        <v>719</v>
      </c>
      <c r="J6913" s="361">
        <v>0.21794623502701199</v>
      </c>
    </row>
    <row r="6914" spans="1:10" x14ac:dyDescent="0.75">
      <c r="A6914">
        <v>2002</v>
      </c>
      <c r="B6914" t="s">
        <v>713</v>
      </c>
      <c r="C6914" t="s">
        <v>714</v>
      </c>
      <c r="D6914" t="s">
        <v>718</v>
      </c>
      <c r="E6914" t="s">
        <v>742</v>
      </c>
      <c r="F6914" t="s">
        <v>110</v>
      </c>
      <c r="G6914" t="s">
        <v>716</v>
      </c>
      <c r="H6914" t="s">
        <v>748</v>
      </c>
      <c r="I6914" t="s">
        <v>719</v>
      </c>
      <c r="J6914" s="361">
        <v>0.22559347134374899</v>
      </c>
    </row>
    <row r="6915" spans="1:10" x14ac:dyDescent="0.75">
      <c r="A6915">
        <v>2003</v>
      </c>
      <c r="B6915" t="s">
        <v>713</v>
      </c>
      <c r="C6915" t="s">
        <v>714</v>
      </c>
      <c r="D6915" t="s">
        <v>718</v>
      </c>
      <c r="E6915" t="s">
        <v>742</v>
      </c>
      <c r="F6915" t="s">
        <v>110</v>
      </c>
      <c r="G6915" t="s">
        <v>716</v>
      </c>
      <c r="H6915" t="s">
        <v>748</v>
      </c>
      <c r="I6915" t="s">
        <v>719</v>
      </c>
      <c r="J6915" s="361">
        <v>0.21947568229035899</v>
      </c>
    </row>
    <row r="6916" spans="1:10" x14ac:dyDescent="0.75">
      <c r="A6916">
        <v>2004</v>
      </c>
      <c r="B6916" t="s">
        <v>713</v>
      </c>
      <c r="C6916" t="s">
        <v>714</v>
      </c>
      <c r="D6916" t="s">
        <v>718</v>
      </c>
      <c r="E6916" t="s">
        <v>742</v>
      </c>
      <c r="F6916" t="s">
        <v>110</v>
      </c>
      <c r="G6916" t="s">
        <v>716</v>
      </c>
      <c r="H6916" t="s">
        <v>748</v>
      </c>
      <c r="I6916" t="s">
        <v>719</v>
      </c>
      <c r="J6916" s="361">
        <v>0.21871095865868601</v>
      </c>
    </row>
    <row r="6917" spans="1:10" x14ac:dyDescent="0.75">
      <c r="A6917">
        <v>2005</v>
      </c>
      <c r="B6917" t="s">
        <v>713</v>
      </c>
      <c r="C6917" t="s">
        <v>714</v>
      </c>
      <c r="D6917" t="s">
        <v>718</v>
      </c>
      <c r="E6917" t="s">
        <v>742</v>
      </c>
      <c r="F6917" t="s">
        <v>110</v>
      </c>
      <c r="G6917" t="s">
        <v>716</v>
      </c>
      <c r="H6917" t="s">
        <v>748</v>
      </c>
      <c r="I6917" t="s">
        <v>719</v>
      </c>
      <c r="J6917" s="361">
        <v>0.21641678776366499</v>
      </c>
    </row>
    <row r="6918" spans="1:10" x14ac:dyDescent="0.75">
      <c r="A6918">
        <v>2006</v>
      </c>
      <c r="B6918" t="s">
        <v>713</v>
      </c>
      <c r="C6918" t="s">
        <v>714</v>
      </c>
      <c r="D6918" t="s">
        <v>718</v>
      </c>
      <c r="E6918" t="s">
        <v>742</v>
      </c>
      <c r="F6918" t="s">
        <v>110</v>
      </c>
      <c r="G6918" t="s">
        <v>716</v>
      </c>
      <c r="H6918" t="s">
        <v>748</v>
      </c>
      <c r="I6918" t="s">
        <v>719</v>
      </c>
      <c r="J6918" s="361">
        <v>0.218328596842849</v>
      </c>
    </row>
    <row r="6919" spans="1:10" x14ac:dyDescent="0.75">
      <c r="A6919">
        <v>2007</v>
      </c>
      <c r="B6919" t="s">
        <v>713</v>
      </c>
      <c r="C6919" t="s">
        <v>714</v>
      </c>
      <c r="D6919" t="s">
        <v>718</v>
      </c>
      <c r="E6919" t="s">
        <v>742</v>
      </c>
      <c r="F6919" t="s">
        <v>110</v>
      </c>
      <c r="G6919" t="s">
        <v>716</v>
      </c>
      <c r="H6919" t="s">
        <v>748</v>
      </c>
      <c r="I6919" t="s">
        <v>719</v>
      </c>
      <c r="J6919" s="361">
        <v>0.21947568229035899</v>
      </c>
    </row>
    <row r="6920" spans="1:10" x14ac:dyDescent="0.75">
      <c r="A6920">
        <v>2008</v>
      </c>
      <c r="B6920" t="s">
        <v>713</v>
      </c>
      <c r="C6920" t="s">
        <v>714</v>
      </c>
      <c r="D6920" t="s">
        <v>718</v>
      </c>
      <c r="E6920" t="s">
        <v>742</v>
      </c>
      <c r="F6920" t="s">
        <v>110</v>
      </c>
      <c r="G6920" t="s">
        <v>716</v>
      </c>
      <c r="H6920" t="s">
        <v>748</v>
      </c>
      <c r="I6920" t="s">
        <v>719</v>
      </c>
      <c r="J6920" s="361">
        <v>0.22062276773787001</v>
      </c>
    </row>
    <row r="6921" spans="1:10" x14ac:dyDescent="0.75">
      <c r="A6921">
        <v>2009</v>
      </c>
      <c r="B6921" t="s">
        <v>713</v>
      </c>
      <c r="C6921" t="s">
        <v>714</v>
      </c>
      <c r="D6921" t="s">
        <v>718</v>
      </c>
      <c r="E6921" t="s">
        <v>742</v>
      </c>
      <c r="F6921" t="s">
        <v>110</v>
      </c>
      <c r="G6921" t="s">
        <v>716</v>
      </c>
      <c r="H6921" t="s">
        <v>748</v>
      </c>
      <c r="I6921" t="s">
        <v>719</v>
      </c>
      <c r="J6921" s="361">
        <v>0.221387491369544</v>
      </c>
    </row>
    <row r="6922" spans="1:10" x14ac:dyDescent="0.75">
      <c r="A6922">
        <v>2010</v>
      </c>
      <c r="B6922" t="s">
        <v>713</v>
      </c>
      <c r="C6922" t="s">
        <v>714</v>
      </c>
      <c r="D6922" t="s">
        <v>718</v>
      </c>
      <c r="E6922" t="s">
        <v>742</v>
      </c>
      <c r="F6922" t="s">
        <v>110</v>
      </c>
      <c r="G6922" t="s">
        <v>716</v>
      </c>
      <c r="H6922" t="s">
        <v>748</v>
      </c>
      <c r="I6922" t="s">
        <v>719</v>
      </c>
      <c r="J6922" s="361">
        <v>0.22368166226456501</v>
      </c>
    </row>
    <row r="6923" spans="1:10" x14ac:dyDescent="0.75">
      <c r="A6923">
        <v>2011</v>
      </c>
      <c r="B6923" t="s">
        <v>713</v>
      </c>
      <c r="C6923" t="s">
        <v>714</v>
      </c>
      <c r="D6923" t="s">
        <v>718</v>
      </c>
      <c r="E6923" t="s">
        <v>742</v>
      </c>
      <c r="F6923" t="s">
        <v>110</v>
      </c>
      <c r="G6923" t="s">
        <v>716</v>
      </c>
      <c r="H6923" t="s">
        <v>748</v>
      </c>
      <c r="I6923" t="s">
        <v>719</v>
      </c>
      <c r="J6923" s="361">
        <v>0.23171126039713899</v>
      </c>
    </row>
    <row r="6924" spans="1:10" x14ac:dyDescent="0.75">
      <c r="A6924">
        <v>2012</v>
      </c>
      <c r="B6924" t="s">
        <v>713</v>
      </c>
      <c r="C6924" t="s">
        <v>714</v>
      </c>
      <c r="D6924" t="s">
        <v>718</v>
      </c>
      <c r="E6924" t="s">
        <v>742</v>
      </c>
      <c r="F6924" t="s">
        <v>110</v>
      </c>
      <c r="G6924" t="s">
        <v>716</v>
      </c>
      <c r="H6924" t="s">
        <v>748</v>
      </c>
      <c r="I6924" t="s">
        <v>719</v>
      </c>
      <c r="J6924" s="361">
        <v>0.23171126039713899</v>
      </c>
    </row>
    <row r="6925" spans="1:10" x14ac:dyDescent="0.75">
      <c r="A6925">
        <v>2013</v>
      </c>
      <c r="B6925" t="s">
        <v>713</v>
      </c>
      <c r="C6925" t="s">
        <v>714</v>
      </c>
      <c r="D6925" t="s">
        <v>718</v>
      </c>
      <c r="E6925" t="s">
        <v>742</v>
      </c>
      <c r="F6925" t="s">
        <v>110</v>
      </c>
      <c r="G6925" t="s">
        <v>716</v>
      </c>
      <c r="H6925" t="s">
        <v>748</v>
      </c>
      <c r="I6925" t="s">
        <v>719</v>
      </c>
      <c r="J6925" s="361">
        <v>0.24853518029396099</v>
      </c>
    </row>
    <row r="6926" spans="1:10" x14ac:dyDescent="0.75">
      <c r="A6926">
        <v>2014</v>
      </c>
      <c r="B6926" t="s">
        <v>713</v>
      </c>
      <c r="C6926" t="s">
        <v>714</v>
      </c>
      <c r="D6926" t="s">
        <v>718</v>
      </c>
      <c r="E6926" t="s">
        <v>742</v>
      </c>
      <c r="F6926" t="s">
        <v>110</v>
      </c>
      <c r="G6926" t="s">
        <v>716</v>
      </c>
      <c r="H6926" t="s">
        <v>748</v>
      </c>
      <c r="I6926" t="s">
        <v>719</v>
      </c>
      <c r="J6926" s="361">
        <v>0.25503533116318799</v>
      </c>
    </row>
    <row r="6927" spans="1:10" x14ac:dyDescent="0.75">
      <c r="A6927">
        <v>2015</v>
      </c>
      <c r="B6927" t="s">
        <v>713</v>
      </c>
      <c r="C6927" t="s">
        <v>714</v>
      </c>
      <c r="D6927" t="s">
        <v>718</v>
      </c>
      <c r="E6927" t="s">
        <v>742</v>
      </c>
      <c r="F6927" t="s">
        <v>110</v>
      </c>
      <c r="G6927" t="s">
        <v>716</v>
      </c>
      <c r="H6927" t="s">
        <v>748</v>
      </c>
      <c r="I6927" t="s">
        <v>719</v>
      </c>
      <c r="J6927" s="361">
        <v>0.25503533116318799</v>
      </c>
    </row>
    <row r="6928" spans="1:10" x14ac:dyDescent="0.75">
      <c r="A6928">
        <v>2016</v>
      </c>
      <c r="B6928" t="s">
        <v>713</v>
      </c>
      <c r="C6928" t="s">
        <v>714</v>
      </c>
      <c r="D6928" t="s">
        <v>718</v>
      </c>
      <c r="E6928" t="s">
        <v>742</v>
      </c>
      <c r="F6928" t="s">
        <v>110</v>
      </c>
      <c r="G6928" t="s">
        <v>716</v>
      </c>
      <c r="H6928" t="s">
        <v>748</v>
      </c>
      <c r="I6928" t="s">
        <v>719</v>
      </c>
      <c r="J6928" s="361">
        <v>0.25503533116318799</v>
      </c>
    </row>
    <row r="6929" spans="1:10" x14ac:dyDescent="0.75">
      <c r="A6929">
        <v>2017</v>
      </c>
      <c r="B6929" t="s">
        <v>713</v>
      </c>
      <c r="C6929" t="s">
        <v>714</v>
      </c>
      <c r="D6929" t="s">
        <v>718</v>
      </c>
      <c r="E6929" t="s">
        <v>742</v>
      </c>
      <c r="F6929" t="s">
        <v>110</v>
      </c>
      <c r="G6929" t="s">
        <v>716</v>
      </c>
      <c r="H6929" t="s">
        <v>748</v>
      </c>
      <c r="I6929" t="s">
        <v>719</v>
      </c>
      <c r="J6929" s="361">
        <v>0.25503533116318799</v>
      </c>
    </row>
    <row r="6930" spans="1:10" x14ac:dyDescent="0.75">
      <c r="A6930">
        <v>2018</v>
      </c>
      <c r="B6930" t="s">
        <v>713</v>
      </c>
      <c r="C6930" t="s">
        <v>714</v>
      </c>
      <c r="D6930" t="s">
        <v>718</v>
      </c>
      <c r="E6930" t="s">
        <v>742</v>
      </c>
      <c r="F6930" t="s">
        <v>110</v>
      </c>
      <c r="G6930" t="s">
        <v>716</v>
      </c>
      <c r="H6930" t="s">
        <v>748</v>
      </c>
      <c r="I6930" t="s">
        <v>719</v>
      </c>
      <c r="J6930" s="361">
        <v>0.25503533116318799</v>
      </c>
    </row>
    <row r="6931" spans="1:10" x14ac:dyDescent="0.75">
      <c r="A6931">
        <v>2019</v>
      </c>
      <c r="B6931" t="s">
        <v>713</v>
      </c>
      <c r="C6931" t="s">
        <v>714</v>
      </c>
      <c r="D6931" t="s">
        <v>718</v>
      </c>
      <c r="E6931" t="s">
        <v>742</v>
      </c>
      <c r="F6931" t="s">
        <v>110</v>
      </c>
      <c r="G6931" t="s">
        <v>716</v>
      </c>
      <c r="H6931" t="s">
        <v>748</v>
      </c>
      <c r="I6931" t="s">
        <v>719</v>
      </c>
      <c r="J6931" s="361">
        <v>0.25503533116318799</v>
      </c>
    </row>
    <row r="6932" spans="1:10" x14ac:dyDescent="0.75">
      <c r="A6932">
        <v>1990</v>
      </c>
      <c r="B6932" t="s">
        <v>713</v>
      </c>
      <c r="C6932" t="s">
        <v>714</v>
      </c>
      <c r="D6932" t="s">
        <v>718</v>
      </c>
      <c r="E6932" t="s">
        <v>742</v>
      </c>
      <c r="F6932" t="s">
        <v>51</v>
      </c>
      <c r="G6932" t="s">
        <v>716</v>
      </c>
      <c r="H6932" t="s">
        <v>748</v>
      </c>
      <c r="I6932" t="s">
        <v>719</v>
      </c>
      <c r="J6932" s="361">
        <v>6.4959578829447899</v>
      </c>
    </row>
    <row r="6933" spans="1:10" x14ac:dyDescent="0.75">
      <c r="A6933">
        <v>1991</v>
      </c>
      <c r="B6933" t="s">
        <v>713</v>
      </c>
      <c r="C6933" t="s">
        <v>714</v>
      </c>
      <c r="D6933" t="s">
        <v>718</v>
      </c>
      <c r="E6933" t="s">
        <v>742</v>
      </c>
      <c r="F6933" t="s">
        <v>51</v>
      </c>
      <c r="G6933" t="s">
        <v>716</v>
      </c>
      <c r="H6933" t="s">
        <v>748</v>
      </c>
      <c r="I6933" t="s">
        <v>719</v>
      </c>
      <c r="J6933" s="361">
        <v>6.2654836873606801</v>
      </c>
    </row>
    <row r="6934" spans="1:10" x14ac:dyDescent="0.75">
      <c r="A6934">
        <v>1992</v>
      </c>
      <c r="B6934" t="s">
        <v>713</v>
      </c>
      <c r="C6934" t="s">
        <v>714</v>
      </c>
      <c r="D6934" t="s">
        <v>718</v>
      </c>
      <c r="E6934" t="s">
        <v>742</v>
      </c>
      <c r="F6934" t="s">
        <v>51</v>
      </c>
      <c r="G6934" t="s">
        <v>716</v>
      </c>
      <c r="H6934" t="s">
        <v>748</v>
      </c>
      <c r="I6934" t="s">
        <v>719</v>
      </c>
      <c r="J6934" s="361">
        <v>6.24841152472482</v>
      </c>
    </row>
    <row r="6935" spans="1:10" x14ac:dyDescent="0.75">
      <c r="A6935">
        <v>1993</v>
      </c>
      <c r="B6935" t="s">
        <v>713</v>
      </c>
      <c r="C6935" t="s">
        <v>714</v>
      </c>
      <c r="D6935" t="s">
        <v>718</v>
      </c>
      <c r="E6935" t="s">
        <v>742</v>
      </c>
      <c r="F6935" t="s">
        <v>51</v>
      </c>
      <c r="G6935" t="s">
        <v>716</v>
      </c>
      <c r="H6935" t="s">
        <v>748</v>
      </c>
      <c r="I6935" t="s">
        <v>719</v>
      </c>
      <c r="J6935" s="361">
        <v>6.7759045057461602</v>
      </c>
    </row>
    <row r="6936" spans="1:10" x14ac:dyDescent="0.75">
      <c r="A6936">
        <v>1994</v>
      </c>
      <c r="B6936" t="s">
        <v>713</v>
      </c>
      <c r="C6936" t="s">
        <v>714</v>
      </c>
      <c r="D6936" t="s">
        <v>718</v>
      </c>
      <c r="E6936" t="s">
        <v>742</v>
      </c>
      <c r="F6936" t="s">
        <v>51</v>
      </c>
      <c r="G6936" t="s">
        <v>716</v>
      </c>
      <c r="H6936" t="s">
        <v>748</v>
      </c>
      <c r="I6936" t="s">
        <v>719</v>
      </c>
      <c r="J6936" s="361">
        <v>7.3444836523959198</v>
      </c>
    </row>
    <row r="6937" spans="1:10" x14ac:dyDescent="0.75">
      <c r="A6937">
        <v>1995</v>
      </c>
      <c r="B6937" t="s">
        <v>713</v>
      </c>
      <c r="C6937" t="s">
        <v>714</v>
      </c>
      <c r="D6937" t="s">
        <v>718</v>
      </c>
      <c r="E6937" t="s">
        <v>742</v>
      </c>
      <c r="F6937" t="s">
        <v>51</v>
      </c>
      <c r="G6937" t="s">
        <v>716</v>
      </c>
      <c r="H6937" t="s">
        <v>748</v>
      </c>
      <c r="I6937" t="s">
        <v>719</v>
      </c>
      <c r="J6937" s="361">
        <v>7.3760238628549697</v>
      </c>
    </row>
    <row r="6938" spans="1:10" x14ac:dyDescent="0.75">
      <c r="A6938">
        <v>1996</v>
      </c>
      <c r="B6938" t="s">
        <v>713</v>
      </c>
      <c r="C6938" t="s">
        <v>714</v>
      </c>
      <c r="D6938" t="s">
        <v>718</v>
      </c>
      <c r="E6938" t="s">
        <v>742</v>
      </c>
      <c r="F6938" t="s">
        <v>51</v>
      </c>
      <c r="G6938" t="s">
        <v>716</v>
      </c>
      <c r="H6938" t="s">
        <v>748</v>
      </c>
      <c r="I6938" t="s">
        <v>719</v>
      </c>
      <c r="J6938" s="361">
        <v>7.3044028987713796</v>
      </c>
    </row>
    <row r="6939" spans="1:10" x14ac:dyDescent="0.75">
      <c r="A6939">
        <v>1997</v>
      </c>
      <c r="B6939" t="s">
        <v>713</v>
      </c>
      <c r="C6939" t="s">
        <v>714</v>
      </c>
      <c r="D6939" t="s">
        <v>718</v>
      </c>
      <c r="E6939" t="s">
        <v>742</v>
      </c>
      <c r="F6939" t="s">
        <v>51</v>
      </c>
      <c r="G6939" t="s">
        <v>716</v>
      </c>
      <c r="H6939" t="s">
        <v>748</v>
      </c>
      <c r="I6939" t="s">
        <v>719</v>
      </c>
      <c r="J6939" s="361">
        <v>7.7008354884284396</v>
      </c>
    </row>
    <row r="6940" spans="1:10" x14ac:dyDescent="0.75">
      <c r="A6940">
        <v>1998</v>
      </c>
      <c r="B6940" t="s">
        <v>713</v>
      </c>
      <c r="C6940" t="s">
        <v>714</v>
      </c>
      <c r="D6940" t="s">
        <v>718</v>
      </c>
      <c r="E6940" t="s">
        <v>742</v>
      </c>
      <c r="F6940" t="s">
        <v>51</v>
      </c>
      <c r="G6940" t="s">
        <v>716</v>
      </c>
      <c r="H6940" t="s">
        <v>748</v>
      </c>
      <c r="I6940" t="s">
        <v>719</v>
      </c>
      <c r="J6940" s="361">
        <v>7.4318927445152303</v>
      </c>
    </row>
    <row r="6941" spans="1:10" x14ac:dyDescent="0.75">
      <c r="A6941">
        <v>1999</v>
      </c>
      <c r="B6941" t="s">
        <v>713</v>
      </c>
      <c r="C6941" t="s">
        <v>714</v>
      </c>
      <c r="D6941" t="s">
        <v>718</v>
      </c>
      <c r="E6941" t="s">
        <v>742</v>
      </c>
      <c r="F6941" t="s">
        <v>51</v>
      </c>
      <c r="G6941" t="s">
        <v>716</v>
      </c>
      <c r="H6941" t="s">
        <v>748</v>
      </c>
      <c r="I6941" t="s">
        <v>719</v>
      </c>
      <c r="J6941" s="361">
        <v>8.2013522403922199</v>
      </c>
    </row>
    <row r="6942" spans="1:10" x14ac:dyDescent="0.75">
      <c r="A6942">
        <v>2000</v>
      </c>
      <c r="B6942" t="s">
        <v>713</v>
      </c>
      <c r="C6942" t="s">
        <v>714</v>
      </c>
      <c r="D6942" t="s">
        <v>718</v>
      </c>
      <c r="E6942" t="s">
        <v>742</v>
      </c>
      <c r="F6942" t="s">
        <v>51</v>
      </c>
      <c r="G6942" t="s">
        <v>716</v>
      </c>
      <c r="H6942" t="s">
        <v>748</v>
      </c>
      <c r="I6942" t="s">
        <v>719</v>
      </c>
      <c r="J6942" s="361">
        <v>8.7241314202829905</v>
      </c>
    </row>
    <row r="6943" spans="1:10" x14ac:dyDescent="0.75">
      <c r="A6943">
        <v>2001</v>
      </c>
      <c r="B6943" t="s">
        <v>713</v>
      </c>
      <c r="C6943" t="s">
        <v>714</v>
      </c>
      <c r="D6943" t="s">
        <v>718</v>
      </c>
      <c r="E6943" t="s">
        <v>742</v>
      </c>
      <c r="F6943" t="s">
        <v>51</v>
      </c>
      <c r="G6943" t="s">
        <v>716</v>
      </c>
      <c r="H6943" t="s">
        <v>748</v>
      </c>
      <c r="I6943" t="s">
        <v>719</v>
      </c>
      <c r="J6943" s="361">
        <v>8.9547944167922999</v>
      </c>
    </row>
    <row r="6944" spans="1:10" x14ac:dyDescent="0.75">
      <c r="A6944">
        <v>2002</v>
      </c>
      <c r="B6944" t="s">
        <v>713</v>
      </c>
      <c r="C6944" t="s">
        <v>714</v>
      </c>
      <c r="D6944" t="s">
        <v>718</v>
      </c>
      <c r="E6944" t="s">
        <v>742</v>
      </c>
      <c r="F6944" t="s">
        <v>51</v>
      </c>
      <c r="G6944" t="s">
        <v>716</v>
      </c>
      <c r="H6944" t="s">
        <v>748</v>
      </c>
      <c r="I6944" t="s">
        <v>719</v>
      </c>
      <c r="J6944" s="361">
        <v>9.7392988132270304</v>
      </c>
    </row>
    <row r="6945" spans="1:10" x14ac:dyDescent="0.75">
      <c r="A6945">
        <v>2003</v>
      </c>
      <c r="B6945" t="s">
        <v>713</v>
      </c>
      <c r="C6945" t="s">
        <v>714</v>
      </c>
      <c r="D6945" t="s">
        <v>718</v>
      </c>
      <c r="E6945" t="s">
        <v>742</v>
      </c>
      <c r="F6945" t="s">
        <v>51</v>
      </c>
      <c r="G6945" t="s">
        <v>716</v>
      </c>
      <c r="H6945" t="s">
        <v>748</v>
      </c>
      <c r="I6945" t="s">
        <v>719</v>
      </c>
      <c r="J6945" s="361">
        <v>9.9327293911161494</v>
      </c>
    </row>
    <row r="6946" spans="1:10" x14ac:dyDescent="0.75">
      <c r="A6946">
        <v>2004</v>
      </c>
      <c r="B6946" t="s">
        <v>713</v>
      </c>
      <c r="C6946" t="s">
        <v>714</v>
      </c>
      <c r="D6946" t="s">
        <v>718</v>
      </c>
      <c r="E6946" t="s">
        <v>742</v>
      </c>
      <c r="F6946" t="s">
        <v>51</v>
      </c>
      <c r="G6946" t="s">
        <v>716</v>
      </c>
      <c r="H6946" t="s">
        <v>748</v>
      </c>
      <c r="I6946" t="s">
        <v>719</v>
      </c>
      <c r="J6946" s="361">
        <v>10.3540734928203</v>
      </c>
    </row>
    <row r="6947" spans="1:10" x14ac:dyDescent="0.75">
      <c r="A6947">
        <v>2005</v>
      </c>
      <c r="B6947" t="s">
        <v>713</v>
      </c>
      <c r="C6947" t="s">
        <v>714</v>
      </c>
      <c r="D6947" t="s">
        <v>718</v>
      </c>
      <c r="E6947" t="s">
        <v>742</v>
      </c>
      <c r="F6947" t="s">
        <v>51</v>
      </c>
      <c r="G6947" t="s">
        <v>716</v>
      </c>
      <c r="H6947" t="s">
        <v>748</v>
      </c>
      <c r="I6947" t="s">
        <v>719</v>
      </c>
      <c r="J6947" s="361">
        <v>10.696634522338201</v>
      </c>
    </row>
    <row r="6948" spans="1:10" x14ac:dyDescent="0.75">
      <c r="A6948">
        <v>2006</v>
      </c>
      <c r="B6948" t="s">
        <v>713</v>
      </c>
      <c r="C6948" t="s">
        <v>714</v>
      </c>
      <c r="D6948" t="s">
        <v>718</v>
      </c>
      <c r="E6948" t="s">
        <v>742</v>
      </c>
      <c r="F6948" t="s">
        <v>51</v>
      </c>
      <c r="G6948" t="s">
        <v>716</v>
      </c>
      <c r="H6948" t="s">
        <v>748</v>
      </c>
      <c r="I6948" t="s">
        <v>719</v>
      </c>
      <c r="J6948" s="361">
        <v>11.246283554601099</v>
      </c>
    </row>
    <row r="6949" spans="1:10" x14ac:dyDescent="0.75">
      <c r="A6949">
        <v>2007</v>
      </c>
      <c r="B6949" t="s">
        <v>713</v>
      </c>
      <c r="C6949" t="s">
        <v>714</v>
      </c>
      <c r="D6949" t="s">
        <v>718</v>
      </c>
      <c r="E6949" t="s">
        <v>742</v>
      </c>
      <c r="F6949" t="s">
        <v>51</v>
      </c>
      <c r="G6949" t="s">
        <v>716</v>
      </c>
      <c r="H6949" t="s">
        <v>748</v>
      </c>
      <c r="I6949" t="s">
        <v>719</v>
      </c>
      <c r="J6949" s="361">
        <v>11.762918014615799</v>
      </c>
    </row>
    <row r="6950" spans="1:10" x14ac:dyDescent="0.75">
      <c r="A6950">
        <v>2008</v>
      </c>
      <c r="B6950" t="s">
        <v>713</v>
      </c>
      <c r="C6950" t="s">
        <v>714</v>
      </c>
      <c r="D6950" t="s">
        <v>718</v>
      </c>
      <c r="E6950" t="s">
        <v>742</v>
      </c>
      <c r="F6950" t="s">
        <v>51</v>
      </c>
      <c r="G6950" t="s">
        <v>716</v>
      </c>
      <c r="H6950" t="s">
        <v>748</v>
      </c>
      <c r="I6950" t="s">
        <v>719</v>
      </c>
      <c r="J6950" s="361">
        <v>12.284335197514199</v>
      </c>
    </row>
    <row r="6951" spans="1:10" x14ac:dyDescent="0.75">
      <c r="A6951">
        <v>2009</v>
      </c>
      <c r="B6951" t="s">
        <v>713</v>
      </c>
      <c r="C6951" t="s">
        <v>714</v>
      </c>
      <c r="D6951" t="s">
        <v>718</v>
      </c>
      <c r="E6951" t="s">
        <v>742</v>
      </c>
      <c r="F6951" t="s">
        <v>51</v>
      </c>
      <c r="G6951" t="s">
        <v>716</v>
      </c>
      <c r="H6951" t="s">
        <v>748</v>
      </c>
      <c r="I6951" t="s">
        <v>719</v>
      </c>
      <c r="J6951" s="361">
        <v>12.7884479738079</v>
      </c>
    </row>
    <row r="6952" spans="1:10" x14ac:dyDescent="0.75">
      <c r="A6952">
        <v>2010</v>
      </c>
      <c r="B6952" t="s">
        <v>713</v>
      </c>
      <c r="C6952" t="s">
        <v>714</v>
      </c>
      <c r="D6952" t="s">
        <v>718</v>
      </c>
      <c r="E6952" t="s">
        <v>742</v>
      </c>
      <c r="F6952" t="s">
        <v>51</v>
      </c>
      <c r="G6952" t="s">
        <v>716</v>
      </c>
      <c r="H6952" t="s">
        <v>748</v>
      </c>
      <c r="I6952" t="s">
        <v>719</v>
      </c>
      <c r="J6952" s="361">
        <v>13.387286231900299</v>
      </c>
    </row>
    <row r="6953" spans="1:10" x14ac:dyDescent="0.75">
      <c r="A6953">
        <v>2011</v>
      </c>
      <c r="B6953" t="s">
        <v>713</v>
      </c>
      <c r="C6953" t="s">
        <v>714</v>
      </c>
      <c r="D6953" t="s">
        <v>718</v>
      </c>
      <c r="E6953" t="s">
        <v>742</v>
      </c>
      <c r="F6953" t="s">
        <v>51</v>
      </c>
      <c r="G6953" t="s">
        <v>716</v>
      </c>
      <c r="H6953" t="s">
        <v>748</v>
      </c>
      <c r="I6953" t="s">
        <v>719</v>
      </c>
      <c r="J6953" s="361">
        <v>14.350910492505299</v>
      </c>
    </row>
    <row r="6954" spans="1:10" x14ac:dyDescent="0.75">
      <c r="A6954">
        <v>2012</v>
      </c>
      <c r="B6954" t="s">
        <v>713</v>
      </c>
      <c r="C6954" t="s">
        <v>714</v>
      </c>
      <c r="D6954" t="s">
        <v>718</v>
      </c>
      <c r="E6954" t="s">
        <v>742</v>
      </c>
      <c r="F6954" t="s">
        <v>51</v>
      </c>
      <c r="G6954" t="s">
        <v>716</v>
      </c>
      <c r="H6954" t="s">
        <v>748</v>
      </c>
      <c r="I6954" t="s">
        <v>719</v>
      </c>
      <c r="J6954" s="361">
        <v>14.350910492505299</v>
      </c>
    </row>
    <row r="6955" spans="1:10" x14ac:dyDescent="0.75">
      <c r="A6955">
        <v>2013</v>
      </c>
      <c r="B6955" t="s">
        <v>713</v>
      </c>
      <c r="C6955" t="s">
        <v>714</v>
      </c>
      <c r="D6955" t="s">
        <v>718</v>
      </c>
      <c r="E6955" t="s">
        <v>742</v>
      </c>
      <c r="F6955" t="s">
        <v>51</v>
      </c>
      <c r="G6955" t="s">
        <v>716</v>
      </c>
      <c r="H6955" t="s">
        <v>748</v>
      </c>
      <c r="I6955" t="s">
        <v>719</v>
      </c>
      <c r="J6955" s="361">
        <v>15.392890792291199</v>
      </c>
    </row>
    <row r="6956" spans="1:10" x14ac:dyDescent="0.75">
      <c r="A6956">
        <v>2014</v>
      </c>
      <c r="B6956" t="s">
        <v>713</v>
      </c>
      <c r="C6956" t="s">
        <v>714</v>
      </c>
      <c r="D6956" t="s">
        <v>718</v>
      </c>
      <c r="E6956" t="s">
        <v>742</v>
      </c>
      <c r="F6956" t="s">
        <v>51</v>
      </c>
      <c r="G6956" t="s">
        <v>716</v>
      </c>
      <c r="H6956" t="s">
        <v>748</v>
      </c>
      <c r="I6956" t="s">
        <v>719</v>
      </c>
      <c r="J6956" s="361">
        <v>15.7954740899357</v>
      </c>
    </row>
    <row r="6957" spans="1:10" x14ac:dyDescent="0.75">
      <c r="A6957">
        <v>2015</v>
      </c>
      <c r="B6957" t="s">
        <v>713</v>
      </c>
      <c r="C6957" t="s">
        <v>714</v>
      </c>
      <c r="D6957" t="s">
        <v>718</v>
      </c>
      <c r="E6957" t="s">
        <v>742</v>
      </c>
      <c r="F6957" t="s">
        <v>51</v>
      </c>
      <c r="G6957" t="s">
        <v>716</v>
      </c>
      <c r="H6957" t="s">
        <v>748</v>
      </c>
      <c r="I6957" t="s">
        <v>719</v>
      </c>
      <c r="J6957" s="361">
        <v>15.7954740899357</v>
      </c>
    </row>
    <row r="6958" spans="1:10" x14ac:dyDescent="0.75">
      <c r="A6958">
        <v>2016</v>
      </c>
      <c r="B6958" t="s">
        <v>713</v>
      </c>
      <c r="C6958" t="s">
        <v>714</v>
      </c>
      <c r="D6958" t="s">
        <v>718</v>
      </c>
      <c r="E6958" t="s">
        <v>742</v>
      </c>
      <c r="F6958" t="s">
        <v>51</v>
      </c>
      <c r="G6958" t="s">
        <v>716</v>
      </c>
      <c r="H6958" t="s">
        <v>748</v>
      </c>
      <c r="I6958" t="s">
        <v>719</v>
      </c>
      <c r="J6958" s="361">
        <v>11.5746832589285</v>
      </c>
    </row>
    <row r="6959" spans="1:10" x14ac:dyDescent="0.75">
      <c r="A6959">
        <v>2017</v>
      </c>
      <c r="B6959" t="s">
        <v>713</v>
      </c>
      <c r="C6959" t="s">
        <v>714</v>
      </c>
      <c r="D6959" t="s">
        <v>718</v>
      </c>
      <c r="E6959" t="s">
        <v>742</v>
      </c>
      <c r="F6959" t="s">
        <v>51</v>
      </c>
      <c r="G6959" t="s">
        <v>716</v>
      </c>
      <c r="H6959" t="s">
        <v>748</v>
      </c>
      <c r="I6959" t="s">
        <v>719</v>
      </c>
      <c r="J6959" s="361">
        <v>12.0876372505543</v>
      </c>
    </row>
    <row r="6960" spans="1:10" x14ac:dyDescent="0.75">
      <c r="A6960">
        <v>2018</v>
      </c>
      <c r="B6960" t="s">
        <v>713</v>
      </c>
      <c r="C6960" t="s">
        <v>714</v>
      </c>
      <c r="D6960" t="s">
        <v>718</v>
      </c>
      <c r="E6960" t="s">
        <v>742</v>
      </c>
      <c r="F6960" t="s">
        <v>51</v>
      </c>
      <c r="G6960" t="s">
        <v>716</v>
      </c>
      <c r="H6960" t="s">
        <v>748</v>
      </c>
      <c r="I6960" t="s">
        <v>719</v>
      </c>
      <c r="J6960" s="361">
        <v>11.883887692307599</v>
      </c>
    </row>
    <row r="6961" spans="1:10" x14ac:dyDescent="0.75">
      <c r="A6961">
        <v>2019</v>
      </c>
      <c r="B6961" t="s">
        <v>713</v>
      </c>
      <c r="C6961" t="s">
        <v>714</v>
      </c>
      <c r="D6961" t="s">
        <v>718</v>
      </c>
      <c r="E6961" t="s">
        <v>742</v>
      </c>
      <c r="F6961" t="s">
        <v>51</v>
      </c>
      <c r="G6961" t="s">
        <v>716</v>
      </c>
      <c r="H6961" t="s">
        <v>748</v>
      </c>
      <c r="I6961" t="s">
        <v>719</v>
      </c>
      <c r="J6961" s="361">
        <v>12.8401907488986</v>
      </c>
    </row>
    <row r="6962" spans="1:10" x14ac:dyDescent="0.75">
      <c r="A6962">
        <v>1990</v>
      </c>
      <c r="B6962" t="s">
        <v>713</v>
      </c>
      <c r="C6962" t="s">
        <v>714</v>
      </c>
      <c r="D6962" t="s">
        <v>718</v>
      </c>
      <c r="E6962" t="s">
        <v>746</v>
      </c>
      <c r="F6962" t="s">
        <v>18</v>
      </c>
      <c r="G6962" t="s">
        <v>716</v>
      </c>
      <c r="H6962" t="s">
        <v>748</v>
      </c>
      <c r="I6962" t="s">
        <v>719</v>
      </c>
      <c r="J6962" s="361">
        <v>9.3894446558098199E-2</v>
      </c>
    </row>
    <row r="6963" spans="1:10" x14ac:dyDescent="0.75">
      <c r="A6963">
        <v>1991</v>
      </c>
      <c r="B6963" t="s">
        <v>713</v>
      </c>
      <c r="C6963" t="s">
        <v>714</v>
      </c>
      <c r="D6963" t="s">
        <v>718</v>
      </c>
      <c r="E6963" t="s">
        <v>746</v>
      </c>
      <c r="F6963" t="s">
        <v>18</v>
      </c>
      <c r="G6963" t="s">
        <v>716</v>
      </c>
      <c r="H6963" t="s">
        <v>748</v>
      </c>
      <c r="I6963" t="s">
        <v>719</v>
      </c>
      <c r="J6963" s="361">
        <v>9.4517461178233605E-2</v>
      </c>
    </row>
    <row r="6964" spans="1:10" x14ac:dyDescent="0.75">
      <c r="A6964">
        <v>1992</v>
      </c>
      <c r="B6964" t="s">
        <v>713</v>
      </c>
      <c r="C6964" t="s">
        <v>714</v>
      </c>
      <c r="D6964" t="s">
        <v>718</v>
      </c>
      <c r="E6964" t="s">
        <v>746</v>
      </c>
      <c r="F6964" t="s">
        <v>18</v>
      </c>
      <c r="G6964" t="s">
        <v>716</v>
      </c>
      <c r="H6964" t="s">
        <v>748</v>
      </c>
      <c r="I6964" t="s">
        <v>719</v>
      </c>
      <c r="J6964" s="361">
        <v>9.3747457564085895E-2</v>
      </c>
    </row>
    <row r="6965" spans="1:10" x14ac:dyDescent="0.75">
      <c r="A6965">
        <v>1993</v>
      </c>
      <c r="B6965" t="s">
        <v>713</v>
      </c>
      <c r="C6965" t="s">
        <v>714</v>
      </c>
      <c r="D6965" t="s">
        <v>718</v>
      </c>
      <c r="E6965" t="s">
        <v>746</v>
      </c>
      <c r="F6965" t="s">
        <v>18</v>
      </c>
      <c r="G6965" t="s">
        <v>716</v>
      </c>
      <c r="H6965" t="s">
        <v>748</v>
      </c>
      <c r="I6965" t="s">
        <v>719</v>
      </c>
      <c r="J6965" s="361">
        <v>9.4324799455228397E-2</v>
      </c>
    </row>
    <row r="6966" spans="1:10" x14ac:dyDescent="0.75">
      <c r="A6966">
        <v>1994</v>
      </c>
      <c r="B6966" t="s">
        <v>713</v>
      </c>
      <c r="C6966" t="s">
        <v>714</v>
      </c>
      <c r="D6966" t="s">
        <v>718</v>
      </c>
      <c r="E6966" t="s">
        <v>746</v>
      </c>
      <c r="F6966" t="s">
        <v>18</v>
      </c>
      <c r="G6966" t="s">
        <v>716</v>
      </c>
      <c r="H6966" t="s">
        <v>748</v>
      </c>
      <c r="I6966" t="s">
        <v>719</v>
      </c>
      <c r="J6966" s="361">
        <v>9.6988613127898402E-2</v>
      </c>
    </row>
    <row r="6967" spans="1:10" x14ac:dyDescent="0.75">
      <c r="A6967">
        <v>1995</v>
      </c>
      <c r="B6967" t="s">
        <v>713</v>
      </c>
      <c r="C6967" t="s">
        <v>714</v>
      </c>
      <c r="D6967" t="s">
        <v>718</v>
      </c>
      <c r="E6967" t="s">
        <v>746</v>
      </c>
      <c r="F6967" t="s">
        <v>18</v>
      </c>
      <c r="G6967" t="s">
        <v>716</v>
      </c>
      <c r="H6967" t="s">
        <v>748</v>
      </c>
      <c r="I6967" t="s">
        <v>719</v>
      </c>
      <c r="J6967" s="361">
        <v>9.5509717297551006E-2</v>
      </c>
    </row>
    <row r="6968" spans="1:10" x14ac:dyDescent="0.75">
      <c r="A6968">
        <v>1996</v>
      </c>
      <c r="B6968" t="s">
        <v>713</v>
      </c>
      <c r="C6968" t="s">
        <v>714</v>
      </c>
      <c r="D6968" t="s">
        <v>718</v>
      </c>
      <c r="E6968" t="s">
        <v>746</v>
      </c>
      <c r="F6968" t="s">
        <v>18</v>
      </c>
      <c r="G6968" t="s">
        <v>716</v>
      </c>
      <c r="H6968" t="s">
        <v>748</v>
      </c>
      <c r="I6968" t="s">
        <v>719</v>
      </c>
      <c r="J6968" s="361">
        <v>9.1561599351158499E-2</v>
      </c>
    </row>
    <row r="6969" spans="1:10" x14ac:dyDescent="0.75">
      <c r="A6969">
        <v>1997</v>
      </c>
      <c r="B6969" t="s">
        <v>713</v>
      </c>
      <c r="C6969" t="s">
        <v>714</v>
      </c>
      <c r="D6969" t="s">
        <v>718</v>
      </c>
      <c r="E6969" t="s">
        <v>746</v>
      </c>
      <c r="F6969" t="s">
        <v>18</v>
      </c>
      <c r="G6969" t="s">
        <v>716</v>
      </c>
      <c r="H6969" t="s">
        <v>748</v>
      </c>
      <c r="I6969" t="s">
        <v>719</v>
      </c>
      <c r="J6969" s="361">
        <v>9.4680853758010997E-2</v>
      </c>
    </row>
    <row r="6970" spans="1:10" x14ac:dyDescent="0.75">
      <c r="A6970">
        <v>1998</v>
      </c>
      <c r="B6970" t="s">
        <v>713</v>
      </c>
      <c r="C6970" t="s">
        <v>714</v>
      </c>
      <c r="D6970" t="s">
        <v>718</v>
      </c>
      <c r="E6970" t="s">
        <v>746</v>
      </c>
      <c r="F6970" t="s">
        <v>18</v>
      </c>
      <c r="G6970" t="s">
        <v>716</v>
      </c>
      <c r="H6970" t="s">
        <v>748</v>
      </c>
      <c r="I6970" t="s">
        <v>719</v>
      </c>
      <c r="J6970" s="361">
        <v>9.7363000850065398E-2</v>
      </c>
    </row>
    <row r="6971" spans="1:10" x14ac:dyDescent="0.75">
      <c r="A6971">
        <v>1999</v>
      </c>
      <c r="B6971" t="s">
        <v>713</v>
      </c>
      <c r="C6971" t="s">
        <v>714</v>
      </c>
      <c r="D6971" t="s">
        <v>718</v>
      </c>
      <c r="E6971" t="s">
        <v>746</v>
      </c>
      <c r="F6971" t="s">
        <v>18</v>
      </c>
      <c r="G6971" t="s">
        <v>716</v>
      </c>
      <c r="H6971" t="s">
        <v>748</v>
      </c>
      <c r="I6971" t="s">
        <v>719</v>
      </c>
      <c r="J6971" s="361">
        <v>9.5224101921877205E-2</v>
      </c>
    </row>
    <row r="6972" spans="1:10" x14ac:dyDescent="0.75">
      <c r="A6972">
        <v>2000</v>
      </c>
      <c r="B6972" t="s">
        <v>713</v>
      </c>
      <c r="C6972" t="s">
        <v>714</v>
      </c>
      <c r="D6972" t="s">
        <v>718</v>
      </c>
      <c r="E6972" t="s">
        <v>746</v>
      </c>
      <c r="F6972" t="s">
        <v>18</v>
      </c>
      <c r="G6972" t="s">
        <v>716</v>
      </c>
      <c r="H6972" t="s">
        <v>748</v>
      </c>
      <c r="I6972" t="s">
        <v>719</v>
      </c>
      <c r="J6972" s="361">
        <v>9.6156211560056104E-2</v>
      </c>
    </row>
    <row r="6973" spans="1:10" x14ac:dyDescent="0.75">
      <c r="A6973">
        <v>2001</v>
      </c>
      <c r="B6973" t="s">
        <v>713</v>
      </c>
      <c r="C6973" t="s">
        <v>714</v>
      </c>
      <c r="D6973" t="s">
        <v>718</v>
      </c>
      <c r="E6973" t="s">
        <v>746</v>
      </c>
      <c r="F6973" t="s">
        <v>18</v>
      </c>
      <c r="G6973" t="s">
        <v>716</v>
      </c>
      <c r="H6973" t="s">
        <v>748</v>
      </c>
      <c r="I6973" t="s">
        <v>719</v>
      </c>
      <c r="J6973" s="361">
        <v>9.32733617715822E-2</v>
      </c>
    </row>
    <row r="6974" spans="1:10" x14ac:dyDescent="0.75">
      <c r="A6974">
        <v>2002</v>
      </c>
      <c r="B6974" t="s">
        <v>713</v>
      </c>
      <c r="C6974" t="s">
        <v>714</v>
      </c>
      <c r="D6974" t="s">
        <v>718</v>
      </c>
      <c r="E6974" t="s">
        <v>746</v>
      </c>
      <c r="F6974" t="s">
        <v>18</v>
      </c>
      <c r="G6974" t="s">
        <v>716</v>
      </c>
      <c r="H6974" t="s">
        <v>748</v>
      </c>
      <c r="I6974" t="s">
        <v>719</v>
      </c>
      <c r="J6974" s="361">
        <v>9.74562761416706E-2</v>
      </c>
    </row>
    <row r="6975" spans="1:10" x14ac:dyDescent="0.75">
      <c r="A6975">
        <v>2003</v>
      </c>
      <c r="B6975" t="s">
        <v>713</v>
      </c>
      <c r="C6975" t="s">
        <v>714</v>
      </c>
      <c r="D6975" t="s">
        <v>718</v>
      </c>
      <c r="E6975" t="s">
        <v>746</v>
      </c>
      <c r="F6975" t="s">
        <v>18</v>
      </c>
      <c r="G6975" t="s">
        <v>716</v>
      </c>
      <c r="H6975" t="s">
        <v>748</v>
      </c>
      <c r="I6975" t="s">
        <v>719</v>
      </c>
      <c r="J6975" s="361">
        <v>9.6971887903196705E-2</v>
      </c>
    </row>
    <row r="6976" spans="1:10" x14ac:dyDescent="0.75">
      <c r="A6976">
        <v>2004</v>
      </c>
      <c r="B6976" t="s">
        <v>713</v>
      </c>
      <c r="C6976" t="s">
        <v>714</v>
      </c>
      <c r="D6976" t="s">
        <v>718</v>
      </c>
      <c r="E6976" t="s">
        <v>746</v>
      </c>
      <c r="F6976" t="s">
        <v>18</v>
      </c>
      <c r="G6976" t="s">
        <v>716</v>
      </c>
      <c r="H6976" t="s">
        <v>748</v>
      </c>
      <c r="I6976" t="s">
        <v>719</v>
      </c>
      <c r="J6976" s="361">
        <v>9.7456919419543805E-2</v>
      </c>
    </row>
    <row r="6977" spans="1:10" x14ac:dyDescent="0.75">
      <c r="A6977">
        <v>2005</v>
      </c>
      <c r="B6977" t="s">
        <v>713</v>
      </c>
      <c r="C6977" t="s">
        <v>714</v>
      </c>
      <c r="D6977" t="s">
        <v>718</v>
      </c>
      <c r="E6977" t="s">
        <v>746</v>
      </c>
      <c r="F6977" t="s">
        <v>18</v>
      </c>
      <c r="G6977" t="s">
        <v>716</v>
      </c>
      <c r="H6977" t="s">
        <v>748</v>
      </c>
      <c r="I6977" t="s">
        <v>719</v>
      </c>
      <c r="J6977" s="361">
        <v>9.6642207993212798E-2</v>
      </c>
    </row>
    <row r="6978" spans="1:10" x14ac:dyDescent="0.75">
      <c r="A6978">
        <v>2006</v>
      </c>
      <c r="B6978" t="s">
        <v>713</v>
      </c>
      <c r="C6978" t="s">
        <v>714</v>
      </c>
      <c r="D6978" t="s">
        <v>718</v>
      </c>
      <c r="E6978" t="s">
        <v>746</v>
      </c>
      <c r="F6978" t="s">
        <v>18</v>
      </c>
      <c r="G6978" t="s">
        <v>716</v>
      </c>
      <c r="H6978" t="s">
        <v>748</v>
      </c>
      <c r="I6978" t="s">
        <v>719</v>
      </c>
      <c r="J6978" s="361">
        <v>9.6595891986346799E-2</v>
      </c>
    </row>
    <row r="6979" spans="1:10" x14ac:dyDescent="0.75">
      <c r="A6979">
        <v>2007</v>
      </c>
      <c r="B6979" t="s">
        <v>713</v>
      </c>
      <c r="C6979" t="s">
        <v>714</v>
      </c>
      <c r="D6979" t="s">
        <v>718</v>
      </c>
      <c r="E6979" t="s">
        <v>746</v>
      </c>
      <c r="F6979" t="s">
        <v>18</v>
      </c>
      <c r="G6979" t="s">
        <v>716</v>
      </c>
      <c r="H6979" t="s">
        <v>748</v>
      </c>
      <c r="I6979" t="s">
        <v>719</v>
      </c>
      <c r="J6979" s="361">
        <v>9.6834548077281493E-2</v>
      </c>
    </row>
    <row r="6980" spans="1:10" x14ac:dyDescent="0.75">
      <c r="A6980">
        <v>2008</v>
      </c>
      <c r="B6980" t="s">
        <v>713</v>
      </c>
      <c r="C6980" t="s">
        <v>714</v>
      </c>
      <c r="D6980" t="s">
        <v>718</v>
      </c>
      <c r="E6980" t="s">
        <v>746</v>
      </c>
      <c r="F6980" t="s">
        <v>18</v>
      </c>
      <c r="G6980" t="s">
        <v>716</v>
      </c>
      <c r="H6980" t="s">
        <v>748</v>
      </c>
      <c r="I6980" t="s">
        <v>719</v>
      </c>
      <c r="J6980" s="361">
        <v>9.7514814428126304E-2</v>
      </c>
    </row>
    <row r="6981" spans="1:10" x14ac:dyDescent="0.75">
      <c r="A6981">
        <v>2009</v>
      </c>
      <c r="B6981" t="s">
        <v>713</v>
      </c>
      <c r="C6981" t="s">
        <v>714</v>
      </c>
      <c r="D6981" t="s">
        <v>718</v>
      </c>
      <c r="E6981" t="s">
        <v>746</v>
      </c>
      <c r="F6981" t="s">
        <v>18</v>
      </c>
      <c r="G6981" t="s">
        <v>716</v>
      </c>
      <c r="H6981" t="s">
        <v>748</v>
      </c>
      <c r="I6981" t="s">
        <v>719</v>
      </c>
      <c r="J6981" s="361">
        <v>9.7958354521655897E-2</v>
      </c>
    </row>
    <row r="6982" spans="1:10" x14ac:dyDescent="0.75">
      <c r="A6982">
        <v>2010</v>
      </c>
      <c r="B6982" t="s">
        <v>713</v>
      </c>
      <c r="C6982" t="s">
        <v>714</v>
      </c>
      <c r="D6982" t="s">
        <v>718</v>
      </c>
      <c r="E6982" t="s">
        <v>746</v>
      </c>
      <c r="F6982" t="s">
        <v>18</v>
      </c>
      <c r="G6982" t="s">
        <v>716</v>
      </c>
      <c r="H6982" t="s">
        <v>748</v>
      </c>
      <c r="I6982" t="s">
        <v>719</v>
      </c>
      <c r="J6982" s="361">
        <v>9.8036512783242297E-2</v>
      </c>
    </row>
    <row r="6983" spans="1:10" x14ac:dyDescent="0.75">
      <c r="A6983">
        <v>2011</v>
      </c>
      <c r="B6983" t="s">
        <v>713</v>
      </c>
      <c r="C6983" t="s">
        <v>714</v>
      </c>
      <c r="D6983" t="s">
        <v>718</v>
      </c>
      <c r="E6983" t="s">
        <v>746</v>
      </c>
      <c r="F6983" t="s">
        <v>18</v>
      </c>
      <c r="G6983" t="s">
        <v>716</v>
      </c>
      <c r="H6983" t="s">
        <v>748</v>
      </c>
      <c r="I6983" t="s">
        <v>719</v>
      </c>
      <c r="J6983" s="361">
        <v>9.8120138906750407E-2</v>
      </c>
    </row>
    <row r="6984" spans="1:10" x14ac:dyDescent="0.75">
      <c r="A6984">
        <v>2012</v>
      </c>
      <c r="B6984" t="s">
        <v>713</v>
      </c>
      <c r="C6984" t="s">
        <v>714</v>
      </c>
      <c r="D6984" t="s">
        <v>718</v>
      </c>
      <c r="E6984" t="s">
        <v>746</v>
      </c>
      <c r="F6984" t="s">
        <v>18</v>
      </c>
      <c r="G6984" t="s">
        <v>716</v>
      </c>
      <c r="H6984" t="s">
        <v>748</v>
      </c>
      <c r="I6984" t="s">
        <v>719</v>
      </c>
      <c r="J6984" s="361">
        <v>9.7582358604805894E-2</v>
      </c>
    </row>
    <row r="6985" spans="1:10" x14ac:dyDescent="0.75">
      <c r="A6985">
        <v>2013</v>
      </c>
      <c r="B6985" t="s">
        <v>713</v>
      </c>
      <c r="C6985" t="s">
        <v>714</v>
      </c>
      <c r="D6985" t="s">
        <v>718</v>
      </c>
      <c r="E6985" t="s">
        <v>746</v>
      </c>
      <c r="F6985" t="s">
        <v>18</v>
      </c>
      <c r="G6985" t="s">
        <v>716</v>
      </c>
      <c r="H6985" t="s">
        <v>748</v>
      </c>
      <c r="I6985" t="s">
        <v>719</v>
      </c>
      <c r="J6985" s="361">
        <v>9.7417357830345705E-2</v>
      </c>
    </row>
    <row r="6986" spans="1:10" x14ac:dyDescent="0.75">
      <c r="A6986">
        <v>2014</v>
      </c>
      <c r="B6986" t="s">
        <v>713</v>
      </c>
      <c r="C6986" t="s">
        <v>714</v>
      </c>
      <c r="D6986" t="s">
        <v>718</v>
      </c>
      <c r="E6986" t="s">
        <v>746</v>
      </c>
      <c r="F6986" t="s">
        <v>18</v>
      </c>
      <c r="G6986" t="s">
        <v>716</v>
      </c>
      <c r="H6986" t="s">
        <v>748</v>
      </c>
      <c r="I6986" t="s">
        <v>719</v>
      </c>
      <c r="J6986" s="361">
        <v>9.7078028752264706E-2</v>
      </c>
    </row>
    <row r="6987" spans="1:10" x14ac:dyDescent="0.75">
      <c r="A6987">
        <v>2015</v>
      </c>
      <c r="B6987" t="s">
        <v>713</v>
      </c>
      <c r="C6987" t="s">
        <v>714</v>
      </c>
      <c r="D6987" t="s">
        <v>718</v>
      </c>
      <c r="E6987" t="s">
        <v>746</v>
      </c>
      <c r="F6987" t="s">
        <v>18</v>
      </c>
      <c r="G6987" t="s">
        <v>716</v>
      </c>
      <c r="H6987" t="s">
        <v>748</v>
      </c>
      <c r="I6987" t="s">
        <v>719</v>
      </c>
      <c r="J6987" s="361">
        <v>9.6866390332001895E-2</v>
      </c>
    </row>
    <row r="6988" spans="1:10" x14ac:dyDescent="0.75">
      <c r="A6988">
        <v>2016</v>
      </c>
      <c r="B6988" t="s">
        <v>713</v>
      </c>
      <c r="C6988" t="s">
        <v>714</v>
      </c>
      <c r="D6988" t="s">
        <v>718</v>
      </c>
      <c r="E6988" t="s">
        <v>746</v>
      </c>
      <c r="F6988" t="s">
        <v>18</v>
      </c>
      <c r="G6988" t="s">
        <v>716</v>
      </c>
      <c r="H6988" t="s">
        <v>748</v>
      </c>
      <c r="I6988" t="s">
        <v>719</v>
      </c>
      <c r="J6988" s="361">
        <v>9.66048978765707E-2</v>
      </c>
    </row>
    <row r="6989" spans="1:10" x14ac:dyDescent="0.75">
      <c r="A6989">
        <v>2017</v>
      </c>
      <c r="B6989" t="s">
        <v>713</v>
      </c>
      <c r="C6989" t="s">
        <v>714</v>
      </c>
      <c r="D6989" t="s">
        <v>718</v>
      </c>
      <c r="E6989" t="s">
        <v>746</v>
      </c>
      <c r="F6989" t="s">
        <v>18</v>
      </c>
      <c r="G6989" t="s">
        <v>716</v>
      </c>
      <c r="H6989" t="s">
        <v>748</v>
      </c>
      <c r="I6989" t="s">
        <v>719</v>
      </c>
      <c r="J6989" s="361">
        <v>9.6720687893735793E-2</v>
      </c>
    </row>
    <row r="6990" spans="1:10" x14ac:dyDescent="0.75">
      <c r="A6990">
        <v>2018</v>
      </c>
      <c r="B6990" t="s">
        <v>713</v>
      </c>
      <c r="C6990" t="s">
        <v>714</v>
      </c>
      <c r="D6990" t="s">
        <v>718</v>
      </c>
      <c r="E6990" t="s">
        <v>746</v>
      </c>
      <c r="F6990" t="s">
        <v>18</v>
      </c>
      <c r="G6990" t="s">
        <v>716</v>
      </c>
      <c r="H6990" t="s">
        <v>748</v>
      </c>
      <c r="I6990" t="s">
        <v>719</v>
      </c>
      <c r="J6990" s="361">
        <v>9.7002765241107403E-2</v>
      </c>
    </row>
    <row r="6991" spans="1:10" x14ac:dyDescent="0.75">
      <c r="A6991">
        <v>2019</v>
      </c>
      <c r="B6991" t="s">
        <v>713</v>
      </c>
      <c r="C6991" t="s">
        <v>714</v>
      </c>
      <c r="D6991" t="s">
        <v>718</v>
      </c>
      <c r="E6991" t="s">
        <v>746</v>
      </c>
      <c r="F6991" t="s">
        <v>18</v>
      </c>
      <c r="G6991" t="s">
        <v>716</v>
      </c>
      <c r="H6991" t="s">
        <v>748</v>
      </c>
      <c r="I6991" t="s">
        <v>719</v>
      </c>
      <c r="J6991" s="361">
        <v>9.7216011856053094E-2</v>
      </c>
    </row>
    <row r="6992" spans="1:10" x14ac:dyDescent="0.75">
      <c r="A6992">
        <v>1990</v>
      </c>
      <c r="B6992" t="s">
        <v>713</v>
      </c>
      <c r="C6992" t="s">
        <v>714</v>
      </c>
      <c r="D6992" t="s">
        <v>718</v>
      </c>
      <c r="E6992" t="s">
        <v>746</v>
      </c>
      <c r="F6992" t="s">
        <v>53</v>
      </c>
      <c r="G6992" t="s">
        <v>747</v>
      </c>
      <c r="H6992" t="s">
        <v>748</v>
      </c>
      <c r="I6992" t="s">
        <v>719</v>
      </c>
      <c r="J6992" s="361" t="s">
        <v>324</v>
      </c>
    </row>
    <row r="6993" spans="1:10" x14ac:dyDescent="0.75">
      <c r="A6993">
        <v>1991</v>
      </c>
      <c r="B6993" t="s">
        <v>713</v>
      </c>
      <c r="C6993" t="s">
        <v>714</v>
      </c>
      <c r="D6993" t="s">
        <v>718</v>
      </c>
      <c r="E6993" t="s">
        <v>746</v>
      </c>
      <c r="F6993" t="s">
        <v>53</v>
      </c>
      <c r="G6993" t="s">
        <v>747</v>
      </c>
      <c r="H6993" t="s">
        <v>748</v>
      </c>
      <c r="I6993" t="s">
        <v>719</v>
      </c>
      <c r="J6993" s="361" t="s">
        <v>324</v>
      </c>
    </row>
    <row r="6994" spans="1:10" x14ac:dyDescent="0.75">
      <c r="A6994">
        <v>1992</v>
      </c>
      <c r="B6994" t="s">
        <v>713</v>
      </c>
      <c r="C6994" t="s">
        <v>714</v>
      </c>
      <c r="D6994" t="s">
        <v>718</v>
      </c>
      <c r="E6994" t="s">
        <v>746</v>
      </c>
      <c r="F6994" t="s">
        <v>53</v>
      </c>
      <c r="G6994" t="s">
        <v>747</v>
      </c>
      <c r="H6994" t="s">
        <v>748</v>
      </c>
      <c r="I6994" t="s">
        <v>719</v>
      </c>
      <c r="J6994" s="361" t="s">
        <v>324</v>
      </c>
    </row>
    <row r="6995" spans="1:10" x14ac:dyDescent="0.75">
      <c r="A6995">
        <v>1993</v>
      </c>
      <c r="B6995" t="s">
        <v>713</v>
      </c>
      <c r="C6995" t="s">
        <v>714</v>
      </c>
      <c r="D6995" t="s">
        <v>718</v>
      </c>
      <c r="E6995" t="s">
        <v>746</v>
      </c>
      <c r="F6995" t="s">
        <v>53</v>
      </c>
      <c r="G6995" t="s">
        <v>747</v>
      </c>
      <c r="H6995" t="s">
        <v>748</v>
      </c>
      <c r="I6995" t="s">
        <v>719</v>
      </c>
      <c r="J6995" s="361" t="s">
        <v>324</v>
      </c>
    </row>
    <row r="6996" spans="1:10" x14ac:dyDescent="0.75">
      <c r="A6996">
        <v>1994</v>
      </c>
      <c r="B6996" t="s">
        <v>713</v>
      </c>
      <c r="C6996" t="s">
        <v>714</v>
      </c>
      <c r="D6996" t="s">
        <v>718</v>
      </c>
      <c r="E6996" t="s">
        <v>746</v>
      </c>
      <c r="F6996" t="s">
        <v>53</v>
      </c>
      <c r="G6996" t="s">
        <v>747</v>
      </c>
      <c r="H6996" t="s">
        <v>748</v>
      </c>
      <c r="I6996" t="s">
        <v>719</v>
      </c>
      <c r="J6996" s="361" t="s">
        <v>324</v>
      </c>
    </row>
    <row r="6997" spans="1:10" x14ac:dyDescent="0.75">
      <c r="A6997">
        <v>1995</v>
      </c>
      <c r="B6997" t="s">
        <v>713</v>
      </c>
      <c r="C6997" t="s">
        <v>714</v>
      </c>
      <c r="D6997" t="s">
        <v>718</v>
      </c>
      <c r="E6997" t="s">
        <v>746</v>
      </c>
      <c r="F6997" t="s">
        <v>53</v>
      </c>
      <c r="G6997" t="s">
        <v>747</v>
      </c>
      <c r="H6997" t="s">
        <v>748</v>
      </c>
      <c r="I6997" t="s">
        <v>719</v>
      </c>
      <c r="J6997" s="361" t="s">
        <v>324</v>
      </c>
    </row>
    <row r="6998" spans="1:10" x14ac:dyDescent="0.75">
      <c r="A6998">
        <v>1996</v>
      </c>
      <c r="B6998" t="s">
        <v>713</v>
      </c>
      <c r="C6998" t="s">
        <v>714</v>
      </c>
      <c r="D6998" t="s">
        <v>718</v>
      </c>
      <c r="E6998" t="s">
        <v>746</v>
      </c>
      <c r="F6998" t="s">
        <v>53</v>
      </c>
      <c r="G6998" t="s">
        <v>747</v>
      </c>
      <c r="H6998" t="s">
        <v>748</v>
      </c>
      <c r="I6998" t="s">
        <v>719</v>
      </c>
      <c r="J6998" s="361" t="s">
        <v>324</v>
      </c>
    </row>
    <row r="6999" spans="1:10" x14ac:dyDescent="0.75">
      <c r="A6999">
        <v>1997</v>
      </c>
      <c r="B6999" t="s">
        <v>713</v>
      </c>
      <c r="C6999" t="s">
        <v>714</v>
      </c>
      <c r="D6999" t="s">
        <v>718</v>
      </c>
      <c r="E6999" t="s">
        <v>746</v>
      </c>
      <c r="F6999" t="s">
        <v>53</v>
      </c>
      <c r="G6999" t="s">
        <v>747</v>
      </c>
      <c r="H6999" t="s">
        <v>748</v>
      </c>
      <c r="I6999" t="s">
        <v>719</v>
      </c>
      <c r="J6999" s="361" t="s">
        <v>324</v>
      </c>
    </row>
    <row r="7000" spans="1:10" x14ac:dyDescent="0.75">
      <c r="A7000">
        <v>1998</v>
      </c>
      <c r="B7000" t="s">
        <v>713</v>
      </c>
      <c r="C7000" t="s">
        <v>714</v>
      </c>
      <c r="D7000" t="s">
        <v>718</v>
      </c>
      <c r="E7000" t="s">
        <v>746</v>
      </c>
      <c r="F7000" t="s">
        <v>53</v>
      </c>
      <c r="G7000" t="s">
        <v>747</v>
      </c>
      <c r="H7000" t="s">
        <v>748</v>
      </c>
      <c r="I7000" t="s">
        <v>719</v>
      </c>
      <c r="J7000" s="361" t="s">
        <v>324</v>
      </c>
    </row>
    <row r="7001" spans="1:10" x14ac:dyDescent="0.75">
      <c r="A7001">
        <v>1999</v>
      </c>
      <c r="B7001" t="s">
        <v>713</v>
      </c>
      <c r="C7001" t="s">
        <v>714</v>
      </c>
      <c r="D7001" t="s">
        <v>718</v>
      </c>
      <c r="E7001" t="s">
        <v>746</v>
      </c>
      <c r="F7001" t="s">
        <v>53</v>
      </c>
      <c r="G7001" t="s">
        <v>747</v>
      </c>
      <c r="H7001" t="s">
        <v>748</v>
      </c>
      <c r="I7001" t="s">
        <v>719</v>
      </c>
      <c r="J7001" s="361" t="s">
        <v>324</v>
      </c>
    </row>
    <row r="7002" spans="1:10" x14ac:dyDescent="0.75">
      <c r="A7002">
        <v>2000</v>
      </c>
      <c r="B7002" t="s">
        <v>713</v>
      </c>
      <c r="C7002" t="s">
        <v>714</v>
      </c>
      <c r="D7002" t="s">
        <v>718</v>
      </c>
      <c r="E7002" t="s">
        <v>746</v>
      </c>
      <c r="F7002" t="s">
        <v>53</v>
      </c>
      <c r="G7002" t="s">
        <v>747</v>
      </c>
      <c r="H7002" t="s">
        <v>748</v>
      </c>
      <c r="I7002" t="s">
        <v>719</v>
      </c>
      <c r="J7002" s="361" t="s">
        <v>324</v>
      </c>
    </row>
    <row r="7003" spans="1:10" x14ac:dyDescent="0.75">
      <c r="A7003">
        <v>2001</v>
      </c>
      <c r="B7003" t="s">
        <v>713</v>
      </c>
      <c r="C7003" t="s">
        <v>714</v>
      </c>
      <c r="D7003" t="s">
        <v>718</v>
      </c>
      <c r="E7003" t="s">
        <v>746</v>
      </c>
      <c r="F7003" t="s">
        <v>53</v>
      </c>
      <c r="G7003" t="s">
        <v>747</v>
      </c>
      <c r="H7003" t="s">
        <v>748</v>
      </c>
      <c r="I7003" t="s">
        <v>719</v>
      </c>
      <c r="J7003" s="361" t="s">
        <v>324</v>
      </c>
    </row>
    <row r="7004" spans="1:10" x14ac:dyDescent="0.75">
      <c r="A7004">
        <v>2002</v>
      </c>
      <c r="B7004" t="s">
        <v>713</v>
      </c>
      <c r="C7004" t="s">
        <v>714</v>
      </c>
      <c r="D7004" t="s">
        <v>718</v>
      </c>
      <c r="E7004" t="s">
        <v>746</v>
      </c>
      <c r="F7004" t="s">
        <v>53</v>
      </c>
      <c r="G7004" t="s">
        <v>747</v>
      </c>
      <c r="H7004" t="s">
        <v>748</v>
      </c>
      <c r="I7004" t="s">
        <v>719</v>
      </c>
      <c r="J7004" s="361" t="s">
        <v>324</v>
      </c>
    </row>
    <row r="7005" spans="1:10" x14ac:dyDescent="0.75">
      <c r="A7005">
        <v>2003</v>
      </c>
      <c r="B7005" t="s">
        <v>713</v>
      </c>
      <c r="C7005" t="s">
        <v>714</v>
      </c>
      <c r="D7005" t="s">
        <v>718</v>
      </c>
      <c r="E7005" t="s">
        <v>746</v>
      </c>
      <c r="F7005" t="s">
        <v>53</v>
      </c>
      <c r="G7005" t="s">
        <v>747</v>
      </c>
      <c r="H7005" t="s">
        <v>748</v>
      </c>
      <c r="I7005" t="s">
        <v>719</v>
      </c>
      <c r="J7005" s="361" t="s">
        <v>324</v>
      </c>
    </row>
    <row r="7006" spans="1:10" x14ac:dyDescent="0.75">
      <c r="A7006">
        <v>2004</v>
      </c>
      <c r="B7006" t="s">
        <v>713</v>
      </c>
      <c r="C7006" t="s">
        <v>714</v>
      </c>
      <c r="D7006" t="s">
        <v>718</v>
      </c>
      <c r="E7006" t="s">
        <v>746</v>
      </c>
      <c r="F7006" t="s">
        <v>53</v>
      </c>
      <c r="G7006" t="s">
        <v>747</v>
      </c>
      <c r="H7006" t="s">
        <v>748</v>
      </c>
      <c r="I7006" t="s">
        <v>719</v>
      </c>
      <c r="J7006" s="361" t="s">
        <v>324</v>
      </c>
    </row>
    <row r="7007" spans="1:10" x14ac:dyDescent="0.75">
      <c r="A7007">
        <v>2005</v>
      </c>
      <c r="B7007" t="s">
        <v>713</v>
      </c>
      <c r="C7007" t="s">
        <v>714</v>
      </c>
      <c r="D7007" t="s">
        <v>718</v>
      </c>
      <c r="E7007" t="s">
        <v>746</v>
      </c>
      <c r="F7007" t="s">
        <v>53</v>
      </c>
      <c r="G7007" t="s">
        <v>747</v>
      </c>
      <c r="H7007" t="s">
        <v>748</v>
      </c>
      <c r="I7007" t="s">
        <v>719</v>
      </c>
      <c r="J7007" s="361" t="s">
        <v>324</v>
      </c>
    </row>
    <row r="7008" spans="1:10" x14ac:dyDescent="0.75">
      <c r="A7008">
        <v>2006</v>
      </c>
      <c r="B7008" t="s">
        <v>713</v>
      </c>
      <c r="C7008" t="s">
        <v>714</v>
      </c>
      <c r="D7008" t="s">
        <v>718</v>
      </c>
      <c r="E7008" t="s">
        <v>746</v>
      </c>
      <c r="F7008" t="s">
        <v>53</v>
      </c>
      <c r="G7008" t="s">
        <v>747</v>
      </c>
      <c r="H7008" t="s">
        <v>748</v>
      </c>
      <c r="I7008" t="s">
        <v>719</v>
      </c>
      <c r="J7008" s="361" t="s">
        <v>324</v>
      </c>
    </row>
    <row r="7009" spans="1:10" x14ac:dyDescent="0.75">
      <c r="A7009">
        <v>2007</v>
      </c>
      <c r="B7009" t="s">
        <v>713</v>
      </c>
      <c r="C7009" t="s">
        <v>714</v>
      </c>
      <c r="D7009" t="s">
        <v>718</v>
      </c>
      <c r="E7009" t="s">
        <v>746</v>
      </c>
      <c r="F7009" t="s">
        <v>53</v>
      </c>
      <c r="G7009" t="s">
        <v>747</v>
      </c>
      <c r="H7009" t="s">
        <v>748</v>
      </c>
      <c r="I7009" t="s">
        <v>719</v>
      </c>
      <c r="J7009" s="361" t="s">
        <v>324</v>
      </c>
    </row>
    <row r="7010" spans="1:10" x14ac:dyDescent="0.75">
      <c r="A7010">
        <v>2008</v>
      </c>
      <c r="B7010" t="s">
        <v>713</v>
      </c>
      <c r="C7010" t="s">
        <v>714</v>
      </c>
      <c r="D7010" t="s">
        <v>718</v>
      </c>
      <c r="E7010" t="s">
        <v>746</v>
      </c>
      <c r="F7010" t="s">
        <v>53</v>
      </c>
      <c r="G7010" t="s">
        <v>747</v>
      </c>
      <c r="H7010" t="s">
        <v>748</v>
      </c>
      <c r="I7010" t="s">
        <v>719</v>
      </c>
      <c r="J7010" s="361" t="s">
        <v>324</v>
      </c>
    </row>
    <row r="7011" spans="1:10" x14ac:dyDescent="0.75">
      <c r="A7011">
        <v>2009</v>
      </c>
      <c r="B7011" t="s">
        <v>713</v>
      </c>
      <c r="C7011" t="s">
        <v>714</v>
      </c>
      <c r="D7011" t="s">
        <v>718</v>
      </c>
      <c r="E7011" t="s">
        <v>746</v>
      </c>
      <c r="F7011" t="s">
        <v>53</v>
      </c>
      <c r="G7011" t="s">
        <v>747</v>
      </c>
      <c r="H7011" t="s">
        <v>748</v>
      </c>
      <c r="I7011" t="s">
        <v>719</v>
      </c>
      <c r="J7011" s="361" t="s">
        <v>324</v>
      </c>
    </row>
    <row r="7012" spans="1:10" x14ac:dyDescent="0.75">
      <c r="A7012">
        <v>2010</v>
      </c>
      <c r="B7012" t="s">
        <v>713</v>
      </c>
      <c r="C7012" t="s">
        <v>714</v>
      </c>
      <c r="D7012" t="s">
        <v>718</v>
      </c>
      <c r="E7012" t="s">
        <v>746</v>
      </c>
      <c r="F7012" t="s">
        <v>53</v>
      </c>
      <c r="G7012" t="s">
        <v>747</v>
      </c>
      <c r="H7012" t="s">
        <v>748</v>
      </c>
      <c r="I7012" t="s">
        <v>719</v>
      </c>
      <c r="J7012" s="361" t="s">
        <v>324</v>
      </c>
    </row>
    <row r="7013" spans="1:10" x14ac:dyDescent="0.75">
      <c r="A7013">
        <v>2011</v>
      </c>
      <c r="B7013" t="s">
        <v>713</v>
      </c>
      <c r="C7013" t="s">
        <v>714</v>
      </c>
      <c r="D7013" t="s">
        <v>718</v>
      </c>
      <c r="E7013" t="s">
        <v>746</v>
      </c>
      <c r="F7013" t="s">
        <v>53</v>
      </c>
      <c r="G7013" t="s">
        <v>747</v>
      </c>
      <c r="H7013" t="s">
        <v>748</v>
      </c>
      <c r="I7013" t="s">
        <v>719</v>
      </c>
      <c r="J7013" s="361">
        <v>2.7924830835117702</v>
      </c>
    </row>
    <row r="7014" spans="1:10" x14ac:dyDescent="0.75">
      <c r="A7014">
        <v>2012</v>
      </c>
      <c r="B7014" t="s">
        <v>713</v>
      </c>
      <c r="C7014" t="s">
        <v>714</v>
      </c>
      <c r="D7014" t="s">
        <v>718</v>
      </c>
      <c r="E7014" t="s">
        <v>746</v>
      </c>
      <c r="F7014" t="s">
        <v>53</v>
      </c>
      <c r="G7014" t="s">
        <v>747</v>
      </c>
      <c r="H7014" t="s">
        <v>748</v>
      </c>
      <c r="I7014" t="s">
        <v>719</v>
      </c>
      <c r="J7014" s="361">
        <v>2.99049250535331</v>
      </c>
    </row>
    <row r="7015" spans="1:10" x14ac:dyDescent="0.75">
      <c r="A7015">
        <v>2013</v>
      </c>
      <c r="B7015" t="s">
        <v>713</v>
      </c>
      <c r="C7015" t="s">
        <v>714</v>
      </c>
      <c r="D7015" t="s">
        <v>718</v>
      </c>
      <c r="E7015" t="s">
        <v>746</v>
      </c>
      <c r="F7015" t="s">
        <v>53</v>
      </c>
      <c r="G7015" t="s">
        <v>747</v>
      </c>
      <c r="H7015" t="s">
        <v>748</v>
      </c>
      <c r="I7015" t="s">
        <v>719</v>
      </c>
      <c r="J7015" s="361">
        <v>3.2302595289079199</v>
      </c>
    </row>
    <row r="7016" spans="1:10" x14ac:dyDescent="0.75">
      <c r="A7016">
        <v>2014</v>
      </c>
      <c r="B7016" t="s">
        <v>713</v>
      </c>
      <c r="C7016" t="s">
        <v>714</v>
      </c>
      <c r="D7016" t="s">
        <v>718</v>
      </c>
      <c r="E7016" t="s">
        <v>746</v>
      </c>
      <c r="F7016" t="s">
        <v>53</v>
      </c>
      <c r="G7016" t="s">
        <v>747</v>
      </c>
      <c r="H7016" t="s">
        <v>748</v>
      </c>
      <c r="I7016" t="s">
        <v>719</v>
      </c>
      <c r="J7016" s="361">
        <v>3.46904668094218</v>
      </c>
    </row>
    <row r="7017" spans="1:10" x14ac:dyDescent="0.75">
      <c r="A7017">
        <v>2015</v>
      </c>
      <c r="B7017" t="s">
        <v>713</v>
      </c>
      <c r="C7017" t="s">
        <v>714</v>
      </c>
      <c r="D7017" t="s">
        <v>718</v>
      </c>
      <c r="E7017" t="s">
        <v>746</v>
      </c>
      <c r="F7017" t="s">
        <v>53</v>
      </c>
      <c r="G7017" t="s">
        <v>747</v>
      </c>
      <c r="H7017" t="s">
        <v>748</v>
      </c>
      <c r="I7017" t="s">
        <v>719</v>
      </c>
      <c r="J7017" s="361">
        <v>3.4756796573875799</v>
      </c>
    </row>
    <row r="7018" spans="1:10" x14ac:dyDescent="0.75">
      <c r="A7018">
        <v>2016</v>
      </c>
      <c r="B7018" t="s">
        <v>713</v>
      </c>
      <c r="C7018" t="s">
        <v>714</v>
      </c>
      <c r="D7018" t="s">
        <v>718</v>
      </c>
      <c r="E7018" t="s">
        <v>746</v>
      </c>
      <c r="F7018" t="s">
        <v>53</v>
      </c>
      <c r="G7018" t="s">
        <v>747</v>
      </c>
      <c r="H7018" t="s">
        <v>748</v>
      </c>
      <c r="I7018" t="s">
        <v>719</v>
      </c>
      <c r="J7018" s="361">
        <v>3.5154775160599501</v>
      </c>
    </row>
    <row r="7019" spans="1:10" x14ac:dyDescent="0.75">
      <c r="A7019">
        <v>2017</v>
      </c>
      <c r="B7019" t="s">
        <v>713</v>
      </c>
      <c r="C7019" t="s">
        <v>714</v>
      </c>
      <c r="D7019" t="s">
        <v>718</v>
      </c>
      <c r="E7019" t="s">
        <v>746</v>
      </c>
      <c r="F7019" t="s">
        <v>53</v>
      </c>
      <c r="G7019" t="s">
        <v>747</v>
      </c>
      <c r="H7019" t="s">
        <v>748</v>
      </c>
      <c r="I7019" t="s">
        <v>719</v>
      </c>
      <c r="J7019" s="361">
        <v>3.5420094218415401</v>
      </c>
    </row>
    <row r="7020" spans="1:10" x14ac:dyDescent="0.75">
      <c r="A7020">
        <v>2018</v>
      </c>
      <c r="B7020" t="s">
        <v>713</v>
      </c>
      <c r="C7020" t="s">
        <v>714</v>
      </c>
      <c r="D7020" t="s">
        <v>718</v>
      </c>
      <c r="E7020" t="s">
        <v>746</v>
      </c>
      <c r="F7020" t="s">
        <v>53</v>
      </c>
      <c r="G7020" t="s">
        <v>747</v>
      </c>
      <c r="H7020" t="s">
        <v>748</v>
      </c>
      <c r="I7020" t="s">
        <v>719</v>
      </c>
      <c r="J7020" s="361">
        <v>3.80069550321199</v>
      </c>
    </row>
    <row r="7021" spans="1:10" x14ac:dyDescent="0.75">
      <c r="A7021">
        <v>2019</v>
      </c>
      <c r="B7021" t="s">
        <v>713</v>
      </c>
      <c r="C7021" t="s">
        <v>714</v>
      </c>
      <c r="D7021" t="s">
        <v>718</v>
      </c>
      <c r="E7021" t="s">
        <v>746</v>
      </c>
      <c r="F7021" t="s">
        <v>53</v>
      </c>
      <c r="G7021" t="s">
        <v>747</v>
      </c>
      <c r="H7021" t="s">
        <v>748</v>
      </c>
      <c r="I7021" t="s">
        <v>719</v>
      </c>
      <c r="J7021" s="361">
        <v>4.1389773019271896</v>
      </c>
    </row>
    <row r="7022" spans="1:10" x14ac:dyDescent="0.75">
      <c r="A7022">
        <v>1990</v>
      </c>
      <c r="B7022" t="s">
        <v>713</v>
      </c>
      <c r="C7022" t="s">
        <v>714</v>
      </c>
      <c r="D7022" t="s">
        <v>718</v>
      </c>
      <c r="E7022" t="s">
        <v>746</v>
      </c>
      <c r="F7022" t="s">
        <v>53</v>
      </c>
      <c r="G7022" t="s">
        <v>392</v>
      </c>
      <c r="H7022" t="s">
        <v>748</v>
      </c>
      <c r="I7022" t="s">
        <v>719</v>
      </c>
      <c r="J7022" s="361" t="s">
        <v>324</v>
      </c>
    </row>
    <row r="7023" spans="1:10" x14ac:dyDescent="0.75">
      <c r="A7023">
        <v>1991</v>
      </c>
      <c r="B7023" t="s">
        <v>713</v>
      </c>
      <c r="C7023" t="s">
        <v>714</v>
      </c>
      <c r="D7023" t="s">
        <v>718</v>
      </c>
      <c r="E7023" t="s">
        <v>746</v>
      </c>
      <c r="F7023" t="s">
        <v>53</v>
      </c>
      <c r="G7023" t="s">
        <v>392</v>
      </c>
      <c r="H7023" t="s">
        <v>748</v>
      </c>
      <c r="I7023" t="s">
        <v>719</v>
      </c>
      <c r="J7023" s="361" t="s">
        <v>324</v>
      </c>
    </row>
    <row r="7024" spans="1:10" x14ac:dyDescent="0.75">
      <c r="A7024">
        <v>1992</v>
      </c>
      <c r="B7024" t="s">
        <v>713</v>
      </c>
      <c r="C7024" t="s">
        <v>714</v>
      </c>
      <c r="D7024" t="s">
        <v>718</v>
      </c>
      <c r="E7024" t="s">
        <v>746</v>
      </c>
      <c r="F7024" t="s">
        <v>53</v>
      </c>
      <c r="G7024" t="s">
        <v>392</v>
      </c>
      <c r="H7024" t="s">
        <v>748</v>
      </c>
      <c r="I7024" t="s">
        <v>719</v>
      </c>
      <c r="J7024" s="361" t="s">
        <v>324</v>
      </c>
    </row>
    <row r="7025" spans="1:10" x14ac:dyDescent="0.75">
      <c r="A7025">
        <v>1993</v>
      </c>
      <c r="B7025" t="s">
        <v>713</v>
      </c>
      <c r="C7025" t="s">
        <v>714</v>
      </c>
      <c r="D7025" t="s">
        <v>718</v>
      </c>
      <c r="E7025" t="s">
        <v>746</v>
      </c>
      <c r="F7025" t="s">
        <v>53</v>
      </c>
      <c r="G7025" t="s">
        <v>392</v>
      </c>
      <c r="H7025" t="s">
        <v>748</v>
      </c>
      <c r="I7025" t="s">
        <v>719</v>
      </c>
      <c r="J7025" s="361" t="s">
        <v>324</v>
      </c>
    </row>
    <row r="7026" spans="1:10" x14ac:dyDescent="0.75">
      <c r="A7026">
        <v>1994</v>
      </c>
      <c r="B7026" t="s">
        <v>713</v>
      </c>
      <c r="C7026" t="s">
        <v>714</v>
      </c>
      <c r="D7026" t="s">
        <v>718</v>
      </c>
      <c r="E7026" t="s">
        <v>746</v>
      </c>
      <c r="F7026" t="s">
        <v>53</v>
      </c>
      <c r="G7026" t="s">
        <v>392</v>
      </c>
      <c r="H7026" t="s">
        <v>748</v>
      </c>
      <c r="I7026" t="s">
        <v>719</v>
      </c>
      <c r="J7026" s="361" t="s">
        <v>324</v>
      </c>
    </row>
    <row r="7027" spans="1:10" x14ac:dyDescent="0.75">
      <c r="A7027">
        <v>1995</v>
      </c>
      <c r="B7027" t="s">
        <v>713</v>
      </c>
      <c r="C7027" t="s">
        <v>714</v>
      </c>
      <c r="D7027" t="s">
        <v>718</v>
      </c>
      <c r="E7027" t="s">
        <v>746</v>
      </c>
      <c r="F7027" t="s">
        <v>53</v>
      </c>
      <c r="G7027" t="s">
        <v>392</v>
      </c>
      <c r="H7027" t="s">
        <v>748</v>
      </c>
      <c r="I7027" t="s">
        <v>719</v>
      </c>
      <c r="J7027" s="361" t="s">
        <v>324</v>
      </c>
    </row>
    <row r="7028" spans="1:10" x14ac:dyDescent="0.75">
      <c r="A7028">
        <v>1996</v>
      </c>
      <c r="B7028" t="s">
        <v>713</v>
      </c>
      <c r="C7028" t="s">
        <v>714</v>
      </c>
      <c r="D7028" t="s">
        <v>718</v>
      </c>
      <c r="E7028" t="s">
        <v>746</v>
      </c>
      <c r="F7028" t="s">
        <v>53</v>
      </c>
      <c r="G7028" t="s">
        <v>392</v>
      </c>
      <c r="H7028" t="s">
        <v>748</v>
      </c>
      <c r="I7028" t="s">
        <v>719</v>
      </c>
      <c r="J7028" s="361" t="s">
        <v>324</v>
      </c>
    </row>
    <row r="7029" spans="1:10" x14ac:dyDescent="0.75">
      <c r="A7029">
        <v>1997</v>
      </c>
      <c r="B7029" t="s">
        <v>713</v>
      </c>
      <c r="C7029" t="s">
        <v>714</v>
      </c>
      <c r="D7029" t="s">
        <v>718</v>
      </c>
      <c r="E7029" t="s">
        <v>746</v>
      </c>
      <c r="F7029" t="s">
        <v>53</v>
      </c>
      <c r="G7029" t="s">
        <v>392</v>
      </c>
      <c r="H7029" t="s">
        <v>748</v>
      </c>
      <c r="I7029" t="s">
        <v>719</v>
      </c>
      <c r="J7029" s="361" t="s">
        <v>324</v>
      </c>
    </row>
    <row r="7030" spans="1:10" x14ac:dyDescent="0.75">
      <c r="A7030">
        <v>1998</v>
      </c>
      <c r="B7030" t="s">
        <v>713</v>
      </c>
      <c r="C7030" t="s">
        <v>714</v>
      </c>
      <c r="D7030" t="s">
        <v>718</v>
      </c>
      <c r="E7030" t="s">
        <v>746</v>
      </c>
      <c r="F7030" t="s">
        <v>53</v>
      </c>
      <c r="G7030" t="s">
        <v>392</v>
      </c>
      <c r="H7030" t="s">
        <v>748</v>
      </c>
      <c r="I7030" t="s">
        <v>719</v>
      </c>
      <c r="J7030" s="361" t="s">
        <v>324</v>
      </c>
    </row>
    <row r="7031" spans="1:10" x14ac:dyDescent="0.75">
      <c r="A7031">
        <v>1999</v>
      </c>
      <c r="B7031" t="s">
        <v>713</v>
      </c>
      <c r="C7031" t="s">
        <v>714</v>
      </c>
      <c r="D7031" t="s">
        <v>718</v>
      </c>
      <c r="E7031" t="s">
        <v>746</v>
      </c>
      <c r="F7031" t="s">
        <v>53</v>
      </c>
      <c r="G7031" t="s">
        <v>392</v>
      </c>
      <c r="H7031" t="s">
        <v>748</v>
      </c>
      <c r="I7031" t="s">
        <v>719</v>
      </c>
      <c r="J7031" s="361" t="s">
        <v>324</v>
      </c>
    </row>
    <row r="7032" spans="1:10" x14ac:dyDescent="0.75">
      <c r="A7032">
        <v>2000</v>
      </c>
      <c r="B7032" t="s">
        <v>713</v>
      </c>
      <c r="C7032" t="s">
        <v>714</v>
      </c>
      <c r="D7032" t="s">
        <v>718</v>
      </c>
      <c r="E7032" t="s">
        <v>746</v>
      </c>
      <c r="F7032" t="s">
        <v>53</v>
      </c>
      <c r="G7032" t="s">
        <v>392</v>
      </c>
      <c r="H7032" t="s">
        <v>748</v>
      </c>
      <c r="I7032" t="s">
        <v>719</v>
      </c>
      <c r="J7032" s="361" t="s">
        <v>324</v>
      </c>
    </row>
    <row r="7033" spans="1:10" x14ac:dyDescent="0.75">
      <c r="A7033">
        <v>2001</v>
      </c>
      <c r="B7033" t="s">
        <v>713</v>
      </c>
      <c r="C7033" t="s">
        <v>714</v>
      </c>
      <c r="D7033" t="s">
        <v>718</v>
      </c>
      <c r="E7033" t="s">
        <v>746</v>
      </c>
      <c r="F7033" t="s">
        <v>53</v>
      </c>
      <c r="G7033" t="s">
        <v>392</v>
      </c>
      <c r="H7033" t="s">
        <v>748</v>
      </c>
      <c r="I7033" t="s">
        <v>719</v>
      </c>
      <c r="J7033" s="361" t="s">
        <v>324</v>
      </c>
    </row>
    <row r="7034" spans="1:10" x14ac:dyDescent="0.75">
      <c r="A7034">
        <v>2002</v>
      </c>
      <c r="B7034" t="s">
        <v>713</v>
      </c>
      <c r="C7034" t="s">
        <v>714</v>
      </c>
      <c r="D7034" t="s">
        <v>718</v>
      </c>
      <c r="E7034" t="s">
        <v>746</v>
      </c>
      <c r="F7034" t="s">
        <v>53</v>
      </c>
      <c r="G7034" t="s">
        <v>392</v>
      </c>
      <c r="H7034" t="s">
        <v>748</v>
      </c>
      <c r="I7034" t="s">
        <v>719</v>
      </c>
      <c r="J7034" s="361" t="s">
        <v>324</v>
      </c>
    </row>
    <row r="7035" spans="1:10" x14ac:dyDescent="0.75">
      <c r="A7035">
        <v>2003</v>
      </c>
      <c r="B7035" t="s">
        <v>713</v>
      </c>
      <c r="C7035" t="s">
        <v>714</v>
      </c>
      <c r="D7035" t="s">
        <v>718</v>
      </c>
      <c r="E7035" t="s">
        <v>746</v>
      </c>
      <c r="F7035" t="s">
        <v>53</v>
      </c>
      <c r="G7035" t="s">
        <v>392</v>
      </c>
      <c r="H7035" t="s">
        <v>748</v>
      </c>
      <c r="I7035" t="s">
        <v>719</v>
      </c>
      <c r="J7035" s="361" t="s">
        <v>324</v>
      </c>
    </row>
    <row r="7036" spans="1:10" x14ac:dyDescent="0.75">
      <c r="A7036">
        <v>2004</v>
      </c>
      <c r="B7036" t="s">
        <v>713</v>
      </c>
      <c r="C7036" t="s">
        <v>714</v>
      </c>
      <c r="D7036" t="s">
        <v>718</v>
      </c>
      <c r="E7036" t="s">
        <v>746</v>
      </c>
      <c r="F7036" t="s">
        <v>53</v>
      </c>
      <c r="G7036" t="s">
        <v>392</v>
      </c>
      <c r="H7036" t="s">
        <v>748</v>
      </c>
      <c r="I7036" t="s">
        <v>719</v>
      </c>
      <c r="J7036" s="361" t="s">
        <v>324</v>
      </c>
    </row>
    <row r="7037" spans="1:10" x14ac:dyDescent="0.75">
      <c r="A7037">
        <v>2005</v>
      </c>
      <c r="B7037" t="s">
        <v>713</v>
      </c>
      <c r="C7037" t="s">
        <v>714</v>
      </c>
      <c r="D7037" t="s">
        <v>718</v>
      </c>
      <c r="E7037" t="s">
        <v>746</v>
      </c>
      <c r="F7037" t="s">
        <v>53</v>
      </c>
      <c r="G7037" t="s">
        <v>392</v>
      </c>
      <c r="H7037" t="s">
        <v>748</v>
      </c>
      <c r="I7037" t="s">
        <v>719</v>
      </c>
      <c r="J7037" s="361" t="s">
        <v>324</v>
      </c>
    </row>
    <row r="7038" spans="1:10" x14ac:dyDescent="0.75">
      <c r="A7038">
        <v>2006</v>
      </c>
      <c r="B7038" t="s">
        <v>713</v>
      </c>
      <c r="C7038" t="s">
        <v>714</v>
      </c>
      <c r="D7038" t="s">
        <v>718</v>
      </c>
      <c r="E7038" t="s">
        <v>746</v>
      </c>
      <c r="F7038" t="s">
        <v>53</v>
      </c>
      <c r="G7038" t="s">
        <v>392</v>
      </c>
      <c r="H7038" t="s">
        <v>748</v>
      </c>
      <c r="I7038" t="s">
        <v>719</v>
      </c>
      <c r="J7038" s="361" t="s">
        <v>324</v>
      </c>
    </row>
    <row r="7039" spans="1:10" x14ac:dyDescent="0.75">
      <c r="A7039">
        <v>2007</v>
      </c>
      <c r="B7039" t="s">
        <v>713</v>
      </c>
      <c r="C7039" t="s">
        <v>714</v>
      </c>
      <c r="D7039" t="s">
        <v>718</v>
      </c>
      <c r="E7039" t="s">
        <v>746</v>
      </c>
      <c r="F7039" t="s">
        <v>53</v>
      </c>
      <c r="G7039" t="s">
        <v>392</v>
      </c>
      <c r="H7039" t="s">
        <v>748</v>
      </c>
      <c r="I7039" t="s">
        <v>719</v>
      </c>
      <c r="J7039" s="361" t="s">
        <v>324</v>
      </c>
    </row>
    <row r="7040" spans="1:10" x14ac:dyDescent="0.75">
      <c r="A7040">
        <v>2008</v>
      </c>
      <c r="B7040" t="s">
        <v>713</v>
      </c>
      <c r="C7040" t="s">
        <v>714</v>
      </c>
      <c r="D7040" t="s">
        <v>718</v>
      </c>
      <c r="E7040" t="s">
        <v>746</v>
      </c>
      <c r="F7040" t="s">
        <v>53</v>
      </c>
      <c r="G7040" t="s">
        <v>392</v>
      </c>
      <c r="H7040" t="s">
        <v>748</v>
      </c>
      <c r="I7040" t="s">
        <v>719</v>
      </c>
      <c r="J7040" s="361" t="s">
        <v>324</v>
      </c>
    </row>
    <row r="7041" spans="1:10" x14ac:dyDescent="0.75">
      <c r="A7041">
        <v>2009</v>
      </c>
      <c r="B7041" t="s">
        <v>713</v>
      </c>
      <c r="C7041" t="s">
        <v>714</v>
      </c>
      <c r="D7041" t="s">
        <v>718</v>
      </c>
      <c r="E7041" t="s">
        <v>746</v>
      </c>
      <c r="F7041" t="s">
        <v>53</v>
      </c>
      <c r="G7041" t="s">
        <v>392</v>
      </c>
      <c r="H7041" t="s">
        <v>748</v>
      </c>
      <c r="I7041" t="s">
        <v>719</v>
      </c>
      <c r="J7041" s="361" t="s">
        <v>324</v>
      </c>
    </row>
    <row r="7042" spans="1:10" x14ac:dyDescent="0.75">
      <c r="A7042">
        <v>2010</v>
      </c>
      <c r="B7042" t="s">
        <v>713</v>
      </c>
      <c r="C7042" t="s">
        <v>714</v>
      </c>
      <c r="D7042" t="s">
        <v>718</v>
      </c>
      <c r="E7042" t="s">
        <v>746</v>
      </c>
      <c r="F7042" t="s">
        <v>53</v>
      </c>
      <c r="G7042" t="s">
        <v>392</v>
      </c>
      <c r="H7042" t="s">
        <v>748</v>
      </c>
      <c r="I7042" t="s">
        <v>719</v>
      </c>
      <c r="J7042" s="361" t="s">
        <v>324</v>
      </c>
    </row>
    <row r="7043" spans="1:10" x14ac:dyDescent="0.75">
      <c r="A7043">
        <v>2011</v>
      </c>
      <c r="B7043" t="s">
        <v>713</v>
      </c>
      <c r="C7043" t="s">
        <v>714</v>
      </c>
      <c r="D7043" t="s">
        <v>718</v>
      </c>
      <c r="E7043" t="s">
        <v>746</v>
      </c>
      <c r="F7043" t="s">
        <v>53</v>
      </c>
      <c r="G7043" t="s">
        <v>392</v>
      </c>
      <c r="H7043" t="s">
        <v>748</v>
      </c>
      <c r="I7043" t="s">
        <v>719</v>
      </c>
      <c r="J7043" s="361">
        <v>8.8799209155269097</v>
      </c>
    </row>
    <row r="7044" spans="1:10" x14ac:dyDescent="0.75">
      <c r="A7044">
        <v>2012</v>
      </c>
      <c r="B7044" t="s">
        <v>713</v>
      </c>
      <c r="C7044" t="s">
        <v>714</v>
      </c>
      <c r="D7044" t="s">
        <v>718</v>
      </c>
      <c r="E7044" t="s">
        <v>746</v>
      </c>
      <c r="F7044" t="s">
        <v>53</v>
      </c>
      <c r="G7044" t="s">
        <v>392</v>
      </c>
      <c r="H7044" t="s">
        <v>748</v>
      </c>
      <c r="I7044" t="s">
        <v>719</v>
      </c>
      <c r="J7044" s="361">
        <v>8.6466006423982797</v>
      </c>
    </row>
    <row r="7045" spans="1:10" x14ac:dyDescent="0.75">
      <c r="A7045">
        <v>2013</v>
      </c>
      <c r="B7045" t="s">
        <v>713</v>
      </c>
      <c r="C7045" t="s">
        <v>714</v>
      </c>
      <c r="D7045" t="s">
        <v>718</v>
      </c>
      <c r="E7045" t="s">
        <v>746</v>
      </c>
      <c r="F7045" t="s">
        <v>53</v>
      </c>
      <c r="G7045" t="s">
        <v>392</v>
      </c>
      <c r="H7045" t="s">
        <v>748</v>
      </c>
      <c r="I7045" t="s">
        <v>719</v>
      </c>
      <c r="J7045" s="361">
        <v>9.3398542439979995</v>
      </c>
    </row>
    <row r="7046" spans="1:10" x14ac:dyDescent="0.75">
      <c r="A7046">
        <v>2014</v>
      </c>
      <c r="B7046" t="s">
        <v>713</v>
      </c>
      <c r="C7046" t="s">
        <v>714</v>
      </c>
      <c r="D7046" t="s">
        <v>718</v>
      </c>
      <c r="E7046" t="s">
        <v>746</v>
      </c>
      <c r="F7046" t="s">
        <v>53</v>
      </c>
      <c r="G7046" t="s">
        <v>392</v>
      </c>
      <c r="H7046" t="s">
        <v>748</v>
      </c>
      <c r="I7046" t="s">
        <v>719</v>
      </c>
      <c r="J7046" s="361">
        <v>10.030274680925899</v>
      </c>
    </row>
    <row r="7047" spans="1:10" x14ac:dyDescent="0.75">
      <c r="A7047">
        <v>2015</v>
      </c>
      <c r="B7047" t="s">
        <v>713</v>
      </c>
      <c r="C7047" t="s">
        <v>714</v>
      </c>
      <c r="D7047" t="s">
        <v>718</v>
      </c>
      <c r="E7047" t="s">
        <v>746</v>
      </c>
      <c r="F7047" t="s">
        <v>53</v>
      </c>
      <c r="G7047" t="s">
        <v>392</v>
      </c>
      <c r="H7047" t="s">
        <v>748</v>
      </c>
      <c r="I7047" t="s">
        <v>719</v>
      </c>
      <c r="J7047" s="361">
        <v>10.049453026396201</v>
      </c>
    </row>
    <row r="7048" spans="1:10" x14ac:dyDescent="0.75">
      <c r="A7048">
        <v>2016</v>
      </c>
      <c r="B7048" t="s">
        <v>713</v>
      </c>
      <c r="C7048" t="s">
        <v>714</v>
      </c>
      <c r="D7048" t="s">
        <v>718</v>
      </c>
      <c r="E7048" t="s">
        <v>746</v>
      </c>
      <c r="F7048" t="s">
        <v>53</v>
      </c>
      <c r="G7048" t="s">
        <v>392</v>
      </c>
      <c r="H7048" t="s">
        <v>748</v>
      </c>
      <c r="I7048" t="s">
        <v>719</v>
      </c>
      <c r="J7048" s="361">
        <v>10.164523099217501</v>
      </c>
    </row>
    <row r="7049" spans="1:10" x14ac:dyDescent="0.75">
      <c r="A7049">
        <v>2017</v>
      </c>
      <c r="B7049" t="s">
        <v>713</v>
      </c>
      <c r="C7049" t="s">
        <v>714</v>
      </c>
      <c r="D7049" t="s">
        <v>718</v>
      </c>
      <c r="E7049" t="s">
        <v>746</v>
      </c>
      <c r="F7049" t="s">
        <v>53</v>
      </c>
      <c r="G7049" t="s">
        <v>392</v>
      </c>
      <c r="H7049" t="s">
        <v>748</v>
      </c>
      <c r="I7049" t="s">
        <v>719</v>
      </c>
      <c r="J7049" s="361">
        <v>10.241236481098399</v>
      </c>
    </row>
    <row r="7050" spans="1:10" x14ac:dyDescent="0.75">
      <c r="A7050">
        <v>2018</v>
      </c>
      <c r="B7050" t="s">
        <v>713</v>
      </c>
      <c r="C7050" t="s">
        <v>714</v>
      </c>
      <c r="D7050" t="s">
        <v>718</v>
      </c>
      <c r="E7050" t="s">
        <v>746</v>
      </c>
      <c r="F7050" t="s">
        <v>53</v>
      </c>
      <c r="G7050" t="s">
        <v>392</v>
      </c>
      <c r="H7050" t="s">
        <v>748</v>
      </c>
      <c r="I7050" t="s">
        <v>719</v>
      </c>
      <c r="J7050" s="361">
        <v>10.989191954437</v>
      </c>
    </row>
    <row r="7051" spans="1:10" x14ac:dyDescent="0.75">
      <c r="A7051">
        <v>2019</v>
      </c>
      <c r="B7051" t="s">
        <v>713</v>
      </c>
      <c r="C7051" t="s">
        <v>714</v>
      </c>
      <c r="D7051" t="s">
        <v>718</v>
      </c>
      <c r="E7051" t="s">
        <v>746</v>
      </c>
      <c r="F7051" t="s">
        <v>53</v>
      </c>
      <c r="G7051" t="s">
        <v>392</v>
      </c>
      <c r="H7051" t="s">
        <v>748</v>
      </c>
      <c r="I7051" t="s">
        <v>719</v>
      </c>
      <c r="J7051" s="361">
        <v>11.9672875734183</v>
      </c>
    </row>
    <row r="7052" spans="1:10" x14ac:dyDescent="0.75">
      <c r="A7052">
        <v>1990</v>
      </c>
      <c r="B7052" t="s">
        <v>713</v>
      </c>
      <c r="C7052" t="s">
        <v>714</v>
      </c>
      <c r="D7052" t="s">
        <v>718</v>
      </c>
      <c r="E7052" t="s">
        <v>746</v>
      </c>
      <c r="F7052" t="s">
        <v>53</v>
      </c>
      <c r="G7052" t="s">
        <v>393</v>
      </c>
      <c r="H7052" t="s">
        <v>748</v>
      </c>
      <c r="I7052" t="s">
        <v>719</v>
      </c>
      <c r="J7052" s="361" t="s">
        <v>324</v>
      </c>
    </row>
    <row r="7053" spans="1:10" x14ac:dyDescent="0.75">
      <c r="A7053">
        <v>1991</v>
      </c>
      <c r="B7053" t="s">
        <v>713</v>
      </c>
      <c r="C7053" t="s">
        <v>714</v>
      </c>
      <c r="D7053" t="s">
        <v>718</v>
      </c>
      <c r="E7053" t="s">
        <v>746</v>
      </c>
      <c r="F7053" t="s">
        <v>53</v>
      </c>
      <c r="G7053" t="s">
        <v>393</v>
      </c>
      <c r="H7053" t="s">
        <v>748</v>
      </c>
      <c r="I7053" t="s">
        <v>719</v>
      </c>
      <c r="J7053" s="361" t="s">
        <v>324</v>
      </c>
    </row>
    <row r="7054" spans="1:10" x14ac:dyDescent="0.75">
      <c r="A7054">
        <v>1992</v>
      </c>
      <c r="B7054" t="s">
        <v>713</v>
      </c>
      <c r="C7054" t="s">
        <v>714</v>
      </c>
      <c r="D7054" t="s">
        <v>718</v>
      </c>
      <c r="E7054" t="s">
        <v>746</v>
      </c>
      <c r="F7054" t="s">
        <v>53</v>
      </c>
      <c r="G7054" t="s">
        <v>393</v>
      </c>
      <c r="H7054" t="s">
        <v>748</v>
      </c>
      <c r="I7054" t="s">
        <v>719</v>
      </c>
      <c r="J7054" s="361" t="s">
        <v>324</v>
      </c>
    </row>
    <row r="7055" spans="1:10" x14ac:dyDescent="0.75">
      <c r="A7055">
        <v>1993</v>
      </c>
      <c r="B7055" t="s">
        <v>713</v>
      </c>
      <c r="C7055" t="s">
        <v>714</v>
      </c>
      <c r="D7055" t="s">
        <v>718</v>
      </c>
      <c r="E7055" t="s">
        <v>746</v>
      </c>
      <c r="F7055" t="s">
        <v>53</v>
      </c>
      <c r="G7055" t="s">
        <v>393</v>
      </c>
      <c r="H7055" t="s">
        <v>748</v>
      </c>
      <c r="I7055" t="s">
        <v>719</v>
      </c>
      <c r="J7055" s="361" t="s">
        <v>324</v>
      </c>
    </row>
    <row r="7056" spans="1:10" x14ac:dyDescent="0.75">
      <c r="A7056">
        <v>1994</v>
      </c>
      <c r="B7056" t="s">
        <v>713</v>
      </c>
      <c r="C7056" t="s">
        <v>714</v>
      </c>
      <c r="D7056" t="s">
        <v>718</v>
      </c>
      <c r="E7056" t="s">
        <v>746</v>
      </c>
      <c r="F7056" t="s">
        <v>53</v>
      </c>
      <c r="G7056" t="s">
        <v>393</v>
      </c>
      <c r="H7056" t="s">
        <v>748</v>
      </c>
      <c r="I7056" t="s">
        <v>719</v>
      </c>
      <c r="J7056" s="361" t="s">
        <v>324</v>
      </c>
    </row>
    <row r="7057" spans="1:10" x14ac:dyDescent="0.75">
      <c r="A7057">
        <v>1995</v>
      </c>
      <c r="B7057" t="s">
        <v>713</v>
      </c>
      <c r="C7057" t="s">
        <v>714</v>
      </c>
      <c r="D7057" t="s">
        <v>718</v>
      </c>
      <c r="E7057" t="s">
        <v>746</v>
      </c>
      <c r="F7057" t="s">
        <v>53</v>
      </c>
      <c r="G7057" t="s">
        <v>393</v>
      </c>
      <c r="H7057" t="s">
        <v>748</v>
      </c>
      <c r="I7057" t="s">
        <v>719</v>
      </c>
      <c r="J7057" s="361" t="s">
        <v>324</v>
      </c>
    </row>
    <row r="7058" spans="1:10" x14ac:dyDescent="0.75">
      <c r="A7058">
        <v>1996</v>
      </c>
      <c r="B7058" t="s">
        <v>713</v>
      </c>
      <c r="C7058" t="s">
        <v>714</v>
      </c>
      <c r="D7058" t="s">
        <v>718</v>
      </c>
      <c r="E7058" t="s">
        <v>746</v>
      </c>
      <c r="F7058" t="s">
        <v>53</v>
      </c>
      <c r="G7058" t="s">
        <v>393</v>
      </c>
      <c r="H7058" t="s">
        <v>748</v>
      </c>
      <c r="I7058" t="s">
        <v>719</v>
      </c>
      <c r="J7058" s="361" t="s">
        <v>324</v>
      </c>
    </row>
    <row r="7059" spans="1:10" x14ac:dyDescent="0.75">
      <c r="A7059">
        <v>1997</v>
      </c>
      <c r="B7059" t="s">
        <v>713</v>
      </c>
      <c r="C7059" t="s">
        <v>714</v>
      </c>
      <c r="D7059" t="s">
        <v>718</v>
      </c>
      <c r="E7059" t="s">
        <v>746</v>
      </c>
      <c r="F7059" t="s">
        <v>53</v>
      </c>
      <c r="G7059" t="s">
        <v>393</v>
      </c>
      <c r="H7059" t="s">
        <v>748</v>
      </c>
      <c r="I7059" t="s">
        <v>719</v>
      </c>
      <c r="J7059" s="361" t="s">
        <v>324</v>
      </c>
    </row>
    <row r="7060" spans="1:10" x14ac:dyDescent="0.75">
      <c r="A7060">
        <v>1998</v>
      </c>
      <c r="B7060" t="s">
        <v>713</v>
      </c>
      <c r="C7060" t="s">
        <v>714</v>
      </c>
      <c r="D7060" t="s">
        <v>718</v>
      </c>
      <c r="E7060" t="s">
        <v>746</v>
      </c>
      <c r="F7060" t="s">
        <v>53</v>
      </c>
      <c r="G7060" t="s">
        <v>393</v>
      </c>
      <c r="H7060" t="s">
        <v>748</v>
      </c>
      <c r="I7060" t="s">
        <v>719</v>
      </c>
      <c r="J7060" s="361" t="s">
        <v>324</v>
      </c>
    </row>
    <row r="7061" spans="1:10" x14ac:dyDescent="0.75">
      <c r="A7061">
        <v>1999</v>
      </c>
      <c r="B7061" t="s">
        <v>713</v>
      </c>
      <c r="C7061" t="s">
        <v>714</v>
      </c>
      <c r="D7061" t="s">
        <v>718</v>
      </c>
      <c r="E7061" t="s">
        <v>746</v>
      </c>
      <c r="F7061" t="s">
        <v>53</v>
      </c>
      <c r="G7061" t="s">
        <v>393</v>
      </c>
      <c r="H7061" t="s">
        <v>748</v>
      </c>
      <c r="I7061" t="s">
        <v>719</v>
      </c>
      <c r="J7061" s="361" t="s">
        <v>324</v>
      </c>
    </row>
    <row r="7062" spans="1:10" x14ac:dyDescent="0.75">
      <c r="A7062">
        <v>2000</v>
      </c>
      <c r="B7062" t="s">
        <v>713</v>
      </c>
      <c r="C7062" t="s">
        <v>714</v>
      </c>
      <c r="D7062" t="s">
        <v>718</v>
      </c>
      <c r="E7062" t="s">
        <v>746</v>
      </c>
      <c r="F7062" t="s">
        <v>53</v>
      </c>
      <c r="G7062" t="s">
        <v>393</v>
      </c>
      <c r="H7062" t="s">
        <v>748</v>
      </c>
      <c r="I7062" t="s">
        <v>719</v>
      </c>
      <c r="J7062" s="361" t="s">
        <v>324</v>
      </c>
    </row>
    <row r="7063" spans="1:10" x14ac:dyDescent="0.75">
      <c r="A7063">
        <v>2001</v>
      </c>
      <c r="B7063" t="s">
        <v>713</v>
      </c>
      <c r="C7063" t="s">
        <v>714</v>
      </c>
      <c r="D7063" t="s">
        <v>718</v>
      </c>
      <c r="E7063" t="s">
        <v>746</v>
      </c>
      <c r="F7063" t="s">
        <v>53</v>
      </c>
      <c r="G7063" t="s">
        <v>393</v>
      </c>
      <c r="H7063" t="s">
        <v>748</v>
      </c>
      <c r="I7063" t="s">
        <v>719</v>
      </c>
      <c r="J7063" s="361" t="s">
        <v>324</v>
      </c>
    </row>
    <row r="7064" spans="1:10" x14ac:dyDescent="0.75">
      <c r="A7064">
        <v>2002</v>
      </c>
      <c r="B7064" t="s">
        <v>713</v>
      </c>
      <c r="C7064" t="s">
        <v>714</v>
      </c>
      <c r="D7064" t="s">
        <v>718</v>
      </c>
      <c r="E7064" t="s">
        <v>746</v>
      </c>
      <c r="F7064" t="s">
        <v>53</v>
      </c>
      <c r="G7064" t="s">
        <v>393</v>
      </c>
      <c r="H7064" t="s">
        <v>748</v>
      </c>
      <c r="I7064" t="s">
        <v>719</v>
      </c>
      <c r="J7064" s="361" t="s">
        <v>324</v>
      </c>
    </row>
    <row r="7065" spans="1:10" x14ac:dyDescent="0.75">
      <c r="A7065">
        <v>2003</v>
      </c>
      <c r="B7065" t="s">
        <v>713</v>
      </c>
      <c r="C7065" t="s">
        <v>714</v>
      </c>
      <c r="D7065" t="s">
        <v>718</v>
      </c>
      <c r="E7065" t="s">
        <v>746</v>
      </c>
      <c r="F7065" t="s">
        <v>53</v>
      </c>
      <c r="G7065" t="s">
        <v>393</v>
      </c>
      <c r="H7065" t="s">
        <v>748</v>
      </c>
      <c r="I7065" t="s">
        <v>719</v>
      </c>
      <c r="J7065" s="361" t="s">
        <v>324</v>
      </c>
    </row>
    <row r="7066" spans="1:10" x14ac:dyDescent="0.75">
      <c r="A7066">
        <v>2004</v>
      </c>
      <c r="B7066" t="s">
        <v>713</v>
      </c>
      <c r="C7066" t="s">
        <v>714</v>
      </c>
      <c r="D7066" t="s">
        <v>718</v>
      </c>
      <c r="E7066" t="s">
        <v>746</v>
      </c>
      <c r="F7066" t="s">
        <v>53</v>
      </c>
      <c r="G7066" t="s">
        <v>393</v>
      </c>
      <c r="H7066" t="s">
        <v>748</v>
      </c>
      <c r="I7066" t="s">
        <v>719</v>
      </c>
      <c r="J7066" s="361" t="s">
        <v>324</v>
      </c>
    </row>
    <row r="7067" spans="1:10" x14ac:dyDescent="0.75">
      <c r="A7067">
        <v>2005</v>
      </c>
      <c r="B7067" t="s">
        <v>713</v>
      </c>
      <c r="C7067" t="s">
        <v>714</v>
      </c>
      <c r="D7067" t="s">
        <v>718</v>
      </c>
      <c r="E7067" t="s">
        <v>746</v>
      </c>
      <c r="F7067" t="s">
        <v>53</v>
      </c>
      <c r="G7067" t="s">
        <v>393</v>
      </c>
      <c r="H7067" t="s">
        <v>748</v>
      </c>
      <c r="I7067" t="s">
        <v>719</v>
      </c>
      <c r="J7067" s="361" t="s">
        <v>324</v>
      </c>
    </row>
    <row r="7068" spans="1:10" x14ac:dyDescent="0.75">
      <c r="A7068">
        <v>2006</v>
      </c>
      <c r="B7068" t="s">
        <v>713</v>
      </c>
      <c r="C7068" t="s">
        <v>714</v>
      </c>
      <c r="D7068" t="s">
        <v>718</v>
      </c>
      <c r="E7068" t="s">
        <v>746</v>
      </c>
      <c r="F7068" t="s">
        <v>53</v>
      </c>
      <c r="G7068" t="s">
        <v>393</v>
      </c>
      <c r="H7068" t="s">
        <v>748</v>
      </c>
      <c r="I7068" t="s">
        <v>719</v>
      </c>
      <c r="J7068" s="361" t="s">
        <v>324</v>
      </c>
    </row>
    <row r="7069" spans="1:10" x14ac:dyDescent="0.75">
      <c r="A7069">
        <v>2007</v>
      </c>
      <c r="B7069" t="s">
        <v>713</v>
      </c>
      <c r="C7069" t="s">
        <v>714</v>
      </c>
      <c r="D7069" t="s">
        <v>718</v>
      </c>
      <c r="E7069" t="s">
        <v>746</v>
      </c>
      <c r="F7069" t="s">
        <v>53</v>
      </c>
      <c r="G7069" t="s">
        <v>393</v>
      </c>
      <c r="H7069" t="s">
        <v>748</v>
      </c>
      <c r="I7069" t="s">
        <v>719</v>
      </c>
      <c r="J7069" s="361" t="s">
        <v>324</v>
      </c>
    </row>
    <row r="7070" spans="1:10" x14ac:dyDescent="0.75">
      <c r="A7070">
        <v>2008</v>
      </c>
      <c r="B7070" t="s">
        <v>713</v>
      </c>
      <c r="C7070" t="s">
        <v>714</v>
      </c>
      <c r="D7070" t="s">
        <v>718</v>
      </c>
      <c r="E7070" t="s">
        <v>746</v>
      </c>
      <c r="F7070" t="s">
        <v>53</v>
      </c>
      <c r="G7070" t="s">
        <v>393</v>
      </c>
      <c r="H7070" t="s">
        <v>748</v>
      </c>
      <c r="I7070" t="s">
        <v>719</v>
      </c>
      <c r="J7070" s="361" t="s">
        <v>324</v>
      </c>
    </row>
    <row r="7071" spans="1:10" x14ac:dyDescent="0.75">
      <c r="A7071">
        <v>2009</v>
      </c>
      <c r="B7071" t="s">
        <v>713</v>
      </c>
      <c r="C7071" t="s">
        <v>714</v>
      </c>
      <c r="D7071" t="s">
        <v>718</v>
      </c>
      <c r="E7071" t="s">
        <v>746</v>
      </c>
      <c r="F7071" t="s">
        <v>53</v>
      </c>
      <c r="G7071" t="s">
        <v>393</v>
      </c>
      <c r="H7071" t="s">
        <v>748</v>
      </c>
      <c r="I7071" t="s">
        <v>719</v>
      </c>
      <c r="J7071" s="361" t="s">
        <v>324</v>
      </c>
    </row>
    <row r="7072" spans="1:10" x14ac:dyDescent="0.75">
      <c r="A7072">
        <v>2010</v>
      </c>
      <c r="B7072" t="s">
        <v>713</v>
      </c>
      <c r="C7072" t="s">
        <v>714</v>
      </c>
      <c r="D7072" t="s">
        <v>718</v>
      </c>
      <c r="E7072" t="s">
        <v>746</v>
      </c>
      <c r="F7072" t="s">
        <v>53</v>
      </c>
      <c r="G7072" t="s">
        <v>393</v>
      </c>
      <c r="H7072" t="s">
        <v>748</v>
      </c>
      <c r="I7072" t="s">
        <v>719</v>
      </c>
      <c r="J7072" s="361" t="s">
        <v>324</v>
      </c>
    </row>
    <row r="7073" spans="1:10" x14ac:dyDescent="0.75">
      <c r="A7073">
        <v>2011</v>
      </c>
      <c r="B7073" t="s">
        <v>713</v>
      </c>
      <c r="C7073" t="s">
        <v>714</v>
      </c>
      <c r="D7073" t="s">
        <v>718</v>
      </c>
      <c r="E7073" t="s">
        <v>746</v>
      </c>
      <c r="F7073" t="s">
        <v>53</v>
      </c>
      <c r="G7073" t="s">
        <v>393</v>
      </c>
      <c r="H7073" t="s">
        <v>748</v>
      </c>
      <c r="I7073" t="s">
        <v>719</v>
      </c>
      <c r="J7073" s="361">
        <v>1.3860523177119299</v>
      </c>
    </row>
    <row r="7074" spans="1:10" x14ac:dyDescent="0.75">
      <c r="A7074">
        <v>2012</v>
      </c>
      <c r="B7074" t="s">
        <v>713</v>
      </c>
      <c r="C7074" t="s">
        <v>714</v>
      </c>
      <c r="D7074" t="s">
        <v>718</v>
      </c>
      <c r="E7074" t="s">
        <v>746</v>
      </c>
      <c r="F7074" t="s">
        <v>53</v>
      </c>
      <c r="G7074" t="s">
        <v>393</v>
      </c>
      <c r="H7074" t="s">
        <v>748</v>
      </c>
      <c r="I7074" t="s">
        <v>719</v>
      </c>
      <c r="J7074" s="361">
        <v>1.50353643501395</v>
      </c>
    </row>
    <row r="7075" spans="1:10" x14ac:dyDescent="0.75">
      <c r="A7075">
        <v>2013</v>
      </c>
      <c r="B7075" t="s">
        <v>713</v>
      </c>
      <c r="C7075" t="s">
        <v>714</v>
      </c>
      <c r="D7075" t="s">
        <v>718</v>
      </c>
      <c r="E7075" t="s">
        <v>746</v>
      </c>
      <c r="F7075" t="s">
        <v>53</v>
      </c>
      <c r="G7075" t="s">
        <v>393</v>
      </c>
      <c r="H7075" t="s">
        <v>748</v>
      </c>
      <c r="I7075" t="s">
        <v>719</v>
      </c>
      <c r="J7075" s="361">
        <v>1.64593144766723</v>
      </c>
    </row>
    <row r="7076" spans="1:10" x14ac:dyDescent="0.75">
      <c r="A7076">
        <v>2014</v>
      </c>
      <c r="B7076" t="s">
        <v>713</v>
      </c>
      <c r="C7076" t="s">
        <v>714</v>
      </c>
      <c r="D7076" t="s">
        <v>718</v>
      </c>
      <c r="E7076" t="s">
        <v>746</v>
      </c>
      <c r="F7076" t="s">
        <v>53</v>
      </c>
      <c r="G7076" t="s">
        <v>393</v>
      </c>
      <c r="H7076" t="s">
        <v>748</v>
      </c>
      <c r="I7076" t="s">
        <v>719</v>
      </c>
      <c r="J7076" s="361">
        <v>1.74446912254604</v>
      </c>
    </row>
    <row r="7077" spans="1:10" x14ac:dyDescent="0.75">
      <c r="A7077">
        <v>2015</v>
      </c>
      <c r="B7077" t="s">
        <v>713</v>
      </c>
      <c r="C7077" t="s">
        <v>714</v>
      </c>
      <c r="D7077" t="s">
        <v>718</v>
      </c>
      <c r="E7077" t="s">
        <v>746</v>
      </c>
      <c r="F7077" t="s">
        <v>53</v>
      </c>
      <c r="G7077" t="s">
        <v>393</v>
      </c>
      <c r="H7077" t="s">
        <v>748</v>
      </c>
      <c r="I7077" t="s">
        <v>719</v>
      </c>
      <c r="J7077" s="361">
        <v>1.6825820647645899</v>
      </c>
    </row>
    <row r="7078" spans="1:10" x14ac:dyDescent="0.75">
      <c r="A7078">
        <v>2016</v>
      </c>
      <c r="B7078" t="s">
        <v>713</v>
      </c>
      <c r="C7078" t="s">
        <v>714</v>
      </c>
      <c r="D7078" t="s">
        <v>718</v>
      </c>
      <c r="E7078" t="s">
        <v>746</v>
      </c>
      <c r="F7078" t="s">
        <v>53</v>
      </c>
      <c r="G7078" t="s">
        <v>393</v>
      </c>
      <c r="H7078" t="s">
        <v>748</v>
      </c>
      <c r="I7078" t="s">
        <v>719</v>
      </c>
      <c r="J7078" s="361">
        <v>1.6133198223296099</v>
      </c>
    </row>
    <row r="7079" spans="1:10" x14ac:dyDescent="0.75">
      <c r="A7079">
        <v>2017</v>
      </c>
      <c r="B7079" t="s">
        <v>713</v>
      </c>
      <c r="C7079" t="s">
        <v>714</v>
      </c>
      <c r="D7079" t="s">
        <v>718</v>
      </c>
      <c r="E7079" t="s">
        <v>746</v>
      </c>
      <c r="F7079" t="s">
        <v>53</v>
      </c>
      <c r="G7079" t="s">
        <v>393</v>
      </c>
      <c r="H7079" t="s">
        <v>748</v>
      </c>
      <c r="I7079" t="s">
        <v>719</v>
      </c>
      <c r="J7079" s="361">
        <v>1.4501961780677399</v>
      </c>
    </row>
    <row r="7080" spans="1:10" x14ac:dyDescent="0.75">
      <c r="A7080">
        <v>2018</v>
      </c>
      <c r="B7080" t="s">
        <v>713</v>
      </c>
      <c r="C7080" t="s">
        <v>714</v>
      </c>
      <c r="D7080" t="s">
        <v>718</v>
      </c>
      <c r="E7080" t="s">
        <v>746</v>
      </c>
      <c r="F7080" t="s">
        <v>53</v>
      </c>
      <c r="G7080" t="s">
        <v>393</v>
      </c>
      <c r="H7080" t="s">
        <v>748</v>
      </c>
      <c r="I7080" t="s">
        <v>719</v>
      </c>
      <c r="J7080" s="361">
        <v>1.5980033481612801</v>
      </c>
    </row>
    <row r="7081" spans="1:10" x14ac:dyDescent="0.75">
      <c r="A7081">
        <v>2019</v>
      </c>
      <c r="B7081" t="s">
        <v>713</v>
      </c>
      <c r="C7081" t="s">
        <v>714</v>
      </c>
      <c r="D7081" t="s">
        <v>718</v>
      </c>
      <c r="E7081" t="s">
        <v>746</v>
      </c>
      <c r="F7081" t="s">
        <v>53</v>
      </c>
      <c r="G7081" t="s">
        <v>393</v>
      </c>
      <c r="H7081" t="s">
        <v>748</v>
      </c>
      <c r="I7081" t="s">
        <v>719</v>
      </c>
      <c r="J7081" s="361">
        <v>1.6748657208828699</v>
      </c>
    </row>
    <row r="7082" spans="1:10" x14ac:dyDescent="0.75">
      <c r="A7082">
        <v>1990</v>
      </c>
      <c r="B7082" t="s">
        <v>713</v>
      </c>
      <c r="C7082" t="s">
        <v>714</v>
      </c>
      <c r="D7082" t="s">
        <v>718</v>
      </c>
      <c r="E7082" t="s">
        <v>746</v>
      </c>
      <c r="F7082" t="s">
        <v>53</v>
      </c>
      <c r="G7082" t="s">
        <v>394</v>
      </c>
      <c r="H7082" t="s">
        <v>748</v>
      </c>
      <c r="I7082" t="s">
        <v>719</v>
      </c>
      <c r="J7082" s="361" t="s">
        <v>324</v>
      </c>
    </row>
    <row r="7083" spans="1:10" x14ac:dyDescent="0.75">
      <c r="A7083">
        <v>1991</v>
      </c>
      <c r="B7083" t="s">
        <v>713</v>
      </c>
      <c r="C7083" t="s">
        <v>714</v>
      </c>
      <c r="D7083" t="s">
        <v>718</v>
      </c>
      <c r="E7083" t="s">
        <v>746</v>
      </c>
      <c r="F7083" t="s">
        <v>53</v>
      </c>
      <c r="G7083" t="s">
        <v>394</v>
      </c>
      <c r="H7083" t="s">
        <v>748</v>
      </c>
      <c r="I7083" t="s">
        <v>719</v>
      </c>
      <c r="J7083" s="361" t="s">
        <v>324</v>
      </c>
    </row>
    <row r="7084" spans="1:10" x14ac:dyDescent="0.75">
      <c r="A7084">
        <v>1992</v>
      </c>
      <c r="B7084" t="s">
        <v>713</v>
      </c>
      <c r="C7084" t="s">
        <v>714</v>
      </c>
      <c r="D7084" t="s">
        <v>718</v>
      </c>
      <c r="E7084" t="s">
        <v>746</v>
      </c>
      <c r="F7084" t="s">
        <v>53</v>
      </c>
      <c r="G7084" t="s">
        <v>394</v>
      </c>
      <c r="H7084" t="s">
        <v>748</v>
      </c>
      <c r="I7084" t="s">
        <v>719</v>
      </c>
      <c r="J7084" s="361" t="s">
        <v>324</v>
      </c>
    </row>
    <row r="7085" spans="1:10" x14ac:dyDescent="0.75">
      <c r="A7085">
        <v>1993</v>
      </c>
      <c r="B7085" t="s">
        <v>713</v>
      </c>
      <c r="C7085" t="s">
        <v>714</v>
      </c>
      <c r="D7085" t="s">
        <v>718</v>
      </c>
      <c r="E7085" t="s">
        <v>746</v>
      </c>
      <c r="F7085" t="s">
        <v>53</v>
      </c>
      <c r="G7085" t="s">
        <v>394</v>
      </c>
      <c r="H7085" t="s">
        <v>748</v>
      </c>
      <c r="I7085" t="s">
        <v>719</v>
      </c>
      <c r="J7085" s="361" t="s">
        <v>324</v>
      </c>
    </row>
    <row r="7086" spans="1:10" x14ac:dyDescent="0.75">
      <c r="A7086">
        <v>1994</v>
      </c>
      <c r="B7086" t="s">
        <v>713</v>
      </c>
      <c r="C7086" t="s">
        <v>714</v>
      </c>
      <c r="D7086" t="s">
        <v>718</v>
      </c>
      <c r="E7086" t="s">
        <v>746</v>
      </c>
      <c r="F7086" t="s">
        <v>53</v>
      </c>
      <c r="G7086" t="s">
        <v>394</v>
      </c>
      <c r="H7086" t="s">
        <v>748</v>
      </c>
      <c r="I7086" t="s">
        <v>719</v>
      </c>
      <c r="J7086" s="361" t="s">
        <v>324</v>
      </c>
    </row>
    <row r="7087" spans="1:10" x14ac:dyDescent="0.75">
      <c r="A7087">
        <v>1995</v>
      </c>
      <c r="B7087" t="s">
        <v>713</v>
      </c>
      <c r="C7087" t="s">
        <v>714</v>
      </c>
      <c r="D7087" t="s">
        <v>718</v>
      </c>
      <c r="E7087" t="s">
        <v>746</v>
      </c>
      <c r="F7087" t="s">
        <v>53</v>
      </c>
      <c r="G7087" t="s">
        <v>394</v>
      </c>
      <c r="H7087" t="s">
        <v>748</v>
      </c>
      <c r="I7087" t="s">
        <v>719</v>
      </c>
      <c r="J7087" s="361" t="s">
        <v>324</v>
      </c>
    </row>
    <row r="7088" spans="1:10" x14ac:dyDescent="0.75">
      <c r="A7088">
        <v>1996</v>
      </c>
      <c r="B7088" t="s">
        <v>713</v>
      </c>
      <c r="C7088" t="s">
        <v>714</v>
      </c>
      <c r="D7088" t="s">
        <v>718</v>
      </c>
      <c r="E7088" t="s">
        <v>746</v>
      </c>
      <c r="F7088" t="s">
        <v>53</v>
      </c>
      <c r="G7088" t="s">
        <v>394</v>
      </c>
      <c r="H7088" t="s">
        <v>748</v>
      </c>
      <c r="I7088" t="s">
        <v>719</v>
      </c>
      <c r="J7088" s="361" t="s">
        <v>324</v>
      </c>
    </row>
    <row r="7089" spans="1:10" x14ac:dyDescent="0.75">
      <c r="A7089">
        <v>1997</v>
      </c>
      <c r="B7089" t="s">
        <v>713</v>
      </c>
      <c r="C7089" t="s">
        <v>714</v>
      </c>
      <c r="D7089" t="s">
        <v>718</v>
      </c>
      <c r="E7089" t="s">
        <v>746</v>
      </c>
      <c r="F7089" t="s">
        <v>53</v>
      </c>
      <c r="G7089" t="s">
        <v>394</v>
      </c>
      <c r="H7089" t="s">
        <v>748</v>
      </c>
      <c r="I7089" t="s">
        <v>719</v>
      </c>
      <c r="J7089" s="361" t="s">
        <v>324</v>
      </c>
    </row>
    <row r="7090" spans="1:10" x14ac:dyDescent="0.75">
      <c r="A7090">
        <v>1998</v>
      </c>
      <c r="B7090" t="s">
        <v>713</v>
      </c>
      <c r="C7090" t="s">
        <v>714</v>
      </c>
      <c r="D7090" t="s">
        <v>718</v>
      </c>
      <c r="E7090" t="s">
        <v>746</v>
      </c>
      <c r="F7090" t="s">
        <v>53</v>
      </c>
      <c r="G7090" t="s">
        <v>394</v>
      </c>
      <c r="H7090" t="s">
        <v>748</v>
      </c>
      <c r="I7090" t="s">
        <v>719</v>
      </c>
      <c r="J7090" s="361" t="s">
        <v>324</v>
      </c>
    </row>
    <row r="7091" spans="1:10" x14ac:dyDescent="0.75">
      <c r="A7091">
        <v>1999</v>
      </c>
      <c r="B7091" t="s">
        <v>713</v>
      </c>
      <c r="C7091" t="s">
        <v>714</v>
      </c>
      <c r="D7091" t="s">
        <v>718</v>
      </c>
      <c r="E7091" t="s">
        <v>746</v>
      </c>
      <c r="F7091" t="s">
        <v>53</v>
      </c>
      <c r="G7091" t="s">
        <v>394</v>
      </c>
      <c r="H7091" t="s">
        <v>748</v>
      </c>
      <c r="I7091" t="s">
        <v>719</v>
      </c>
      <c r="J7091" s="361" t="s">
        <v>324</v>
      </c>
    </row>
    <row r="7092" spans="1:10" x14ac:dyDescent="0.75">
      <c r="A7092">
        <v>2000</v>
      </c>
      <c r="B7092" t="s">
        <v>713</v>
      </c>
      <c r="C7092" t="s">
        <v>714</v>
      </c>
      <c r="D7092" t="s">
        <v>718</v>
      </c>
      <c r="E7092" t="s">
        <v>746</v>
      </c>
      <c r="F7092" t="s">
        <v>53</v>
      </c>
      <c r="G7092" t="s">
        <v>394</v>
      </c>
      <c r="H7092" t="s">
        <v>748</v>
      </c>
      <c r="I7092" t="s">
        <v>719</v>
      </c>
      <c r="J7092" s="361" t="s">
        <v>324</v>
      </c>
    </row>
    <row r="7093" spans="1:10" x14ac:dyDescent="0.75">
      <c r="A7093">
        <v>2001</v>
      </c>
      <c r="B7093" t="s">
        <v>713</v>
      </c>
      <c r="C7093" t="s">
        <v>714</v>
      </c>
      <c r="D7093" t="s">
        <v>718</v>
      </c>
      <c r="E7093" t="s">
        <v>746</v>
      </c>
      <c r="F7093" t="s">
        <v>53</v>
      </c>
      <c r="G7093" t="s">
        <v>394</v>
      </c>
      <c r="H7093" t="s">
        <v>748</v>
      </c>
      <c r="I7093" t="s">
        <v>719</v>
      </c>
      <c r="J7093" s="361" t="s">
        <v>324</v>
      </c>
    </row>
    <row r="7094" spans="1:10" x14ac:dyDescent="0.75">
      <c r="A7094">
        <v>2002</v>
      </c>
      <c r="B7094" t="s">
        <v>713</v>
      </c>
      <c r="C7094" t="s">
        <v>714</v>
      </c>
      <c r="D7094" t="s">
        <v>718</v>
      </c>
      <c r="E7094" t="s">
        <v>746</v>
      </c>
      <c r="F7094" t="s">
        <v>53</v>
      </c>
      <c r="G7094" t="s">
        <v>394</v>
      </c>
      <c r="H7094" t="s">
        <v>748</v>
      </c>
      <c r="I7094" t="s">
        <v>719</v>
      </c>
      <c r="J7094" s="361" t="s">
        <v>324</v>
      </c>
    </row>
    <row r="7095" spans="1:10" x14ac:dyDescent="0.75">
      <c r="A7095">
        <v>2003</v>
      </c>
      <c r="B7095" t="s">
        <v>713</v>
      </c>
      <c r="C7095" t="s">
        <v>714</v>
      </c>
      <c r="D7095" t="s">
        <v>718</v>
      </c>
      <c r="E7095" t="s">
        <v>746</v>
      </c>
      <c r="F7095" t="s">
        <v>53</v>
      </c>
      <c r="G7095" t="s">
        <v>394</v>
      </c>
      <c r="H7095" t="s">
        <v>748</v>
      </c>
      <c r="I7095" t="s">
        <v>719</v>
      </c>
      <c r="J7095" s="361" t="s">
        <v>324</v>
      </c>
    </row>
    <row r="7096" spans="1:10" x14ac:dyDescent="0.75">
      <c r="A7096">
        <v>2004</v>
      </c>
      <c r="B7096" t="s">
        <v>713</v>
      </c>
      <c r="C7096" t="s">
        <v>714</v>
      </c>
      <c r="D7096" t="s">
        <v>718</v>
      </c>
      <c r="E7096" t="s">
        <v>746</v>
      </c>
      <c r="F7096" t="s">
        <v>53</v>
      </c>
      <c r="G7096" t="s">
        <v>394</v>
      </c>
      <c r="H7096" t="s">
        <v>748</v>
      </c>
      <c r="I7096" t="s">
        <v>719</v>
      </c>
      <c r="J7096" s="361" t="s">
        <v>324</v>
      </c>
    </row>
    <row r="7097" spans="1:10" x14ac:dyDescent="0.75">
      <c r="A7097">
        <v>2005</v>
      </c>
      <c r="B7097" t="s">
        <v>713</v>
      </c>
      <c r="C7097" t="s">
        <v>714</v>
      </c>
      <c r="D7097" t="s">
        <v>718</v>
      </c>
      <c r="E7097" t="s">
        <v>746</v>
      </c>
      <c r="F7097" t="s">
        <v>53</v>
      </c>
      <c r="G7097" t="s">
        <v>394</v>
      </c>
      <c r="H7097" t="s">
        <v>748</v>
      </c>
      <c r="I7097" t="s">
        <v>719</v>
      </c>
      <c r="J7097" s="361" t="s">
        <v>324</v>
      </c>
    </row>
    <row r="7098" spans="1:10" x14ac:dyDescent="0.75">
      <c r="A7098">
        <v>2006</v>
      </c>
      <c r="B7098" t="s">
        <v>713</v>
      </c>
      <c r="C7098" t="s">
        <v>714</v>
      </c>
      <c r="D7098" t="s">
        <v>718</v>
      </c>
      <c r="E7098" t="s">
        <v>746</v>
      </c>
      <c r="F7098" t="s">
        <v>53</v>
      </c>
      <c r="G7098" t="s">
        <v>394</v>
      </c>
      <c r="H7098" t="s">
        <v>748</v>
      </c>
      <c r="I7098" t="s">
        <v>719</v>
      </c>
      <c r="J7098" s="361" t="s">
        <v>324</v>
      </c>
    </row>
    <row r="7099" spans="1:10" x14ac:dyDescent="0.75">
      <c r="A7099">
        <v>2007</v>
      </c>
      <c r="B7099" t="s">
        <v>713</v>
      </c>
      <c r="C7099" t="s">
        <v>714</v>
      </c>
      <c r="D7099" t="s">
        <v>718</v>
      </c>
      <c r="E7099" t="s">
        <v>746</v>
      </c>
      <c r="F7099" t="s">
        <v>53</v>
      </c>
      <c r="G7099" t="s">
        <v>394</v>
      </c>
      <c r="H7099" t="s">
        <v>748</v>
      </c>
      <c r="I7099" t="s">
        <v>719</v>
      </c>
      <c r="J7099" s="361" t="s">
        <v>324</v>
      </c>
    </row>
    <row r="7100" spans="1:10" x14ac:dyDescent="0.75">
      <c r="A7100">
        <v>2008</v>
      </c>
      <c r="B7100" t="s">
        <v>713</v>
      </c>
      <c r="C7100" t="s">
        <v>714</v>
      </c>
      <c r="D7100" t="s">
        <v>718</v>
      </c>
      <c r="E7100" t="s">
        <v>746</v>
      </c>
      <c r="F7100" t="s">
        <v>53</v>
      </c>
      <c r="G7100" t="s">
        <v>394</v>
      </c>
      <c r="H7100" t="s">
        <v>748</v>
      </c>
      <c r="I7100" t="s">
        <v>719</v>
      </c>
      <c r="J7100" s="361" t="s">
        <v>324</v>
      </c>
    </row>
    <row r="7101" spans="1:10" x14ac:dyDescent="0.75">
      <c r="A7101">
        <v>2009</v>
      </c>
      <c r="B7101" t="s">
        <v>713</v>
      </c>
      <c r="C7101" t="s">
        <v>714</v>
      </c>
      <c r="D7101" t="s">
        <v>718</v>
      </c>
      <c r="E7101" t="s">
        <v>746</v>
      </c>
      <c r="F7101" t="s">
        <v>53</v>
      </c>
      <c r="G7101" t="s">
        <v>394</v>
      </c>
      <c r="H7101" t="s">
        <v>748</v>
      </c>
      <c r="I7101" t="s">
        <v>719</v>
      </c>
      <c r="J7101" s="361" t="s">
        <v>324</v>
      </c>
    </row>
    <row r="7102" spans="1:10" x14ac:dyDescent="0.75">
      <c r="A7102">
        <v>2010</v>
      </c>
      <c r="B7102" t="s">
        <v>713</v>
      </c>
      <c r="C7102" t="s">
        <v>714</v>
      </c>
      <c r="D7102" t="s">
        <v>718</v>
      </c>
      <c r="E7102" t="s">
        <v>746</v>
      </c>
      <c r="F7102" t="s">
        <v>53</v>
      </c>
      <c r="G7102" t="s">
        <v>394</v>
      </c>
      <c r="H7102" t="s">
        <v>748</v>
      </c>
      <c r="I7102" t="s">
        <v>719</v>
      </c>
      <c r="J7102" s="361" t="s">
        <v>324</v>
      </c>
    </row>
    <row r="7103" spans="1:10" x14ac:dyDescent="0.75">
      <c r="A7103">
        <v>2011</v>
      </c>
      <c r="B7103" t="s">
        <v>713</v>
      </c>
      <c r="C7103" t="s">
        <v>714</v>
      </c>
      <c r="D7103" t="s">
        <v>718</v>
      </c>
      <c r="E7103" t="s">
        <v>746</v>
      </c>
      <c r="F7103" t="s">
        <v>53</v>
      </c>
      <c r="G7103" t="s">
        <v>394</v>
      </c>
      <c r="H7103" t="s">
        <v>748</v>
      </c>
      <c r="I7103" t="s">
        <v>719</v>
      </c>
      <c r="J7103" s="361">
        <v>1.46210363123937</v>
      </c>
    </row>
    <row r="7104" spans="1:10" x14ac:dyDescent="0.75">
      <c r="A7104">
        <v>2012</v>
      </c>
      <c r="B7104" t="s">
        <v>713</v>
      </c>
      <c r="C7104" t="s">
        <v>714</v>
      </c>
      <c r="D7104" t="s">
        <v>718</v>
      </c>
      <c r="E7104" t="s">
        <v>746</v>
      </c>
      <c r="F7104" t="s">
        <v>53</v>
      </c>
      <c r="G7104" t="s">
        <v>394</v>
      </c>
      <c r="H7104" t="s">
        <v>748</v>
      </c>
      <c r="I7104" t="s">
        <v>719</v>
      </c>
      <c r="J7104" s="361">
        <v>1.46266952177016</v>
      </c>
    </row>
    <row r="7105" spans="1:10" x14ac:dyDescent="0.75">
      <c r="A7105">
        <v>2013</v>
      </c>
      <c r="B7105" t="s">
        <v>713</v>
      </c>
      <c r="C7105" t="s">
        <v>714</v>
      </c>
      <c r="D7105" t="s">
        <v>718</v>
      </c>
      <c r="E7105" t="s">
        <v>746</v>
      </c>
      <c r="F7105" t="s">
        <v>53</v>
      </c>
      <c r="G7105" t="s">
        <v>394</v>
      </c>
      <c r="H7105" t="s">
        <v>748</v>
      </c>
      <c r="I7105" t="s">
        <v>719</v>
      </c>
      <c r="J7105" s="361">
        <v>1.56580496745625</v>
      </c>
    </row>
    <row r="7106" spans="1:10" x14ac:dyDescent="0.75">
      <c r="A7106">
        <v>2014</v>
      </c>
      <c r="B7106" t="s">
        <v>713</v>
      </c>
      <c r="C7106" t="s">
        <v>714</v>
      </c>
      <c r="D7106" t="s">
        <v>718</v>
      </c>
      <c r="E7106" t="s">
        <v>746</v>
      </c>
      <c r="F7106" t="s">
        <v>53</v>
      </c>
      <c r="G7106" t="s">
        <v>394</v>
      </c>
      <c r="H7106" t="s">
        <v>748</v>
      </c>
      <c r="I7106" t="s">
        <v>719</v>
      </c>
      <c r="J7106" s="361">
        <v>1.69652065401667</v>
      </c>
    </row>
    <row r="7107" spans="1:10" x14ac:dyDescent="0.75">
      <c r="A7107">
        <v>2015</v>
      </c>
      <c r="B7107" t="s">
        <v>713</v>
      </c>
      <c r="C7107" t="s">
        <v>714</v>
      </c>
      <c r="D7107" t="s">
        <v>718</v>
      </c>
      <c r="E7107" t="s">
        <v>746</v>
      </c>
      <c r="F7107" t="s">
        <v>53</v>
      </c>
      <c r="G7107" t="s">
        <v>394</v>
      </c>
      <c r="H7107" t="s">
        <v>748</v>
      </c>
      <c r="I7107" t="s">
        <v>719</v>
      </c>
      <c r="J7107" s="361">
        <v>1.74196731410923</v>
      </c>
    </row>
    <row r="7108" spans="1:10" x14ac:dyDescent="0.75">
      <c r="A7108">
        <v>2016</v>
      </c>
      <c r="B7108" t="s">
        <v>713</v>
      </c>
      <c r="C7108" t="s">
        <v>714</v>
      </c>
      <c r="D7108" t="s">
        <v>718</v>
      </c>
      <c r="E7108" t="s">
        <v>746</v>
      </c>
      <c r="F7108" t="s">
        <v>53</v>
      </c>
      <c r="G7108" t="s">
        <v>394</v>
      </c>
      <c r="H7108" t="s">
        <v>748</v>
      </c>
      <c r="I7108" t="s">
        <v>719</v>
      </c>
      <c r="J7108" s="361">
        <v>1.81919661897102</v>
      </c>
    </row>
    <row r="7109" spans="1:10" x14ac:dyDescent="0.75">
      <c r="A7109">
        <v>2017</v>
      </c>
      <c r="B7109" t="s">
        <v>713</v>
      </c>
      <c r="C7109" t="s">
        <v>714</v>
      </c>
      <c r="D7109" t="s">
        <v>718</v>
      </c>
      <c r="E7109" t="s">
        <v>746</v>
      </c>
      <c r="F7109" t="s">
        <v>53</v>
      </c>
      <c r="G7109" t="s">
        <v>394</v>
      </c>
      <c r="H7109" t="s">
        <v>748</v>
      </c>
      <c r="I7109" t="s">
        <v>719</v>
      </c>
      <c r="J7109" s="361">
        <v>1.94635558548814</v>
      </c>
    </row>
    <row r="7110" spans="1:10" x14ac:dyDescent="0.75">
      <c r="A7110">
        <v>2018</v>
      </c>
      <c r="B7110" t="s">
        <v>713</v>
      </c>
      <c r="C7110" t="s">
        <v>714</v>
      </c>
      <c r="D7110" t="s">
        <v>718</v>
      </c>
      <c r="E7110" t="s">
        <v>746</v>
      </c>
      <c r="F7110" t="s">
        <v>53</v>
      </c>
      <c r="G7110" t="s">
        <v>394</v>
      </c>
      <c r="H7110" t="s">
        <v>748</v>
      </c>
      <c r="I7110" t="s">
        <v>719</v>
      </c>
      <c r="J7110" s="361">
        <v>2.06139729031743</v>
      </c>
    </row>
    <row r="7111" spans="1:10" x14ac:dyDescent="0.75">
      <c r="A7111">
        <v>2019</v>
      </c>
      <c r="B7111" t="s">
        <v>713</v>
      </c>
      <c r="C7111" t="s">
        <v>714</v>
      </c>
      <c r="D7111" t="s">
        <v>718</v>
      </c>
      <c r="E7111" t="s">
        <v>746</v>
      </c>
      <c r="F7111" t="s">
        <v>53</v>
      </c>
      <c r="G7111" t="s">
        <v>394</v>
      </c>
      <c r="H7111" t="s">
        <v>748</v>
      </c>
      <c r="I7111" t="s">
        <v>719</v>
      </c>
      <c r="J7111" s="361">
        <v>2.2871695717833398</v>
      </c>
    </row>
    <row r="7112" spans="1:10" x14ac:dyDescent="0.75">
      <c r="A7112">
        <v>1990</v>
      </c>
      <c r="B7112" t="s">
        <v>713</v>
      </c>
      <c r="C7112" t="s">
        <v>714</v>
      </c>
      <c r="D7112" t="s">
        <v>718</v>
      </c>
      <c r="E7112" t="s">
        <v>746</v>
      </c>
      <c r="F7112" t="s">
        <v>58</v>
      </c>
      <c r="G7112" t="s">
        <v>391</v>
      </c>
      <c r="H7112" t="s">
        <v>748</v>
      </c>
      <c r="I7112" t="s">
        <v>719</v>
      </c>
      <c r="J7112" s="361" t="s">
        <v>324</v>
      </c>
    </row>
    <row r="7113" spans="1:10" x14ac:dyDescent="0.75">
      <c r="A7113">
        <v>1991</v>
      </c>
      <c r="B7113" t="s">
        <v>713</v>
      </c>
      <c r="C7113" t="s">
        <v>714</v>
      </c>
      <c r="D7113" t="s">
        <v>718</v>
      </c>
      <c r="E7113" t="s">
        <v>746</v>
      </c>
      <c r="F7113" t="s">
        <v>58</v>
      </c>
      <c r="G7113" t="s">
        <v>391</v>
      </c>
      <c r="H7113" t="s">
        <v>748</v>
      </c>
      <c r="I7113" t="s">
        <v>719</v>
      </c>
      <c r="J7113" s="361" t="s">
        <v>324</v>
      </c>
    </row>
    <row r="7114" spans="1:10" x14ac:dyDescent="0.75">
      <c r="A7114">
        <v>1992</v>
      </c>
      <c r="B7114" t="s">
        <v>713</v>
      </c>
      <c r="C7114" t="s">
        <v>714</v>
      </c>
      <c r="D7114" t="s">
        <v>718</v>
      </c>
      <c r="E7114" t="s">
        <v>746</v>
      </c>
      <c r="F7114" t="s">
        <v>58</v>
      </c>
      <c r="G7114" t="s">
        <v>391</v>
      </c>
      <c r="H7114" t="s">
        <v>748</v>
      </c>
      <c r="I7114" t="s">
        <v>719</v>
      </c>
      <c r="J7114" s="361" t="s">
        <v>324</v>
      </c>
    </row>
    <row r="7115" spans="1:10" x14ac:dyDescent="0.75">
      <c r="A7115">
        <v>1993</v>
      </c>
      <c r="B7115" t="s">
        <v>713</v>
      </c>
      <c r="C7115" t="s">
        <v>714</v>
      </c>
      <c r="D7115" t="s">
        <v>718</v>
      </c>
      <c r="E7115" t="s">
        <v>746</v>
      </c>
      <c r="F7115" t="s">
        <v>58</v>
      </c>
      <c r="G7115" t="s">
        <v>391</v>
      </c>
      <c r="H7115" t="s">
        <v>748</v>
      </c>
      <c r="I7115" t="s">
        <v>719</v>
      </c>
      <c r="J7115" s="361" t="s">
        <v>324</v>
      </c>
    </row>
    <row r="7116" spans="1:10" x14ac:dyDescent="0.75">
      <c r="A7116">
        <v>1994</v>
      </c>
      <c r="B7116" t="s">
        <v>713</v>
      </c>
      <c r="C7116" t="s">
        <v>714</v>
      </c>
      <c r="D7116" t="s">
        <v>718</v>
      </c>
      <c r="E7116" t="s">
        <v>746</v>
      </c>
      <c r="F7116" t="s">
        <v>58</v>
      </c>
      <c r="G7116" t="s">
        <v>391</v>
      </c>
      <c r="H7116" t="s">
        <v>748</v>
      </c>
      <c r="I7116" t="s">
        <v>719</v>
      </c>
      <c r="J7116" s="361" t="s">
        <v>324</v>
      </c>
    </row>
    <row r="7117" spans="1:10" x14ac:dyDescent="0.75">
      <c r="A7117">
        <v>1995</v>
      </c>
      <c r="B7117" t="s">
        <v>713</v>
      </c>
      <c r="C7117" t="s">
        <v>714</v>
      </c>
      <c r="D7117" t="s">
        <v>718</v>
      </c>
      <c r="E7117" t="s">
        <v>746</v>
      </c>
      <c r="F7117" t="s">
        <v>58</v>
      </c>
      <c r="G7117" t="s">
        <v>391</v>
      </c>
      <c r="H7117" t="s">
        <v>748</v>
      </c>
      <c r="I7117" t="s">
        <v>719</v>
      </c>
      <c r="J7117" s="361" t="s">
        <v>324</v>
      </c>
    </row>
    <row r="7118" spans="1:10" x14ac:dyDescent="0.75">
      <c r="A7118">
        <v>1996</v>
      </c>
      <c r="B7118" t="s">
        <v>713</v>
      </c>
      <c r="C7118" t="s">
        <v>714</v>
      </c>
      <c r="D7118" t="s">
        <v>718</v>
      </c>
      <c r="E7118" t="s">
        <v>746</v>
      </c>
      <c r="F7118" t="s">
        <v>58</v>
      </c>
      <c r="G7118" t="s">
        <v>391</v>
      </c>
      <c r="H7118" t="s">
        <v>748</v>
      </c>
      <c r="I7118" t="s">
        <v>719</v>
      </c>
      <c r="J7118" s="361" t="s">
        <v>324</v>
      </c>
    </row>
    <row r="7119" spans="1:10" x14ac:dyDescent="0.75">
      <c r="A7119">
        <v>1997</v>
      </c>
      <c r="B7119" t="s">
        <v>713</v>
      </c>
      <c r="C7119" t="s">
        <v>714</v>
      </c>
      <c r="D7119" t="s">
        <v>718</v>
      </c>
      <c r="E7119" t="s">
        <v>746</v>
      </c>
      <c r="F7119" t="s">
        <v>58</v>
      </c>
      <c r="G7119" t="s">
        <v>391</v>
      </c>
      <c r="H7119" t="s">
        <v>748</v>
      </c>
      <c r="I7119" t="s">
        <v>719</v>
      </c>
      <c r="J7119" s="361" t="s">
        <v>324</v>
      </c>
    </row>
    <row r="7120" spans="1:10" x14ac:dyDescent="0.75">
      <c r="A7120">
        <v>1998</v>
      </c>
      <c r="B7120" t="s">
        <v>713</v>
      </c>
      <c r="C7120" t="s">
        <v>714</v>
      </c>
      <c r="D7120" t="s">
        <v>718</v>
      </c>
      <c r="E7120" t="s">
        <v>746</v>
      </c>
      <c r="F7120" t="s">
        <v>58</v>
      </c>
      <c r="G7120" t="s">
        <v>391</v>
      </c>
      <c r="H7120" t="s">
        <v>748</v>
      </c>
      <c r="I7120" t="s">
        <v>719</v>
      </c>
      <c r="J7120" s="361" t="s">
        <v>324</v>
      </c>
    </row>
    <row r="7121" spans="1:10" x14ac:dyDescent="0.75">
      <c r="A7121">
        <v>1999</v>
      </c>
      <c r="B7121" t="s">
        <v>713</v>
      </c>
      <c r="C7121" t="s">
        <v>714</v>
      </c>
      <c r="D7121" t="s">
        <v>718</v>
      </c>
      <c r="E7121" t="s">
        <v>746</v>
      </c>
      <c r="F7121" t="s">
        <v>58</v>
      </c>
      <c r="G7121" t="s">
        <v>391</v>
      </c>
      <c r="H7121" t="s">
        <v>748</v>
      </c>
      <c r="I7121" t="s">
        <v>719</v>
      </c>
      <c r="J7121" s="361" t="s">
        <v>324</v>
      </c>
    </row>
    <row r="7122" spans="1:10" x14ac:dyDescent="0.75">
      <c r="A7122">
        <v>2000</v>
      </c>
      <c r="B7122" t="s">
        <v>713</v>
      </c>
      <c r="C7122" t="s">
        <v>714</v>
      </c>
      <c r="D7122" t="s">
        <v>718</v>
      </c>
      <c r="E7122" t="s">
        <v>746</v>
      </c>
      <c r="F7122" t="s">
        <v>58</v>
      </c>
      <c r="G7122" t="s">
        <v>391</v>
      </c>
      <c r="H7122" t="s">
        <v>748</v>
      </c>
      <c r="I7122" t="s">
        <v>719</v>
      </c>
      <c r="J7122" s="361" t="s">
        <v>324</v>
      </c>
    </row>
    <row r="7123" spans="1:10" x14ac:dyDescent="0.75">
      <c r="A7123">
        <v>2001</v>
      </c>
      <c r="B7123" t="s">
        <v>713</v>
      </c>
      <c r="C7123" t="s">
        <v>714</v>
      </c>
      <c r="D7123" t="s">
        <v>718</v>
      </c>
      <c r="E7123" t="s">
        <v>746</v>
      </c>
      <c r="F7123" t="s">
        <v>58</v>
      </c>
      <c r="G7123" t="s">
        <v>391</v>
      </c>
      <c r="H7123" t="s">
        <v>748</v>
      </c>
      <c r="I7123" t="s">
        <v>719</v>
      </c>
      <c r="J7123" s="361" t="s">
        <v>324</v>
      </c>
    </row>
    <row r="7124" spans="1:10" x14ac:dyDescent="0.75">
      <c r="A7124">
        <v>2002</v>
      </c>
      <c r="B7124" t="s">
        <v>713</v>
      </c>
      <c r="C7124" t="s">
        <v>714</v>
      </c>
      <c r="D7124" t="s">
        <v>718</v>
      </c>
      <c r="E7124" t="s">
        <v>746</v>
      </c>
      <c r="F7124" t="s">
        <v>58</v>
      </c>
      <c r="G7124" t="s">
        <v>391</v>
      </c>
      <c r="H7124" t="s">
        <v>748</v>
      </c>
      <c r="I7124" t="s">
        <v>719</v>
      </c>
      <c r="J7124" s="361" t="s">
        <v>324</v>
      </c>
    </row>
    <row r="7125" spans="1:10" x14ac:dyDescent="0.75">
      <c r="A7125">
        <v>2003</v>
      </c>
      <c r="B7125" t="s">
        <v>713</v>
      </c>
      <c r="C7125" t="s">
        <v>714</v>
      </c>
      <c r="D7125" t="s">
        <v>718</v>
      </c>
      <c r="E7125" t="s">
        <v>746</v>
      </c>
      <c r="F7125" t="s">
        <v>58</v>
      </c>
      <c r="G7125" t="s">
        <v>391</v>
      </c>
      <c r="H7125" t="s">
        <v>748</v>
      </c>
      <c r="I7125" t="s">
        <v>719</v>
      </c>
      <c r="J7125" s="361" t="s">
        <v>324</v>
      </c>
    </row>
    <row r="7126" spans="1:10" x14ac:dyDescent="0.75">
      <c r="A7126">
        <v>2004</v>
      </c>
      <c r="B7126" t="s">
        <v>713</v>
      </c>
      <c r="C7126" t="s">
        <v>714</v>
      </c>
      <c r="D7126" t="s">
        <v>718</v>
      </c>
      <c r="E7126" t="s">
        <v>746</v>
      </c>
      <c r="F7126" t="s">
        <v>58</v>
      </c>
      <c r="G7126" t="s">
        <v>391</v>
      </c>
      <c r="H7126" t="s">
        <v>748</v>
      </c>
      <c r="I7126" t="s">
        <v>719</v>
      </c>
      <c r="J7126" s="361" t="s">
        <v>324</v>
      </c>
    </row>
    <row r="7127" spans="1:10" x14ac:dyDescent="0.75">
      <c r="A7127">
        <v>2005</v>
      </c>
      <c r="B7127" t="s">
        <v>713</v>
      </c>
      <c r="C7127" t="s">
        <v>714</v>
      </c>
      <c r="D7127" t="s">
        <v>718</v>
      </c>
      <c r="E7127" t="s">
        <v>746</v>
      </c>
      <c r="F7127" t="s">
        <v>58</v>
      </c>
      <c r="G7127" t="s">
        <v>391</v>
      </c>
      <c r="H7127" t="s">
        <v>748</v>
      </c>
      <c r="I7127" t="s">
        <v>719</v>
      </c>
      <c r="J7127" s="361" t="s">
        <v>324</v>
      </c>
    </row>
    <row r="7128" spans="1:10" x14ac:dyDescent="0.75">
      <c r="A7128">
        <v>2006</v>
      </c>
      <c r="B7128" t="s">
        <v>713</v>
      </c>
      <c r="C7128" t="s">
        <v>714</v>
      </c>
      <c r="D7128" t="s">
        <v>718</v>
      </c>
      <c r="E7128" t="s">
        <v>746</v>
      </c>
      <c r="F7128" t="s">
        <v>58</v>
      </c>
      <c r="G7128" t="s">
        <v>391</v>
      </c>
      <c r="H7128" t="s">
        <v>748</v>
      </c>
      <c r="I7128" t="s">
        <v>719</v>
      </c>
      <c r="J7128" s="361" t="s">
        <v>324</v>
      </c>
    </row>
    <row r="7129" spans="1:10" x14ac:dyDescent="0.75">
      <c r="A7129">
        <v>2007</v>
      </c>
      <c r="B7129" t="s">
        <v>713</v>
      </c>
      <c r="C7129" t="s">
        <v>714</v>
      </c>
      <c r="D7129" t="s">
        <v>718</v>
      </c>
      <c r="E7129" t="s">
        <v>746</v>
      </c>
      <c r="F7129" t="s">
        <v>58</v>
      </c>
      <c r="G7129" t="s">
        <v>391</v>
      </c>
      <c r="H7129" t="s">
        <v>748</v>
      </c>
      <c r="I7129" t="s">
        <v>719</v>
      </c>
      <c r="J7129" s="361" t="s">
        <v>324</v>
      </c>
    </row>
    <row r="7130" spans="1:10" x14ac:dyDescent="0.75">
      <c r="A7130">
        <v>2008</v>
      </c>
      <c r="B7130" t="s">
        <v>713</v>
      </c>
      <c r="C7130" t="s">
        <v>714</v>
      </c>
      <c r="D7130" t="s">
        <v>718</v>
      </c>
      <c r="E7130" t="s">
        <v>746</v>
      </c>
      <c r="F7130" t="s">
        <v>58</v>
      </c>
      <c r="G7130" t="s">
        <v>391</v>
      </c>
      <c r="H7130" t="s">
        <v>748</v>
      </c>
      <c r="I7130" t="s">
        <v>719</v>
      </c>
      <c r="J7130" s="361" t="s">
        <v>324</v>
      </c>
    </row>
    <row r="7131" spans="1:10" x14ac:dyDescent="0.75">
      <c r="A7131">
        <v>2009</v>
      </c>
      <c r="B7131" t="s">
        <v>713</v>
      </c>
      <c r="C7131" t="s">
        <v>714</v>
      </c>
      <c r="D7131" t="s">
        <v>718</v>
      </c>
      <c r="E7131" t="s">
        <v>746</v>
      </c>
      <c r="F7131" t="s">
        <v>58</v>
      </c>
      <c r="G7131" t="s">
        <v>391</v>
      </c>
      <c r="H7131" t="s">
        <v>748</v>
      </c>
      <c r="I7131" t="s">
        <v>719</v>
      </c>
      <c r="J7131" s="361" t="s">
        <v>324</v>
      </c>
    </row>
    <row r="7132" spans="1:10" x14ac:dyDescent="0.75">
      <c r="A7132">
        <v>2010</v>
      </c>
      <c r="B7132" t="s">
        <v>713</v>
      </c>
      <c r="C7132" t="s">
        <v>714</v>
      </c>
      <c r="D7132" t="s">
        <v>718</v>
      </c>
      <c r="E7132" t="s">
        <v>746</v>
      </c>
      <c r="F7132" t="s">
        <v>58</v>
      </c>
      <c r="G7132" t="s">
        <v>391</v>
      </c>
      <c r="H7132" t="s">
        <v>748</v>
      </c>
      <c r="I7132" t="s">
        <v>719</v>
      </c>
      <c r="J7132" s="361" t="s">
        <v>324</v>
      </c>
    </row>
    <row r="7133" spans="1:10" x14ac:dyDescent="0.75">
      <c r="A7133">
        <v>2011</v>
      </c>
      <c r="B7133" t="s">
        <v>713</v>
      </c>
      <c r="C7133" t="s">
        <v>714</v>
      </c>
      <c r="D7133" t="s">
        <v>718</v>
      </c>
      <c r="E7133" t="s">
        <v>746</v>
      </c>
      <c r="F7133" t="s">
        <v>58</v>
      </c>
      <c r="G7133" t="s">
        <v>391</v>
      </c>
      <c r="H7133" t="s">
        <v>748</v>
      </c>
      <c r="I7133" t="s">
        <v>719</v>
      </c>
      <c r="J7133" s="361">
        <v>0</v>
      </c>
    </row>
    <row r="7134" spans="1:10" x14ac:dyDescent="0.75">
      <c r="A7134">
        <v>2012</v>
      </c>
      <c r="B7134" t="s">
        <v>713</v>
      </c>
      <c r="C7134" t="s">
        <v>714</v>
      </c>
      <c r="D7134" t="s">
        <v>718</v>
      </c>
      <c r="E7134" t="s">
        <v>746</v>
      </c>
      <c r="F7134" t="s">
        <v>58</v>
      </c>
      <c r="G7134" t="s">
        <v>391</v>
      </c>
      <c r="H7134" t="s">
        <v>748</v>
      </c>
      <c r="I7134" t="s">
        <v>719</v>
      </c>
      <c r="J7134" s="361">
        <v>0.74048667023554604</v>
      </c>
    </row>
    <row r="7135" spans="1:10" x14ac:dyDescent="0.75">
      <c r="A7135">
        <v>2013</v>
      </c>
      <c r="B7135" t="s">
        <v>713</v>
      </c>
      <c r="C7135" t="s">
        <v>714</v>
      </c>
      <c r="D7135" t="s">
        <v>718</v>
      </c>
      <c r="E7135" t="s">
        <v>746</v>
      </c>
      <c r="F7135" t="s">
        <v>58</v>
      </c>
      <c r="G7135" t="s">
        <v>391</v>
      </c>
      <c r="H7135" t="s">
        <v>748</v>
      </c>
      <c r="I7135" t="s">
        <v>719</v>
      </c>
      <c r="J7135" s="361">
        <v>0.74420770877944298</v>
      </c>
    </row>
    <row r="7136" spans="1:10" x14ac:dyDescent="0.75">
      <c r="A7136">
        <v>2014</v>
      </c>
      <c r="B7136" t="s">
        <v>713</v>
      </c>
      <c r="C7136" t="s">
        <v>714</v>
      </c>
      <c r="D7136" t="s">
        <v>718</v>
      </c>
      <c r="E7136" t="s">
        <v>746</v>
      </c>
      <c r="F7136" t="s">
        <v>58</v>
      </c>
      <c r="G7136" t="s">
        <v>391</v>
      </c>
      <c r="H7136" t="s">
        <v>748</v>
      </c>
      <c r="I7136" t="s">
        <v>719</v>
      </c>
      <c r="J7136" s="361">
        <v>0.74420770877944298</v>
      </c>
    </row>
    <row r="7137" spans="1:10" x14ac:dyDescent="0.75">
      <c r="A7137">
        <v>2015</v>
      </c>
      <c r="B7137" t="s">
        <v>713</v>
      </c>
      <c r="C7137" t="s">
        <v>714</v>
      </c>
      <c r="D7137" t="s">
        <v>718</v>
      </c>
      <c r="E7137" t="s">
        <v>746</v>
      </c>
      <c r="F7137" t="s">
        <v>58</v>
      </c>
      <c r="G7137" t="s">
        <v>391</v>
      </c>
      <c r="H7137" t="s">
        <v>748</v>
      </c>
      <c r="I7137" t="s">
        <v>719</v>
      </c>
      <c r="J7137" s="361">
        <v>0.72932355460385401</v>
      </c>
    </row>
    <row r="7138" spans="1:10" x14ac:dyDescent="0.75">
      <c r="A7138">
        <v>2016</v>
      </c>
      <c r="B7138" t="s">
        <v>713</v>
      </c>
      <c r="C7138" t="s">
        <v>714</v>
      </c>
      <c r="D7138" t="s">
        <v>718</v>
      </c>
      <c r="E7138" t="s">
        <v>746</v>
      </c>
      <c r="F7138" t="s">
        <v>58</v>
      </c>
      <c r="G7138" t="s">
        <v>391</v>
      </c>
      <c r="H7138" t="s">
        <v>748</v>
      </c>
      <c r="I7138" t="s">
        <v>719</v>
      </c>
      <c r="J7138" s="361">
        <v>0.72374199678800799</v>
      </c>
    </row>
    <row r="7139" spans="1:10" x14ac:dyDescent="0.75">
      <c r="A7139">
        <v>2017</v>
      </c>
      <c r="B7139" t="s">
        <v>713</v>
      </c>
      <c r="C7139" t="s">
        <v>714</v>
      </c>
      <c r="D7139" t="s">
        <v>718</v>
      </c>
      <c r="E7139" t="s">
        <v>746</v>
      </c>
      <c r="F7139" t="s">
        <v>58</v>
      </c>
      <c r="G7139" t="s">
        <v>391</v>
      </c>
      <c r="H7139" t="s">
        <v>748</v>
      </c>
      <c r="I7139" t="s">
        <v>719</v>
      </c>
      <c r="J7139" s="361">
        <v>0.72188147751606002</v>
      </c>
    </row>
    <row r="7140" spans="1:10" x14ac:dyDescent="0.75">
      <c r="A7140">
        <v>2018</v>
      </c>
      <c r="B7140" t="s">
        <v>713</v>
      </c>
      <c r="C7140" t="s">
        <v>714</v>
      </c>
      <c r="D7140" t="s">
        <v>718</v>
      </c>
      <c r="E7140" t="s">
        <v>746</v>
      </c>
      <c r="F7140" t="s">
        <v>58</v>
      </c>
      <c r="G7140" t="s">
        <v>391</v>
      </c>
      <c r="H7140" t="s">
        <v>748</v>
      </c>
      <c r="I7140" t="s">
        <v>719</v>
      </c>
      <c r="J7140" s="361">
        <v>0.71629991970021401</v>
      </c>
    </row>
    <row r="7141" spans="1:10" x14ac:dyDescent="0.75">
      <c r="A7141">
        <v>2019</v>
      </c>
      <c r="B7141" t="s">
        <v>713</v>
      </c>
      <c r="C7141" t="s">
        <v>714</v>
      </c>
      <c r="D7141" t="s">
        <v>718</v>
      </c>
      <c r="E7141" t="s">
        <v>746</v>
      </c>
      <c r="F7141" t="s">
        <v>58</v>
      </c>
      <c r="G7141" t="s">
        <v>391</v>
      </c>
      <c r="H7141" t="s">
        <v>748</v>
      </c>
      <c r="I7141" t="s">
        <v>719</v>
      </c>
      <c r="J7141" s="361">
        <v>0.72188147751606002</v>
      </c>
    </row>
    <row r="7142" spans="1:10" x14ac:dyDescent="0.75">
      <c r="A7142">
        <v>1990</v>
      </c>
      <c r="B7142" t="s">
        <v>713</v>
      </c>
      <c r="C7142" t="s">
        <v>714</v>
      </c>
      <c r="D7142" t="s">
        <v>718</v>
      </c>
      <c r="E7142" t="s">
        <v>746</v>
      </c>
      <c r="F7142" t="s">
        <v>58</v>
      </c>
      <c r="G7142" t="s">
        <v>392</v>
      </c>
      <c r="H7142" t="s">
        <v>748</v>
      </c>
      <c r="I7142" t="s">
        <v>719</v>
      </c>
      <c r="J7142" s="361" t="s">
        <v>324</v>
      </c>
    </row>
    <row r="7143" spans="1:10" x14ac:dyDescent="0.75">
      <c r="A7143">
        <v>1991</v>
      </c>
      <c r="B7143" t="s">
        <v>713</v>
      </c>
      <c r="C7143" t="s">
        <v>714</v>
      </c>
      <c r="D7143" t="s">
        <v>718</v>
      </c>
      <c r="E7143" t="s">
        <v>746</v>
      </c>
      <c r="F7143" t="s">
        <v>58</v>
      </c>
      <c r="G7143" t="s">
        <v>392</v>
      </c>
      <c r="H7143" t="s">
        <v>748</v>
      </c>
      <c r="I7143" t="s">
        <v>719</v>
      </c>
      <c r="J7143" s="361" t="s">
        <v>324</v>
      </c>
    </row>
    <row r="7144" spans="1:10" x14ac:dyDescent="0.75">
      <c r="A7144">
        <v>1992</v>
      </c>
      <c r="B7144" t="s">
        <v>713</v>
      </c>
      <c r="C7144" t="s">
        <v>714</v>
      </c>
      <c r="D7144" t="s">
        <v>718</v>
      </c>
      <c r="E7144" t="s">
        <v>746</v>
      </c>
      <c r="F7144" t="s">
        <v>58</v>
      </c>
      <c r="G7144" t="s">
        <v>392</v>
      </c>
      <c r="H7144" t="s">
        <v>748</v>
      </c>
      <c r="I7144" t="s">
        <v>719</v>
      </c>
      <c r="J7144" s="361" t="s">
        <v>324</v>
      </c>
    </row>
    <row r="7145" spans="1:10" x14ac:dyDescent="0.75">
      <c r="A7145">
        <v>1993</v>
      </c>
      <c r="B7145" t="s">
        <v>713</v>
      </c>
      <c r="C7145" t="s">
        <v>714</v>
      </c>
      <c r="D7145" t="s">
        <v>718</v>
      </c>
      <c r="E7145" t="s">
        <v>746</v>
      </c>
      <c r="F7145" t="s">
        <v>58</v>
      </c>
      <c r="G7145" t="s">
        <v>392</v>
      </c>
      <c r="H7145" t="s">
        <v>748</v>
      </c>
      <c r="I7145" t="s">
        <v>719</v>
      </c>
      <c r="J7145" s="361" t="s">
        <v>324</v>
      </c>
    </row>
    <row r="7146" spans="1:10" x14ac:dyDescent="0.75">
      <c r="A7146">
        <v>1994</v>
      </c>
      <c r="B7146" t="s">
        <v>713</v>
      </c>
      <c r="C7146" t="s">
        <v>714</v>
      </c>
      <c r="D7146" t="s">
        <v>718</v>
      </c>
      <c r="E7146" t="s">
        <v>746</v>
      </c>
      <c r="F7146" t="s">
        <v>58</v>
      </c>
      <c r="G7146" t="s">
        <v>392</v>
      </c>
      <c r="H7146" t="s">
        <v>748</v>
      </c>
      <c r="I7146" t="s">
        <v>719</v>
      </c>
      <c r="J7146" s="361" t="s">
        <v>324</v>
      </c>
    </row>
    <row r="7147" spans="1:10" x14ac:dyDescent="0.75">
      <c r="A7147">
        <v>1995</v>
      </c>
      <c r="B7147" t="s">
        <v>713</v>
      </c>
      <c r="C7147" t="s">
        <v>714</v>
      </c>
      <c r="D7147" t="s">
        <v>718</v>
      </c>
      <c r="E7147" t="s">
        <v>746</v>
      </c>
      <c r="F7147" t="s">
        <v>58</v>
      </c>
      <c r="G7147" t="s">
        <v>392</v>
      </c>
      <c r="H7147" t="s">
        <v>748</v>
      </c>
      <c r="I7147" t="s">
        <v>719</v>
      </c>
      <c r="J7147" s="361" t="s">
        <v>324</v>
      </c>
    </row>
    <row r="7148" spans="1:10" x14ac:dyDescent="0.75">
      <c r="A7148">
        <v>1996</v>
      </c>
      <c r="B7148" t="s">
        <v>713</v>
      </c>
      <c r="C7148" t="s">
        <v>714</v>
      </c>
      <c r="D7148" t="s">
        <v>718</v>
      </c>
      <c r="E7148" t="s">
        <v>746</v>
      </c>
      <c r="F7148" t="s">
        <v>58</v>
      </c>
      <c r="G7148" t="s">
        <v>392</v>
      </c>
      <c r="H7148" t="s">
        <v>748</v>
      </c>
      <c r="I7148" t="s">
        <v>719</v>
      </c>
      <c r="J7148" s="361" t="s">
        <v>324</v>
      </c>
    </row>
    <row r="7149" spans="1:10" x14ac:dyDescent="0.75">
      <c r="A7149">
        <v>1997</v>
      </c>
      <c r="B7149" t="s">
        <v>713</v>
      </c>
      <c r="C7149" t="s">
        <v>714</v>
      </c>
      <c r="D7149" t="s">
        <v>718</v>
      </c>
      <c r="E7149" t="s">
        <v>746</v>
      </c>
      <c r="F7149" t="s">
        <v>58</v>
      </c>
      <c r="G7149" t="s">
        <v>392</v>
      </c>
      <c r="H7149" t="s">
        <v>748</v>
      </c>
      <c r="I7149" t="s">
        <v>719</v>
      </c>
      <c r="J7149" s="361" t="s">
        <v>324</v>
      </c>
    </row>
    <row r="7150" spans="1:10" x14ac:dyDescent="0.75">
      <c r="A7150">
        <v>1998</v>
      </c>
      <c r="B7150" t="s">
        <v>713</v>
      </c>
      <c r="C7150" t="s">
        <v>714</v>
      </c>
      <c r="D7150" t="s">
        <v>718</v>
      </c>
      <c r="E7150" t="s">
        <v>746</v>
      </c>
      <c r="F7150" t="s">
        <v>58</v>
      </c>
      <c r="G7150" t="s">
        <v>392</v>
      </c>
      <c r="H7150" t="s">
        <v>748</v>
      </c>
      <c r="I7150" t="s">
        <v>719</v>
      </c>
      <c r="J7150" s="361" t="s">
        <v>324</v>
      </c>
    </row>
    <row r="7151" spans="1:10" x14ac:dyDescent="0.75">
      <c r="A7151">
        <v>1999</v>
      </c>
      <c r="B7151" t="s">
        <v>713</v>
      </c>
      <c r="C7151" t="s">
        <v>714</v>
      </c>
      <c r="D7151" t="s">
        <v>718</v>
      </c>
      <c r="E7151" t="s">
        <v>746</v>
      </c>
      <c r="F7151" t="s">
        <v>58</v>
      </c>
      <c r="G7151" t="s">
        <v>392</v>
      </c>
      <c r="H7151" t="s">
        <v>748</v>
      </c>
      <c r="I7151" t="s">
        <v>719</v>
      </c>
      <c r="J7151" s="361" t="s">
        <v>324</v>
      </c>
    </row>
    <row r="7152" spans="1:10" x14ac:dyDescent="0.75">
      <c r="A7152">
        <v>2000</v>
      </c>
      <c r="B7152" t="s">
        <v>713</v>
      </c>
      <c r="C7152" t="s">
        <v>714</v>
      </c>
      <c r="D7152" t="s">
        <v>718</v>
      </c>
      <c r="E7152" t="s">
        <v>746</v>
      </c>
      <c r="F7152" t="s">
        <v>58</v>
      </c>
      <c r="G7152" t="s">
        <v>392</v>
      </c>
      <c r="H7152" t="s">
        <v>748</v>
      </c>
      <c r="I7152" t="s">
        <v>719</v>
      </c>
      <c r="J7152" s="361" t="s">
        <v>324</v>
      </c>
    </row>
    <row r="7153" spans="1:10" x14ac:dyDescent="0.75">
      <c r="A7153">
        <v>2001</v>
      </c>
      <c r="B7153" t="s">
        <v>713</v>
      </c>
      <c r="C7153" t="s">
        <v>714</v>
      </c>
      <c r="D7153" t="s">
        <v>718</v>
      </c>
      <c r="E7153" t="s">
        <v>746</v>
      </c>
      <c r="F7153" t="s">
        <v>58</v>
      </c>
      <c r="G7153" t="s">
        <v>392</v>
      </c>
      <c r="H7153" t="s">
        <v>748</v>
      </c>
      <c r="I7153" t="s">
        <v>719</v>
      </c>
      <c r="J7153" s="361" t="s">
        <v>324</v>
      </c>
    </row>
    <row r="7154" spans="1:10" x14ac:dyDescent="0.75">
      <c r="A7154">
        <v>2002</v>
      </c>
      <c r="B7154" t="s">
        <v>713</v>
      </c>
      <c r="C7154" t="s">
        <v>714</v>
      </c>
      <c r="D7154" t="s">
        <v>718</v>
      </c>
      <c r="E7154" t="s">
        <v>746</v>
      </c>
      <c r="F7154" t="s">
        <v>58</v>
      </c>
      <c r="G7154" t="s">
        <v>392</v>
      </c>
      <c r="H7154" t="s">
        <v>748</v>
      </c>
      <c r="I7154" t="s">
        <v>719</v>
      </c>
      <c r="J7154" s="361" t="s">
        <v>324</v>
      </c>
    </row>
    <row r="7155" spans="1:10" x14ac:dyDescent="0.75">
      <c r="A7155">
        <v>2003</v>
      </c>
      <c r="B7155" t="s">
        <v>713</v>
      </c>
      <c r="C7155" t="s">
        <v>714</v>
      </c>
      <c r="D7155" t="s">
        <v>718</v>
      </c>
      <c r="E7155" t="s">
        <v>746</v>
      </c>
      <c r="F7155" t="s">
        <v>58</v>
      </c>
      <c r="G7155" t="s">
        <v>392</v>
      </c>
      <c r="H7155" t="s">
        <v>748</v>
      </c>
      <c r="I7155" t="s">
        <v>719</v>
      </c>
      <c r="J7155" s="361" t="s">
        <v>324</v>
      </c>
    </row>
    <row r="7156" spans="1:10" x14ac:dyDescent="0.75">
      <c r="A7156">
        <v>2004</v>
      </c>
      <c r="B7156" t="s">
        <v>713</v>
      </c>
      <c r="C7156" t="s">
        <v>714</v>
      </c>
      <c r="D7156" t="s">
        <v>718</v>
      </c>
      <c r="E7156" t="s">
        <v>746</v>
      </c>
      <c r="F7156" t="s">
        <v>58</v>
      </c>
      <c r="G7156" t="s">
        <v>392</v>
      </c>
      <c r="H7156" t="s">
        <v>748</v>
      </c>
      <c r="I7156" t="s">
        <v>719</v>
      </c>
      <c r="J7156" s="361" t="s">
        <v>324</v>
      </c>
    </row>
    <row r="7157" spans="1:10" x14ac:dyDescent="0.75">
      <c r="A7157">
        <v>2005</v>
      </c>
      <c r="B7157" t="s">
        <v>713</v>
      </c>
      <c r="C7157" t="s">
        <v>714</v>
      </c>
      <c r="D7157" t="s">
        <v>718</v>
      </c>
      <c r="E7157" t="s">
        <v>746</v>
      </c>
      <c r="F7157" t="s">
        <v>58</v>
      </c>
      <c r="G7157" t="s">
        <v>392</v>
      </c>
      <c r="H7157" t="s">
        <v>748</v>
      </c>
      <c r="I7157" t="s">
        <v>719</v>
      </c>
      <c r="J7157" s="361" t="s">
        <v>324</v>
      </c>
    </row>
    <row r="7158" spans="1:10" x14ac:dyDescent="0.75">
      <c r="A7158">
        <v>2006</v>
      </c>
      <c r="B7158" t="s">
        <v>713</v>
      </c>
      <c r="C7158" t="s">
        <v>714</v>
      </c>
      <c r="D7158" t="s">
        <v>718</v>
      </c>
      <c r="E7158" t="s">
        <v>746</v>
      </c>
      <c r="F7158" t="s">
        <v>58</v>
      </c>
      <c r="G7158" t="s">
        <v>392</v>
      </c>
      <c r="H7158" t="s">
        <v>748</v>
      </c>
      <c r="I7158" t="s">
        <v>719</v>
      </c>
      <c r="J7158" s="361" t="s">
        <v>324</v>
      </c>
    </row>
    <row r="7159" spans="1:10" x14ac:dyDescent="0.75">
      <c r="A7159">
        <v>2007</v>
      </c>
      <c r="B7159" t="s">
        <v>713</v>
      </c>
      <c r="C7159" t="s">
        <v>714</v>
      </c>
      <c r="D7159" t="s">
        <v>718</v>
      </c>
      <c r="E7159" t="s">
        <v>746</v>
      </c>
      <c r="F7159" t="s">
        <v>58</v>
      </c>
      <c r="G7159" t="s">
        <v>392</v>
      </c>
      <c r="H7159" t="s">
        <v>748</v>
      </c>
      <c r="I7159" t="s">
        <v>719</v>
      </c>
      <c r="J7159" s="361" t="s">
        <v>324</v>
      </c>
    </row>
    <row r="7160" spans="1:10" x14ac:dyDescent="0.75">
      <c r="A7160">
        <v>2008</v>
      </c>
      <c r="B7160" t="s">
        <v>713</v>
      </c>
      <c r="C7160" t="s">
        <v>714</v>
      </c>
      <c r="D7160" t="s">
        <v>718</v>
      </c>
      <c r="E7160" t="s">
        <v>746</v>
      </c>
      <c r="F7160" t="s">
        <v>58</v>
      </c>
      <c r="G7160" t="s">
        <v>392</v>
      </c>
      <c r="H7160" t="s">
        <v>748</v>
      </c>
      <c r="I7160" t="s">
        <v>719</v>
      </c>
      <c r="J7160" s="361" t="s">
        <v>324</v>
      </c>
    </row>
    <row r="7161" spans="1:10" x14ac:dyDescent="0.75">
      <c r="A7161">
        <v>2009</v>
      </c>
      <c r="B7161" t="s">
        <v>713</v>
      </c>
      <c r="C7161" t="s">
        <v>714</v>
      </c>
      <c r="D7161" t="s">
        <v>718</v>
      </c>
      <c r="E7161" t="s">
        <v>746</v>
      </c>
      <c r="F7161" t="s">
        <v>58</v>
      </c>
      <c r="G7161" t="s">
        <v>392</v>
      </c>
      <c r="H7161" t="s">
        <v>748</v>
      </c>
      <c r="I7161" t="s">
        <v>719</v>
      </c>
      <c r="J7161" s="361" t="s">
        <v>324</v>
      </c>
    </row>
    <row r="7162" spans="1:10" x14ac:dyDescent="0.75">
      <c r="A7162">
        <v>2010</v>
      </c>
      <c r="B7162" t="s">
        <v>713</v>
      </c>
      <c r="C7162" t="s">
        <v>714</v>
      </c>
      <c r="D7162" t="s">
        <v>718</v>
      </c>
      <c r="E7162" t="s">
        <v>746</v>
      </c>
      <c r="F7162" t="s">
        <v>58</v>
      </c>
      <c r="G7162" t="s">
        <v>392</v>
      </c>
      <c r="H7162" t="s">
        <v>748</v>
      </c>
      <c r="I7162" t="s">
        <v>719</v>
      </c>
      <c r="J7162" s="361" t="s">
        <v>324</v>
      </c>
    </row>
    <row r="7163" spans="1:10" x14ac:dyDescent="0.75">
      <c r="A7163">
        <v>2011</v>
      </c>
      <c r="B7163" t="s">
        <v>713</v>
      </c>
      <c r="C7163" t="s">
        <v>714</v>
      </c>
      <c r="D7163" t="s">
        <v>718</v>
      </c>
      <c r="E7163" t="s">
        <v>746</v>
      </c>
      <c r="F7163" t="s">
        <v>58</v>
      </c>
      <c r="G7163" t="s">
        <v>392</v>
      </c>
      <c r="H7163" t="s">
        <v>748</v>
      </c>
      <c r="I7163" t="s">
        <v>719</v>
      </c>
      <c r="J7163" s="361">
        <v>0</v>
      </c>
    </row>
    <row r="7164" spans="1:10" x14ac:dyDescent="0.75">
      <c r="A7164">
        <v>2012</v>
      </c>
      <c r="B7164" t="s">
        <v>713</v>
      </c>
      <c r="C7164" t="s">
        <v>714</v>
      </c>
      <c r="D7164" t="s">
        <v>718</v>
      </c>
      <c r="E7164" t="s">
        <v>746</v>
      </c>
      <c r="F7164" t="s">
        <v>58</v>
      </c>
      <c r="G7164" t="s">
        <v>392</v>
      </c>
      <c r="H7164" t="s">
        <v>748</v>
      </c>
      <c r="I7164" t="s">
        <v>719</v>
      </c>
      <c r="J7164" s="361">
        <v>3.1162740899357599</v>
      </c>
    </row>
    <row r="7165" spans="1:10" x14ac:dyDescent="0.75">
      <c r="A7165">
        <v>2013</v>
      </c>
      <c r="B7165" t="s">
        <v>713</v>
      </c>
      <c r="C7165" t="s">
        <v>714</v>
      </c>
      <c r="D7165" t="s">
        <v>718</v>
      </c>
      <c r="E7165" t="s">
        <v>746</v>
      </c>
      <c r="F7165" t="s">
        <v>58</v>
      </c>
      <c r="G7165" t="s">
        <v>392</v>
      </c>
      <c r="H7165" t="s">
        <v>748</v>
      </c>
      <c r="I7165" t="s">
        <v>719</v>
      </c>
      <c r="J7165" s="361">
        <v>3.1319337587293998</v>
      </c>
    </row>
    <row r="7166" spans="1:10" x14ac:dyDescent="0.75">
      <c r="A7166">
        <v>2014</v>
      </c>
      <c r="B7166" t="s">
        <v>713</v>
      </c>
      <c r="C7166" t="s">
        <v>714</v>
      </c>
      <c r="D7166" t="s">
        <v>718</v>
      </c>
      <c r="E7166" t="s">
        <v>746</v>
      </c>
      <c r="F7166" t="s">
        <v>58</v>
      </c>
      <c r="G7166" t="s">
        <v>392</v>
      </c>
      <c r="H7166" t="s">
        <v>748</v>
      </c>
      <c r="I7166" t="s">
        <v>719</v>
      </c>
      <c r="J7166" s="361">
        <v>3.1319337587293998</v>
      </c>
    </row>
    <row r="7167" spans="1:10" x14ac:dyDescent="0.75">
      <c r="A7167">
        <v>2015</v>
      </c>
      <c r="B7167" t="s">
        <v>713</v>
      </c>
      <c r="C7167" t="s">
        <v>714</v>
      </c>
      <c r="D7167" t="s">
        <v>718</v>
      </c>
      <c r="E7167" t="s">
        <v>746</v>
      </c>
      <c r="F7167" t="s">
        <v>58</v>
      </c>
      <c r="G7167" t="s">
        <v>392</v>
      </c>
      <c r="H7167" t="s">
        <v>748</v>
      </c>
      <c r="I7167" t="s">
        <v>719</v>
      </c>
      <c r="J7167" s="361">
        <v>3.0692950835548101</v>
      </c>
    </row>
    <row r="7168" spans="1:10" x14ac:dyDescent="0.75">
      <c r="A7168">
        <v>2016</v>
      </c>
      <c r="B7168" t="s">
        <v>713</v>
      </c>
      <c r="C7168" t="s">
        <v>714</v>
      </c>
      <c r="D7168" t="s">
        <v>718</v>
      </c>
      <c r="E7168" t="s">
        <v>746</v>
      </c>
      <c r="F7168" t="s">
        <v>58</v>
      </c>
      <c r="G7168" t="s">
        <v>392</v>
      </c>
      <c r="H7168" t="s">
        <v>748</v>
      </c>
      <c r="I7168" t="s">
        <v>719</v>
      </c>
      <c r="J7168" s="361">
        <v>3.0458055803643398</v>
      </c>
    </row>
    <row r="7169" spans="1:10" x14ac:dyDescent="0.75">
      <c r="A7169">
        <v>2017</v>
      </c>
      <c r="B7169" t="s">
        <v>713</v>
      </c>
      <c r="C7169" t="s">
        <v>714</v>
      </c>
      <c r="D7169" t="s">
        <v>718</v>
      </c>
      <c r="E7169" t="s">
        <v>746</v>
      </c>
      <c r="F7169" t="s">
        <v>58</v>
      </c>
      <c r="G7169" t="s">
        <v>392</v>
      </c>
      <c r="H7169" t="s">
        <v>748</v>
      </c>
      <c r="I7169" t="s">
        <v>719</v>
      </c>
      <c r="J7169" s="361">
        <v>3.0379757459675201</v>
      </c>
    </row>
    <row r="7170" spans="1:10" x14ac:dyDescent="0.75">
      <c r="A7170">
        <v>2018</v>
      </c>
      <c r="B7170" t="s">
        <v>713</v>
      </c>
      <c r="C7170" t="s">
        <v>714</v>
      </c>
      <c r="D7170" t="s">
        <v>718</v>
      </c>
      <c r="E7170" t="s">
        <v>746</v>
      </c>
      <c r="F7170" t="s">
        <v>58</v>
      </c>
      <c r="G7170" t="s">
        <v>392</v>
      </c>
      <c r="H7170" t="s">
        <v>748</v>
      </c>
      <c r="I7170" t="s">
        <v>719</v>
      </c>
      <c r="J7170" s="361">
        <v>3.0144862427770498</v>
      </c>
    </row>
    <row r="7171" spans="1:10" x14ac:dyDescent="0.75">
      <c r="A7171">
        <v>2019</v>
      </c>
      <c r="B7171" t="s">
        <v>713</v>
      </c>
      <c r="C7171" t="s">
        <v>714</v>
      </c>
      <c r="D7171" t="s">
        <v>718</v>
      </c>
      <c r="E7171" t="s">
        <v>746</v>
      </c>
      <c r="F7171" t="s">
        <v>58</v>
      </c>
      <c r="G7171" t="s">
        <v>392</v>
      </c>
      <c r="H7171" t="s">
        <v>748</v>
      </c>
      <c r="I7171" t="s">
        <v>719</v>
      </c>
      <c r="J7171" s="361">
        <v>3.0379757459675201</v>
      </c>
    </row>
    <row r="7172" spans="1:10" x14ac:dyDescent="0.75">
      <c r="A7172">
        <v>1990</v>
      </c>
      <c r="B7172" t="s">
        <v>713</v>
      </c>
      <c r="C7172" t="s">
        <v>714</v>
      </c>
      <c r="D7172" t="s">
        <v>718</v>
      </c>
      <c r="E7172" t="s">
        <v>746</v>
      </c>
      <c r="F7172" t="s">
        <v>58</v>
      </c>
      <c r="G7172" t="s">
        <v>59</v>
      </c>
      <c r="H7172" t="s">
        <v>748</v>
      </c>
      <c r="I7172" t="s">
        <v>719</v>
      </c>
      <c r="J7172" s="361">
        <v>0.39939759751092602</v>
      </c>
    </row>
    <row r="7173" spans="1:10" x14ac:dyDescent="0.75">
      <c r="A7173">
        <v>1991</v>
      </c>
      <c r="B7173" t="s">
        <v>713</v>
      </c>
      <c r="C7173" t="s">
        <v>714</v>
      </c>
      <c r="D7173" t="s">
        <v>718</v>
      </c>
      <c r="E7173" t="s">
        <v>746</v>
      </c>
      <c r="F7173" t="s">
        <v>58</v>
      </c>
      <c r="G7173" t="s">
        <v>59</v>
      </c>
      <c r="H7173" t="s">
        <v>748</v>
      </c>
      <c r="I7173" t="s">
        <v>719</v>
      </c>
      <c r="J7173" s="361">
        <v>0.41434411573343899</v>
      </c>
    </row>
    <row r="7174" spans="1:10" x14ac:dyDescent="0.75">
      <c r="A7174">
        <v>1992</v>
      </c>
      <c r="B7174" t="s">
        <v>713</v>
      </c>
      <c r="C7174" t="s">
        <v>714</v>
      </c>
      <c r="D7174" t="s">
        <v>718</v>
      </c>
      <c r="E7174" t="s">
        <v>746</v>
      </c>
      <c r="F7174" t="s">
        <v>58</v>
      </c>
      <c r="G7174" t="s">
        <v>59</v>
      </c>
      <c r="H7174" t="s">
        <v>748</v>
      </c>
      <c r="I7174" t="s">
        <v>719</v>
      </c>
      <c r="J7174" s="361">
        <v>0.42656854588048698</v>
      </c>
    </row>
    <row r="7175" spans="1:10" x14ac:dyDescent="0.75">
      <c r="A7175">
        <v>1993</v>
      </c>
      <c r="B7175" t="s">
        <v>713</v>
      </c>
      <c r="C7175" t="s">
        <v>714</v>
      </c>
      <c r="D7175" t="s">
        <v>718</v>
      </c>
      <c r="E7175" t="s">
        <v>746</v>
      </c>
      <c r="F7175" t="s">
        <v>58</v>
      </c>
      <c r="G7175" t="s">
        <v>59</v>
      </c>
      <c r="H7175" t="s">
        <v>748</v>
      </c>
      <c r="I7175" t="s">
        <v>719</v>
      </c>
      <c r="J7175" s="361">
        <v>0.45079621207522902</v>
      </c>
    </row>
    <row r="7176" spans="1:10" x14ac:dyDescent="0.75">
      <c r="A7176">
        <v>1994</v>
      </c>
      <c r="B7176" t="s">
        <v>713</v>
      </c>
      <c r="C7176" t="s">
        <v>714</v>
      </c>
      <c r="D7176" t="s">
        <v>718</v>
      </c>
      <c r="E7176" t="s">
        <v>746</v>
      </c>
      <c r="F7176" t="s">
        <v>58</v>
      </c>
      <c r="G7176" t="s">
        <v>59</v>
      </c>
      <c r="H7176" t="s">
        <v>748</v>
      </c>
      <c r="I7176" t="s">
        <v>719</v>
      </c>
      <c r="J7176" s="361">
        <v>0.440905870814568</v>
      </c>
    </row>
    <row r="7177" spans="1:10" x14ac:dyDescent="0.75">
      <c r="A7177">
        <v>1995</v>
      </c>
      <c r="B7177" t="s">
        <v>713</v>
      </c>
      <c r="C7177" t="s">
        <v>714</v>
      </c>
      <c r="D7177" t="s">
        <v>718</v>
      </c>
      <c r="E7177" t="s">
        <v>746</v>
      </c>
      <c r="F7177" t="s">
        <v>58</v>
      </c>
      <c r="G7177" t="s">
        <v>59</v>
      </c>
      <c r="H7177" t="s">
        <v>748</v>
      </c>
      <c r="I7177" t="s">
        <v>719</v>
      </c>
      <c r="J7177" s="361">
        <v>0.44114379999380599</v>
      </c>
    </row>
    <row r="7178" spans="1:10" x14ac:dyDescent="0.75">
      <c r="A7178">
        <v>1996</v>
      </c>
      <c r="B7178" t="s">
        <v>713</v>
      </c>
      <c r="C7178" t="s">
        <v>714</v>
      </c>
      <c r="D7178" t="s">
        <v>718</v>
      </c>
      <c r="E7178" t="s">
        <v>746</v>
      </c>
      <c r="F7178" t="s">
        <v>58</v>
      </c>
      <c r="G7178" t="s">
        <v>59</v>
      </c>
      <c r="H7178" t="s">
        <v>748</v>
      </c>
      <c r="I7178" t="s">
        <v>719</v>
      </c>
      <c r="J7178" s="361">
        <v>0.476714576095987</v>
      </c>
    </row>
    <row r="7179" spans="1:10" x14ac:dyDescent="0.75">
      <c r="A7179">
        <v>1997</v>
      </c>
      <c r="B7179" t="s">
        <v>713</v>
      </c>
      <c r="C7179" t="s">
        <v>714</v>
      </c>
      <c r="D7179" t="s">
        <v>718</v>
      </c>
      <c r="E7179" t="s">
        <v>746</v>
      </c>
      <c r="F7179" t="s">
        <v>58</v>
      </c>
      <c r="G7179" t="s">
        <v>59</v>
      </c>
      <c r="H7179" t="s">
        <v>748</v>
      </c>
      <c r="I7179" t="s">
        <v>719</v>
      </c>
      <c r="J7179" s="361">
        <v>0.45328164429275197</v>
      </c>
    </row>
    <row r="7180" spans="1:10" x14ac:dyDescent="0.75">
      <c r="A7180">
        <v>1998</v>
      </c>
      <c r="B7180" t="s">
        <v>713</v>
      </c>
      <c r="C7180" t="s">
        <v>714</v>
      </c>
      <c r="D7180" t="s">
        <v>718</v>
      </c>
      <c r="E7180" t="s">
        <v>746</v>
      </c>
      <c r="F7180" t="s">
        <v>58</v>
      </c>
      <c r="G7180" t="s">
        <v>59</v>
      </c>
      <c r="H7180" t="s">
        <v>748</v>
      </c>
      <c r="I7180" t="s">
        <v>719</v>
      </c>
      <c r="J7180" s="361">
        <v>0.41112597806181</v>
      </c>
    </row>
    <row r="7181" spans="1:10" x14ac:dyDescent="0.75">
      <c r="A7181">
        <v>1999</v>
      </c>
      <c r="B7181" t="s">
        <v>713</v>
      </c>
      <c r="C7181" t="s">
        <v>714</v>
      </c>
      <c r="D7181" t="s">
        <v>718</v>
      </c>
      <c r="E7181" t="s">
        <v>746</v>
      </c>
      <c r="F7181" t="s">
        <v>58</v>
      </c>
      <c r="G7181" t="s">
        <v>59</v>
      </c>
      <c r="H7181" t="s">
        <v>748</v>
      </c>
      <c r="I7181" t="s">
        <v>719</v>
      </c>
      <c r="J7181" s="361">
        <v>0.42980705669284602</v>
      </c>
    </row>
    <row r="7182" spans="1:10" x14ac:dyDescent="0.75">
      <c r="A7182">
        <v>2000</v>
      </c>
      <c r="B7182" t="s">
        <v>713</v>
      </c>
      <c r="C7182" t="s">
        <v>714</v>
      </c>
      <c r="D7182" t="s">
        <v>718</v>
      </c>
      <c r="E7182" t="s">
        <v>746</v>
      </c>
      <c r="F7182" t="s">
        <v>58</v>
      </c>
      <c r="G7182" t="s">
        <v>59</v>
      </c>
      <c r="H7182" t="s">
        <v>748</v>
      </c>
      <c r="I7182" t="s">
        <v>719</v>
      </c>
      <c r="J7182" s="361">
        <v>0.45441007981523202</v>
      </c>
    </row>
    <row r="7183" spans="1:10" x14ac:dyDescent="0.75">
      <c r="A7183">
        <v>2001</v>
      </c>
      <c r="B7183" t="s">
        <v>713</v>
      </c>
      <c r="C7183" t="s">
        <v>714</v>
      </c>
      <c r="D7183" t="s">
        <v>718</v>
      </c>
      <c r="E7183" t="s">
        <v>746</v>
      </c>
      <c r="F7183" t="s">
        <v>58</v>
      </c>
      <c r="G7183" t="s">
        <v>59</v>
      </c>
      <c r="H7183" t="s">
        <v>748</v>
      </c>
      <c r="I7183" t="s">
        <v>719</v>
      </c>
      <c r="J7183" s="361">
        <v>0.43396063075914798</v>
      </c>
    </row>
    <row r="7184" spans="1:10" x14ac:dyDescent="0.75">
      <c r="A7184">
        <v>2002</v>
      </c>
      <c r="B7184" t="s">
        <v>713</v>
      </c>
      <c r="C7184" t="s">
        <v>714</v>
      </c>
      <c r="D7184" t="s">
        <v>718</v>
      </c>
      <c r="E7184" t="s">
        <v>746</v>
      </c>
      <c r="F7184" t="s">
        <v>58</v>
      </c>
      <c r="G7184" t="s">
        <v>59</v>
      </c>
      <c r="H7184" t="s">
        <v>748</v>
      </c>
      <c r="I7184" t="s">
        <v>719</v>
      </c>
      <c r="J7184" s="361">
        <v>0.44464543355675201</v>
      </c>
    </row>
    <row r="7185" spans="1:10" x14ac:dyDescent="0.75">
      <c r="A7185">
        <v>2003</v>
      </c>
      <c r="B7185" t="s">
        <v>713</v>
      </c>
      <c r="C7185" t="s">
        <v>714</v>
      </c>
      <c r="D7185" t="s">
        <v>718</v>
      </c>
      <c r="E7185" t="s">
        <v>746</v>
      </c>
      <c r="F7185" t="s">
        <v>58</v>
      </c>
      <c r="G7185" t="s">
        <v>59</v>
      </c>
      <c r="H7185" t="s">
        <v>748</v>
      </c>
      <c r="I7185" t="s">
        <v>719</v>
      </c>
      <c r="J7185" s="361">
        <v>0.46197469972944899</v>
      </c>
    </row>
    <row r="7186" spans="1:10" x14ac:dyDescent="0.75">
      <c r="A7186">
        <v>2004</v>
      </c>
      <c r="B7186" t="s">
        <v>713</v>
      </c>
      <c r="C7186" t="s">
        <v>714</v>
      </c>
      <c r="D7186" t="s">
        <v>718</v>
      </c>
      <c r="E7186" t="s">
        <v>746</v>
      </c>
      <c r="F7186" t="s">
        <v>58</v>
      </c>
      <c r="G7186" t="s">
        <v>59</v>
      </c>
      <c r="H7186" t="s">
        <v>748</v>
      </c>
      <c r="I7186" t="s">
        <v>719</v>
      </c>
      <c r="J7186" s="361">
        <v>0.442824493152499</v>
      </c>
    </row>
    <row r="7187" spans="1:10" x14ac:dyDescent="0.75">
      <c r="A7187">
        <v>2005</v>
      </c>
      <c r="B7187" t="s">
        <v>713</v>
      </c>
      <c r="C7187" t="s">
        <v>714</v>
      </c>
      <c r="D7187" t="s">
        <v>718</v>
      </c>
      <c r="E7187" t="s">
        <v>746</v>
      </c>
      <c r="F7187" t="s">
        <v>58</v>
      </c>
      <c r="G7187" t="s">
        <v>59</v>
      </c>
      <c r="H7187" t="s">
        <v>748</v>
      </c>
      <c r="I7187" t="s">
        <v>719</v>
      </c>
      <c r="J7187" s="361">
        <v>0.43900252833218401</v>
      </c>
    </row>
    <row r="7188" spans="1:10" x14ac:dyDescent="0.75">
      <c r="A7188">
        <v>2006</v>
      </c>
      <c r="B7188" t="s">
        <v>713</v>
      </c>
      <c r="C7188" t="s">
        <v>714</v>
      </c>
      <c r="D7188" t="s">
        <v>718</v>
      </c>
      <c r="E7188" t="s">
        <v>746</v>
      </c>
      <c r="F7188" t="s">
        <v>58</v>
      </c>
      <c r="G7188" t="s">
        <v>59</v>
      </c>
      <c r="H7188" t="s">
        <v>748</v>
      </c>
      <c r="I7188" t="s">
        <v>719</v>
      </c>
      <c r="J7188" s="361">
        <v>0.39731862764126902</v>
      </c>
    </row>
    <row r="7189" spans="1:10" x14ac:dyDescent="0.75">
      <c r="A7189">
        <v>2007</v>
      </c>
      <c r="B7189" t="s">
        <v>713</v>
      </c>
      <c r="C7189" t="s">
        <v>714</v>
      </c>
      <c r="D7189" t="s">
        <v>718</v>
      </c>
      <c r="E7189" t="s">
        <v>746</v>
      </c>
      <c r="F7189" t="s">
        <v>58</v>
      </c>
      <c r="G7189" t="s">
        <v>59</v>
      </c>
      <c r="H7189" t="s">
        <v>748</v>
      </c>
      <c r="I7189" t="s">
        <v>719</v>
      </c>
      <c r="J7189" s="361">
        <v>0.42947308270730999</v>
      </c>
    </row>
    <row r="7190" spans="1:10" x14ac:dyDescent="0.75">
      <c r="A7190">
        <v>2008</v>
      </c>
      <c r="B7190" t="s">
        <v>713</v>
      </c>
      <c r="C7190" t="s">
        <v>714</v>
      </c>
      <c r="D7190" t="s">
        <v>718</v>
      </c>
      <c r="E7190" t="s">
        <v>746</v>
      </c>
      <c r="F7190" t="s">
        <v>58</v>
      </c>
      <c r="G7190" t="s">
        <v>59</v>
      </c>
      <c r="H7190" t="s">
        <v>748</v>
      </c>
      <c r="I7190" t="s">
        <v>719</v>
      </c>
      <c r="J7190" s="361">
        <v>0.444934841296942</v>
      </c>
    </row>
    <row r="7191" spans="1:10" x14ac:dyDescent="0.75">
      <c r="A7191">
        <v>2009</v>
      </c>
      <c r="B7191" t="s">
        <v>713</v>
      </c>
      <c r="C7191" t="s">
        <v>714</v>
      </c>
      <c r="D7191" t="s">
        <v>718</v>
      </c>
      <c r="E7191" t="s">
        <v>746</v>
      </c>
      <c r="F7191" t="s">
        <v>58</v>
      </c>
      <c r="G7191" t="s">
        <v>59</v>
      </c>
      <c r="H7191" t="s">
        <v>748</v>
      </c>
      <c r="I7191" t="s">
        <v>719</v>
      </c>
      <c r="J7191" s="361">
        <v>0.43465731941089197</v>
      </c>
    </row>
    <row r="7192" spans="1:10" x14ac:dyDescent="0.75">
      <c r="A7192">
        <v>2010</v>
      </c>
      <c r="B7192" t="s">
        <v>713</v>
      </c>
      <c r="C7192" t="s">
        <v>714</v>
      </c>
      <c r="D7192" t="s">
        <v>718</v>
      </c>
      <c r="E7192" t="s">
        <v>746</v>
      </c>
      <c r="F7192" t="s">
        <v>58</v>
      </c>
      <c r="G7192" t="s">
        <v>59</v>
      </c>
      <c r="H7192" t="s">
        <v>748</v>
      </c>
      <c r="I7192" t="s">
        <v>719</v>
      </c>
      <c r="J7192" s="361">
        <v>0.434930173974239</v>
      </c>
    </row>
    <row r="7193" spans="1:10" x14ac:dyDescent="0.75">
      <c r="A7193">
        <v>2011</v>
      </c>
      <c r="B7193" t="s">
        <v>713</v>
      </c>
      <c r="C7193" t="s">
        <v>714</v>
      </c>
      <c r="D7193" t="s">
        <v>718</v>
      </c>
      <c r="E7193" t="s">
        <v>746</v>
      </c>
      <c r="F7193" t="s">
        <v>58</v>
      </c>
      <c r="G7193" t="s">
        <v>59</v>
      </c>
      <c r="H7193" t="s">
        <v>748</v>
      </c>
      <c r="I7193" t="s">
        <v>719</v>
      </c>
      <c r="J7193" s="361">
        <v>0.42874547053838602</v>
      </c>
    </row>
    <row r="7194" spans="1:10" x14ac:dyDescent="0.75">
      <c r="A7194">
        <v>2012</v>
      </c>
      <c r="B7194" t="s">
        <v>713</v>
      </c>
      <c r="C7194" t="s">
        <v>714</v>
      </c>
      <c r="D7194" t="s">
        <v>718</v>
      </c>
      <c r="E7194" t="s">
        <v>746</v>
      </c>
      <c r="F7194" t="s">
        <v>58</v>
      </c>
      <c r="G7194" t="s">
        <v>59</v>
      </c>
      <c r="H7194" t="s">
        <v>748</v>
      </c>
      <c r="I7194" t="s">
        <v>719</v>
      </c>
      <c r="J7194" s="361">
        <v>0.37744881262925301</v>
      </c>
    </row>
    <row r="7195" spans="1:10" x14ac:dyDescent="0.75">
      <c r="A7195">
        <v>2013</v>
      </c>
      <c r="B7195" t="s">
        <v>713</v>
      </c>
      <c r="C7195" t="s">
        <v>714</v>
      </c>
      <c r="D7195" t="s">
        <v>718</v>
      </c>
      <c r="E7195" t="s">
        <v>746</v>
      </c>
      <c r="F7195" t="s">
        <v>58</v>
      </c>
      <c r="G7195" t="s">
        <v>59</v>
      </c>
      <c r="H7195" t="s">
        <v>748</v>
      </c>
      <c r="I7195" t="s">
        <v>719</v>
      </c>
      <c r="J7195" s="361">
        <v>0.445389598902519</v>
      </c>
    </row>
    <row r="7196" spans="1:10" x14ac:dyDescent="0.75">
      <c r="A7196">
        <v>2014</v>
      </c>
      <c r="B7196" t="s">
        <v>713</v>
      </c>
      <c r="C7196" t="s">
        <v>714</v>
      </c>
      <c r="D7196" t="s">
        <v>718</v>
      </c>
      <c r="E7196" t="s">
        <v>746</v>
      </c>
      <c r="F7196" t="s">
        <v>58</v>
      </c>
      <c r="G7196" t="s">
        <v>59</v>
      </c>
      <c r="H7196" t="s">
        <v>748</v>
      </c>
      <c r="I7196" t="s">
        <v>719</v>
      </c>
      <c r="J7196" s="361">
        <v>0.46267038791446102</v>
      </c>
    </row>
    <row r="7197" spans="1:10" x14ac:dyDescent="0.75">
      <c r="A7197">
        <v>2015</v>
      </c>
      <c r="B7197" t="s">
        <v>713</v>
      </c>
      <c r="C7197" t="s">
        <v>714</v>
      </c>
      <c r="D7197" t="s">
        <v>718</v>
      </c>
      <c r="E7197" t="s">
        <v>746</v>
      </c>
      <c r="F7197" t="s">
        <v>58</v>
      </c>
      <c r="G7197" t="s">
        <v>59</v>
      </c>
      <c r="H7197" t="s">
        <v>748</v>
      </c>
      <c r="I7197" t="s">
        <v>719</v>
      </c>
      <c r="J7197" s="361">
        <v>0.41955936690572199</v>
      </c>
    </row>
    <row r="7198" spans="1:10" x14ac:dyDescent="0.75">
      <c r="A7198">
        <v>2016</v>
      </c>
      <c r="B7198" t="s">
        <v>713</v>
      </c>
      <c r="C7198" t="s">
        <v>714</v>
      </c>
      <c r="D7198" t="s">
        <v>718</v>
      </c>
      <c r="E7198" t="s">
        <v>746</v>
      </c>
      <c r="F7198" t="s">
        <v>58</v>
      </c>
      <c r="G7198" t="s">
        <v>59</v>
      </c>
      <c r="H7198" t="s">
        <v>748</v>
      </c>
      <c r="I7198" t="s">
        <v>719</v>
      </c>
      <c r="J7198" s="361">
        <v>0.39536626228900401</v>
      </c>
    </row>
    <row r="7199" spans="1:10" x14ac:dyDescent="0.75">
      <c r="A7199">
        <v>2017</v>
      </c>
      <c r="B7199" t="s">
        <v>713</v>
      </c>
      <c r="C7199" t="s">
        <v>714</v>
      </c>
      <c r="D7199" t="s">
        <v>718</v>
      </c>
      <c r="E7199" t="s">
        <v>746</v>
      </c>
      <c r="F7199" t="s">
        <v>58</v>
      </c>
      <c r="G7199" t="s">
        <v>59</v>
      </c>
      <c r="H7199" t="s">
        <v>748</v>
      </c>
      <c r="I7199" t="s">
        <v>719</v>
      </c>
      <c r="J7199" s="361">
        <v>0.40136906268262501</v>
      </c>
    </row>
    <row r="7200" spans="1:10" x14ac:dyDescent="0.75">
      <c r="A7200">
        <v>2018</v>
      </c>
      <c r="B7200" t="s">
        <v>713</v>
      </c>
      <c r="C7200" t="s">
        <v>714</v>
      </c>
      <c r="D7200" t="s">
        <v>718</v>
      </c>
      <c r="E7200" t="s">
        <v>746</v>
      </c>
      <c r="F7200" t="s">
        <v>58</v>
      </c>
      <c r="G7200" t="s">
        <v>59</v>
      </c>
      <c r="H7200" t="s">
        <v>748</v>
      </c>
      <c r="I7200" t="s">
        <v>719</v>
      </c>
      <c r="J7200" s="361">
        <v>0.45457570253518298</v>
      </c>
    </row>
    <row r="7201" spans="1:10" x14ac:dyDescent="0.75">
      <c r="A7201">
        <v>2019</v>
      </c>
      <c r="B7201" t="s">
        <v>713</v>
      </c>
      <c r="C7201" t="s">
        <v>714</v>
      </c>
      <c r="D7201" t="s">
        <v>718</v>
      </c>
      <c r="E7201" t="s">
        <v>746</v>
      </c>
      <c r="F7201" t="s">
        <v>58</v>
      </c>
      <c r="G7201" t="s">
        <v>59</v>
      </c>
      <c r="H7201" t="s">
        <v>748</v>
      </c>
      <c r="I7201" t="s">
        <v>719</v>
      </c>
      <c r="J7201" s="361">
        <v>0.45621282991526202</v>
      </c>
    </row>
    <row r="7202" spans="1:10" x14ac:dyDescent="0.75">
      <c r="A7202">
        <v>1990</v>
      </c>
      <c r="B7202" t="s">
        <v>713</v>
      </c>
      <c r="C7202" t="s">
        <v>714</v>
      </c>
      <c r="D7202" t="s">
        <v>718</v>
      </c>
      <c r="E7202" t="s">
        <v>746</v>
      </c>
      <c r="F7202" t="s">
        <v>58</v>
      </c>
      <c r="G7202" t="s">
        <v>60</v>
      </c>
      <c r="H7202" t="s">
        <v>748</v>
      </c>
      <c r="I7202" t="s">
        <v>719</v>
      </c>
      <c r="J7202" s="361">
        <v>2.1429092891732302</v>
      </c>
    </row>
    <row r="7203" spans="1:10" x14ac:dyDescent="0.75">
      <c r="A7203">
        <v>1991</v>
      </c>
      <c r="B7203" t="s">
        <v>713</v>
      </c>
      <c r="C7203" t="s">
        <v>714</v>
      </c>
      <c r="D7203" t="s">
        <v>718</v>
      </c>
      <c r="E7203" t="s">
        <v>746</v>
      </c>
      <c r="F7203" t="s">
        <v>58</v>
      </c>
      <c r="G7203" t="s">
        <v>60</v>
      </c>
      <c r="H7203" t="s">
        <v>748</v>
      </c>
      <c r="I7203" t="s">
        <v>719</v>
      </c>
      <c r="J7203" s="361">
        <v>2.1571280621222</v>
      </c>
    </row>
    <row r="7204" spans="1:10" x14ac:dyDescent="0.75">
      <c r="A7204">
        <v>1992</v>
      </c>
      <c r="B7204" t="s">
        <v>713</v>
      </c>
      <c r="C7204" t="s">
        <v>714</v>
      </c>
      <c r="D7204" t="s">
        <v>718</v>
      </c>
      <c r="E7204" t="s">
        <v>746</v>
      </c>
      <c r="F7204" t="s">
        <v>58</v>
      </c>
      <c r="G7204" t="s">
        <v>60</v>
      </c>
      <c r="H7204" t="s">
        <v>748</v>
      </c>
      <c r="I7204" t="s">
        <v>719</v>
      </c>
      <c r="J7204" s="361">
        <v>2.13955462771857</v>
      </c>
    </row>
    <row r="7205" spans="1:10" x14ac:dyDescent="0.75">
      <c r="A7205">
        <v>1993</v>
      </c>
      <c r="B7205" t="s">
        <v>713</v>
      </c>
      <c r="C7205" t="s">
        <v>714</v>
      </c>
      <c r="D7205" t="s">
        <v>718</v>
      </c>
      <c r="E7205" t="s">
        <v>746</v>
      </c>
      <c r="F7205" t="s">
        <v>58</v>
      </c>
      <c r="G7205" t="s">
        <v>60</v>
      </c>
      <c r="H7205" t="s">
        <v>748</v>
      </c>
      <c r="I7205" t="s">
        <v>719</v>
      </c>
      <c r="J7205" s="361">
        <v>2.1527310332133598</v>
      </c>
    </row>
    <row r="7206" spans="1:10" x14ac:dyDescent="0.75">
      <c r="A7206">
        <v>1994</v>
      </c>
      <c r="B7206" t="s">
        <v>713</v>
      </c>
      <c r="C7206" t="s">
        <v>714</v>
      </c>
      <c r="D7206" t="s">
        <v>718</v>
      </c>
      <c r="E7206" t="s">
        <v>746</v>
      </c>
      <c r="F7206" t="s">
        <v>58</v>
      </c>
      <c r="G7206" t="s">
        <v>60</v>
      </c>
      <c r="H7206" t="s">
        <v>748</v>
      </c>
      <c r="I7206" t="s">
        <v>719</v>
      </c>
      <c r="J7206" s="361">
        <v>2.21352601388624</v>
      </c>
    </row>
    <row r="7207" spans="1:10" x14ac:dyDescent="0.75">
      <c r="A7207">
        <v>1995</v>
      </c>
      <c r="B7207" t="s">
        <v>713</v>
      </c>
      <c r="C7207" t="s">
        <v>714</v>
      </c>
      <c r="D7207" t="s">
        <v>718</v>
      </c>
      <c r="E7207" t="s">
        <v>746</v>
      </c>
      <c r="F7207" t="s">
        <v>58</v>
      </c>
      <c r="G7207" t="s">
        <v>60</v>
      </c>
      <c r="H7207" t="s">
        <v>748</v>
      </c>
      <c r="I7207" t="s">
        <v>719</v>
      </c>
      <c r="J7207" s="361">
        <v>2.1797738620951401</v>
      </c>
    </row>
    <row r="7208" spans="1:10" x14ac:dyDescent="0.75">
      <c r="A7208">
        <v>1996</v>
      </c>
      <c r="B7208" t="s">
        <v>713</v>
      </c>
      <c r="C7208" t="s">
        <v>714</v>
      </c>
      <c r="D7208" t="s">
        <v>718</v>
      </c>
      <c r="E7208" t="s">
        <v>746</v>
      </c>
      <c r="F7208" t="s">
        <v>58</v>
      </c>
      <c r="G7208" t="s">
        <v>60</v>
      </c>
      <c r="H7208" t="s">
        <v>748</v>
      </c>
      <c r="I7208" t="s">
        <v>719</v>
      </c>
      <c r="J7208" s="361">
        <v>2.08966780223524</v>
      </c>
    </row>
    <row r="7209" spans="1:10" x14ac:dyDescent="0.75">
      <c r="A7209">
        <v>1997</v>
      </c>
      <c r="B7209" t="s">
        <v>713</v>
      </c>
      <c r="C7209" t="s">
        <v>714</v>
      </c>
      <c r="D7209" t="s">
        <v>718</v>
      </c>
      <c r="E7209" t="s">
        <v>746</v>
      </c>
      <c r="F7209" t="s">
        <v>58</v>
      </c>
      <c r="G7209" t="s">
        <v>60</v>
      </c>
      <c r="H7209" t="s">
        <v>748</v>
      </c>
      <c r="I7209" t="s">
        <v>719</v>
      </c>
      <c r="J7209" s="361">
        <v>2.1608570949864601</v>
      </c>
    </row>
    <row r="7210" spans="1:10" x14ac:dyDescent="0.75">
      <c r="A7210">
        <v>1998</v>
      </c>
      <c r="B7210" t="s">
        <v>713</v>
      </c>
      <c r="C7210" t="s">
        <v>714</v>
      </c>
      <c r="D7210" t="s">
        <v>718</v>
      </c>
      <c r="E7210" t="s">
        <v>746</v>
      </c>
      <c r="F7210" t="s">
        <v>58</v>
      </c>
      <c r="G7210" t="s">
        <v>60</v>
      </c>
      <c r="H7210" t="s">
        <v>748</v>
      </c>
      <c r="I7210" t="s">
        <v>719</v>
      </c>
      <c r="J7210" s="361">
        <v>2.2220704907641999</v>
      </c>
    </row>
    <row r="7211" spans="1:10" x14ac:dyDescent="0.75">
      <c r="A7211">
        <v>1999</v>
      </c>
      <c r="B7211" t="s">
        <v>713</v>
      </c>
      <c r="C7211" t="s">
        <v>714</v>
      </c>
      <c r="D7211" t="s">
        <v>718</v>
      </c>
      <c r="E7211" t="s">
        <v>746</v>
      </c>
      <c r="F7211" t="s">
        <v>58</v>
      </c>
      <c r="G7211" t="s">
        <v>60</v>
      </c>
      <c r="H7211" t="s">
        <v>748</v>
      </c>
      <c r="I7211" t="s">
        <v>719</v>
      </c>
      <c r="J7211" s="361">
        <v>2.17325539519855</v>
      </c>
    </row>
    <row r="7212" spans="1:10" x14ac:dyDescent="0.75">
      <c r="A7212">
        <v>2000</v>
      </c>
      <c r="B7212" t="s">
        <v>713</v>
      </c>
      <c r="C7212" t="s">
        <v>714</v>
      </c>
      <c r="D7212" t="s">
        <v>718</v>
      </c>
      <c r="E7212" t="s">
        <v>746</v>
      </c>
      <c r="F7212" t="s">
        <v>58</v>
      </c>
      <c r="G7212" t="s">
        <v>60</v>
      </c>
      <c r="H7212" t="s">
        <v>748</v>
      </c>
      <c r="I7212" t="s">
        <v>719</v>
      </c>
      <c r="J7212" s="361">
        <v>2.1945285000029502</v>
      </c>
    </row>
    <row r="7213" spans="1:10" x14ac:dyDescent="0.75">
      <c r="A7213">
        <v>2001</v>
      </c>
      <c r="B7213" t="s">
        <v>713</v>
      </c>
      <c r="C7213" t="s">
        <v>714</v>
      </c>
      <c r="D7213" t="s">
        <v>718</v>
      </c>
      <c r="E7213" t="s">
        <v>746</v>
      </c>
      <c r="F7213" t="s">
        <v>58</v>
      </c>
      <c r="G7213" t="s">
        <v>60</v>
      </c>
      <c r="H7213" t="s">
        <v>748</v>
      </c>
      <c r="I7213" t="s">
        <v>719</v>
      </c>
      <c r="J7213" s="361">
        <v>2.12873455991951</v>
      </c>
    </row>
    <row r="7214" spans="1:10" x14ac:dyDescent="0.75">
      <c r="A7214">
        <v>2002</v>
      </c>
      <c r="B7214" t="s">
        <v>713</v>
      </c>
      <c r="C7214" t="s">
        <v>714</v>
      </c>
      <c r="D7214" t="s">
        <v>718</v>
      </c>
      <c r="E7214" t="s">
        <v>746</v>
      </c>
      <c r="F7214" t="s">
        <v>58</v>
      </c>
      <c r="G7214" t="s">
        <v>60</v>
      </c>
      <c r="H7214" t="s">
        <v>748</v>
      </c>
      <c r="I7214" t="s">
        <v>719</v>
      </c>
      <c r="J7214" s="361">
        <v>2.2241992693678099</v>
      </c>
    </row>
    <row r="7215" spans="1:10" x14ac:dyDescent="0.75">
      <c r="A7215">
        <v>2003</v>
      </c>
      <c r="B7215" t="s">
        <v>713</v>
      </c>
      <c r="C7215" t="s">
        <v>714</v>
      </c>
      <c r="D7215" t="s">
        <v>718</v>
      </c>
      <c r="E7215" t="s">
        <v>746</v>
      </c>
      <c r="F7215" t="s">
        <v>58</v>
      </c>
      <c r="G7215" t="s">
        <v>60</v>
      </c>
      <c r="H7215" t="s">
        <v>748</v>
      </c>
      <c r="I7215" t="s">
        <v>719</v>
      </c>
      <c r="J7215" s="361">
        <v>2.2131443018607699</v>
      </c>
    </row>
    <row r="7216" spans="1:10" x14ac:dyDescent="0.75">
      <c r="A7216">
        <v>2004</v>
      </c>
      <c r="B7216" t="s">
        <v>713</v>
      </c>
      <c r="C7216" t="s">
        <v>714</v>
      </c>
      <c r="D7216" t="s">
        <v>718</v>
      </c>
      <c r="E7216" t="s">
        <v>746</v>
      </c>
      <c r="F7216" t="s">
        <v>58</v>
      </c>
      <c r="G7216" t="s">
        <v>60</v>
      </c>
      <c r="H7216" t="s">
        <v>748</v>
      </c>
      <c r="I7216" t="s">
        <v>719</v>
      </c>
      <c r="J7216" s="361">
        <v>2.2242139505995602</v>
      </c>
    </row>
    <row r="7217" spans="1:10" x14ac:dyDescent="0.75">
      <c r="A7217">
        <v>2005</v>
      </c>
      <c r="B7217" t="s">
        <v>713</v>
      </c>
      <c r="C7217" t="s">
        <v>714</v>
      </c>
      <c r="D7217" t="s">
        <v>718</v>
      </c>
      <c r="E7217" t="s">
        <v>746</v>
      </c>
      <c r="F7217" t="s">
        <v>58</v>
      </c>
      <c r="G7217" t="s">
        <v>60</v>
      </c>
      <c r="H7217" t="s">
        <v>748</v>
      </c>
      <c r="I7217" t="s">
        <v>719</v>
      </c>
      <c r="J7217" s="361">
        <v>2.2056201705893699</v>
      </c>
    </row>
    <row r="7218" spans="1:10" x14ac:dyDescent="0.75">
      <c r="A7218">
        <v>2006</v>
      </c>
      <c r="B7218" t="s">
        <v>713</v>
      </c>
      <c r="C7218" t="s">
        <v>714</v>
      </c>
      <c r="D7218" t="s">
        <v>718</v>
      </c>
      <c r="E7218" t="s">
        <v>746</v>
      </c>
      <c r="F7218" t="s">
        <v>58</v>
      </c>
      <c r="G7218" t="s">
        <v>60</v>
      </c>
      <c r="H7218" t="s">
        <v>748</v>
      </c>
      <c r="I7218" t="s">
        <v>719</v>
      </c>
      <c r="J7218" s="361">
        <v>2.2045631219034401</v>
      </c>
    </row>
    <row r="7219" spans="1:10" x14ac:dyDescent="0.75">
      <c r="A7219">
        <v>2007</v>
      </c>
      <c r="B7219" t="s">
        <v>713</v>
      </c>
      <c r="C7219" t="s">
        <v>714</v>
      </c>
      <c r="D7219" t="s">
        <v>718</v>
      </c>
      <c r="E7219" t="s">
        <v>746</v>
      </c>
      <c r="F7219" t="s">
        <v>58</v>
      </c>
      <c r="G7219" t="s">
        <v>60</v>
      </c>
      <c r="H7219" t="s">
        <v>748</v>
      </c>
      <c r="I7219" t="s">
        <v>719</v>
      </c>
      <c r="J7219" s="361">
        <v>2.2100098588823398</v>
      </c>
    </row>
    <row r="7220" spans="1:10" x14ac:dyDescent="0.75">
      <c r="A7220">
        <v>2008</v>
      </c>
      <c r="B7220" t="s">
        <v>713</v>
      </c>
      <c r="C7220" t="s">
        <v>714</v>
      </c>
      <c r="D7220" t="s">
        <v>718</v>
      </c>
      <c r="E7220" t="s">
        <v>746</v>
      </c>
      <c r="F7220" t="s">
        <v>58</v>
      </c>
      <c r="G7220" t="s">
        <v>60</v>
      </c>
      <c r="H7220" t="s">
        <v>748</v>
      </c>
      <c r="I7220" t="s">
        <v>719</v>
      </c>
      <c r="J7220" s="361">
        <v>2.2255352614569799</v>
      </c>
    </row>
    <row r="7221" spans="1:10" x14ac:dyDescent="0.75">
      <c r="A7221">
        <v>2009</v>
      </c>
      <c r="B7221" t="s">
        <v>713</v>
      </c>
      <c r="C7221" t="s">
        <v>714</v>
      </c>
      <c r="D7221" t="s">
        <v>718</v>
      </c>
      <c r="E7221" t="s">
        <v>746</v>
      </c>
      <c r="F7221" t="s">
        <v>58</v>
      </c>
      <c r="G7221" t="s">
        <v>60</v>
      </c>
      <c r="H7221" t="s">
        <v>748</v>
      </c>
      <c r="I7221" t="s">
        <v>719</v>
      </c>
      <c r="J7221" s="361">
        <v>2.23565797074796</v>
      </c>
    </row>
    <row r="7222" spans="1:10" x14ac:dyDescent="0.75">
      <c r="A7222">
        <v>2010</v>
      </c>
      <c r="B7222" t="s">
        <v>713</v>
      </c>
      <c r="C7222" t="s">
        <v>714</v>
      </c>
      <c r="D7222" t="s">
        <v>718</v>
      </c>
      <c r="E7222" t="s">
        <v>746</v>
      </c>
      <c r="F7222" t="s">
        <v>58</v>
      </c>
      <c r="G7222" t="s">
        <v>60</v>
      </c>
      <c r="H7222" t="s">
        <v>748</v>
      </c>
      <c r="I7222" t="s">
        <v>719</v>
      </c>
      <c r="J7222" s="361">
        <v>2.2374417404054698</v>
      </c>
    </row>
    <row r="7223" spans="1:10" x14ac:dyDescent="0.75">
      <c r="A7223">
        <v>2011</v>
      </c>
      <c r="B7223" t="s">
        <v>713</v>
      </c>
      <c r="C7223" t="s">
        <v>714</v>
      </c>
      <c r="D7223" t="s">
        <v>718</v>
      </c>
      <c r="E7223" t="s">
        <v>746</v>
      </c>
      <c r="F7223" t="s">
        <v>58</v>
      </c>
      <c r="G7223" t="s">
        <v>60</v>
      </c>
      <c r="H7223" t="s">
        <v>748</v>
      </c>
      <c r="I7223" t="s">
        <v>719</v>
      </c>
      <c r="J7223" s="361">
        <v>2.2393503005328501</v>
      </c>
    </row>
    <row r="7224" spans="1:10" x14ac:dyDescent="0.75">
      <c r="A7224">
        <v>2012</v>
      </c>
      <c r="B7224" t="s">
        <v>713</v>
      </c>
      <c r="C7224" t="s">
        <v>714</v>
      </c>
      <c r="D7224" t="s">
        <v>718</v>
      </c>
      <c r="E7224" t="s">
        <v>746</v>
      </c>
      <c r="F7224" t="s">
        <v>58</v>
      </c>
      <c r="G7224" t="s">
        <v>60</v>
      </c>
      <c r="H7224" t="s">
        <v>748</v>
      </c>
      <c r="I7224" t="s">
        <v>719</v>
      </c>
      <c r="J7224" s="361">
        <v>2.2270767907906301</v>
      </c>
    </row>
    <row r="7225" spans="1:10" x14ac:dyDescent="0.75">
      <c r="A7225">
        <v>2013</v>
      </c>
      <c r="B7225" t="s">
        <v>713</v>
      </c>
      <c r="C7225" t="s">
        <v>714</v>
      </c>
      <c r="D7225" t="s">
        <v>718</v>
      </c>
      <c r="E7225" t="s">
        <v>746</v>
      </c>
      <c r="F7225" t="s">
        <v>58</v>
      </c>
      <c r="G7225" t="s">
        <v>60</v>
      </c>
      <c r="H7225" t="s">
        <v>748</v>
      </c>
      <c r="I7225" t="s">
        <v>719</v>
      </c>
      <c r="J7225" s="361">
        <v>2.2233110548470001</v>
      </c>
    </row>
    <row r="7226" spans="1:10" x14ac:dyDescent="0.75">
      <c r="A7226">
        <v>2014</v>
      </c>
      <c r="B7226" t="s">
        <v>713</v>
      </c>
      <c r="C7226" t="s">
        <v>714</v>
      </c>
      <c r="D7226" t="s">
        <v>718</v>
      </c>
      <c r="E7226" t="s">
        <v>746</v>
      </c>
      <c r="F7226" t="s">
        <v>58</v>
      </c>
      <c r="G7226" t="s">
        <v>60</v>
      </c>
      <c r="H7226" t="s">
        <v>748</v>
      </c>
      <c r="I7226" t="s">
        <v>719</v>
      </c>
      <c r="J7226" s="361">
        <v>2.2155667050993602</v>
      </c>
    </row>
    <row r="7227" spans="1:10" x14ac:dyDescent="0.75">
      <c r="A7227">
        <v>2015</v>
      </c>
      <c r="B7227" t="s">
        <v>713</v>
      </c>
      <c r="C7227" t="s">
        <v>714</v>
      </c>
      <c r="D7227" t="s">
        <v>718</v>
      </c>
      <c r="E7227" t="s">
        <v>746</v>
      </c>
      <c r="F7227" t="s">
        <v>58</v>
      </c>
      <c r="G7227" t="s">
        <v>60</v>
      </c>
      <c r="H7227" t="s">
        <v>748</v>
      </c>
      <c r="I7227" t="s">
        <v>719</v>
      </c>
      <c r="J7227" s="361">
        <v>2.2107365798539198</v>
      </c>
    </row>
    <row r="7228" spans="1:10" x14ac:dyDescent="0.75">
      <c r="A7228">
        <v>2016</v>
      </c>
      <c r="B7228" t="s">
        <v>713</v>
      </c>
      <c r="C7228" t="s">
        <v>714</v>
      </c>
      <c r="D7228" t="s">
        <v>718</v>
      </c>
      <c r="E7228" t="s">
        <v>746</v>
      </c>
      <c r="F7228" t="s">
        <v>58</v>
      </c>
      <c r="G7228" t="s">
        <v>60</v>
      </c>
      <c r="H7228" t="s">
        <v>748</v>
      </c>
      <c r="I7228" t="s">
        <v>719</v>
      </c>
      <c r="J7228" s="361">
        <v>2.2047686591479199</v>
      </c>
    </row>
    <row r="7229" spans="1:10" x14ac:dyDescent="0.75">
      <c r="A7229">
        <v>2017</v>
      </c>
      <c r="B7229" t="s">
        <v>713</v>
      </c>
      <c r="C7229" t="s">
        <v>714</v>
      </c>
      <c r="D7229" t="s">
        <v>718</v>
      </c>
      <c r="E7229" t="s">
        <v>746</v>
      </c>
      <c r="F7229" t="s">
        <v>58</v>
      </c>
      <c r="G7229" t="s">
        <v>60</v>
      </c>
      <c r="H7229" t="s">
        <v>748</v>
      </c>
      <c r="I7229" t="s">
        <v>719</v>
      </c>
      <c r="J7229" s="361">
        <v>2.2074112808627602</v>
      </c>
    </row>
    <row r="7230" spans="1:10" x14ac:dyDescent="0.75">
      <c r="A7230">
        <v>2018</v>
      </c>
      <c r="B7230" t="s">
        <v>713</v>
      </c>
      <c r="C7230" t="s">
        <v>714</v>
      </c>
      <c r="D7230" t="s">
        <v>718</v>
      </c>
      <c r="E7230" t="s">
        <v>746</v>
      </c>
      <c r="F7230" t="s">
        <v>58</v>
      </c>
      <c r="G7230" t="s">
        <v>60</v>
      </c>
      <c r="H7230" t="s">
        <v>748</v>
      </c>
      <c r="I7230" t="s">
        <v>719</v>
      </c>
      <c r="J7230" s="361">
        <v>2.21384900098472</v>
      </c>
    </row>
    <row r="7231" spans="1:10" x14ac:dyDescent="0.75">
      <c r="A7231">
        <v>2019</v>
      </c>
      <c r="B7231" t="s">
        <v>713</v>
      </c>
      <c r="C7231" t="s">
        <v>714</v>
      </c>
      <c r="D7231" t="s">
        <v>718</v>
      </c>
      <c r="E7231" t="s">
        <v>746</v>
      </c>
      <c r="F7231" t="s">
        <v>58</v>
      </c>
      <c r="G7231" t="s">
        <v>60</v>
      </c>
      <c r="H7231" t="s">
        <v>748</v>
      </c>
      <c r="I7231" t="s">
        <v>719</v>
      </c>
      <c r="J7231" s="361">
        <v>2.2187158293095401</v>
      </c>
    </row>
    <row r="7232" spans="1:10" x14ac:dyDescent="0.75">
      <c r="A7232">
        <v>1990</v>
      </c>
      <c r="B7232" t="s">
        <v>713</v>
      </c>
      <c r="C7232" t="s">
        <v>714</v>
      </c>
      <c r="D7232" t="s">
        <v>718</v>
      </c>
      <c r="E7232" t="s">
        <v>746</v>
      </c>
      <c r="F7232" t="s">
        <v>58</v>
      </c>
      <c r="G7232" t="s">
        <v>61</v>
      </c>
      <c r="H7232" t="s">
        <v>748</v>
      </c>
      <c r="I7232" t="s">
        <v>719</v>
      </c>
      <c r="J7232" s="361">
        <v>0.49759807943345502</v>
      </c>
    </row>
    <row r="7233" spans="1:10" x14ac:dyDescent="0.75">
      <c r="A7233">
        <v>1991</v>
      </c>
      <c r="B7233" t="s">
        <v>713</v>
      </c>
      <c r="C7233" t="s">
        <v>714</v>
      </c>
      <c r="D7233" t="s">
        <v>718</v>
      </c>
      <c r="E7233" t="s">
        <v>746</v>
      </c>
      <c r="F7233" t="s">
        <v>58</v>
      </c>
      <c r="G7233" t="s">
        <v>61</v>
      </c>
      <c r="H7233" t="s">
        <v>748</v>
      </c>
      <c r="I7233" t="s">
        <v>719</v>
      </c>
      <c r="J7233" s="361">
        <v>0.500899775005478</v>
      </c>
    </row>
    <row r="7234" spans="1:10" x14ac:dyDescent="0.75">
      <c r="A7234">
        <v>1992</v>
      </c>
      <c r="B7234" t="s">
        <v>713</v>
      </c>
      <c r="C7234" t="s">
        <v>714</v>
      </c>
      <c r="D7234" t="s">
        <v>718</v>
      </c>
      <c r="E7234" t="s">
        <v>746</v>
      </c>
      <c r="F7234" t="s">
        <v>58</v>
      </c>
      <c r="G7234" t="s">
        <v>61</v>
      </c>
      <c r="H7234" t="s">
        <v>748</v>
      </c>
      <c r="I7234" t="s">
        <v>719</v>
      </c>
      <c r="J7234" s="361">
        <v>0.49681910427784698</v>
      </c>
    </row>
    <row r="7235" spans="1:10" x14ac:dyDescent="0.75">
      <c r="A7235">
        <v>1993</v>
      </c>
      <c r="B7235" t="s">
        <v>713</v>
      </c>
      <c r="C7235" t="s">
        <v>714</v>
      </c>
      <c r="D7235" t="s">
        <v>718</v>
      </c>
      <c r="E7235" t="s">
        <v>746</v>
      </c>
      <c r="F7235" t="s">
        <v>58</v>
      </c>
      <c r="G7235" t="s">
        <v>61</v>
      </c>
      <c r="H7235" t="s">
        <v>748</v>
      </c>
      <c r="I7235" t="s">
        <v>719</v>
      </c>
      <c r="J7235" s="361">
        <v>0.49987875505315899</v>
      </c>
    </row>
    <row r="7236" spans="1:10" x14ac:dyDescent="0.75">
      <c r="A7236">
        <v>1994</v>
      </c>
      <c r="B7236" t="s">
        <v>713</v>
      </c>
      <c r="C7236" t="s">
        <v>714</v>
      </c>
      <c r="D7236" t="s">
        <v>718</v>
      </c>
      <c r="E7236" t="s">
        <v>746</v>
      </c>
      <c r="F7236" t="s">
        <v>58</v>
      </c>
      <c r="G7236" t="s">
        <v>61</v>
      </c>
      <c r="H7236" t="s">
        <v>748</v>
      </c>
      <c r="I7236" t="s">
        <v>719</v>
      </c>
      <c r="J7236" s="361">
        <v>0.51399576214014298</v>
      </c>
    </row>
    <row r="7237" spans="1:10" x14ac:dyDescent="0.75">
      <c r="A7237">
        <v>1995</v>
      </c>
      <c r="B7237" t="s">
        <v>713</v>
      </c>
      <c r="C7237" t="s">
        <v>714</v>
      </c>
      <c r="D7237" t="s">
        <v>718</v>
      </c>
      <c r="E7237" t="s">
        <v>746</v>
      </c>
      <c r="F7237" t="s">
        <v>58</v>
      </c>
      <c r="G7237" t="s">
        <v>61</v>
      </c>
      <c r="H7237" t="s">
        <v>748</v>
      </c>
      <c r="I7237" t="s">
        <v>719</v>
      </c>
      <c r="J7237" s="361">
        <v>0.50615828344104197</v>
      </c>
    </row>
    <row r="7238" spans="1:10" x14ac:dyDescent="0.75">
      <c r="A7238">
        <v>1996</v>
      </c>
      <c r="B7238" t="s">
        <v>713</v>
      </c>
      <c r="C7238" t="s">
        <v>714</v>
      </c>
      <c r="D7238" t="s">
        <v>718</v>
      </c>
      <c r="E7238" t="s">
        <v>746</v>
      </c>
      <c r="F7238" t="s">
        <v>58</v>
      </c>
      <c r="G7238" t="s">
        <v>61</v>
      </c>
      <c r="H7238" t="s">
        <v>748</v>
      </c>
      <c r="I7238" t="s">
        <v>719</v>
      </c>
      <c r="J7238" s="361">
        <v>0.48523504485220698</v>
      </c>
    </row>
    <row r="7239" spans="1:10" x14ac:dyDescent="0.75">
      <c r="A7239">
        <v>1997</v>
      </c>
      <c r="B7239" t="s">
        <v>713</v>
      </c>
      <c r="C7239" t="s">
        <v>714</v>
      </c>
      <c r="D7239" t="s">
        <v>718</v>
      </c>
      <c r="E7239" t="s">
        <v>746</v>
      </c>
      <c r="F7239" t="s">
        <v>58</v>
      </c>
      <c r="G7239" t="s">
        <v>61</v>
      </c>
      <c r="H7239" t="s">
        <v>748</v>
      </c>
      <c r="I7239" t="s">
        <v>719</v>
      </c>
      <c r="J7239" s="361">
        <v>0.50176568174300296</v>
      </c>
    </row>
    <row r="7240" spans="1:10" x14ac:dyDescent="0.75">
      <c r="A7240">
        <v>1998</v>
      </c>
      <c r="B7240" t="s">
        <v>713</v>
      </c>
      <c r="C7240" t="s">
        <v>714</v>
      </c>
      <c r="D7240" t="s">
        <v>718</v>
      </c>
      <c r="E7240" t="s">
        <v>746</v>
      </c>
      <c r="F7240" t="s">
        <v>58</v>
      </c>
      <c r="G7240" t="s">
        <v>61</v>
      </c>
      <c r="H7240" t="s">
        <v>748</v>
      </c>
      <c r="I7240" t="s">
        <v>719</v>
      </c>
      <c r="J7240" s="361">
        <v>0.51597984765683602</v>
      </c>
    </row>
    <row r="7241" spans="1:10" x14ac:dyDescent="0.75">
      <c r="A7241">
        <v>1999</v>
      </c>
      <c r="B7241" t="s">
        <v>713</v>
      </c>
      <c r="C7241" t="s">
        <v>714</v>
      </c>
      <c r="D7241" t="s">
        <v>718</v>
      </c>
      <c r="E7241" t="s">
        <v>746</v>
      </c>
      <c r="F7241" t="s">
        <v>58</v>
      </c>
      <c r="G7241" t="s">
        <v>61</v>
      </c>
      <c r="H7241" t="s">
        <v>748</v>
      </c>
      <c r="I7241" t="s">
        <v>719</v>
      </c>
      <c r="J7241" s="361">
        <v>0.50464465119119395</v>
      </c>
    </row>
    <row r="7242" spans="1:10" x14ac:dyDescent="0.75">
      <c r="A7242">
        <v>2000</v>
      </c>
      <c r="B7242" t="s">
        <v>713</v>
      </c>
      <c r="C7242" t="s">
        <v>714</v>
      </c>
      <c r="D7242" t="s">
        <v>718</v>
      </c>
      <c r="E7242" t="s">
        <v>746</v>
      </c>
      <c r="F7242" t="s">
        <v>58</v>
      </c>
      <c r="G7242" t="s">
        <v>61</v>
      </c>
      <c r="H7242" t="s">
        <v>748</v>
      </c>
      <c r="I7242" t="s">
        <v>719</v>
      </c>
      <c r="J7242" s="361">
        <v>0.50958441049306302</v>
      </c>
    </row>
    <row r="7243" spans="1:10" x14ac:dyDescent="0.75">
      <c r="A7243">
        <v>2001</v>
      </c>
      <c r="B7243" t="s">
        <v>713</v>
      </c>
      <c r="C7243" t="s">
        <v>714</v>
      </c>
      <c r="D7243" t="s">
        <v>718</v>
      </c>
      <c r="E7243" t="s">
        <v>746</v>
      </c>
      <c r="F7243" t="s">
        <v>58</v>
      </c>
      <c r="G7243" t="s">
        <v>61</v>
      </c>
      <c r="H7243" t="s">
        <v>748</v>
      </c>
      <c r="I7243" t="s">
        <v>719</v>
      </c>
      <c r="J7243" s="361">
        <v>0.49430661110636498</v>
      </c>
    </row>
    <row r="7244" spans="1:10" x14ac:dyDescent="0.75">
      <c r="A7244">
        <v>2002</v>
      </c>
      <c r="B7244" t="s">
        <v>713</v>
      </c>
      <c r="C7244" t="s">
        <v>714</v>
      </c>
      <c r="D7244" t="s">
        <v>718</v>
      </c>
      <c r="E7244" t="s">
        <v>746</v>
      </c>
      <c r="F7244" t="s">
        <v>58</v>
      </c>
      <c r="G7244" t="s">
        <v>61</v>
      </c>
      <c r="H7244" t="s">
        <v>748</v>
      </c>
      <c r="I7244" t="s">
        <v>719</v>
      </c>
      <c r="J7244" s="361">
        <v>0.51647416449518702</v>
      </c>
    </row>
    <row r="7245" spans="1:10" x14ac:dyDescent="0.75">
      <c r="A7245">
        <v>2003</v>
      </c>
      <c r="B7245" t="s">
        <v>713</v>
      </c>
      <c r="C7245" t="s">
        <v>714</v>
      </c>
      <c r="D7245" t="s">
        <v>718</v>
      </c>
      <c r="E7245" t="s">
        <v>746</v>
      </c>
      <c r="F7245" t="s">
        <v>58</v>
      </c>
      <c r="G7245" t="s">
        <v>61</v>
      </c>
      <c r="H7245" t="s">
        <v>748</v>
      </c>
      <c r="I7245" t="s">
        <v>719</v>
      </c>
      <c r="J7245" s="361">
        <v>0.51390712601740396</v>
      </c>
    </row>
    <row r="7246" spans="1:10" x14ac:dyDescent="0.75">
      <c r="A7246">
        <v>2004</v>
      </c>
      <c r="B7246" t="s">
        <v>713</v>
      </c>
      <c r="C7246" t="s">
        <v>714</v>
      </c>
      <c r="D7246" t="s">
        <v>718</v>
      </c>
      <c r="E7246" t="s">
        <v>746</v>
      </c>
      <c r="F7246" t="s">
        <v>58</v>
      </c>
      <c r="G7246" t="s">
        <v>61</v>
      </c>
      <c r="H7246" t="s">
        <v>748</v>
      </c>
      <c r="I7246" t="s">
        <v>719</v>
      </c>
      <c r="J7246" s="361">
        <v>0.51647757357683099</v>
      </c>
    </row>
    <row r="7247" spans="1:10" x14ac:dyDescent="0.75">
      <c r="A7247">
        <v>2005</v>
      </c>
      <c r="B7247" t="s">
        <v>713</v>
      </c>
      <c r="C7247" t="s">
        <v>714</v>
      </c>
      <c r="D7247" t="s">
        <v>718</v>
      </c>
      <c r="E7247" t="s">
        <v>746</v>
      </c>
      <c r="F7247" t="s">
        <v>58</v>
      </c>
      <c r="G7247" t="s">
        <v>61</v>
      </c>
      <c r="H7247" t="s">
        <v>748</v>
      </c>
      <c r="I7247" t="s">
        <v>719</v>
      </c>
      <c r="J7247" s="361">
        <v>0.51215997167495597</v>
      </c>
    </row>
    <row r="7248" spans="1:10" x14ac:dyDescent="0.75">
      <c r="A7248">
        <v>2006</v>
      </c>
      <c r="B7248" t="s">
        <v>713</v>
      </c>
      <c r="C7248" t="s">
        <v>714</v>
      </c>
      <c r="D7248" t="s">
        <v>718</v>
      </c>
      <c r="E7248" t="s">
        <v>746</v>
      </c>
      <c r="F7248" t="s">
        <v>58</v>
      </c>
      <c r="G7248" t="s">
        <v>61</v>
      </c>
      <c r="H7248" t="s">
        <v>748</v>
      </c>
      <c r="I7248" t="s">
        <v>719</v>
      </c>
      <c r="J7248" s="361">
        <v>0.51191451779660202</v>
      </c>
    </row>
    <row r="7249" spans="1:10" x14ac:dyDescent="0.75">
      <c r="A7249">
        <v>2007</v>
      </c>
      <c r="B7249" t="s">
        <v>713</v>
      </c>
      <c r="C7249" t="s">
        <v>714</v>
      </c>
      <c r="D7249" t="s">
        <v>718</v>
      </c>
      <c r="E7249" t="s">
        <v>746</v>
      </c>
      <c r="F7249" t="s">
        <v>58</v>
      </c>
      <c r="G7249" t="s">
        <v>61</v>
      </c>
      <c r="H7249" t="s">
        <v>748</v>
      </c>
      <c r="I7249" t="s">
        <v>719</v>
      </c>
      <c r="J7249" s="361">
        <v>0.513179287086453</v>
      </c>
    </row>
    <row r="7250" spans="1:10" x14ac:dyDescent="0.75">
      <c r="A7250">
        <v>2008</v>
      </c>
      <c r="B7250" t="s">
        <v>713</v>
      </c>
      <c r="C7250" t="s">
        <v>714</v>
      </c>
      <c r="D7250" t="s">
        <v>718</v>
      </c>
      <c r="E7250" t="s">
        <v>746</v>
      </c>
      <c r="F7250" t="s">
        <v>58</v>
      </c>
      <c r="G7250" t="s">
        <v>61</v>
      </c>
      <c r="H7250" t="s">
        <v>748</v>
      </c>
      <c r="I7250" t="s">
        <v>719</v>
      </c>
      <c r="J7250" s="361">
        <v>0.51678439092477302</v>
      </c>
    </row>
    <row r="7251" spans="1:10" x14ac:dyDescent="0.75">
      <c r="A7251">
        <v>2009</v>
      </c>
      <c r="B7251" t="s">
        <v>713</v>
      </c>
      <c r="C7251" t="s">
        <v>714</v>
      </c>
      <c r="D7251" t="s">
        <v>718</v>
      </c>
      <c r="E7251" t="s">
        <v>746</v>
      </c>
      <c r="F7251" t="s">
        <v>58</v>
      </c>
      <c r="G7251" t="s">
        <v>61</v>
      </c>
      <c r="H7251" t="s">
        <v>748</v>
      </c>
      <c r="I7251" t="s">
        <v>719</v>
      </c>
      <c r="J7251" s="361">
        <v>0.519134952718175</v>
      </c>
    </row>
    <row r="7252" spans="1:10" x14ac:dyDescent="0.75">
      <c r="A7252">
        <v>2010</v>
      </c>
      <c r="B7252" t="s">
        <v>713</v>
      </c>
      <c r="C7252" t="s">
        <v>714</v>
      </c>
      <c r="D7252" t="s">
        <v>718</v>
      </c>
      <c r="E7252" t="s">
        <v>746</v>
      </c>
      <c r="F7252" t="s">
        <v>58</v>
      </c>
      <c r="G7252" t="s">
        <v>61</v>
      </c>
      <c r="H7252" t="s">
        <v>748</v>
      </c>
      <c r="I7252" t="s">
        <v>719</v>
      </c>
      <c r="J7252" s="361">
        <v>0.51954915613789698</v>
      </c>
    </row>
    <row r="7253" spans="1:10" x14ac:dyDescent="0.75">
      <c r="A7253">
        <v>2011</v>
      </c>
      <c r="B7253" t="s">
        <v>713</v>
      </c>
      <c r="C7253" t="s">
        <v>714</v>
      </c>
      <c r="D7253" t="s">
        <v>718</v>
      </c>
      <c r="E7253" t="s">
        <v>746</v>
      </c>
      <c r="F7253" t="s">
        <v>58</v>
      </c>
      <c r="G7253" t="s">
        <v>61</v>
      </c>
      <c r="H7253" t="s">
        <v>748</v>
      </c>
      <c r="I7253" t="s">
        <v>719</v>
      </c>
      <c r="J7253" s="361">
        <v>0.51999233675159096</v>
      </c>
    </row>
    <row r="7254" spans="1:10" x14ac:dyDescent="0.75">
      <c r="A7254">
        <v>2012</v>
      </c>
      <c r="B7254" t="s">
        <v>713</v>
      </c>
      <c r="C7254" t="s">
        <v>714</v>
      </c>
      <c r="D7254" t="s">
        <v>718</v>
      </c>
      <c r="E7254" t="s">
        <v>746</v>
      </c>
      <c r="F7254" t="s">
        <v>58</v>
      </c>
      <c r="G7254" t="s">
        <v>61</v>
      </c>
      <c r="H7254" t="s">
        <v>748</v>
      </c>
      <c r="I7254" t="s">
        <v>719</v>
      </c>
      <c r="J7254" s="361">
        <v>0.51714234449737195</v>
      </c>
    </row>
    <row r="7255" spans="1:10" x14ac:dyDescent="0.75">
      <c r="A7255">
        <v>2013</v>
      </c>
      <c r="B7255" t="s">
        <v>713</v>
      </c>
      <c r="C7255" t="s">
        <v>714</v>
      </c>
      <c r="D7255" t="s">
        <v>718</v>
      </c>
      <c r="E7255" t="s">
        <v>746</v>
      </c>
      <c r="F7255" t="s">
        <v>58</v>
      </c>
      <c r="G7255" t="s">
        <v>61</v>
      </c>
      <c r="H7255" t="s">
        <v>748</v>
      </c>
      <c r="I7255" t="s">
        <v>719</v>
      </c>
      <c r="J7255" s="361">
        <v>0.51626791505573699</v>
      </c>
    </row>
    <row r="7256" spans="1:10" x14ac:dyDescent="0.75">
      <c r="A7256">
        <v>2014</v>
      </c>
      <c r="B7256" t="s">
        <v>713</v>
      </c>
      <c r="C7256" t="s">
        <v>714</v>
      </c>
      <c r="D7256" t="s">
        <v>718</v>
      </c>
      <c r="E7256" t="s">
        <v>746</v>
      </c>
      <c r="F7256" t="s">
        <v>58</v>
      </c>
      <c r="G7256" t="s">
        <v>61</v>
      </c>
      <c r="H7256" t="s">
        <v>748</v>
      </c>
      <c r="I7256" t="s">
        <v>719</v>
      </c>
      <c r="J7256" s="361">
        <v>0.51446962448863198</v>
      </c>
    </row>
    <row r="7257" spans="1:10" x14ac:dyDescent="0.75">
      <c r="A7257">
        <v>2015</v>
      </c>
      <c r="B7257" t="s">
        <v>713</v>
      </c>
      <c r="C7257" t="s">
        <v>714</v>
      </c>
      <c r="D7257" t="s">
        <v>718</v>
      </c>
      <c r="E7257" t="s">
        <v>746</v>
      </c>
      <c r="F7257" t="s">
        <v>58</v>
      </c>
      <c r="G7257" t="s">
        <v>61</v>
      </c>
      <c r="H7257" t="s">
        <v>748</v>
      </c>
      <c r="I7257" t="s">
        <v>719</v>
      </c>
      <c r="J7257" s="361">
        <v>0.51334803662782102</v>
      </c>
    </row>
    <row r="7258" spans="1:10" x14ac:dyDescent="0.75">
      <c r="A7258">
        <v>2016</v>
      </c>
      <c r="B7258" t="s">
        <v>713</v>
      </c>
      <c r="C7258" t="s">
        <v>714</v>
      </c>
      <c r="D7258" t="s">
        <v>718</v>
      </c>
      <c r="E7258" t="s">
        <v>746</v>
      </c>
      <c r="F7258" t="s">
        <v>58</v>
      </c>
      <c r="G7258" t="s">
        <v>61</v>
      </c>
      <c r="H7258" t="s">
        <v>748</v>
      </c>
      <c r="I7258" t="s">
        <v>719</v>
      </c>
      <c r="J7258" s="361">
        <v>0.51196224493961495</v>
      </c>
    </row>
    <row r="7259" spans="1:10" x14ac:dyDescent="0.75">
      <c r="A7259">
        <v>2017</v>
      </c>
      <c r="B7259" t="s">
        <v>713</v>
      </c>
      <c r="C7259" t="s">
        <v>714</v>
      </c>
      <c r="D7259" t="s">
        <v>718</v>
      </c>
      <c r="E7259" t="s">
        <v>746</v>
      </c>
      <c r="F7259" t="s">
        <v>58</v>
      </c>
      <c r="G7259" t="s">
        <v>61</v>
      </c>
      <c r="H7259" t="s">
        <v>748</v>
      </c>
      <c r="I7259" t="s">
        <v>719</v>
      </c>
      <c r="J7259" s="361">
        <v>0.5125758796355</v>
      </c>
    </row>
    <row r="7260" spans="1:10" x14ac:dyDescent="0.75">
      <c r="A7260">
        <v>2018</v>
      </c>
      <c r="B7260" t="s">
        <v>713</v>
      </c>
      <c r="C7260" t="s">
        <v>714</v>
      </c>
      <c r="D7260" t="s">
        <v>718</v>
      </c>
      <c r="E7260" t="s">
        <v>746</v>
      </c>
      <c r="F7260" t="s">
        <v>58</v>
      </c>
      <c r="G7260" t="s">
        <v>61</v>
      </c>
      <c r="H7260" t="s">
        <v>748</v>
      </c>
      <c r="I7260" t="s">
        <v>719</v>
      </c>
      <c r="J7260" s="361">
        <v>0.51407076193630696</v>
      </c>
    </row>
    <row r="7261" spans="1:10" x14ac:dyDescent="0.75">
      <c r="A7261">
        <v>2019</v>
      </c>
      <c r="B7261" t="s">
        <v>713</v>
      </c>
      <c r="C7261" t="s">
        <v>714</v>
      </c>
      <c r="D7261" t="s">
        <v>718</v>
      </c>
      <c r="E7261" t="s">
        <v>746</v>
      </c>
      <c r="F7261" t="s">
        <v>58</v>
      </c>
      <c r="G7261" t="s">
        <v>61</v>
      </c>
      <c r="H7261" t="s">
        <v>748</v>
      </c>
      <c r="I7261" t="s">
        <v>719</v>
      </c>
      <c r="J7261" s="361">
        <v>0.51520087250122704</v>
      </c>
    </row>
    <row r="7262" spans="1:10" x14ac:dyDescent="0.75">
      <c r="A7262">
        <v>1990</v>
      </c>
      <c r="B7262" t="s">
        <v>713</v>
      </c>
      <c r="C7262" t="s">
        <v>714</v>
      </c>
      <c r="D7262" t="s">
        <v>718</v>
      </c>
      <c r="E7262" t="s">
        <v>746</v>
      </c>
      <c r="F7262" t="s">
        <v>395</v>
      </c>
      <c r="G7262" t="s">
        <v>716</v>
      </c>
      <c r="H7262" t="s">
        <v>748</v>
      </c>
      <c r="I7262" t="s">
        <v>719</v>
      </c>
      <c r="J7262" s="361">
        <v>5.8705978320287198E-2</v>
      </c>
    </row>
    <row r="7263" spans="1:10" x14ac:dyDescent="0.75">
      <c r="A7263">
        <v>1991</v>
      </c>
      <c r="B7263" t="s">
        <v>713</v>
      </c>
      <c r="C7263" t="s">
        <v>714</v>
      </c>
      <c r="D7263" t="s">
        <v>718</v>
      </c>
      <c r="E7263" t="s">
        <v>746</v>
      </c>
      <c r="F7263" t="s">
        <v>395</v>
      </c>
      <c r="G7263" t="s">
        <v>716</v>
      </c>
      <c r="H7263" t="s">
        <v>748</v>
      </c>
      <c r="I7263" t="s">
        <v>719</v>
      </c>
      <c r="J7263" s="361">
        <v>5.9095508096792801E-2</v>
      </c>
    </row>
    <row r="7264" spans="1:10" x14ac:dyDescent="0.75">
      <c r="A7264">
        <v>1992</v>
      </c>
      <c r="B7264" t="s">
        <v>713</v>
      </c>
      <c r="C7264" t="s">
        <v>714</v>
      </c>
      <c r="D7264" t="s">
        <v>718</v>
      </c>
      <c r="E7264" t="s">
        <v>746</v>
      </c>
      <c r="F7264" t="s">
        <v>395</v>
      </c>
      <c r="G7264" t="s">
        <v>716</v>
      </c>
      <c r="H7264" t="s">
        <v>748</v>
      </c>
      <c r="I7264" t="s">
        <v>719</v>
      </c>
      <c r="J7264" s="361">
        <v>5.8614075838169001E-2</v>
      </c>
    </row>
    <row r="7265" spans="1:10" x14ac:dyDescent="0.75">
      <c r="A7265">
        <v>1993</v>
      </c>
      <c r="B7265" t="s">
        <v>713</v>
      </c>
      <c r="C7265" t="s">
        <v>714</v>
      </c>
      <c r="D7265" t="s">
        <v>718</v>
      </c>
      <c r="E7265" t="s">
        <v>746</v>
      </c>
      <c r="F7265" t="s">
        <v>395</v>
      </c>
      <c r="G7265" t="s">
        <v>716</v>
      </c>
      <c r="H7265" t="s">
        <v>748</v>
      </c>
      <c r="I7265" t="s">
        <v>719</v>
      </c>
      <c r="J7265" s="361">
        <v>5.8171424484756401E-2</v>
      </c>
    </row>
    <row r="7266" spans="1:10" x14ac:dyDescent="0.75">
      <c r="A7266">
        <v>1994</v>
      </c>
      <c r="B7266" t="s">
        <v>713</v>
      </c>
      <c r="C7266" t="s">
        <v>714</v>
      </c>
      <c r="D7266" t="s">
        <v>718</v>
      </c>
      <c r="E7266" t="s">
        <v>746</v>
      </c>
      <c r="F7266" t="s">
        <v>395</v>
      </c>
      <c r="G7266" t="s">
        <v>716</v>
      </c>
      <c r="H7266" t="s">
        <v>748</v>
      </c>
      <c r="I7266" t="s">
        <v>719</v>
      </c>
      <c r="J7266" s="361">
        <v>5.7728773131343801E-2</v>
      </c>
    </row>
    <row r="7267" spans="1:10" x14ac:dyDescent="0.75">
      <c r="A7267">
        <v>1995</v>
      </c>
      <c r="B7267" t="s">
        <v>713</v>
      </c>
      <c r="C7267" t="s">
        <v>714</v>
      </c>
      <c r="D7267" t="s">
        <v>718</v>
      </c>
      <c r="E7267" t="s">
        <v>746</v>
      </c>
      <c r="F7267" t="s">
        <v>395</v>
      </c>
      <c r="G7267" t="s">
        <v>716</v>
      </c>
      <c r="H7267" t="s">
        <v>748</v>
      </c>
      <c r="I7267" t="s">
        <v>719</v>
      </c>
      <c r="J7267" s="361">
        <v>5.7286121777931201E-2</v>
      </c>
    </row>
    <row r="7268" spans="1:10" x14ac:dyDescent="0.75">
      <c r="A7268">
        <v>1996</v>
      </c>
      <c r="B7268" t="s">
        <v>713</v>
      </c>
      <c r="C7268" t="s">
        <v>714</v>
      </c>
      <c r="D7268" t="s">
        <v>718</v>
      </c>
      <c r="E7268" t="s">
        <v>746</v>
      </c>
      <c r="F7268" t="s">
        <v>395</v>
      </c>
      <c r="G7268" t="s">
        <v>716</v>
      </c>
      <c r="H7268" t="s">
        <v>748</v>
      </c>
      <c r="I7268" t="s">
        <v>719</v>
      </c>
      <c r="J7268" s="361">
        <v>5.6843470424518601E-2</v>
      </c>
    </row>
    <row r="7269" spans="1:10" x14ac:dyDescent="0.75">
      <c r="A7269">
        <v>1997</v>
      </c>
      <c r="B7269" t="s">
        <v>713</v>
      </c>
      <c r="C7269" t="s">
        <v>714</v>
      </c>
      <c r="D7269" t="s">
        <v>718</v>
      </c>
      <c r="E7269" t="s">
        <v>746</v>
      </c>
      <c r="F7269" t="s">
        <v>395</v>
      </c>
      <c r="G7269" t="s">
        <v>716</v>
      </c>
      <c r="H7269" t="s">
        <v>748</v>
      </c>
      <c r="I7269" t="s">
        <v>719</v>
      </c>
      <c r="J7269" s="361">
        <v>5.6400819071106001E-2</v>
      </c>
    </row>
    <row r="7270" spans="1:10" x14ac:dyDescent="0.75">
      <c r="A7270">
        <v>1998</v>
      </c>
      <c r="B7270" t="s">
        <v>713</v>
      </c>
      <c r="C7270" t="s">
        <v>714</v>
      </c>
      <c r="D7270" t="s">
        <v>718</v>
      </c>
      <c r="E7270" t="s">
        <v>746</v>
      </c>
      <c r="F7270" t="s">
        <v>395</v>
      </c>
      <c r="G7270" t="s">
        <v>716</v>
      </c>
      <c r="H7270" t="s">
        <v>748</v>
      </c>
      <c r="I7270" t="s">
        <v>719</v>
      </c>
      <c r="J7270" s="361">
        <v>5.5958167717693401E-2</v>
      </c>
    </row>
    <row r="7271" spans="1:10" x14ac:dyDescent="0.75">
      <c r="A7271">
        <v>1999</v>
      </c>
      <c r="B7271" t="s">
        <v>713</v>
      </c>
      <c r="C7271" t="s">
        <v>714</v>
      </c>
      <c r="D7271" t="s">
        <v>718</v>
      </c>
      <c r="E7271" t="s">
        <v>746</v>
      </c>
      <c r="F7271" t="s">
        <v>395</v>
      </c>
      <c r="G7271" t="s">
        <v>716</v>
      </c>
      <c r="H7271" t="s">
        <v>748</v>
      </c>
      <c r="I7271" t="s">
        <v>719</v>
      </c>
      <c r="J7271" s="361">
        <v>5.5515516364280801E-2</v>
      </c>
    </row>
    <row r="7272" spans="1:10" x14ac:dyDescent="0.75">
      <c r="A7272">
        <v>2000</v>
      </c>
      <c r="B7272" t="s">
        <v>713</v>
      </c>
      <c r="C7272" t="s">
        <v>714</v>
      </c>
      <c r="D7272" t="s">
        <v>718</v>
      </c>
      <c r="E7272" t="s">
        <v>746</v>
      </c>
      <c r="F7272" t="s">
        <v>395</v>
      </c>
      <c r="G7272" t="s">
        <v>716</v>
      </c>
      <c r="H7272" t="s">
        <v>748</v>
      </c>
      <c r="I7272" t="s">
        <v>719</v>
      </c>
      <c r="J7272" s="361">
        <v>5.5072865010868201E-2</v>
      </c>
    </row>
    <row r="7273" spans="1:10" x14ac:dyDescent="0.75">
      <c r="A7273">
        <v>2001</v>
      </c>
      <c r="B7273" t="s">
        <v>713</v>
      </c>
      <c r="C7273" t="s">
        <v>714</v>
      </c>
      <c r="D7273" t="s">
        <v>718</v>
      </c>
      <c r="E7273" t="s">
        <v>746</v>
      </c>
      <c r="F7273" t="s">
        <v>395</v>
      </c>
      <c r="G7273" t="s">
        <v>716</v>
      </c>
      <c r="H7273" t="s">
        <v>748</v>
      </c>
      <c r="I7273" t="s">
        <v>719</v>
      </c>
      <c r="J7273" s="361">
        <v>5.4630213657455601E-2</v>
      </c>
    </row>
    <row r="7274" spans="1:10" x14ac:dyDescent="0.75">
      <c r="A7274">
        <v>2002</v>
      </c>
      <c r="B7274" t="s">
        <v>713</v>
      </c>
      <c r="C7274" t="s">
        <v>714</v>
      </c>
      <c r="D7274" t="s">
        <v>718</v>
      </c>
      <c r="E7274" t="s">
        <v>746</v>
      </c>
      <c r="F7274" t="s">
        <v>395</v>
      </c>
      <c r="G7274" t="s">
        <v>716</v>
      </c>
      <c r="H7274" t="s">
        <v>748</v>
      </c>
      <c r="I7274" t="s">
        <v>719</v>
      </c>
      <c r="J7274" s="361">
        <v>5.4187562304043001E-2</v>
      </c>
    </row>
    <row r="7275" spans="1:10" x14ac:dyDescent="0.75">
      <c r="A7275">
        <v>2003</v>
      </c>
      <c r="B7275" t="s">
        <v>713</v>
      </c>
      <c r="C7275" t="s">
        <v>714</v>
      </c>
      <c r="D7275" t="s">
        <v>718</v>
      </c>
      <c r="E7275" t="s">
        <v>746</v>
      </c>
      <c r="F7275" t="s">
        <v>395</v>
      </c>
      <c r="G7275" t="s">
        <v>716</v>
      </c>
      <c r="H7275" t="s">
        <v>748</v>
      </c>
      <c r="I7275" t="s">
        <v>719</v>
      </c>
      <c r="J7275" s="361">
        <v>5.3744910950630401E-2</v>
      </c>
    </row>
    <row r="7276" spans="1:10" x14ac:dyDescent="0.75">
      <c r="A7276">
        <v>2004</v>
      </c>
      <c r="B7276" t="s">
        <v>713</v>
      </c>
      <c r="C7276" t="s">
        <v>714</v>
      </c>
      <c r="D7276" t="s">
        <v>718</v>
      </c>
      <c r="E7276" t="s">
        <v>746</v>
      </c>
      <c r="F7276" t="s">
        <v>395</v>
      </c>
      <c r="G7276" t="s">
        <v>716</v>
      </c>
      <c r="H7276" t="s">
        <v>748</v>
      </c>
      <c r="I7276" t="s">
        <v>719</v>
      </c>
      <c r="J7276" s="361">
        <v>5.3302259597217801E-2</v>
      </c>
    </row>
    <row r="7277" spans="1:10" x14ac:dyDescent="0.75">
      <c r="A7277">
        <v>2005</v>
      </c>
      <c r="B7277" t="s">
        <v>713</v>
      </c>
      <c r="C7277" t="s">
        <v>714</v>
      </c>
      <c r="D7277" t="s">
        <v>718</v>
      </c>
      <c r="E7277" t="s">
        <v>746</v>
      </c>
      <c r="F7277" t="s">
        <v>395</v>
      </c>
      <c r="G7277" t="s">
        <v>716</v>
      </c>
      <c r="H7277" t="s">
        <v>748</v>
      </c>
      <c r="I7277" t="s">
        <v>719</v>
      </c>
      <c r="J7277" s="361">
        <v>5.2859608243805201E-2</v>
      </c>
    </row>
    <row r="7278" spans="1:10" x14ac:dyDescent="0.75">
      <c r="A7278">
        <v>2006</v>
      </c>
      <c r="B7278" t="s">
        <v>713</v>
      </c>
      <c r="C7278" t="s">
        <v>714</v>
      </c>
      <c r="D7278" t="s">
        <v>718</v>
      </c>
      <c r="E7278" t="s">
        <v>746</v>
      </c>
      <c r="F7278" t="s">
        <v>395</v>
      </c>
      <c r="G7278" t="s">
        <v>716</v>
      </c>
      <c r="H7278" t="s">
        <v>748</v>
      </c>
      <c r="I7278" t="s">
        <v>719</v>
      </c>
      <c r="J7278" s="361">
        <v>5.2416956890392601E-2</v>
      </c>
    </row>
    <row r="7279" spans="1:10" x14ac:dyDescent="0.75">
      <c r="A7279">
        <v>2007</v>
      </c>
      <c r="B7279" t="s">
        <v>713</v>
      </c>
      <c r="C7279" t="s">
        <v>714</v>
      </c>
      <c r="D7279" t="s">
        <v>718</v>
      </c>
      <c r="E7279" t="s">
        <v>746</v>
      </c>
      <c r="F7279" t="s">
        <v>395</v>
      </c>
      <c r="G7279" t="s">
        <v>716</v>
      </c>
      <c r="H7279" t="s">
        <v>748</v>
      </c>
      <c r="I7279" t="s">
        <v>719</v>
      </c>
      <c r="J7279" s="361">
        <v>5.1974305536980001E-2</v>
      </c>
    </row>
    <row r="7280" spans="1:10" x14ac:dyDescent="0.75">
      <c r="A7280">
        <v>2008</v>
      </c>
      <c r="B7280" t="s">
        <v>713</v>
      </c>
      <c r="C7280" t="s">
        <v>714</v>
      </c>
      <c r="D7280" t="s">
        <v>718</v>
      </c>
      <c r="E7280" t="s">
        <v>746</v>
      </c>
      <c r="F7280" t="s">
        <v>395</v>
      </c>
      <c r="G7280" t="s">
        <v>716</v>
      </c>
      <c r="H7280" t="s">
        <v>748</v>
      </c>
      <c r="I7280" t="s">
        <v>719</v>
      </c>
      <c r="J7280" s="361">
        <v>5.1531654183567401E-2</v>
      </c>
    </row>
    <row r="7281" spans="1:10" x14ac:dyDescent="0.75">
      <c r="A7281">
        <v>2009</v>
      </c>
      <c r="B7281" t="s">
        <v>713</v>
      </c>
      <c r="C7281" t="s">
        <v>714</v>
      </c>
      <c r="D7281" t="s">
        <v>718</v>
      </c>
      <c r="E7281" t="s">
        <v>746</v>
      </c>
      <c r="F7281" t="s">
        <v>395</v>
      </c>
      <c r="G7281" t="s">
        <v>716</v>
      </c>
      <c r="H7281" t="s">
        <v>748</v>
      </c>
      <c r="I7281" t="s">
        <v>719</v>
      </c>
      <c r="J7281" s="361">
        <v>5.10890028301548E-2</v>
      </c>
    </row>
    <row r="7282" spans="1:10" x14ac:dyDescent="0.75">
      <c r="A7282">
        <v>2010</v>
      </c>
      <c r="B7282" t="s">
        <v>713</v>
      </c>
      <c r="C7282" t="s">
        <v>714</v>
      </c>
      <c r="D7282" t="s">
        <v>718</v>
      </c>
      <c r="E7282" t="s">
        <v>746</v>
      </c>
      <c r="F7282" t="s">
        <v>395</v>
      </c>
      <c r="G7282" t="s">
        <v>716</v>
      </c>
      <c r="H7282" t="s">
        <v>748</v>
      </c>
      <c r="I7282" t="s">
        <v>719</v>
      </c>
      <c r="J7282" s="361">
        <v>5.06463514767422E-2</v>
      </c>
    </row>
    <row r="7283" spans="1:10" x14ac:dyDescent="0.75">
      <c r="A7283">
        <v>2011</v>
      </c>
      <c r="B7283" t="s">
        <v>713</v>
      </c>
      <c r="C7283" t="s">
        <v>714</v>
      </c>
      <c r="D7283" t="s">
        <v>718</v>
      </c>
      <c r="E7283" t="s">
        <v>746</v>
      </c>
      <c r="F7283" t="s">
        <v>395</v>
      </c>
      <c r="G7283" t="s">
        <v>716</v>
      </c>
      <c r="H7283" t="s">
        <v>748</v>
      </c>
      <c r="I7283" t="s">
        <v>719</v>
      </c>
      <c r="J7283" s="361">
        <v>5.0203700123329698E-2</v>
      </c>
    </row>
    <row r="7284" spans="1:10" x14ac:dyDescent="0.75">
      <c r="A7284">
        <v>2012</v>
      </c>
      <c r="B7284" t="s">
        <v>713</v>
      </c>
      <c r="C7284" t="s">
        <v>714</v>
      </c>
      <c r="D7284" t="s">
        <v>718</v>
      </c>
      <c r="E7284" t="s">
        <v>746</v>
      </c>
      <c r="F7284" t="s">
        <v>395</v>
      </c>
      <c r="G7284" t="s">
        <v>716</v>
      </c>
      <c r="H7284" t="s">
        <v>748</v>
      </c>
      <c r="I7284" t="s">
        <v>719</v>
      </c>
      <c r="J7284" s="361">
        <v>5.3763544655395797E-2</v>
      </c>
    </row>
    <row r="7285" spans="1:10" x14ac:dyDescent="0.75">
      <c r="A7285">
        <v>2013</v>
      </c>
      <c r="B7285" t="s">
        <v>713</v>
      </c>
      <c r="C7285" t="s">
        <v>714</v>
      </c>
      <c r="D7285" t="s">
        <v>718</v>
      </c>
      <c r="E7285" t="s">
        <v>746</v>
      </c>
      <c r="F7285" t="s">
        <v>395</v>
      </c>
      <c r="G7285" t="s">
        <v>716</v>
      </c>
      <c r="H7285" t="s">
        <v>748</v>
      </c>
      <c r="I7285" t="s">
        <v>719</v>
      </c>
      <c r="J7285" s="361">
        <v>5.8074113919386099E-2</v>
      </c>
    </row>
    <row r="7286" spans="1:10" x14ac:dyDescent="0.75">
      <c r="A7286">
        <v>2014</v>
      </c>
      <c r="B7286" t="s">
        <v>713</v>
      </c>
      <c r="C7286" t="s">
        <v>714</v>
      </c>
      <c r="D7286" t="s">
        <v>718</v>
      </c>
      <c r="E7286" t="s">
        <v>746</v>
      </c>
      <c r="F7286" t="s">
        <v>395</v>
      </c>
      <c r="G7286" t="s">
        <v>716</v>
      </c>
      <c r="H7286" t="s">
        <v>748</v>
      </c>
      <c r="I7286" t="s">
        <v>719</v>
      </c>
      <c r="J7286" s="361">
        <v>6.2367066899053199E-2</v>
      </c>
    </row>
    <row r="7287" spans="1:10" x14ac:dyDescent="0.75">
      <c r="A7287">
        <v>2015</v>
      </c>
      <c r="B7287" t="s">
        <v>713</v>
      </c>
      <c r="C7287" t="s">
        <v>714</v>
      </c>
      <c r="D7287" t="s">
        <v>718</v>
      </c>
      <c r="E7287" t="s">
        <v>746</v>
      </c>
      <c r="F7287" t="s">
        <v>395</v>
      </c>
      <c r="G7287" t="s">
        <v>716</v>
      </c>
      <c r="H7287" t="s">
        <v>748</v>
      </c>
      <c r="I7287" t="s">
        <v>719</v>
      </c>
      <c r="J7287" s="361">
        <v>6.2486315592932898E-2</v>
      </c>
    </row>
    <row r="7288" spans="1:10" x14ac:dyDescent="0.75">
      <c r="A7288">
        <v>2016</v>
      </c>
      <c r="B7288" t="s">
        <v>713</v>
      </c>
      <c r="C7288" t="s">
        <v>714</v>
      </c>
      <c r="D7288" t="s">
        <v>718</v>
      </c>
      <c r="E7288" t="s">
        <v>746</v>
      </c>
      <c r="F7288" t="s">
        <v>395</v>
      </c>
      <c r="G7288" t="s">
        <v>716</v>
      </c>
      <c r="H7288" t="s">
        <v>748</v>
      </c>
      <c r="I7288" t="s">
        <v>719</v>
      </c>
      <c r="J7288" s="361">
        <v>6.3201807756210704E-2</v>
      </c>
    </row>
    <row r="7289" spans="1:10" x14ac:dyDescent="0.75">
      <c r="A7289">
        <v>2017</v>
      </c>
      <c r="B7289" t="s">
        <v>713</v>
      </c>
      <c r="C7289" t="s">
        <v>714</v>
      </c>
      <c r="D7289" t="s">
        <v>718</v>
      </c>
      <c r="E7289" t="s">
        <v>746</v>
      </c>
      <c r="F7289" t="s">
        <v>395</v>
      </c>
      <c r="G7289" t="s">
        <v>716</v>
      </c>
      <c r="H7289" t="s">
        <v>748</v>
      </c>
      <c r="I7289" t="s">
        <v>719</v>
      </c>
      <c r="J7289" s="361">
        <v>6.3678802531729306E-2</v>
      </c>
    </row>
    <row r="7290" spans="1:10" x14ac:dyDescent="0.75">
      <c r="A7290">
        <v>2018</v>
      </c>
      <c r="B7290" t="s">
        <v>713</v>
      </c>
      <c r="C7290" t="s">
        <v>714</v>
      </c>
      <c r="D7290" t="s">
        <v>718</v>
      </c>
      <c r="E7290" t="s">
        <v>746</v>
      </c>
      <c r="F7290" t="s">
        <v>395</v>
      </c>
      <c r="G7290" t="s">
        <v>716</v>
      </c>
      <c r="H7290" t="s">
        <v>748</v>
      </c>
      <c r="I7290" t="s">
        <v>719</v>
      </c>
      <c r="J7290" s="361">
        <v>6.8329501593035399E-2</v>
      </c>
    </row>
    <row r="7291" spans="1:10" x14ac:dyDescent="0.75">
      <c r="A7291">
        <v>2019</v>
      </c>
      <c r="B7291" t="s">
        <v>713</v>
      </c>
      <c r="C7291" t="s">
        <v>714</v>
      </c>
      <c r="D7291" t="s">
        <v>718</v>
      </c>
      <c r="E7291" t="s">
        <v>746</v>
      </c>
      <c r="F7291" t="s">
        <v>395</v>
      </c>
      <c r="G7291" t="s">
        <v>716</v>
      </c>
      <c r="H7291" t="s">
        <v>748</v>
      </c>
      <c r="I7291" t="s">
        <v>719</v>
      </c>
      <c r="J7291" s="361">
        <v>7.4411184980897202E-2</v>
      </c>
    </row>
    <row r="7292" spans="1:10" x14ac:dyDescent="0.75">
      <c r="A7292">
        <v>1990</v>
      </c>
      <c r="B7292" t="s">
        <v>713</v>
      </c>
      <c r="C7292" t="s">
        <v>714</v>
      </c>
      <c r="D7292" t="s">
        <v>718</v>
      </c>
      <c r="E7292" t="s">
        <v>746</v>
      </c>
      <c r="F7292" t="s">
        <v>396</v>
      </c>
      <c r="G7292" t="s">
        <v>716</v>
      </c>
      <c r="H7292" t="s">
        <v>748</v>
      </c>
      <c r="I7292" t="s">
        <v>719</v>
      </c>
      <c r="J7292" s="361">
        <v>0.124434964908435</v>
      </c>
    </row>
    <row r="7293" spans="1:10" x14ac:dyDescent="0.75">
      <c r="A7293">
        <v>1991</v>
      </c>
      <c r="B7293" t="s">
        <v>713</v>
      </c>
      <c r="C7293" t="s">
        <v>714</v>
      </c>
      <c r="D7293" t="s">
        <v>718</v>
      </c>
      <c r="E7293" t="s">
        <v>746</v>
      </c>
      <c r="F7293" t="s">
        <v>396</v>
      </c>
      <c r="G7293" t="s">
        <v>716</v>
      </c>
      <c r="H7293" t="s">
        <v>748</v>
      </c>
      <c r="I7293" t="s">
        <v>719</v>
      </c>
      <c r="J7293" s="361">
        <v>0.129091651583849</v>
      </c>
    </row>
    <row r="7294" spans="1:10" x14ac:dyDescent="0.75">
      <c r="A7294">
        <v>1992</v>
      </c>
      <c r="B7294" t="s">
        <v>713</v>
      </c>
      <c r="C7294" t="s">
        <v>714</v>
      </c>
      <c r="D7294" t="s">
        <v>718</v>
      </c>
      <c r="E7294" t="s">
        <v>746</v>
      </c>
      <c r="F7294" t="s">
        <v>396</v>
      </c>
      <c r="G7294" t="s">
        <v>716</v>
      </c>
      <c r="H7294" t="s">
        <v>748</v>
      </c>
      <c r="I7294" t="s">
        <v>719</v>
      </c>
      <c r="J7294" s="361">
        <v>0.13290025370327499</v>
      </c>
    </row>
    <row r="7295" spans="1:10" x14ac:dyDescent="0.75">
      <c r="A7295">
        <v>1993</v>
      </c>
      <c r="B7295" t="s">
        <v>713</v>
      </c>
      <c r="C7295" t="s">
        <v>714</v>
      </c>
      <c r="D7295" t="s">
        <v>718</v>
      </c>
      <c r="E7295" t="s">
        <v>746</v>
      </c>
      <c r="F7295" t="s">
        <v>396</v>
      </c>
      <c r="G7295" t="s">
        <v>716</v>
      </c>
      <c r="H7295" t="s">
        <v>748</v>
      </c>
      <c r="I7295" t="s">
        <v>719</v>
      </c>
      <c r="J7295" s="361">
        <v>0.14044854345650401</v>
      </c>
    </row>
    <row r="7296" spans="1:10" x14ac:dyDescent="0.75">
      <c r="A7296">
        <v>1994</v>
      </c>
      <c r="B7296" t="s">
        <v>713</v>
      </c>
      <c r="C7296" t="s">
        <v>714</v>
      </c>
      <c r="D7296" t="s">
        <v>718</v>
      </c>
      <c r="E7296" t="s">
        <v>746</v>
      </c>
      <c r="F7296" t="s">
        <v>396</v>
      </c>
      <c r="G7296" t="s">
        <v>716</v>
      </c>
      <c r="H7296" t="s">
        <v>748</v>
      </c>
      <c r="I7296" t="s">
        <v>719</v>
      </c>
      <c r="J7296" s="361">
        <v>0.13736714217774601</v>
      </c>
    </row>
    <row r="7297" spans="1:10" x14ac:dyDescent="0.75">
      <c r="A7297">
        <v>1995</v>
      </c>
      <c r="B7297" t="s">
        <v>713</v>
      </c>
      <c r="C7297" t="s">
        <v>714</v>
      </c>
      <c r="D7297" t="s">
        <v>718</v>
      </c>
      <c r="E7297" t="s">
        <v>746</v>
      </c>
      <c r="F7297" t="s">
        <v>396</v>
      </c>
      <c r="G7297" t="s">
        <v>716</v>
      </c>
      <c r="H7297" t="s">
        <v>748</v>
      </c>
      <c r="I7297" t="s">
        <v>719</v>
      </c>
      <c r="J7297" s="361">
        <v>0.13744127058826699</v>
      </c>
    </row>
    <row r="7298" spans="1:10" x14ac:dyDescent="0.75">
      <c r="A7298">
        <v>1996</v>
      </c>
      <c r="B7298" t="s">
        <v>713</v>
      </c>
      <c r="C7298" t="s">
        <v>714</v>
      </c>
      <c r="D7298" t="s">
        <v>718</v>
      </c>
      <c r="E7298" t="s">
        <v>746</v>
      </c>
      <c r="F7298" t="s">
        <v>396</v>
      </c>
      <c r="G7298" t="s">
        <v>716</v>
      </c>
      <c r="H7298" t="s">
        <v>748</v>
      </c>
      <c r="I7298" t="s">
        <v>719</v>
      </c>
      <c r="J7298" s="361">
        <v>0.148523581307273</v>
      </c>
    </row>
    <row r="7299" spans="1:10" x14ac:dyDescent="0.75">
      <c r="A7299">
        <v>1997</v>
      </c>
      <c r="B7299" t="s">
        <v>713</v>
      </c>
      <c r="C7299" t="s">
        <v>714</v>
      </c>
      <c r="D7299" t="s">
        <v>718</v>
      </c>
      <c r="E7299" t="s">
        <v>746</v>
      </c>
      <c r="F7299" t="s">
        <v>396</v>
      </c>
      <c r="G7299" t="s">
        <v>716</v>
      </c>
      <c r="H7299" t="s">
        <v>748</v>
      </c>
      <c r="I7299" t="s">
        <v>719</v>
      </c>
      <c r="J7299" s="361">
        <v>0.14122289631364901</v>
      </c>
    </row>
    <row r="7300" spans="1:10" x14ac:dyDescent="0.75">
      <c r="A7300">
        <v>1998</v>
      </c>
      <c r="B7300" t="s">
        <v>713</v>
      </c>
      <c r="C7300" t="s">
        <v>714</v>
      </c>
      <c r="D7300" t="s">
        <v>718</v>
      </c>
      <c r="E7300" t="s">
        <v>746</v>
      </c>
      <c r="F7300" t="s">
        <v>396</v>
      </c>
      <c r="G7300" t="s">
        <v>716</v>
      </c>
      <c r="H7300" t="s">
        <v>748</v>
      </c>
      <c r="I7300" t="s">
        <v>719</v>
      </c>
      <c r="J7300" s="361">
        <v>0.12808901949308199</v>
      </c>
    </row>
    <row r="7301" spans="1:10" x14ac:dyDescent="0.75">
      <c r="A7301">
        <v>1999</v>
      </c>
      <c r="B7301" t="s">
        <v>713</v>
      </c>
      <c r="C7301" t="s">
        <v>714</v>
      </c>
      <c r="D7301" t="s">
        <v>718</v>
      </c>
      <c r="E7301" t="s">
        <v>746</v>
      </c>
      <c r="F7301" t="s">
        <v>396</v>
      </c>
      <c r="G7301" t="s">
        <v>716</v>
      </c>
      <c r="H7301" t="s">
        <v>748</v>
      </c>
      <c r="I7301" t="s">
        <v>719</v>
      </c>
      <c r="J7301" s="361">
        <v>0.133909233180875</v>
      </c>
    </row>
    <row r="7302" spans="1:10" x14ac:dyDescent="0.75">
      <c r="A7302">
        <v>2000</v>
      </c>
      <c r="B7302" t="s">
        <v>713</v>
      </c>
      <c r="C7302" t="s">
        <v>714</v>
      </c>
      <c r="D7302" t="s">
        <v>718</v>
      </c>
      <c r="E7302" t="s">
        <v>746</v>
      </c>
      <c r="F7302" t="s">
        <v>396</v>
      </c>
      <c r="G7302" t="s">
        <v>716</v>
      </c>
      <c r="H7302" t="s">
        <v>748</v>
      </c>
      <c r="I7302" t="s">
        <v>719</v>
      </c>
      <c r="J7302" s="361">
        <v>0.141574467869203</v>
      </c>
    </row>
    <row r="7303" spans="1:10" x14ac:dyDescent="0.75">
      <c r="A7303">
        <v>2001</v>
      </c>
      <c r="B7303" t="s">
        <v>713</v>
      </c>
      <c r="C7303" t="s">
        <v>714</v>
      </c>
      <c r="D7303" t="s">
        <v>718</v>
      </c>
      <c r="E7303" t="s">
        <v>746</v>
      </c>
      <c r="F7303" t="s">
        <v>396</v>
      </c>
      <c r="G7303" t="s">
        <v>716</v>
      </c>
      <c r="H7303" t="s">
        <v>748</v>
      </c>
      <c r="I7303" t="s">
        <v>719</v>
      </c>
      <c r="J7303" s="361">
        <v>0.13520330667156699</v>
      </c>
    </row>
    <row r="7304" spans="1:10" x14ac:dyDescent="0.75">
      <c r="A7304">
        <v>2002</v>
      </c>
      <c r="B7304" t="s">
        <v>713</v>
      </c>
      <c r="C7304" t="s">
        <v>714</v>
      </c>
      <c r="D7304" t="s">
        <v>718</v>
      </c>
      <c r="E7304" t="s">
        <v>746</v>
      </c>
      <c r="F7304" t="s">
        <v>396</v>
      </c>
      <c r="G7304" t="s">
        <v>716</v>
      </c>
      <c r="H7304" t="s">
        <v>748</v>
      </c>
      <c r="I7304" t="s">
        <v>719</v>
      </c>
      <c r="J7304" s="361">
        <v>0.138532227700285</v>
      </c>
    </row>
    <row r="7305" spans="1:10" x14ac:dyDescent="0.75">
      <c r="A7305">
        <v>2003</v>
      </c>
      <c r="B7305" t="s">
        <v>713</v>
      </c>
      <c r="C7305" t="s">
        <v>714</v>
      </c>
      <c r="D7305" t="s">
        <v>718</v>
      </c>
      <c r="E7305" t="s">
        <v>746</v>
      </c>
      <c r="F7305" t="s">
        <v>396</v>
      </c>
      <c r="G7305" t="s">
        <v>716</v>
      </c>
      <c r="H7305" t="s">
        <v>748</v>
      </c>
      <c r="I7305" t="s">
        <v>719</v>
      </c>
      <c r="J7305" s="361">
        <v>0.143931275269742</v>
      </c>
    </row>
    <row r="7306" spans="1:10" x14ac:dyDescent="0.75">
      <c r="A7306">
        <v>2004</v>
      </c>
      <c r="B7306" t="s">
        <v>713</v>
      </c>
      <c r="C7306" t="s">
        <v>714</v>
      </c>
      <c r="D7306" t="s">
        <v>718</v>
      </c>
      <c r="E7306" t="s">
        <v>746</v>
      </c>
      <c r="F7306" t="s">
        <v>396</v>
      </c>
      <c r="G7306" t="s">
        <v>716</v>
      </c>
      <c r="H7306" t="s">
        <v>748</v>
      </c>
      <c r="I7306" t="s">
        <v>719</v>
      </c>
      <c r="J7306" s="361">
        <v>0.137964901665487</v>
      </c>
    </row>
    <row r="7307" spans="1:10" x14ac:dyDescent="0.75">
      <c r="A7307">
        <v>2005</v>
      </c>
      <c r="B7307" t="s">
        <v>713</v>
      </c>
      <c r="C7307" t="s">
        <v>714</v>
      </c>
      <c r="D7307" t="s">
        <v>718</v>
      </c>
      <c r="E7307" t="s">
        <v>746</v>
      </c>
      <c r="F7307" t="s">
        <v>396</v>
      </c>
      <c r="G7307" t="s">
        <v>716</v>
      </c>
      <c r="H7307" t="s">
        <v>748</v>
      </c>
      <c r="I7307" t="s">
        <v>719</v>
      </c>
      <c r="J7307" s="361">
        <v>0.13677414323013101</v>
      </c>
    </row>
    <row r="7308" spans="1:10" x14ac:dyDescent="0.75">
      <c r="A7308">
        <v>2006</v>
      </c>
      <c r="B7308" t="s">
        <v>713</v>
      </c>
      <c r="C7308" t="s">
        <v>714</v>
      </c>
      <c r="D7308" t="s">
        <v>718</v>
      </c>
      <c r="E7308" t="s">
        <v>746</v>
      </c>
      <c r="F7308" t="s">
        <v>396</v>
      </c>
      <c r="G7308" t="s">
        <v>716</v>
      </c>
      <c r="H7308" t="s">
        <v>748</v>
      </c>
      <c r="I7308" t="s">
        <v>719</v>
      </c>
      <c r="J7308" s="361">
        <v>0.123787248085928</v>
      </c>
    </row>
    <row r="7309" spans="1:10" x14ac:dyDescent="0.75">
      <c r="A7309">
        <v>2007</v>
      </c>
      <c r="B7309" t="s">
        <v>713</v>
      </c>
      <c r="C7309" t="s">
        <v>714</v>
      </c>
      <c r="D7309" t="s">
        <v>718</v>
      </c>
      <c r="E7309" t="s">
        <v>746</v>
      </c>
      <c r="F7309" t="s">
        <v>396</v>
      </c>
      <c r="G7309" t="s">
        <v>716</v>
      </c>
      <c r="H7309" t="s">
        <v>748</v>
      </c>
      <c r="I7309" t="s">
        <v>719</v>
      </c>
      <c r="J7309" s="361">
        <v>0.133805181375282</v>
      </c>
    </row>
    <row r="7310" spans="1:10" x14ac:dyDescent="0.75">
      <c r="A7310">
        <v>2008</v>
      </c>
      <c r="B7310" t="s">
        <v>713</v>
      </c>
      <c r="C7310" t="s">
        <v>714</v>
      </c>
      <c r="D7310" t="s">
        <v>718</v>
      </c>
      <c r="E7310" t="s">
        <v>746</v>
      </c>
      <c r="F7310" t="s">
        <v>396</v>
      </c>
      <c r="G7310" t="s">
        <v>716</v>
      </c>
      <c r="H7310" t="s">
        <v>748</v>
      </c>
      <c r="I7310" t="s">
        <v>719</v>
      </c>
      <c r="J7310" s="361">
        <v>0.13862239459717901</v>
      </c>
    </row>
    <row r="7311" spans="1:10" x14ac:dyDescent="0.75">
      <c r="A7311">
        <v>2009</v>
      </c>
      <c r="B7311" t="s">
        <v>713</v>
      </c>
      <c r="C7311" t="s">
        <v>714</v>
      </c>
      <c r="D7311" t="s">
        <v>718</v>
      </c>
      <c r="E7311" t="s">
        <v>746</v>
      </c>
      <c r="F7311" t="s">
        <v>396</v>
      </c>
      <c r="G7311" t="s">
        <v>716</v>
      </c>
      <c r="H7311" t="s">
        <v>748</v>
      </c>
      <c r="I7311" t="s">
        <v>719</v>
      </c>
      <c r="J7311" s="361">
        <v>0.13542036463203599</v>
      </c>
    </row>
    <row r="7312" spans="1:10" x14ac:dyDescent="0.75">
      <c r="A7312">
        <v>2010</v>
      </c>
      <c r="B7312" t="s">
        <v>713</v>
      </c>
      <c r="C7312" t="s">
        <v>714</v>
      </c>
      <c r="D7312" t="s">
        <v>718</v>
      </c>
      <c r="E7312" t="s">
        <v>746</v>
      </c>
      <c r="F7312" t="s">
        <v>396</v>
      </c>
      <c r="G7312" t="s">
        <v>716</v>
      </c>
      <c r="H7312" t="s">
        <v>748</v>
      </c>
      <c r="I7312" t="s">
        <v>719</v>
      </c>
      <c r="J7312" s="361">
        <v>0.135505374277128</v>
      </c>
    </row>
    <row r="7313" spans="1:10" x14ac:dyDescent="0.75">
      <c r="A7313">
        <v>2011</v>
      </c>
      <c r="B7313" t="s">
        <v>713</v>
      </c>
      <c r="C7313" t="s">
        <v>714</v>
      </c>
      <c r="D7313" t="s">
        <v>718</v>
      </c>
      <c r="E7313" t="s">
        <v>746</v>
      </c>
      <c r="F7313" t="s">
        <v>396</v>
      </c>
      <c r="G7313" t="s">
        <v>716</v>
      </c>
      <c r="H7313" t="s">
        <v>748</v>
      </c>
      <c r="I7313" t="s">
        <v>719</v>
      </c>
      <c r="J7313" s="361">
        <v>0.13357848898836899</v>
      </c>
    </row>
    <row r="7314" spans="1:10" x14ac:dyDescent="0.75">
      <c r="A7314">
        <v>2012</v>
      </c>
      <c r="B7314" t="s">
        <v>713</v>
      </c>
      <c r="C7314" t="s">
        <v>714</v>
      </c>
      <c r="D7314" t="s">
        <v>718</v>
      </c>
      <c r="E7314" t="s">
        <v>746</v>
      </c>
      <c r="F7314" t="s">
        <v>396</v>
      </c>
      <c r="G7314" t="s">
        <v>716</v>
      </c>
      <c r="H7314" t="s">
        <v>748</v>
      </c>
      <c r="I7314" t="s">
        <v>719</v>
      </c>
      <c r="J7314" s="361">
        <v>0.11759667571101701</v>
      </c>
    </row>
    <row r="7315" spans="1:10" x14ac:dyDescent="0.75">
      <c r="A7315">
        <v>2013</v>
      </c>
      <c r="B7315" t="s">
        <v>713</v>
      </c>
      <c r="C7315" t="s">
        <v>714</v>
      </c>
      <c r="D7315" t="s">
        <v>718</v>
      </c>
      <c r="E7315" t="s">
        <v>746</v>
      </c>
      <c r="F7315" t="s">
        <v>396</v>
      </c>
      <c r="G7315" t="s">
        <v>716</v>
      </c>
      <c r="H7315" t="s">
        <v>748</v>
      </c>
      <c r="I7315" t="s">
        <v>719</v>
      </c>
      <c r="J7315" s="361">
        <v>0.13876407733900001</v>
      </c>
    </row>
    <row r="7316" spans="1:10" x14ac:dyDescent="0.75">
      <c r="A7316">
        <v>2014</v>
      </c>
      <c r="B7316" t="s">
        <v>713</v>
      </c>
      <c r="C7316" t="s">
        <v>714</v>
      </c>
      <c r="D7316" t="s">
        <v>718</v>
      </c>
      <c r="E7316" t="s">
        <v>746</v>
      </c>
      <c r="F7316" t="s">
        <v>396</v>
      </c>
      <c r="G7316" t="s">
        <v>716</v>
      </c>
      <c r="H7316" t="s">
        <v>748</v>
      </c>
      <c r="I7316" t="s">
        <v>719</v>
      </c>
      <c r="J7316" s="361">
        <v>0.14414802152817899</v>
      </c>
    </row>
    <row r="7317" spans="1:10" x14ac:dyDescent="0.75">
      <c r="A7317">
        <v>2015</v>
      </c>
      <c r="B7317" t="s">
        <v>713</v>
      </c>
      <c r="C7317" t="s">
        <v>714</v>
      </c>
      <c r="D7317" t="s">
        <v>718</v>
      </c>
      <c r="E7317" t="s">
        <v>746</v>
      </c>
      <c r="F7317" t="s">
        <v>396</v>
      </c>
      <c r="G7317" t="s">
        <v>716</v>
      </c>
      <c r="H7317" t="s">
        <v>748</v>
      </c>
      <c r="I7317" t="s">
        <v>719</v>
      </c>
      <c r="J7317" s="361">
        <v>0.13071649760359499</v>
      </c>
    </row>
    <row r="7318" spans="1:10" x14ac:dyDescent="0.75">
      <c r="A7318">
        <v>2016</v>
      </c>
      <c r="B7318" t="s">
        <v>713</v>
      </c>
      <c r="C7318" t="s">
        <v>714</v>
      </c>
      <c r="D7318" t="s">
        <v>718</v>
      </c>
      <c r="E7318" t="s">
        <v>746</v>
      </c>
      <c r="F7318" t="s">
        <v>396</v>
      </c>
      <c r="G7318" t="s">
        <v>716</v>
      </c>
      <c r="H7318" t="s">
        <v>748</v>
      </c>
      <c r="I7318" t="s">
        <v>719</v>
      </c>
      <c r="J7318" s="361">
        <v>0.12317897573874501</v>
      </c>
    </row>
    <row r="7319" spans="1:10" x14ac:dyDescent="0.75">
      <c r="A7319">
        <v>2017</v>
      </c>
      <c r="B7319" t="s">
        <v>713</v>
      </c>
      <c r="C7319" t="s">
        <v>714</v>
      </c>
      <c r="D7319" t="s">
        <v>718</v>
      </c>
      <c r="E7319" t="s">
        <v>746</v>
      </c>
      <c r="F7319" t="s">
        <v>396</v>
      </c>
      <c r="G7319" t="s">
        <v>716</v>
      </c>
      <c r="H7319" t="s">
        <v>748</v>
      </c>
      <c r="I7319" t="s">
        <v>719</v>
      </c>
      <c r="J7319" s="361">
        <v>0.12504918793077499</v>
      </c>
    </row>
    <row r="7320" spans="1:10" x14ac:dyDescent="0.75">
      <c r="A7320">
        <v>2018</v>
      </c>
      <c r="B7320" t="s">
        <v>713</v>
      </c>
      <c r="C7320" t="s">
        <v>714</v>
      </c>
      <c r="D7320" t="s">
        <v>718</v>
      </c>
      <c r="E7320" t="s">
        <v>746</v>
      </c>
      <c r="F7320" t="s">
        <v>396</v>
      </c>
      <c r="G7320" t="s">
        <v>716</v>
      </c>
      <c r="H7320" t="s">
        <v>748</v>
      </c>
      <c r="I7320" t="s">
        <v>719</v>
      </c>
      <c r="J7320" s="361">
        <v>0.14162606872377401</v>
      </c>
    </row>
    <row r="7321" spans="1:10" x14ac:dyDescent="0.75">
      <c r="A7321">
        <v>2019</v>
      </c>
      <c r="B7321" t="s">
        <v>713</v>
      </c>
      <c r="C7321" t="s">
        <v>714</v>
      </c>
      <c r="D7321" t="s">
        <v>718</v>
      </c>
      <c r="E7321" t="s">
        <v>746</v>
      </c>
      <c r="F7321" t="s">
        <v>396</v>
      </c>
      <c r="G7321" t="s">
        <v>716</v>
      </c>
      <c r="H7321" t="s">
        <v>748</v>
      </c>
      <c r="I7321" t="s">
        <v>719</v>
      </c>
      <c r="J7321" s="361">
        <v>0.14213612659432801</v>
      </c>
    </row>
    <row r="7322" spans="1:10" x14ac:dyDescent="0.75">
      <c r="A7322">
        <v>1990</v>
      </c>
      <c r="B7322" t="s">
        <v>713</v>
      </c>
      <c r="C7322" t="s">
        <v>714</v>
      </c>
      <c r="D7322" t="s">
        <v>718</v>
      </c>
      <c r="E7322" t="s">
        <v>746</v>
      </c>
      <c r="F7322" t="s">
        <v>397</v>
      </c>
      <c r="G7322" t="s">
        <v>716</v>
      </c>
      <c r="H7322" t="s">
        <v>748</v>
      </c>
      <c r="I7322" t="s">
        <v>719</v>
      </c>
      <c r="J7322" s="361">
        <v>78.817066068264296</v>
      </c>
    </row>
    <row r="7323" spans="1:10" x14ac:dyDescent="0.75">
      <c r="A7323">
        <v>1991</v>
      </c>
      <c r="B7323" t="s">
        <v>713</v>
      </c>
      <c r="C7323" t="s">
        <v>714</v>
      </c>
      <c r="D7323" t="s">
        <v>718</v>
      </c>
      <c r="E7323" t="s">
        <v>746</v>
      </c>
      <c r="F7323" t="s">
        <v>397</v>
      </c>
      <c r="G7323" t="s">
        <v>716</v>
      </c>
      <c r="H7323" t="s">
        <v>748</v>
      </c>
      <c r="I7323" t="s">
        <v>719</v>
      </c>
      <c r="J7323" s="361">
        <v>79.340038259663501</v>
      </c>
    </row>
    <row r="7324" spans="1:10" x14ac:dyDescent="0.75">
      <c r="A7324">
        <v>1992</v>
      </c>
      <c r="B7324" t="s">
        <v>713</v>
      </c>
      <c r="C7324" t="s">
        <v>714</v>
      </c>
      <c r="D7324" t="s">
        <v>718</v>
      </c>
      <c r="E7324" t="s">
        <v>746</v>
      </c>
      <c r="F7324" t="s">
        <v>397</v>
      </c>
      <c r="G7324" t="s">
        <v>716</v>
      </c>
      <c r="H7324" t="s">
        <v>748</v>
      </c>
      <c r="I7324" t="s">
        <v>719</v>
      </c>
      <c r="J7324" s="361">
        <v>78.693680269880502</v>
      </c>
    </row>
    <row r="7325" spans="1:10" x14ac:dyDescent="0.75">
      <c r="A7325">
        <v>1993</v>
      </c>
      <c r="B7325" t="s">
        <v>713</v>
      </c>
      <c r="C7325" t="s">
        <v>714</v>
      </c>
      <c r="D7325" t="s">
        <v>718</v>
      </c>
      <c r="E7325" t="s">
        <v>746</v>
      </c>
      <c r="F7325" t="s">
        <v>397</v>
      </c>
      <c r="G7325" t="s">
        <v>716</v>
      </c>
      <c r="H7325" t="s">
        <v>748</v>
      </c>
      <c r="I7325" t="s">
        <v>719</v>
      </c>
      <c r="J7325" s="361">
        <v>78.099388479412696</v>
      </c>
    </row>
    <row r="7326" spans="1:10" x14ac:dyDescent="0.75">
      <c r="A7326">
        <v>1994</v>
      </c>
      <c r="B7326" t="s">
        <v>713</v>
      </c>
      <c r="C7326" t="s">
        <v>714</v>
      </c>
      <c r="D7326" t="s">
        <v>718</v>
      </c>
      <c r="E7326" t="s">
        <v>746</v>
      </c>
      <c r="F7326" t="s">
        <v>397</v>
      </c>
      <c r="G7326" t="s">
        <v>716</v>
      </c>
      <c r="H7326" t="s">
        <v>748</v>
      </c>
      <c r="I7326" t="s">
        <v>719</v>
      </c>
      <c r="J7326" s="361">
        <v>77.505096688944903</v>
      </c>
    </row>
    <row r="7327" spans="1:10" x14ac:dyDescent="0.75">
      <c r="A7327">
        <v>1995</v>
      </c>
      <c r="B7327" t="s">
        <v>713</v>
      </c>
      <c r="C7327" t="s">
        <v>714</v>
      </c>
      <c r="D7327" t="s">
        <v>718</v>
      </c>
      <c r="E7327" t="s">
        <v>746</v>
      </c>
      <c r="F7327" t="s">
        <v>397</v>
      </c>
      <c r="G7327" t="s">
        <v>716</v>
      </c>
      <c r="H7327" t="s">
        <v>748</v>
      </c>
      <c r="I7327" t="s">
        <v>719</v>
      </c>
      <c r="J7327" s="361">
        <v>76.910804898477096</v>
      </c>
    </row>
    <row r="7328" spans="1:10" x14ac:dyDescent="0.75">
      <c r="A7328">
        <v>1996</v>
      </c>
      <c r="B7328" t="s">
        <v>713</v>
      </c>
      <c r="C7328" t="s">
        <v>714</v>
      </c>
      <c r="D7328" t="s">
        <v>718</v>
      </c>
      <c r="E7328" t="s">
        <v>746</v>
      </c>
      <c r="F7328" t="s">
        <v>397</v>
      </c>
      <c r="G7328" t="s">
        <v>716</v>
      </c>
      <c r="H7328" t="s">
        <v>748</v>
      </c>
      <c r="I7328" t="s">
        <v>719</v>
      </c>
      <c r="J7328" s="361">
        <v>76.316513108009303</v>
      </c>
    </row>
    <row r="7329" spans="1:10" x14ac:dyDescent="0.75">
      <c r="A7329">
        <v>1997</v>
      </c>
      <c r="B7329" t="s">
        <v>713</v>
      </c>
      <c r="C7329" t="s">
        <v>714</v>
      </c>
      <c r="D7329" t="s">
        <v>718</v>
      </c>
      <c r="E7329" t="s">
        <v>746</v>
      </c>
      <c r="F7329" t="s">
        <v>397</v>
      </c>
      <c r="G7329" t="s">
        <v>716</v>
      </c>
      <c r="H7329" t="s">
        <v>748</v>
      </c>
      <c r="I7329" t="s">
        <v>719</v>
      </c>
      <c r="J7329" s="361">
        <v>75.722221317541496</v>
      </c>
    </row>
    <row r="7330" spans="1:10" x14ac:dyDescent="0.75">
      <c r="A7330">
        <v>1998</v>
      </c>
      <c r="B7330" t="s">
        <v>713</v>
      </c>
      <c r="C7330" t="s">
        <v>714</v>
      </c>
      <c r="D7330" t="s">
        <v>718</v>
      </c>
      <c r="E7330" t="s">
        <v>746</v>
      </c>
      <c r="F7330" t="s">
        <v>397</v>
      </c>
      <c r="G7330" t="s">
        <v>716</v>
      </c>
      <c r="H7330" t="s">
        <v>748</v>
      </c>
      <c r="I7330" t="s">
        <v>719</v>
      </c>
      <c r="J7330" s="361">
        <v>75.127929527073704</v>
      </c>
    </row>
    <row r="7331" spans="1:10" x14ac:dyDescent="0.75">
      <c r="A7331">
        <v>1999</v>
      </c>
      <c r="B7331" t="s">
        <v>713</v>
      </c>
      <c r="C7331" t="s">
        <v>714</v>
      </c>
      <c r="D7331" t="s">
        <v>718</v>
      </c>
      <c r="E7331" t="s">
        <v>746</v>
      </c>
      <c r="F7331" t="s">
        <v>397</v>
      </c>
      <c r="G7331" t="s">
        <v>716</v>
      </c>
      <c r="H7331" t="s">
        <v>748</v>
      </c>
      <c r="I7331" t="s">
        <v>719</v>
      </c>
      <c r="J7331" s="361">
        <v>74.533637736605897</v>
      </c>
    </row>
    <row r="7332" spans="1:10" x14ac:dyDescent="0.75">
      <c r="A7332">
        <v>2000</v>
      </c>
      <c r="B7332" t="s">
        <v>713</v>
      </c>
      <c r="C7332" t="s">
        <v>714</v>
      </c>
      <c r="D7332" t="s">
        <v>718</v>
      </c>
      <c r="E7332" t="s">
        <v>746</v>
      </c>
      <c r="F7332" t="s">
        <v>397</v>
      </c>
      <c r="G7332" t="s">
        <v>716</v>
      </c>
      <c r="H7332" t="s">
        <v>748</v>
      </c>
      <c r="I7332" t="s">
        <v>719</v>
      </c>
      <c r="J7332" s="361">
        <v>73.939345946138104</v>
      </c>
    </row>
    <row r="7333" spans="1:10" x14ac:dyDescent="0.75">
      <c r="A7333">
        <v>2001</v>
      </c>
      <c r="B7333" t="s">
        <v>713</v>
      </c>
      <c r="C7333" t="s">
        <v>714</v>
      </c>
      <c r="D7333" t="s">
        <v>718</v>
      </c>
      <c r="E7333" t="s">
        <v>746</v>
      </c>
      <c r="F7333" t="s">
        <v>397</v>
      </c>
      <c r="G7333" t="s">
        <v>716</v>
      </c>
      <c r="H7333" t="s">
        <v>748</v>
      </c>
      <c r="I7333" t="s">
        <v>719</v>
      </c>
      <c r="J7333" s="361">
        <v>73.345054155670297</v>
      </c>
    </row>
    <row r="7334" spans="1:10" x14ac:dyDescent="0.75">
      <c r="A7334">
        <v>2002</v>
      </c>
      <c r="B7334" t="s">
        <v>713</v>
      </c>
      <c r="C7334" t="s">
        <v>714</v>
      </c>
      <c r="D7334" t="s">
        <v>718</v>
      </c>
      <c r="E7334" t="s">
        <v>746</v>
      </c>
      <c r="F7334" t="s">
        <v>397</v>
      </c>
      <c r="G7334" t="s">
        <v>716</v>
      </c>
      <c r="H7334" t="s">
        <v>748</v>
      </c>
      <c r="I7334" t="s">
        <v>719</v>
      </c>
      <c r="J7334" s="361">
        <v>72.750762365202505</v>
      </c>
    </row>
    <row r="7335" spans="1:10" x14ac:dyDescent="0.75">
      <c r="A7335">
        <v>2003</v>
      </c>
      <c r="B7335" t="s">
        <v>713</v>
      </c>
      <c r="C7335" t="s">
        <v>714</v>
      </c>
      <c r="D7335" t="s">
        <v>718</v>
      </c>
      <c r="E7335" t="s">
        <v>746</v>
      </c>
      <c r="F7335" t="s">
        <v>397</v>
      </c>
      <c r="G7335" t="s">
        <v>716</v>
      </c>
      <c r="H7335" t="s">
        <v>748</v>
      </c>
      <c r="I7335" t="s">
        <v>719</v>
      </c>
      <c r="J7335" s="361">
        <v>72.156470574734698</v>
      </c>
    </row>
    <row r="7336" spans="1:10" x14ac:dyDescent="0.75">
      <c r="A7336">
        <v>2004</v>
      </c>
      <c r="B7336" t="s">
        <v>713</v>
      </c>
      <c r="C7336" t="s">
        <v>714</v>
      </c>
      <c r="D7336" t="s">
        <v>718</v>
      </c>
      <c r="E7336" t="s">
        <v>746</v>
      </c>
      <c r="F7336" t="s">
        <v>397</v>
      </c>
      <c r="G7336" t="s">
        <v>716</v>
      </c>
      <c r="H7336" t="s">
        <v>748</v>
      </c>
      <c r="I7336" t="s">
        <v>719</v>
      </c>
      <c r="J7336" s="361">
        <v>71.562178784266905</v>
      </c>
    </row>
    <row r="7337" spans="1:10" x14ac:dyDescent="0.75">
      <c r="A7337">
        <v>2005</v>
      </c>
      <c r="B7337" t="s">
        <v>713</v>
      </c>
      <c r="C7337" t="s">
        <v>714</v>
      </c>
      <c r="D7337" t="s">
        <v>718</v>
      </c>
      <c r="E7337" t="s">
        <v>746</v>
      </c>
      <c r="F7337" t="s">
        <v>397</v>
      </c>
      <c r="G7337" t="s">
        <v>716</v>
      </c>
      <c r="H7337" t="s">
        <v>748</v>
      </c>
      <c r="I7337" t="s">
        <v>719</v>
      </c>
      <c r="J7337" s="361">
        <v>70.967886993799098</v>
      </c>
    </row>
    <row r="7338" spans="1:10" x14ac:dyDescent="0.75">
      <c r="A7338">
        <v>2006</v>
      </c>
      <c r="B7338" t="s">
        <v>713</v>
      </c>
      <c r="C7338" t="s">
        <v>714</v>
      </c>
      <c r="D7338" t="s">
        <v>718</v>
      </c>
      <c r="E7338" t="s">
        <v>746</v>
      </c>
      <c r="F7338" t="s">
        <v>397</v>
      </c>
      <c r="G7338" t="s">
        <v>716</v>
      </c>
      <c r="H7338" t="s">
        <v>748</v>
      </c>
      <c r="I7338" t="s">
        <v>719</v>
      </c>
      <c r="J7338" s="361">
        <v>70.373595203331305</v>
      </c>
    </row>
    <row r="7339" spans="1:10" x14ac:dyDescent="0.75">
      <c r="A7339">
        <v>2007</v>
      </c>
      <c r="B7339" t="s">
        <v>713</v>
      </c>
      <c r="C7339" t="s">
        <v>714</v>
      </c>
      <c r="D7339" t="s">
        <v>718</v>
      </c>
      <c r="E7339" t="s">
        <v>746</v>
      </c>
      <c r="F7339" t="s">
        <v>397</v>
      </c>
      <c r="G7339" t="s">
        <v>716</v>
      </c>
      <c r="H7339" t="s">
        <v>748</v>
      </c>
      <c r="I7339" t="s">
        <v>719</v>
      </c>
      <c r="J7339" s="361">
        <v>69.779303412863499</v>
      </c>
    </row>
    <row r="7340" spans="1:10" x14ac:dyDescent="0.75">
      <c r="A7340">
        <v>2008</v>
      </c>
      <c r="B7340" t="s">
        <v>713</v>
      </c>
      <c r="C7340" t="s">
        <v>714</v>
      </c>
      <c r="D7340" t="s">
        <v>718</v>
      </c>
      <c r="E7340" t="s">
        <v>746</v>
      </c>
      <c r="F7340" t="s">
        <v>397</v>
      </c>
      <c r="G7340" t="s">
        <v>716</v>
      </c>
      <c r="H7340" t="s">
        <v>748</v>
      </c>
      <c r="I7340" t="s">
        <v>719</v>
      </c>
      <c r="J7340" s="361">
        <v>69.185011622395706</v>
      </c>
    </row>
    <row r="7341" spans="1:10" x14ac:dyDescent="0.75">
      <c r="A7341">
        <v>2009</v>
      </c>
      <c r="B7341" t="s">
        <v>713</v>
      </c>
      <c r="C7341" t="s">
        <v>714</v>
      </c>
      <c r="D7341" t="s">
        <v>718</v>
      </c>
      <c r="E7341" t="s">
        <v>746</v>
      </c>
      <c r="F7341" t="s">
        <v>397</v>
      </c>
      <c r="G7341" t="s">
        <v>716</v>
      </c>
      <c r="H7341" t="s">
        <v>748</v>
      </c>
      <c r="I7341" t="s">
        <v>719</v>
      </c>
      <c r="J7341" s="361">
        <v>68.590719831927899</v>
      </c>
    </row>
    <row r="7342" spans="1:10" x14ac:dyDescent="0.75">
      <c r="A7342">
        <v>2010</v>
      </c>
      <c r="B7342" t="s">
        <v>713</v>
      </c>
      <c r="C7342" t="s">
        <v>714</v>
      </c>
      <c r="D7342" t="s">
        <v>718</v>
      </c>
      <c r="E7342" t="s">
        <v>746</v>
      </c>
      <c r="F7342" t="s">
        <v>397</v>
      </c>
      <c r="G7342" t="s">
        <v>716</v>
      </c>
      <c r="H7342" t="s">
        <v>748</v>
      </c>
      <c r="I7342" t="s">
        <v>719</v>
      </c>
      <c r="J7342" s="361">
        <v>67.996428041460106</v>
      </c>
    </row>
    <row r="7343" spans="1:10" x14ac:dyDescent="0.75">
      <c r="A7343">
        <v>2011</v>
      </c>
      <c r="B7343" t="s">
        <v>713</v>
      </c>
      <c r="C7343" t="s">
        <v>714</v>
      </c>
      <c r="D7343" t="s">
        <v>718</v>
      </c>
      <c r="E7343" t="s">
        <v>746</v>
      </c>
      <c r="F7343" t="s">
        <v>397</v>
      </c>
      <c r="G7343" t="s">
        <v>716</v>
      </c>
      <c r="H7343" t="s">
        <v>748</v>
      </c>
      <c r="I7343" t="s">
        <v>719</v>
      </c>
      <c r="J7343" s="361">
        <v>67.402136250992299</v>
      </c>
    </row>
    <row r="7344" spans="1:10" x14ac:dyDescent="0.75">
      <c r="A7344">
        <v>2012</v>
      </c>
      <c r="B7344" t="s">
        <v>713</v>
      </c>
      <c r="C7344" t="s">
        <v>714</v>
      </c>
      <c r="D7344" t="s">
        <v>718</v>
      </c>
      <c r="E7344" t="s">
        <v>746</v>
      </c>
      <c r="F7344" t="s">
        <v>397</v>
      </c>
      <c r="G7344" t="s">
        <v>716</v>
      </c>
      <c r="H7344" t="s">
        <v>748</v>
      </c>
      <c r="I7344" t="s">
        <v>719</v>
      </c>
      <c r="J7344" s="361">
        <v>72.181487685114504</v>
      </c>
    </row>
    <row r="7345" spans="1:10" x14ac:dyDescent="0.75">
      <c r="A7345">
        <v>2013</v>
      </c>
      <c r="B7345" t="s">
        <v>713</v>
      </c>
      <c r="C7345" t="s">
        <v>714</v>
      </c>
      <c r="D7345" t="s">
        <v>718</v>
      </c>
      <c r="E7345" t="s">
        <v>746</v>
      </c>
      <c r="F7345" t="s">
        <v>397</v>
      </c>
      <c r="G7345" t="s">
        <v>716</v>
      </c>
      <c r="H7345" t="s">
        <v>748</v>
      </c>
      <c r="I7345" t="s">
        <v>719</v>
      </c>
      <c r="J7345" s="361">
        <v>77.968741934045795</v>
      </c>
    </row>
    <row r="7346" spans="1:10" x14ac:dyDescent="0.75">
      <c r="A7346">
        <v>2014</v>
      </c>
      <c r="B7346" t="s">
        <v>713</v>
      </c>
      <c r="C7346" t="s">
        <v>714</v>
      </c>
      <c r="D7346" t="s">
        <v>718</v>
      </c>
      <c r="E7346" t="s">
        <v>746</v>
      </c>
      <c r="F7346" t="s">
        <v>397</v>
      </c>
      <c r="G7346" t="s">
        <v>716</v>
      </c>
      <c r="H7346" t="s">
        <v>748</v>
      </c>
      <c r="I7346" t="s">
        <v>719</v>
      </c>
      <c r="J7346" s="361">
        <v>83.732345033893097</v>
      </c>
    </row>
    <row r="7347" spans="1:10" x14ac:dyDescent="0.75">
      <c r="A7347">
        <v>2015</v>
      </c>
      <c r="B7347" t="s">
        <v>713</v>
      </c>
      <c r="C7347" t="s">
        <v>714</v>
      </c>
      <c r="D7347" t="s">
        <v>718</v>
      </c>
      <c r="E7347" t="s">
        <v>746</v>
      </c>
      <c r="F7347" t="s">
        <v>397</v>
      </c>
      <c r="G7347" t="s">
        <v>716</v>
      </c>
      <c r="H7347" t="s">
        <v>748</v>
      </c>
      <c r="I7347" t="s">
        <v>719</v>
      </c>
      <c r="J7347" s="361">
        <v>83.892445120000005</v>
      </c>
    </row>
    <row r="7348" spans="1:10" x14ac:dyDescent="0.75">
      <c r="A7348">
        <v>2016</v>
      </c>
      <c r="B7348" t="s">
        <v>713</v>
      </c>
      <c r="C7348" t="s">
        <v>714</v>
      </c>
      <c r="D7348" t="s">
        <v>718</v>
      </c>
      <c r="E7348" t="s">
        <v>746</v>
      </c>
      <c r="F7348" t="s">
        <v>397</v>
      </c>
      <c r="G7348" t="s">
        <v>716</v>
      </c>
      <c r="H7348" t="s">
        <v>748</v>
      </c>
      <c r="I7348" t="s">
        <v>719</v>
      </c>
      <c r="J7348" s="361">
        <v>89.075219199999907</v>
      </c>
    </row>
    <row r="7349" spans="1:10" x14ac:dyDescent="0.75">
      <c r="A7349">
        <v>2017</v>
      </c>
      <c r="B7349" t="s">
        <v>713</v>
      </c>
      <c r="C7349" t="s">
        <v>714</v>
      </c>
      <c r="D7349" t="s">
        <v>718</v>
      </c>
      <c r="E7349" t="s">
        <v>746</v>
      </c>
      <c r="F7349" t="s">
        <v>397</v>
      </c>
      <c r="G7349" t="s">
        <v>716</v>
      </c>
      <c r="H7349" t="s">
        <v>748</v>
      </c>
      <c r="I7349" t="s">
        <v>719</v>
      </c>
      <c r="J7349" s="361">
        <v>76.922809920000006</v>
      </c>
    </row>
    <row r="7350" spans="1:10" x14ac:dyDescent="0.75">
      <c r="A7350">
        <v>2018</v>
      </c>
      <c r="B7350" t="s">
        <v>713</v>
      </c>
      <c r="C7350" t="s">
        <v>714</v>
      </c>
      <c r="D7350" t="s">
        <v>718</v>
      </c>
      <c r="E7350" t="s">
        <v>746</v>
      </c>
      <c r="F7350" t="s">
        <v>397</v>
      </c>
      <c r="G7350" t="s">
        <v>716</v>
      </c>
      <c r="H7350" t="s">
        <v>748</v>
      </c>
      <c r="I7350" t="s">
        <v>719</v>
      </c>
      <c r="J7350" s="361">
        <v>76.993987840000003</v>
      </c>
    </row>
    <row r="7351" spans="1:10" x14ac:dyDescent="0.75">
      <c r="A7351">
        <v>2019</v>
      </c>
      <c r="B7351" t="s">
        <v>713</v>
      </c>
      <c r="C7351" t="s">
        <v>714</v>
      </c>
      <c r="D7351" t="s">
        <v>718</v>
      </c>
      <c r="E7351" t="s">
        <v>746</v>
      </c>
      <c r="F7351" t="s">
        <v>397</v>
      </c>
      <c r="G7351" t="s">
        <v>716</v>
      </c>
      <c r="H7351" t="s">
        <v>748</v>
      </c>
      <c r="I7351" t="s">
        <v>719</v>
      </c>
      <c r="J7351" s="361">
        <v>92.066817920000005</v>
      </c>
    </row>
    <row r="7352" spans="1:10" x14ac:dyDescent="0.75">
      <c r="A7352">
        <v>1990</v>
      </c>
      <c r="B7352" t="s">
        <v>713</v>
      </c>
      <c r="C7352" t="s">
        <v>714</v>
      </c>
      <c r="D7352" t="s">
        <v>718</v>
      </c>
      <c r="E7352" t="s">
        <v>746</v>
      </c>
      <c r="F7352" t="s">
        <v>398</v>
      </c>
      <c r="G7352" t="s">
        <v>716</v>
      </c>
      <c r="H7352" t="s">
        <v>748</v>
      </c>
      <c r="I7352" t="s">
        <v>719</v>
      </c>
      <c r="J7352" s="361">
        <v>24.458885771036201</v>
      </c>
    </row>
    <row r="7353" spans="1:10" x14ac:dyDescent="0.75">
      <c r="A7353">
        <v>1991</v>
      </c>
      <c r="B7353" t="s">
        <v>713</v>
      </c>
      <c r="C7353" t="s">
        <v>714</v>
      </c>
      <c r="D7353" t="s">
        <v>718</v>
      </c>
      <c r="E7353" t="s">
        <v>746</v>
      </c>
      <c r="F7353" t="s">
        <v>398</v>
      </c>
      <c r="G7353" t="s">
        <v>716</v>
      </c>
      <c r="H7353" t="s">
        <v>748</v>
      </c>
      <c r="I7353" t="s">
        <v>719</v>
      </c>
      <c r="J7353" s="361">
        <v>25.374202197968799</v>
      </c>
    </row>
    <row r="7354" spans="1:10" x14ac:dyDescent="0.75">
      <c r="A7354">
        <v>1992</v>
      </c>
      <c r="B7354" t="s">
        <v>713</v>
      </c>
      <c r="C7354" t="s">
        <v>714</v>
      </c>
      <c r="D7354" t="s">
        <v>718</v>
      </c>
      <c r="E7354" t="s">
        <v>746</v>
      </c>
      <c r="F7354" t="s">
        <v>398</v>
      </c>
      <c r="G7354" t="s">
        <v>716</v>
      </c>
      <c r="H7354" t="s">
        <v>748</v>
      </c>
      <c r="I7354" t="s">
        <v>719</v>
      </c>
      <c r="J7354" s="361">
        <v>26.122819471698101</v>
      </c>
    </row>
    <row r="7355" spans="1:10" x14ac:dyDescent="0.75">
      <c r="A7355">
        <v>1993</v>
      </c>
      <c r="B7355" t="s">
        <v>713</v>
      </c>
      <c r="C7355" t="s">
        <v>714</v>
      </c>
      <c r="D7355" t="s">
        <v>718</v>
      </c>
      <c r="E7355" t="s">
        <v>746</v>
      </c>
      <c r="F7355" t="s">
        <v>398</v>
      </c>
      <c r="G7355" t="s">
        <v>716</v>
      </c>
      <c r="H7355" t="s">
        <v>748</v>
      </c>
      <c r="I7355" t="s">
        <v>719</v>
      </c>
      <c r="J7355" s="361">
        <v>25.897147047605198</v>
      </c>
    </row>
    <row r="7356" spans="1:10" x14ac:dyDescent="0.75">
      <c r="A7356">
        <v>1994</v>
      </c>
      <c r="B7356" t="s">
        <v>713</v>
      </c>
      <c r="C7356" t="s">
        <v>714</v>
      </c>
      <c r="D7356" t="s">
        <v>718</v>
      </c>
      <c r="E7356" t="s">
        <v>746</v>
      </c>
      <c r="F7356" t="s">
        <v>398</v>
      </c>
      <c r="G7356" t="s">
        <v>716</v>
      </c>
      <c r="H7356" t="s">
        <v>748</v>
      </c>
      <c r="I7356" t="s">
        <v>719</v>
      </c>
      <c r="J7356" s="361">
        <v>25.671474623512299</v>
      </c>
    </row>
    <row r="7357" spans="1:10" x14ac:dyDescent="0.75">
      <c r="A7357">
        <v>1995</v>
      </c>
      <c r="B7357" t="s">
        <v>713</v>
      </c>
      <c r="C7357" t="s">
        <v>714</v>
      </c>
      <c r="D7357" t="s">
        <v>718</v>
      </c>
      <c r="E7357" t="s">
        <v>746</v>
      </c>
      <c r="F7357" t="s">
        <v>398</v>
      </c>
      <c r="G7357" t="s">
        <v>716</v>
      </c>
      <c r="H7357" t="s">
        <v>748</v>
      </c>
      <c r="I7357" t="s">
        <v>719</v>
      </c>
      <c r="J7357" s="361">
        <v>25.445802199419401</v>
      </c>
    </row>
    <row r="7358" spans="1:10" x14ac:dyDescent="0.75">
      <c r="A7358">
        <v>1996</v>
      </c>
      <c r="B7358" t="s">
        <v>713</v>
      </c>
      <c r="C7358" t="s">
        <v>714</v>
      </c>
      <c r="D7358" t="s">
        <v>718</v>
      </c>
      <c r="E7358" t="s">
        <v>746</v>
      </c>
      <c r="F7358" t="s">
        <v>398</v>
      </c>
      <c r="G7358" t="s">
        <v>716</v>
      </c>
      <c r="H7358" t="s">
        <v>748</v>
      </c>
      <c r="I7358" t="s">
        <v>719</v>
      </c>
      <c r="J7358" s="361">
        <v>25.220129775326502</v>
      </c>
    </row>
    <row r="7359" spans="1:10" x14ac:dyDescent="0.75">
      <c r="A7359">
        <v>1997</v>
      </c>
      <c r="B7359" t="s">
        <v>713</v>
      </c>
      <c r="C7359" t="s">
        <v>714</v>
      </c>
      <c r="D7359" t="s">
        <v>718</v>
      </c>
      <c r="E7359" t="s">
        <v>746</v>
      </c>
      <c r="F7359" t="s">
        <v>398</v>
      </c>
      <c r="G7359" t="s">
        <v>716</v>
      </c>
      <c r="H7359" t="s">
        <v>748</v>
      </c>
      <c r="I7359" t="s">
        <v>719</v>
      </c>
      <c r="J7359" s="361">
        <v>24.994457351233599</v>
      </c>
    </row>
    <row r="7360" spans="1:10" x14ac:dyDescent="0.75">
      <c r="A7360">
        <v>1998</v>
      </c>
      <c r="B7360" t="s">
        <v>713</v>
      </c>
      <c r="C7360" t="s">
        <v>714</v>
      </c>
      <c r="D7360" t="s">
        <v>718</v>
      </c>
      <c r="E7360" t="s">
        <v>746</v>
      </c>
      <c r="F7360" t="s">
        <v>398</v>
      </c>
      <c r="G7360" t="s">
        <v>716</v>
      </c>
      <c r="H7360" t="s">
        <v>748</v>
      </c>
      <c r="I7360" t="s">
        <v>719</v>
      </c>
      <c r="J7360" s="361">
        <v>24.7687849271407</v>
      </c>
    </row>
    <row r="7361" spans="1:10" x14ac:dyDescent="0.75">
      <c r="A7361">
        <v>1999</v>
      </c>
      <c r="B7361" t="s">
        <v>713</v>
      </c>
      <c r="C7361" t="s">
        <v>714</v>
      </c>
      <c r="D7361" t="s">
        <v>718</v>
      </c>
      <c r="E7361" t="s">
        <v>746</v>
      </c>
      <c r="F7361" t="s">
        <v>398</v>
      </c>
      <c r="G7361" t="s">
        <v>716</v>
      </c>
      <c r="H7361" t="s">
        <v>748</v>
      </c>
      <c r="I7361" t="s">
        <v>719</v>
      </c>
      <c r="J7361" s="361">
        <v>24.543112503047801</v>
      </c>
    </row>
    <row r="7362" spans="1:10" x14ac:dyDescent="0.75">
      <c r="A7362">
        <v>2000</v>
      </c>
      <c r="B7362" t="s">
        <v>713</v>
      </c>
      <c r="C7362" t="s">
        <v>714</v>
      </c>
      <c r="D7362" t="s">
        <v>718</v>
      </c>
      <c r="E7362" t="s">
        <v>746</v>
      </c>
      <c r="F7362" t="s">
        <v>398</v>
      </c>
      <c r="G7362" t="s">
        <v>716</v>
      </c>
      <c r="H7362" t="s">
        <v>748</v>
      </c>
      <c r="I7362" t="s">
        <v>719</v>
      </c>
      <c r="J7362" s="361">
        <v>24.317440078954998</v>
      </c>
    </row>
    <row r="7363" spans="1:10" x14ac:dyDescent="0.75">
      <c r="A7363">
        <v>2001</v>
      </c>
      <c r="B7363" t="s">
        <v>713</v>
      </c>
      <c r="C7363" t="s">
        <v>714</v>
      </c>
      <c r="D7363" t="s">
        <v>718</v>
      </c>
      <c r="E7363" t="s">
        <v>746</v>
      </c>
      <c r="F7363" t="s">
        <v>398</v>
      </c>
      <c r="G7363" t="s">
        <v>716</v>
      </c>
      <c r="H7363" t="s">
        <v>748</v>
      </c>
      <c r="I7363" t="s">
        <v>719</v>
      </c>
      <c r="J7363" s="361">
        <v>24.0917676548621</v>
      </c>
    </row>
    <row r="7364" spans="1:10" x14ac:dyDescent="0.75">
      <c r="A7364">
        <v>2002</v>
      </c>
      <c r="B7364" t="s">
        <v>713</v>
      </c>
      <c r="C7364" t="s">
        <v>714</v>
      </c>
      <c r="D7364" t="s">
        <v>718</v>
      </c>
      <c r="E7364" t="s">
        <v>746</v>
      </c>
      <c r="F7364" t="s">
        <v>398</v>
      </c>
      <c r="G7364" t="s">
        <v>716</v>
      </c>
      <c r="H7364" t="s">
        <v>748</v>
      </c>
      <c r="I7364" t="s">
        <v>719</v>
      </c>
      <c r="J7364" s="361">
        <v>23.866095230769201</v>
      </c>
    </row>
    <row r="7365" spans="1:10" x14ac:dyDescent="0.75">
      <c r="A7365">
        <v>2003</v>
      </c>
      <c r="B7365" t="s">
        <v>713</v>
      </c>
      <c r="C7365" t="s">
        <v>714</v>
      </c>
      <c r="D7365" t="s">
        <v>718</v>
      </c>
      <c r="E7365" t="s">
        <v>746</v>
      </c>
      <c r="F7365" t="s">
        <v>398</v>
      </c>
      <c r="G7365" t="s">
        <v>716</v>
      </c>
      <c r="H7365" t="s">
        <v>748</v>
      </c>
      <c r="I7365" t="s">
        <v>719</v>
      </c>
      <c r="J7365" s="361">
        <v>23.640422806676298</v>
      </c>
    </row>
    <row r="7366" spans="1:10" x14ac:dyDescent="0.75">
      <c r="A7366">
        <v>2004</v>
      </c>
      <c r="B7366" t="s">
        <v>713</v>
      </c>
      <c r="C7366" t="s">
        <v>714</v>
      </c>
      <c r="D7366" t="s">
        <v>718</v>
      </c>
      <c r="E7366" t="s">
        <v>746</v>
      </c>
      <c r="F7366" t="s">
        <v>398</v>
      </c>
      <c r="G7366" t="s">
        <v>716</v>
      </c>
      <c r="H7366" t="s">
        <v>748</v>
      </c>
      <c r="I7366" t="s">
        <v>719</v>
      </c>
      <c r="J7366" s="361">
        <v>23.414750382583399</v>
      </c>
    </row>
    <row r="7367" spans="1:10" x14ac:dyDescent="0.75">
      <c r="A7367">
        <v>2005</v>
      </c>
      <c r="B7367" t="s">
        <v>713</v>
      </c>
      <c r="C7367" t="s">
        <v>714</v>
      </c>
      <c r="D7367" t="s">
        <v>718</v>
      </c>
      <c r="E7367" t="s">
        <v>746</v>
      </c>
      <c r="F7367" t="s">
        <v>398</v>
      </c>
      <c r="G7367" t="s">
        <v>716</v>
      </c>
      <c r="H7367" t="s">
        <v>748</v>
      </c>
      <c r="I7367" t="s">
        <v>719</v>
      </c>
      <c r="J7367" s="361">
        <v>23.1890779584905</v>
      </c>
    </row>
    <row r="7368" spans="1:10" x14ac:dyDescent="0.75">
      <c r="A7368">
        <v>2006</v>
      </c>
      <c r="B7368" t="s">
        <v>713</v>
      </c>
      <c r="C7368" t="s">
        <v>714</v>
      </c>
      <c r="D7368" t="s">
        <v>718</v>
      </c>
      <c r="E7368" t="s">
        <v>746</v>
      </c>
      <c r="F7368" t="s">
        <v>398</v>
      </c>
      <c r="G7368" t="s">
        <v>716</v>
      </c>
      <c r="H7368" t="s">
        <v>748</v>
      </c>
      <c r="I7368" t="s">
        <v>719</v>
      </c>
      <c r="J7368" s="361">
        <v>23.3697720724528</v>
      </c>
    </row>
    <row r="7369" spans="1:10" x14ac:dyDescent="0.75">
      <c r="A7369">
        <v>2007</v>
      </c>
      <c r="B7369" t="s">
        <v>713</v>
      </c>
      <c r="C7369" t="s">
        <v>714</v>
      </c>
      <c r="D7369" t="s">
        <v>718</v>
      </c>
      <c r="E7369" t="s">
        <v>746</v>
      </c>
      <c r="F7369" t="s">
        <v>398</v>
      </c>
      <c r="G7369" t="s">
        <v>716</v>
      </c>
      <c r="H7369" t="s">
        <v>748</v>
      </c>
      <c r="I7369" t="s">
        <v>719</v>
      </c>
      <c r="J7369" s="361">
        <v>23.1890779584905</v>
      </c>
    </row>
    <row r="7370" spans="1:10" x14ac:dyDescent="0.75">
      <c r="A7370">
        <v>2008</v>
      </c>
      <c r="B7370" t="s">
        <v>713</v>
      </c>
      <c r="C7370" t="s">
        <v>714</v>
      </c>
      <c r="D7370" t="s">
        <v>718</v>
      </c>
      <c r="E7370" t="s">
        <v>746</v>
      </c>
      <c r="F7370" t="s">
        <v>398</v>
      </c>
      <c r="G7370" t="s">
        <v>716</v>
      </c>
      <c r="H7370" t="s">
        <v>748</v>
      </c>
      <c r="I7370" t="s">
        <v>719</v>
      </c>
      <c r="J7370" s="361">
        <v>23.670928929056601</v>
      </c>
    </row>
    <row r="7371" spans="1:10" x14ac:dyDescent="0.75">
      <c r="A7371">
        <v>2009</v>
      </c>
      <c r="B7371" t="s">
        <v>713</v>
      </c>
      <c r="C7371" t="s">
        <v>714</v>
      </c>
      <c r="D7371" t="s">
        <v>718</v>
      </c>
      <c r="E7371" t="s">
        <v>746</v>
      </c>
      <c r="F7371" t="s">
        <v>398</v>
      </c>
      <c r="G7371" t="s">
        <v>716</v>
      </c>
      <c r="H7371" t="s">
        <v>748</v>
      </c>
      <c r="I7371" t="s">
        <v>719</v>
      </c>
      <c r="J7371" s="361">
        <v>23.731160300377301</v>
      </c>
    </row>
    <row r="7372" spans="1:10" x14ac:dyDescent="0.75">
      <c r="A7372">
        <v>2010</v>
      </c>
      <c r="B7372" t="s">
        <v>713</v>
      </c>
      <c r="C7372" t="s">
        <v>714</v>
      </c>
      <c r="D7372" t="s">
        <v>718</v>
      </c>
      <c r="E7372" t="s">
        <v>746</v>
      </c>
      <c r="F7372" t="s">
        <v>398</v>
      </c>
      <c r="G7372" t="s">
        <v>716</v>
      </c>
      <c r="H7372" t="s">
        <v>748</v>
      </c>
      <c r="I7372" t="s">
        <v>719</v>
      </c>
      <c r="J7372" s="361">
        <v>23.791391671698101</v>
      </c>
    </row>
    <row r="7373" spans="1:10" x14ac:dyDescent="0.75">
      <c r="A7373">
        <v>2011</v>
      </c>
      <c r="B7373" t="s">
        <v>713</v>
      </c>
      <c r="C7373" t="s">
        <v>714</v>
      </c>
      <c r="D7373" t="s">
        <v>718</v>
      </c>
      <c r="E7373" t="s">
        <v>746</v>
      </c>
      <c r="F7373" t="s">
        <v>398</v>
      </c>
      <c r="G7373" t="s">
        <v>716</v>
      </c>
      <c r="H7373" t="s">
        <v>748</v>
      </c>
      <c r="I7373" t="s">
        <v>719</v>
      </c>
      <c r="J7373" s="361">
        <v>23.972085785660301</v>
      </c>
    </row>
    <row r="7374" spans="1:10" x14ac:dyDescent="0.75">
      <c r="A7374">
        <v>2012</v>
      </c>
      <c r="B7374" t="s">
        <v>713</v>
      </c>
      <c r="C7374" t="s">
        <v>714</v>
      </c>
      <c r="D7374" t="s">
        <v>718</v>
      </c>
      <c r="E7374" t="s">
        <v>746</v>
      </c>
      <c r="F7374" t="s">
        <v>398</v>
      </c>
      <c r="G7374" t="s">
        <v>716</v>
      </c>
      <c r="H7374" t="s">
        <v>748</v>
      </c>
      <c r="I7374" t="s">
        <v>719</v>
      </c>
      <c r="J7374" s="361">
        <v>23.972085785660301</v>
      </c>
    </row>
    <row r="7375" spans="1:10" x14ac:dyDescent="0.75">
      <c r="A7375">
        <v>2013</v>
      </c>
      <c r="B7375" t="s">
        <v>713</v>
      </c>
      <c r="C7375" t="s">
        <v>714</v>
      </c>
      <c r="D7375" t="s">
        <v>718</v>
      </c>
      <c r="E7375" t="s">
        <v>746</v>
      </c>
      <c r="F7375" t="s">
        <v>398</v>
      </c>
      <c r="G7375" t="s">
        <v>716</v>
      </c>
      <c r="H7375" t="s">
        <v>748</v>
      </c>
      <c r="I7375" t="s">
        <v>719</v>
      </c>
      <c r="J7375" s="361">
        <v>24.092548528301801</v>
      </c>
    </row>
    <row r="7376" spans="1:10" x14ac:dyDescent="0.75">
      <c r="A7376">
        <v>2014</v>
      </c>
      <c r="B7376" t="s">
        <v>713</v>
      </c>
      <c r="C7376" t="s">
        <v>714</v>
      </c>
      <c r="D7376" t="s">
        <v>718</v>
      </c>
      <c r="E7376" t="s">
        <v>746</v>
      </c>
      <c r="F7376" t="s">
        <v>398</v>
      </c>
      <c r="G7376" t="s">
        <v>716</v>
      </c>
      <c r="H7376" t="s">
        <v>748</v>
      </c>
      <c r="I7376" t="s">
        <v>719</v>
      </c>
      <c r="J7376" s="361">
        <v>24.092548528301801</v>
      </c>
    </row>
    <row r="7377" spans="1:10" x14ac:dyDescent="0.75">
      <c r="A7377">
        <v>2015</v>
      </c>
      <c r="B7377" t="s">
        <v>713</v>
      </c>
      <c r="C7377" t="s">
        <v>714</v>
      </c>
      <c r="D7377" t="s">
        <v>718</v>
      </c>
      <c r="E7377" t="s">
        <v>746</v>
      </c>
      <c r="F7377" t="s">
        <v>398</v>
      </c>
      <c r="G7377" t="s">
        <v>716</v>
      </c>
      <c r="H7377" t="s">
        <v>748</v>
      </c>
      <c r="I7377" t="s">
        <v>719</v>
      </c>
      <c r="J7377" s="361">
        <v>23.610697557735801</v>
      </c>
    </row>
    <row r="7378" spans="1:10" x14ac:dyDescent="0.75">
      <c r="A7378">
        <v>2016</v>
      </c>
      <c r="B7378" t="s">
        <v>713</v>
      </c>
      <c r="C7378" t="s">
        <v>714</v>
      </c>
      <c r="D7378" t="s">
        <v>718</v>
      </c>
      <c r="E7378" t="s">
        <v>746</v>
      </c>
      <c r="F7378" t="s">
        <v>398</v>
      </c>
      <c r="G7378" t="s">
        <v>716</v>
      </c>
      <c r="H7378" t="s">
        <v>748</v>
      </c>
      <c r="I7378" t="s">
        <v>719</v>
      </c>
      <c r="J7378" s="361">
        <v>29.940384509811299</v>
      </c>
    </row>
    <row r="7379" spans="1:10" x14ac:dyDescent="0.75">
      <c r="A7379">
        <v>2017</v>
      </c>
      <c r="B7379" t="s">
        <v>713</v>
      </c>
      <c r="C7379" t="s">
        <v>714</v>
      </c>
      <c r="D7379" t="s">
        <v>718</v>
      </c>
      <c r="E7379" t="s">
        <v>746</v>
      </c>
      <c r="F7379" t="s">
        <v>398</v>
      </c>
      <c r="G7379" t="s">
        <v>716</v>
      </c>
      <c r="H7379" t="s">
        <v>748</v>
      </c>
      <c r="I7379" t="s">
        <v>719</v>
      </c>
      <c r="J7379" s="361">
        <v>22.5632231883333</v>
      </c>
    </row>
    <row r="7380" spans="1:10" x14ac:dyDescent="0.75">
      <c r="A7380">
        <v>2018</v>
      </c>
      <c r="B7380" t="s">
        <v>713</v>
      </c>
      <c r="C7380" t="s">
        <v>714</v>
      </c>
      <c r="D7380" t="s">
        <v>718</v>
      </c>
      <c r="E7380" t="s">
        <v>746</v>
      </c>
      <c r="F7380" t="s">
        <v>398</v>
      </c>
      <c r="G7380" t="s">
        <v>716</v>
      </c>
      <c r="H7380" t="s">
        <v>748</v>
      </c>
      <c r="I7380" t="s">
        <v>719</v>
      </c>
      <c r="J7380" s="361">
        <v>78.345293164285707</v>
      </c>
    </row>
    <row r="7381" spans="1:10" x14ac:dyDescent="0.75">
      <c r="A7381">
        <v>2019</v>
      </c>
      <c r="B7381" t="s">
        <v>713</v>
      </c>
      <c r="C7381" t="s">
        <v>714</v>
      </c>
      <c r="D7381" t="s">
        <v>718</v>
      </c>
      <c r="E7381" t="s">
        <v>746</v>
      </c>
      <c r="F7381" t="s">
        <v>398</v>
      </c>
      <c r="G7381" t="s">
        <v>716</v>
      </c>
      <c r="H7381" t="s">
        <v>748</v>
      </c>
      <c r="I7381" t="s">
        <v>719</v>
      </c>
      <c r="J7381" s="361">
        <v>114.31293572653</v>
      </c>
    </row>
    <row r="7382" spans="1:10" x14ac:dyDescent="0.75">
      <c r="A7382">
        <v>1990</v>
      </c>
      <c r="B7382" t="s">
        <v>713</v>
      </c>
      <c r="C7382" t="s">
        <v>714</v>
      </c>
      <c r="D7382" t="s">
        <v>718</v>
      </c>
      <c r="E7382" t="s">
        <v>746</v>
      </c>
      <c r="F7382" t="s">
        <v>105</v>
      </c>
      <c r="G7382" t="s">
        <v>399</v>
      </c>
      <c r="H7382" t="s">
        <v>748</v>
      </c>
      <c r="I7382" t="s">
        <v>719</v>
      </c>
      <c r="J7382" s="361" t="s">
        <v>45</v>
      </c>
    </row>
    <row r="7383" spans="1:10" x14ac:dyDescent="0.75">
      <c r="A7383">
        <v>1991</v>
      </c>
      <c r="B7383" t="s">
        <v>713</v>
      </c>
      <c r="C7383" t="s">
        <v>714</v>
      </c>
      <c r="D7383" t="s">
        <v>718</v>
      </c>
      <c r="E7383" t="s">
        <v>746</v>
      </c>
      <c r="F7383" t="s">
        <v>105</v>
      </c>
      <c r="G7383" t="s">
        <v>399</v>
      </c>
      <c r="H7383" t="s">
        <v>748</v>
      </c>
      <c r="I7383" t="s">
        <v>719</v>
      </c>
      <c r="J7383" s="361" t="s">
        <v>45</v>
      </c>
    </row>
    <row r="7384" spans="1:10" x14ac:dyDescent="0.75">
      <c r="A7384">
        <v>1992</v>
      </c>
      <c r="B7384" t="s">
        <v>713</v>
      </c>
      <c r="C7384" t="s">
        <v>714</v>
      </c>
      <c r="D7384" t="s">
        <v>718</v>
      </c>
      <c r="E7384" t="s">
        <v>746</v>
      </c>
      <c r="F7384" t="s">
        <v>105</v>
      </c>
      <c r="G7384" t="s">
        <v>399</v>
      </c>
      <c r="H7384" t="s">
        <v>748</v>
      </c>
      <c r="I7384" t="s">
        <v>719</v>
      </c>
      <c r="J7384" s="361" t="s">
        <v>45</v>
      </c>
    </row>
    <row r="7385" spans="1:10" x14ac:dyDescent="0.75">
      <c r="A7385">
        <v>1993</v>
      </c>
      <c r="B7385" t="s">
        <v>713</v>
      </c>
      <c r="C7385" t="s">
        <v>714</v>
      </c>
      <c r="D7385" t="s">
        <v>718</v>
      </c>
      <c r="E7385" t="s">
        <v>746</v>
      </c>
      <c r="F7385" t="s">
        <v>105</v>
      </c>
      <c r="G7385" t="s">
        <v>399</v>
      </c>
      <c r="H7385" t="s">
        <v>748</v>
      </c>
      <c r="I7385" t="s">
        <v>719</v>
      </c>
      <c r="J7385" s="361" t="s">
        <v>45</v>
      </c>
    </row>
    <row r="7386" spans="1:10" x14ac:dyDescent="0.75">
      <c r="A7386">
        <v>1994</v>
      </c>
      <c r="B7386" t="s">
        <v>713</v>
      </c>
      <c r="C7386" t="s">
        <v>714</v>
      </c>
      <c r="D7386" t="s">
        <v>718</v>
      </c>
      <c r="E7386" t="s">
        <v>746</v>
      </c>
      <c r="F7386" t="s">
        <v>105</v>
      </c>
      <c r="G7386" t="s">
        <v>399</v>
      </c>
      <c r="H7386" t="s">
        <v>748</v>
      </c>
      <c r="I7386" t="s">
        <v>719</v>
      </c>
      <c r="J7386" s="361" t="s">
        <v>45</v>
      </c>
    </row>
    <row r="7387" spans="1:10" x14ac:dyDescent="0.75">
      <c r="A7387">
        <v>1995</v>
      </c>
      <c r="B7387" t="s">
        <v>713</v>
      </c>
      <c r="C7387" t="s">
        <v>714</v>
      </c>
      <c r="D7387" t="s">
        <v>718</v>
      </c>
      <c r="E7387" t="s">
        <v>746</v>
      </c>
      <c r="F7387" t="s">
        <v>105</v>
      </c>
      <c r="G7387" t="s">
        <v>399</v>
      </c>
      <c r="H7387" t="s">
        <v>748</v>
      </c>
      <c r="I7387" t="s">
        <v>719</v>
      </c>
      <c r="J7387" s="361" t="s">
        <v>45</v>
      </c>
    </row>
    <row r="7388" spans="1:10" x14ac:dyDescent="0.75">
      <c r="A7388">
        <v>1996</v>
      </c>
      <c r="B7388" t="s">
        <v>713</v>
      </c>
      <c r="C7388" t="s">
        <v>714</v>
      </c>
      <c r="D7388" t="s">
        <v>718</v>
      </c>
      <c r="E7388" t="s">
        <v>746</v>
      </c>
      <c r="F7388" t="s">
        <v>105</v>
      </c>
      <c r="G7388" t="s">
        <v>399</v>
      </c>
      <c r="H7388" t="s">
        <v>748</v>
      </c>
      <c r="I7388" t="s">
        <v>719</v>
      </c>
      <c r="J7388" s="361" t="s">
        <v>45</v>
      </c>
    </row>
    <row r="7389" spans="1:10" x14ac:dyDescent="0.75">
      <c r="A7389">
        <v>1997</v>
      </c>
      <c r="B7389" t="s">
        <v>713</v>
      </c>
      <c r="C7389" t="s">
        <v>714</v>
      </c>
      <c r="D7389" t="s">
        <v>718</v>
      </c>
      <c r="E7389" t="s">
        <v>746</v>
      </c>
      <c r="F7389" t="s">
        <v>105</v>
      </c>
      <c r="G7389" t="s">
        <v>399</v>
      </c>
      <c r="H7389" t="s">
        <v>748</v>
      </c>
      <c r="I7389" t="s">
        <v>719</v>
      </c>
      <c r="J7389" s="361" t="s">
        <v>45</v>
      </c>
    </row>
    <row r="7390" spans="1:10" x14ac:dyDescent="0.75">
      <c r="A7390">
        <v>1998</v>
      </c>
      <c r="B7390" t="s">
        <v>713</v>
      </c>
      <c r="C7390" t="s">
        <v>714</v>
      </c>
      <c r="D7390" t="s">
        <v>718</v>
      </c>
      <c r="E7390" t="s">
        <v>746</v>
      </c>
      <c r="F7390" t="s">
        <v>105</v>
      </c>
      <c r="G7390" t="s">
        <v>399</v>
      </c>
      <c r="H7390" t="s">
        <v>748</v>
      </c>
      <c r="I7390" t="s">
        <v>719</v>
      </c>
      <c r="J7390" s="361" t="s">
        <v>45</v>
      </c>
    </row>
    <row r="7391" spans="1:10" x14ac:dyDescent="0.75">
      <c r="A7391">
        <v>1999</v>
      </c>
      <c r="B7391" t="s">
        <v>713</v>
      </c>
      <c r="C7391" t="s">
        <v>714</v>
      </c>
      <c r="D7391" t="s">
        <v>718</v>
      </c>
      <c r="E7391" t="s">
        <v>746</v>
      </c>
      <c r="F7391" t="s">
        <v>105</v>
      </c>
      <c r="G7391" t="s">
        <v>399</v>
      </c>
      <c r="H7391" t="s">
        <v>748</v>
      </c>
      <c r="I7391" t="s">
        <v>719</v>
      </c>
      <c r="J7391" s="361" t="s">
        <v>45</v>
      </c>
    </row>
    <row r="7392" spans="1:10" x14ac:dyDescent="0.75">
      <c r="A7392">
        <v>2000</v>
      </c>
      <c r="B7392" t="s">
        <v>713</v>
      </c>
      <c r="C7392" t="s">
        <v>714</v>
      </c>
      <c r="D7392" t="s">
        <v>718</v>
      </c>
      <c r="E7392" t="s">
        <v>746</v>
      </c>
      <c r="F7392" t="s">
        <v>105</v>
      </c>
      <c r="G7392" t="s">
        <v>399</v>
      </c>
      <c r="H7392" t="s">
        <v>748</v>
      </c>
      <c r="I7392" t="s">
        <v>719</v>
      </c>
      <c r="J7392" s="361" t="s">
        <v>45</v>
      </c>
    </row>
    <row r="7393" spans="1:10" x14ac:dyDescent="0.75">
      <c r="A7393">
        <v>2001</v>
      </c>
      <c r="B7393" t="s">
        <v>713</v>
      </c>
      <c r="C7393" t="s">
        <v>714</v>
      </c>
      <c r="D7393" t="s">
        <v>718</v>
      </c>
      <c r="E7393" t="s">
        <v>746</v>
      </c>
      <c r="F7393" t="s">
        <v>105</v>
      </c>
      <c r="G7393" t="s">
        <v>399</v>
      </c>
      <c r="H7393" t="s">
        <v>748</v>
      </c>
      <c r="I7393" t="s">
        <v>719</v>
      </c>
      <c r="J7393" s="361" t="s">
        <v>45</v>
      </c>
    </row>
    <row r="7394" spans="1:10" x14ac:dyDescent="0.75">
      <c r="A7394">
        <v>2002</v>
      </c>
      <c r="B7394" t="s">
        <v>713</v>
      </c>
      <c r="C7394" t="s">
        <v>714</v>
      </c>
      <c r="D7394" t="s">
        <v>718</v>
      </c>
      <c r="E7394" t="s">
        <v>746</v>
      </c>
      <c r="F7394" t="s">
        <v>105</v>
      </c>
      <c r="G7394" t="s">
        <v>399</v>
      </c>
      <c r="H7394" t="s">
        <v>748</v>
      </c>
      <c r="I7394" t="s">
        <v>719</v>
      </c>
      <c r="J7394" s="361" t="s">
        <v>45</v>
      </c>
    </row>
    <row r="7395" spans="1:10" x14ac:dyDescent="0.75">
      <c r="A7395">
        <v>2003</v>
      </c>
      <c r="B7395" t="s">
        <v>713</v>
      </c>
      <c r="C7395" t="s">
        <v>714</v>
      </c>
      <c r="D7395" t="s">
        <v>718</v>
      </c>
      <c r="E7395" t="s">
        <v>746</v>
      </c>
      <c r="F7395" t="s">
        <v>105</v>
      </c>
      <c r="G7395" t="s">
        <v>399</v>
      </c>
      <c r="H7395" t="s">
        <v>748</v>
      </c>
      <c r="I7395" t="s">
        <v>719</v>
      </c>
      <c r="J7395" s="361" t="s">
        <v>45</v>
      </c>
    </row>
    <row r="7396" spans="1:10" x14ac:dyDescent="0.75">
      <c r="A7396">
        <v>2004</v>
      </c>
      <c r="B7396" t="s">
        <v>713</v>
      </c>
      <c r="C7396" t="s">
        <v>714</v>
      </c>
      <c r="D7396" t="s">
        <v>718</v>
      </c>
      <c r="E7396" t="s">
        <v>746</v>
      </c>
      <c r="F7396" t="s">
        <v>105</v>
      </c>
      <c r="G7396" t="s">
        <v>399</v>
      </c>
      <c r="H7396" t="s">
        <v>748</v>
      </c>
      <c r="I7396" t="s">
        <v>719</v>
      </c>
      <c r="J7396" s="361" t="s">
        <v>45</v>
      </c>
    </row>
    <row r="7397" spans="1:10" x14ac:dyDescent="0.75">
      <c r="A7397">
        <v>2005</v>
      </c>
      <c r="B7397" t="s">
        <v>713</v>
      </c>
      <c r="C7397" t="s">
        <v>714</v>
      </c>
      <c r="D7397" t="s">
        <v>718</v>
      </c>
      <c r="E7397" t="s">
        <v>746</v>
      </c>
      <c r="F7397" t="s">
        <v>105</v>
      </c>
      <c r="G7397" t="s">
        <v>399</v>
      </c>
      <c r="H7397" t="s">
        <v>748</v>
      </c>
      <c r="I7397" t="s">
        <v>719</v>
      </c>
      <c r="J7397" s="361" t="s">
        <v>45</v>
      </c>
    </row>
    <row r="7398" spans="1:10" x14ac:dyDescent="0.75">
      <c r="A7398">
        <v>2006</v>
      </c>
      <c r="B7398" t="s">
        <v>713</v>
      </c>
      <c r="C7398" t="s">
        <v>714</v>
      </c>
      <c r="D7398" t="s">
        <v>718</v>
      </c>
      <c r="E7398" t="s">
        <v>746</v>
      </c>
      <c r="F7398" t="s">
        <v>105</v>
      </c>
      <c r="G7398" t="s">
        <v>399</v>
      </c>
      <c r="H7398" t="s">
        <v>748</v>
      </c>
      <c r="I7398" t="s">
        <v>719</v>
      </c>
      <c r="J7398" s="361" t="s">
        <v>45</v>
      </c>
    </row>
    <row r="7399" spans="1:10" x14ac:dyDescent="0.75">
      <c r="A7399">
        <v>2007</v>
      </c>
      <c r="B7399" t="s">
        <v>713</v>
      </c>
      <c r="C7399" t="s">
        <v>714</v>
      </c>
      <c r="D7399" t="s">
        <v>718</v>
      </c>
      <c r="E7399" t="s">
        <v>746</v>
      </c>
      <c r="F7399" t="s">
        <v>105</v>
      </c>
      <c r="G7399" t="s">
        <v>399</v>
      </c>
      <c r="H7399" t="s">
        <v>748</v>
      </c>
      <c r="I7399" t="s">
        <v>719</v>
      </c>
      <c r="J7399" s="361" t="s">
        <v>45</v>
      </c>
    </row>
    <row r="7400" spans="1:10" x14ac:dyDescent="0.75">
      <c r="A7400">
        <v>2008</v>
      </c>
      <c r="B7400" t="s">
        <v>713</v>
      </c>
      <c r="C7400" t="s">
        <v>714</v>
      </c>
      <c r="D7400" t="s">
        <v>718</v>
      </c>
      <c r="E7400" t="s">
        <v>746</v>
      </c>
      <c r="F7400" t="s">
        <v>105</v>
      </c>
      <c r="G7400" t="s">
        <v>399</v>
      </c>
      <c r="H7400" t="s">
        <v>748</v>
      </c>
      <c r="I7400" t="s">
        <v>719</v>
      </c>
      <c r="J7400" s="361" t="s">
        <v>45</v>
      </c>
    </row>
    <row r="7401" spans="1:10" x14ac:dyDescent="0.75">
      <c r="A7401">
        <v>2009</v>
      </c>
      <c r="B7401" t="s">
        <v>713</v>
      </c>
      <c r="C7401" t="s">
        <v>714</v>
      </c>
      <c r="D7401" t="s">
        <v>718</v>
      </c>
      <c r="E7401" t="s">
        <v>746</v>
      </c>
      <c r="F7401" t="s">
        <v>105</v>
      </c>
      <c r="G7401" t="s">
        <v>399</v>
      </c>
      <c r="H7401" t="s">
        <v>748</v>
      </c>
      <c r="I7401" t="s">
        <v>719</v>
      </c>
      <c r="J7401" s="361" t="s">
        <v>45</v>
      </c>
    </row>
    <row r="7402" spans="1:10" x14ac:dyDescent="0.75">
      <c r="A7402">
        <v>2010</v>
      </c>
      <c r="B7402" t="s">
        <v>713</v>
      </c>
      <c r="C7402" t="s">
        <v>714</v>
      </c>
      <c r="D7402" t="s">
        <v>718</v>
      </c>
      <c r="E7402" t="s">
        <v>746</v>
      </c>
      <c r="F7402" t="s">
        <v>105</v>
      </c>
      <c r="G7402" t="s">
        <v>399</v>
      </c>
      <c r="H7402" t="s">
        <v>748</v>
      </c>
      <c r="I7402" t="s">
        <v>719</v>
      </c>
      <c r="J7402" s="361" t="s">
        <v>45</v>
      </c>
    </row>
    <row r="7403" spans="1:10" x14ac:dyDescent="0.75">
      <c r="A7403">
        <v>2011</v>
      </c>
      <c r="B7403" t="s">
        <v>713</v>
      </c>
      <c r="C7403" t="s">
        <v>714</v>
      </c>
      <c r="D7403" t="s">
        <v>718</v>
      </c>
      <c r="E7403" t="s">
        <v>746</v>
      </c>
      <c r="F7403" t="s">
        <v>105</v>
      </c>
      <c r="G7403" t="s">
        <v>399</v>
      </c>
      <c r="H7403" t="s">
        <v>748</v>
      </c>
      <c r="I7403" t="s">
        <v>719</v>
      </c>
      <c r="J7403" s="361" t="s">
        <v>45</v>
      </c>
    </row>
    <row r="7404" spans="1:10" x14ac:dyDescent="0.75">
      <c r="A7404">
        <v>2012</v>
      </c>
      <c r="B7404" t="s">
        <v>713</v>
      </c>
      <c r="C7404" t="s">
        <v>714</v>
      </c>
      <c r="D7404" t="s">
        <v>718</v>
      </c>
      <c r="E7404" t="s">
        <v>746</v>
      </c>
      <c r="F7404" t="s">
        <v>105</v>
      </c>
      <c r="G7404" t="s">
        <v>399</v>
      </c>
      <c r="H7404" t="s">
        <v>748</v>
      </c>
      <c r="I7404" t="s">
        <v>719</v>
      </c>
      <c r="J7404" s="361" t="s">
        <v>45</v>
      </c>
    </row>
    <row r="7405" spans="1:10" x14ac:dyDescent="0.75">
      <c r="A7405">
        <v>2013</v>
      </c>
      <c r="B7405" t="s">
        <v>713</v>
      </c>
      <c r="C7405" t="s">
        <v>714</v>
      </c>
      <c r="D7405" t="s">
        <v>718</v>
      </c>
      <c r="E7405" t="s">
        <v>746</v>
      </c>
      <c r="F7405" t="s">
        <v>105</v>
      </c>
      <c r="G7405" t="s">
        <v>399</v>
      </c>
      <c r="H7405" t="s">
        <v>748</v>
      </c>
      <c r="I7405" t="s">
        <v>719</v>
      </c>
      <c r="J7405" s="361" t="s">
        <v>45</v>
      </c>
    </row>
    <row r="7406" spans="1:10" x14ac:dyDescent="0.75">
      <c r="A7406">
        <v>2014</v>
      </c>
      <c r="B7406" t="s">
        <v>713</v>
      </c>
      <c r="C7406" t="s">
        <v>714</v>
      </c>
      <c r="D7406" t="s">
        <v>718</v>
      </c>
      <c r="E7406" t="s">
        <v>746</v>
      </c>
      <c r="F7406" t="s">
        <v>105</v>
      </c>
      <c r="G7406" t="s">
        <v>399</v>
      </c>
      <c r="H7406" t="s">
        <v>748</v>
      </c>
      <c r="I7406" t="s">
        <v>719</v>
      </c>
      <c r="J7406" s="361" t="s">
        <v>45</v>
      </c>
    </row>
    <row r="7407" spans="1:10" x14ac:dyDescent="0.75">
      <c r="A7407">
        <v>2015</v>
      </c>
      <c r="B7407" t="s">
        <v>713</v>
      </c>
      <c r="C7407" t="s">
        <v>714</v>
      </c>
      <c r="D7407" t="s">
        <v>718</v>
      </c>
      <c r="E7407" t="s">
        <v>746</v>
      </c>
      <c r="F7407" t="s">
        <v>105</v>
      </c>
      <c r="G7407" t="s">
        <v>399</v>
      </c>
      <c r="H7407" t="s">
        <v>748</v>
      </c>
      <c r="I7407" t="s">
        <v>719</v>
      </c>
      <c r="J7407" s="361" t="s">
        <v>45</v>
      </c>
    </row>
    <row r="7408" spans="1:10" x14ac:dyDescent="0.75">
      <c r="A7408">
        <v>2016</v>
      </c>
      <c r="B7408" t="s">
        <v>713</v>
      </c>
      <c r="C7408" t="s">
        <v>714</v>
      </c>
      <c r="D7408" t="s">
        <v>718</v>
      </c>
      <c r="E7408" t="s">
        <v>746</v>
      </c>
      <c r="F7408" t="s">
        <v>105</v>
      </c>
      <c r="G7408" t="s">
        <v>399</v>
      </c>
      <c r="H7408" t="s">
        <v>748</v>
      </c>
      <c r="I7408" t="s">
        <v>719</v>
      </c>
      <c r="J7408" s="361" t="s">
        <v>45</v>
      </c>
    </row>
    <row r="7409" spans="1:10" x14ac:dyDescent="0.75">
      <c r="A7409">
        <v>2017</v>
      </c>
      <c r="B7409" t="s">
        <v>713</v>
      </c>
      <c r="C7409" t="s">
        <v>714</v>
      </c>
      <c r="D7409" t="s">
        <v>718</v>
      </c>
      <c r="E7409" t="s">
        <v>746</v>
      </c>
      <c r="F7409" t="s">
        <v>105</v>
      </c>
      <c r="G7409" t="s">
        <v>399</v>
      </c>
      <c r="H7409" t="s">
        <v>748</v>
      </c>
      <c r="I7409" t="s">
        <v>719</v>
      </c>
      <c r="J7409" s="361" t="s">
        <v>45</v>
      </c>
    </row>
    <row r="7410" spans="1:10" x14ac:dyDescent="0.75">
      <c r="A7410">
        <v>2018</v>
      </c>
      <c r="B7410" t="s">
        <v>713</v>
      </c>
      <c r="C7410" t="s">
        <v>714</v>
      </c>
      <c r="D7410" t="s">
        <v>718</v>
      </c>
      <c r="E7410" t="s">
        <v>746</v>
      </c>
      <c r="F7410" t="s">
        <v>105</v>
      </c>
      <c r="G7410" t="s">
        <v>399</v>
      </c>
      <c r="H7410" t="s">
        <v>748</v>
      </c>
      <c r="I7410" t="s">
        <v>719</v>
      </c>
      <c r="J7410" s="361" t="s">
        <v>45</v>
      </c>
    </row>
    <row r="7411" spans="1:10" x14ac:dyDescent="0.75">
      <c r="A7411">
        <v>2019</v>
      </c>
      <c r="B7411" t="s">
        <v>713</v>
      </c>
      <c r="C7411" t="s">
        <v>714</v>
      </c>
      <c r="D7411" t="s">
        <v>718</v>
      </c>
      <c r="E7411" t="s">
        <v>746</v>
      </c>
      <c r="F7411" t="s">
        <v>105</v>
      </c>
      <c r="G7411" t="s">
        <v>399</v>
      </c>
      <c r="H7411" t="s">
        <v>748</v>
      </c>
      <c r="I7411" t="s">
        <v>719</v>
      </c>
      <c r="J7411" s="361" t="s">
        <v>45</v>
      </c>
    </row>
    <row r="7412" spans="1:10" x14ac:dyDescent="0.75">
      <c r="A7412">
        <v>1990</v>
      </c>
      <c r="B7412" t="s">
        <v>713</v>
      </c>
      <c r="C7412" t="s">
        <v>714</v>
      </c>
      <c r="D7412" t="s">
        <v>718</v>
      </c>
      <c r="E7412" t="s">
        <v>746</v>
      </c>
      <c r="F7412" t="s">
        <v>105</v>
      </c>
      <c r="G7412" t="s">
        <v>400</v>
      </c>
      <c r="H7412" t="s">
        <v>748</v>
      </c>
      <c r="I7412" t="s">
        <v>719</v>
      </c>
      <c r="J7412" s="361" t="s">
        <v>45</v>
      </c>
    </row>
    <row r="7413" spans="1:10" x14ac:dyDescent="0.75">
      <c r="A7413">
        <v>1991</v>
      </c>
      <c r="B7413" t="s">
        <v>713</v>
      </c>
      <c r="C7413" t="s">
        <v>714</v>
      </c>
      <c r="D7413" t="s">
        <v>718</v>
      </c>
      <c r="E7413" t="s">
        <v>746</v>
      </c>
      <c r="F7413" t="s">
        <v>105</v>
      </c>
      <c r="G7413" t="s">
        <v>400</v>
      </c>
      <c r="H7413" t="s">
        <v>748</v>
      </c>
      <c r="I7413" t="s">
        <v>719</v>
      </c>
      <c r="J7413" s="361" t="s">
        <v>45</v>
      </c>
    </row>
    <row r="7414" spans="1:10" x14ac:dyDescent="0.75">
      <c r="A7414">
        <v>1992</v>
      </c>
      <c r="B7414" t="s">
        <v>713</v>
      </c>
      <c r="C7414" t="s">
        <v>714</v>
      </c>
      <c r="D7414" t="s">
        <v>718</v>
      </c>
      <c r="E7414" t="s">
        <v>746</v>
      </c>
      <c r="F7414" t="s">
        <v>105</v>
      </c>
      <c r="G7414" t="s">
        <v>400</v>
      </c>
      <c r="H7414" t="s">
        <v>748</v>
      </c>
      <c r="I7414" t="s">
        <v>719</v>
      </c>
      <c r="J7414" s="361" t="s">
        <v>45</v>
      </c>
    </row>
    <row r="7415" spans="1:10" x14ac:dyDescent="0.75">
      <c r="A7415">
        <v>1993</v>
      </c>
      <c r="B7415" t="s">
        <v>713</v>
      </c>
      <c r="C7415" t="s">
        <v>714</v>
      </c>
      <c r="D7415" t="s">
        <v>718</v>
      </c>
      <c r="E7415" t="s">
        <v>746</v>
      </c>
      <c r="F7415" t="s">
        <v>105</v>
      </c>
      <c r="G7415" t="s">
        <v>400</v>
      </c>
      <c r="H7415" t="s">
        <v>748</v>
      </c>
      <c r="I7415" t="s">
        <v>719</v>
      </c>
      <c r="J7415" s="361" t="s">
        <v>45</v>
      </c>
    </row>
    <row r="7416" spans="1:10" x14ac:dyDescent="0.75">
      <c r="A7416">
        <v>1994</v>
      </c>
      <c r="B7416" t="s">
        <v>713</v>
      </c>
      <c r="C7416" t="s">
        <v>714</v>
      </c>
      <c r="D7416" t="s">
        <v>718</v>
      </c>
      <c r="E7416" t="s">
        <v>746</v>
      </c>
      <c r="F7416" t="s">
        <v>105</v>
      </c>
      <c r="G7416" t="s">
        <v>400</v>
      </c>
      <c r="H7416" t="s">
        <v>748</v>
      </c>
      <c r="I7416" t="s">
        <v>719</v>
      </c>
      <c r="J7416" s="361" t="s">
        <v>45</v>
      </c>
    </row>
    <row r="7417" spans="1:10" x14ac:dyDescent="0.75">
      <c r="A7417">
        <v>1995</v>
      </c>
      <c r="B7417" t="s">
        <v>713</v>
      </c>
      <c r="C7417" t="s">
        <v>714</v>
      </c>
      <c r="D7417" t="s">
        <v>718</v>
      </c>
      <c r="E7417" t="s">
        <v>746</v>
      </c>
      <c r="F7417" t="s">
        <v>105</v>
      </c>
      <c r="G7417" t="s">
        <v>400</v>
      </c>
      <c r="H7417" t="s">
        <v>748</v>
      </c>
      <c r="I7417" t="s">
        <v>719</v>
      </c>
      <c r="J7417" s="361" t="s">
        <v>45</v>
      </c>
    </row>
    <row r="7418" spans="1:10" x14ac:dyDescent="0.75">
      <c r="A7418">
        <v>1996</v>
      </c>
      <c r="B7418" t="s">
        <v>713</v>
      </c>
      <c r="C7418" t="s">
        <v>714</v>
      </c>
      <c r="D7418" t="s">
        <v>718</v>
      </c>
      <c r="E7418" t="s">
        <v>746</v>
      </c>
      <c r="F7418" t="s">
        <v>105</v>
      </c>
      <c r="G7418" t="s">
        <v>400</v>
      </c>
      <c r="H7418" t="s">
        <v>748</v>
      </c>
      <c r="I7418" t="s">
        <v>719</v>
      </c>
      <c r="J7418" s="361" t="s">
        <v>45</v>
      </c>
    </row>
    <row r="7419" spans="1:10" x14ac:dyDescent="0.75">
      <c r="A7419">
        <v>1997</v>
      </c>
      <c r="B7419" t="s">
        <v>713</v>
      </c>
      <c r="C7419" t="s">
        <v>714</v>
      </c>
      <c r="D7419" t="s">
        <v>718</v>
      </c>
      <c r="E7419" t="s">
        <v>746</v>
      </c>
      <c r="F7419" t="s">
        <v>105</v>
      </c>
      <c r="G7419" t="s">
        <v>400</v>
      </c>
      <c r="H7419" t="s">
        <v>748</v>
      </c>
      <c r="I7419" t="s">
        <v>719</v>
      </c>
      <c r="J7419" s="361" t="s">
        <v>45</v>
      </c>
    </row>
    <row r="7420" spans="1:10" x14ac:dyDescent="0.75">
      <c r="A7420">
        <v>1998</v>
      </c>
      <c r="B7420" t="s">
        <v>713</v>
      </c>
      <c r="C7420" t="s">
        <v>714</v>
      </c>
      <c r="D7420" t="s">
        <v>718</v>
      </c>
      <c r="E7420" t="s">
        <v>746</v>
      </c>
      <c r="F7420" t="s">
        <v>105</v>
      </c>
      <c r="G7420" t="s">
        <v>400</v>
      </c>
      <c r="H7420" t="s">
        <v>748</v>
      </c>
      <c r="I7420" t="s">
        <v>719</v>
      </c>
      <c r="J7420" s="361" t="s">
        <v>45</v>
      </c>
    </row>
    <row r="7421" spans="1:10" x14ac:dyDescent="0.75">
      <c r="A7421">
        <v>1999</v>
      </c>
      <c r="B7421" t="s">
        <v>713</v>
      </c>
      <c r="C7421" t="s">
        <v>714</v>
      </c>
      <c r="D7421" t="s">
        <v>718</v>
      </c>
      <c r="E7421" t="s">
        <v>746</v>
      </c>
      <c r="F7421" t="s">
        <v>105</v>
      </c>
      <c r="G7421" t="s">
        <v>400</v>
      </c>
      <c r="H7421" t="s">
        <v>748</v>
      </c>
      <c r="I7421" t="s">
        <v>719</v>
      </c>
      <c r="J7421" s="361" t="s">
        <v>45</v>
      </c>
    </row>
    <row r="7422" spans="1:10" x14ac:dyDescent="0.75">
      <c r="A7422">
        <v>2000</v>
      </c>
      <c r="B7422" t="s">
        <v>713</v>
      </c>
      <c r="C7422" t="s">
        <v>714</v>
      </c>
      <c r="D7422" t="s">
        <v>718</v>
      </c>
      <c r="E7422" t="s">
        <v>746</v>
      </c>
      <c r="F7422" t="s">
        <v>105</v>
      </c>
      <c r="G7422" t="s">
        <v>400</v>
      </c>
      <c r="H7422" t="s">
        <v>748</v>
      </c>
      <c r="I7422" t="s">
        <v>719</v>
      </c>
      <c r="J7422" s="361" t="s">
        <v>45</v>
      </c>
    </row>
    <row r="7423" spans="1:10" x14ac:dyDescent="0.75">
      <c r="A7423">
        <v>2001</v>
      </c>
      <c r="B7423" t="s">
        <v>713</v>
      </c>
      <c r="C7423" t="s">
        <v>714</v>
      </c>
      <c r="D7423" t="s">
        <v>718</v>
      </c>
      <c r="E7423" t="s">
        <v>746</v>
      </c>
      <c r="F7423" t="s">
        <v>105</v>
      </c>
      <c r="G7423" t="s">
        <v>400</v>
      </c>
      <c r="H7423" t="s">
        <v>748</v>
      </c>
      <c r="I7423" t="s">
        <v>719</v>
      </c>
      <c r="J7423" s="361" t="s">
        <v>45</v>
      </c>
    </row>
    <row r="7424" spans="1:10" x14ac:dyDescent="0.75">
      <c r="A7424">
        <v>2002</v>
      </c>
      <c r="B7424" t="s">
        <v>713</v>
      </c>
      <c r="C7424" t="s">
        <v>714</v>
      </c>
      <c r="D7424" t="s">
        <v>718</v>
      </c>
      <c r="E7424" t="s">
        <v>746</v>
      </c>
      <c r="F7424" t="s">
        <v>105</v>
      </c>
      <c r="G7424" t="s">
        <v>400</v>
      </c>
      <c r="H7424" t="s">
        <v>748</v>
      </c>
      <c r="I7424" t="s">
        <v>719</v>
      </c>
      <c r="J7424" s="361" t="s">
        <v>45</v>
      </c>
    </row>
    <row r="7425" spans="1:10" x14ac:dyDescent="0.75">
      <c r="A7425">
        <v>2003</v>
      </c>
      <c r="B7425" t="s">
        <v>713</v>
      </c>
      <c r="C7425" t="s">
        <v>714</v>
      </c>
      <c r="D7425" t="s">
        <v>718</v>
      </c>
      <c r="E7425" t="s">
        <v>746</v>
      </c>
      <c r="F7425" t="s">
        <v>105</v>
      </c>
      <c r="G7425" t="s">
        <v>400</v>
      </c>
      <c r="H7425" t="s">
        <v>748</v>
      </c>
      <c r="I7425" t="s">
        <v>719</v>
      </c>
      <c r="J7425" s="361" t="s">
        <v>45</v>
      </c>
    </row>
    <row r="7426" spans="1:10" x14ac:dyDescent="0.75">
      <c r="A7426">
        <v>2004</v>
      </c>
      <c r="B7426" t="s">
        <v>713</v>
      </c>
      <c r="C7426" t="s">
        <v>714</v>
      </c>
      <c r="D7426" t="s">
        <v>718</v>
      </c>
      <c r="E7426" t="s">
        <v>746</v>
      </c>
      <c r="F7426" t="s">
        <v>105</v>
      </c>
      <c r="G7426" t="s">
        <v>400</v>
      </c>
      <c r="H7426" t="s">
        <v>748</v>
      </c>
      <c r="I7426" t="s">
        <v>719</v>
      </c>
      <c r="J7426" s="361" t="s">
        <v>45</v>
      </c>
    </row>
    <row r="7427" spans="1:10" x14ac:dyDescent="0.75">
      <c r="A7427">
        <v>2005</v>
      </c>
      <c r="B7427" t="s">
        <v>713</v>
      </c>
      <c r="C7427" t="s">
        <v>714</v>
      </c>
      <c r="D7427" t="s">
        <v>718</v>
      </c>
      <c r="E7427" t="s">
        <v>746</v>
      </c>
      <c r="F7427" t="s">
        <v>105</v>
      </c>
      <c r="G7427" t="s">
        <v>400</v>
      </c>
      <c r="H7427" t="s">
        <v>748</v>
      </c>
      <c r="I7427" t="s">
        <v>719</v>
      </c>
      <c r="J7427" s="361" t="s">
        <v>45</v>
      </c>
    </row>
    <row r="7428" spans="1:10" x14ac:dyDescent="0.75">
      <c r="A7428">
        <v>2006</v>
      </c>
      <c r="B7428" t="s">
        <v>713</v>
      </c>
      <c r="C7428" t="s">
        <v>714</v>
      </c>
      <c r="D7428" t="s">
        <v>718</v>
      </c>
      <c r="E7428" t="s">
        <v>746</v>
      </c>
      <c r="F7428" t="s">
        <v>105</v>
      </c>
      <c r="G7428" t="s">
        <v>400</v>
      </c>
      <c r="H7428" t="s">
        <v>748</v>
      </c>
      <c r="I7428" t="s">
        <v>719</v>
      </c>
      <c r="J7428" s="361" t="s">
        <v>45</v>
      </c>
    </row>
    <row r="7429" spans="1:10" x14ac:dyDescent="0.75">
      <c r="A7429">
        <v>2007</v>
      </c>
      <c r="B7429" t="s">
        <v>713</v>
      </c>
      <c r="C7429" t="s">
        <v>714</v>
      </c>
      <c r="D7429" t="s">
        <v>718</v>
      </c>
      <c r="E7429" t="s">
        <v>746</v>
      </c>
      <c r="F7429" t="s">
        <v>105</v>
      </c>
      <c r="G7429" t="s">
        <v>400</v>
      </c>
      <c r="H7429" t="s">
        <v>748</v>
      </c>
      <c r="I7429" t="s">
        <v>719</v>
      </c>
      <c r="J7429" s="361" t="s">
        <v>45</v>
      </c>
    </row>
    <row r="7430" spans="1:10" x14ac:dyDescent="0.75">
      <c r="A7430">
        <v>2008</v>
      </c>
      <c r="B7430" t="s">
        <v>713</v>
      </c>
      <c r="C7430" t="s">
        <v>714</v>
      </c>
      <c r="D7430" t="s">
        <v>718</v>
      </c>
      <c r="E7430" t="s">
        <v>746</v>
      </c>
      <c r="F7430" t="s">
        <v>105</v>
      </c>
      <c r="G7430" t="s">
        <v>400</v>
      </c>
      <c r="H7430" t="s">
        <v>748</v>
      </c>
      <c r="I7430" t="s">
        <v>719</v>
      </c>
      <c r="J7430" s="361" t="s">
        <v>45</v>
      </c>
    </row>
    <row r="7431" spans="1:10" x14ac:dyDescent="0.75">
      <c r="A7431">
        <v>2009</v>
      </c>
      <c r="B7431" t="s">
        <v>713</v>
      </c>
      <c r="C7431" t="s">
        <v>714</v>
      </c>
      <c r="D7431" t="s">
        <v>718</v>
      </c>
      <c r="E7431" t="s">
        <v>746</v>
      </c>
      <c r="F7431" t="s">
        <v>105</v>
      </c>
      <c r="G7431" t="s">
        <v>400</v>
      </c>
      <c r="H7431" t="s">
        <v>748</v>
      </c>
      <c r="I7431" t="s">
        <v>719</v>
      </c>
      <c r="J7431" s="361" t="s">
        <v>45</v>
      </c>
    </row>
    <row r="7432" spans="1:10" x14ac:dyDescent="0.75">
      <c r="A7432">
        <v>2010</v>
      </c>
      <c r="B7432" t="s">
        <v>713</v>
      </c>
      <c r="C7432" t="s">
        <v>714</v>
      </c>
      <c r="D7432" t="s">
        <v>718</v>
      </c>
      <c r="E7432" t="s">
        <v>746</v>
      </c>
      <c r="F7432" t="s">
        <v>105</v>
      </c>
      <c r="G7432" t="s">
        <v>400</v>
      </c>
      <c r="H7432" t="s">
        <v>748</v>
      </c>
      <c r="I7432" t="s">
        <v>719</v>
      </c>
      <c r="J7432" s="361" t="s">
        <v>45</v>
      </c>
    </row>
    <row r="7433" spans="1:10" x14ac:dyDescent="0.75">
      <c r="A7433">
        <v>2011</v>
      </c>
      <c r="B7433" t="s">
        <v>713</v>
      </c>
      <c r="C7433" t="s">
        <v>714</v>
      </c>
      <c r="D7433" t="s">
        <v>718</v>
      </c>
      <c r="E7433" t="s">
        <v>746</v>
      </c>
      <c r="F7433" t="s">
        <v>105</v>
      </c>
      <c r="G7433" t="s">
        <v>400</v>
      </c>
      <c r="H7433" t="s">
        <v>748</v>
      </c>
      <c r="I7433" t="s">
        <v>719</v>
      </c>
      <c r="J7433" s="361" t="s">
        <v>45</v>
      </c>
    </row>
    <row r="7434" spans="1:10" x14ac:dyDescent="0.75">
      <c r="A7434">
        <v>2012</v>
      </c>
      <c r="B7434" t="s">
        <v>713</v>
      </c>
      <c r="C7434" t="s">
        <v>714</v>
      </c>
      <c r="D7434" t="s">
        <v>718</v>
      </c>
      <c r="E7434" t="s">
        <v>746</v>
      </c>
      <c r="F7434" t="s">
        <v>105</v>
      </c>
      <c r="G7434" t="s">
        <v>400</v>
      </c>
      <c r="H7434" t="s">
        <v>748</v>
      </c>
      <c r="I7434" t="s">
        <v>719</v>
      </c>
      <c r="J7434" s="361" t="s">
        <v>45</v>
      </c>
    </row>
    <row r="7435" spans="1:10" x14ac:dyDescent="0.75">
      <c r="A7435">
        <v>2013</v>
      </c>
      <c r="B7435" t="s">
        <v>713</v>
      </c>
      <c r="C7435" t="s">
        <v>714</v>
      </c>
      <c r="D7435" t="s">
        <v>718</v>
      </c>
      <c r="E7435" t="s">
        <v>746</v>
      </c>
      <c r="F7435" t="s">
        <v>105</v>
      </c>
      <c r="G7435" t="s">
        <v>400</v>
      </c>
      <c r="H7435" t="s">
        <v>748</v>
      </c>
      <c r="I7435" t="s">
        <v>719</v>
      </c>
      <c r="J7435" s="361" t="s">
        <v>45</v>
      </c>
    </row>
    <row r="7436" spans="1:10" x14ac:dyDescent="0.75">
      <c r="A7436">
        <v>2014</v>
      </c>
      <c r="B7436" t="s">
        <v>713</v>
      </c>
      <c r="C7436" t="s">
        <v>714</v>
      </c>
      <c r="D7436" t="s">
        <v>718</v>
      </c>
      <c r="E7436" t="s">
        <v>746</v>
      </c>
      <c r="F7436" t="s">
        <v>105</v>
      </c>
      <c r="G7436" t="s">
        <v>400</v>
      </c>
      <c r="H7436" t="s">
        <v>748</v>
      </c>
      <c r="I7436" t="s">
        <v>719</v>
      </c>
      <c r="J7436" s="361" t="s">
        <v>45</v>
      </c>
    </row>
    <row r="7437" spans="1:10" x14ac:dyDescent="0.75">
      <c r="A7437">
        <v>2015</v>
      </c>
      <c r="B7437" t="s">
        <v>713</v>
      </c>
      <c r="C7437" t="s">
        <v>714</v>
      </c>
      <c r="D7437" t="s">
        <v>718</v>
      </c>
      <c r="E7437" t="s">
        <v>746</v>
      </c>
      <c r="F7437" t="s">
        <v>105</v>
      </c>
      <c r="G7437" t="s">
        <v>400</v>
      </c>
      <c r="H7437" t="s">
        <v>748</v>
      </c>
      <c r="I7437" t="s">
        <v>719</v>
      </c>
      <c r="J7437" s="361" t="s">
        <v>45</v>
      </c>
    </row>
    <row r="7438" spans="1:10" x14ac:dyDescent="0.75">
      <c r="A7438">
        <v>2016</v>
      </c>
      <c r="B7438" t="s">
        <v>713</v>
      </c>
      <c r="C7438" t="s">
        <v>714</v>
      </c>
      <c r="D7438" t="s">
        <v>718</v>
      </c>
      <c r="E7438" t="s">
        <v>746</v>
      </c>
      <c r="F7438" t="s">
        <v>105</v>
      </c>
      <c r="G7438" t="s">
        <v>400</v>
      </c>
      <c r="H7438" t="s">
        <v>748</v>
      </c>
      <c r="I7438" t="s">
        <v>719</v>
      </c>
      <c r="J7438" s="361" t="s">
        <v>45</v>
      </c>
    </row>
    <row r="7439" spans="1:10" x14ac:dyDescent="0.75">
      <c r="A7439">
        <v>2017</v>
      </c>
      <c r="B7439" t="s">
        <v>713</v>
      </c>
      <c r="C7439" t="s">
        <v>714</v>
      </c>
      <c r="D7439" t="s">
        <v>718</v>
      </c>
      <c r="E7439" t="s">
        <v>746</v>
      </c>
      <c r="F7439" t="s">
        <v>105</v>
      </c>
      <c r="G7439" t="s">
        <v>400</v>
      </c>
      <c r="H7439" t="s">
        <v>748</v>
      </c>
      <c r="I7439" t="s">
        <v>719</v>
      </c>
      <c r="J7439" s="361" t="s">
        <v>45</v>
      </c>
    </row>
    <row r="7440" spans="1:10" x14ac:dyDescent="0.75">
      <c r="A7440">
        <v>2018</v>
      </c>
      <c r="B7440" t="s">
        <v>713</v>
      </c>
      <c r="C7440" t="s">
        <v>714</v>
      </c>
      <c r="D7440" t="s">
        <v>718</v>
      </c>
      <c r="E7440" t="s">
        <v>746</v>
      </c>
      <c r="F7440" t="s">
        <v>105</v>
      </c>
      <c r="G7440" t="s">
        <v>400</v>
      </c>
      <c r="H7440" t="s">
        <v>748</v>
      </c>
      <c r="I7440" t="s">
        <v>719</v>
      </c>
      <c r="J7440" s="361" t="s">
        <v>45</v>
      </c>
    </row>
    <row r="7441" spans="1:10" x14ac:dyDescent="0.75">
      <c r="A7441">
        <v>2019</v>
      </c>
      <c r="B7441" t="s">
        <v>713</v>
      </c>
      <c r="C7441" t="s">
        <v>714</v>
      </c>
      <c r="D7441" t="s">
        <v>718</v>
      </c>
      <c r="E7441" t="s">
        <v>746</v>
      </c>
      <c r="F7441" t="s">
        <v>105</v>
      </c>
      <c r="G7441" t="s">
        <v>400</v>
      </c>
      <c r="H7441" t="s">
        <v>748</v>
      </c>
      <c r="I7441" t="s">
        <v>719</v>
      </c>
      <c r="J7441" s="361" t="s">
        <v>45</v>
      </c>
    </row>
    <row r="7442" spans="1:10" x14ac:dyDescent="0.75">
      <c r="A7442">
        <v>1990</v>
      </c>
      <c r="B7442" t="s">
        <v>713</v>
      </c>
      <c r="C7442" t="s">
        <v>714</v>
      </c>
      <c r="D7442" t="s">
        <v>718</v>
      </c>
      <c r="E7442" t="s">
        <v>746</v>
      </c>
      <c r="F7442" t="s">
        <v>105</v>
      </c>
      <c r="G7442" t="s">
        <v>401</v>
      </c>
      <c r="H7442" t="s">
        <v>748</v>
      </c>
      <c r="I7442" t="s">
        <v>719</v>
      </c>
      <c r="J7442" s="361" t="s">
        <v>45</v>
      </c>
    </row>
    <row r="7443" spans="1:10" x14ac:dyDescent="0.75">
      <c r="A7443">
        <v>1991</v>
      </c>
      <c r="B7443" t="s">
        <v>713</v>
      </c>
      <c r="C7443" t="s">
        <v>714</v>
      </c>
      <c r="D7443" t="s">
        <v>718</v>
      </c>
      <c r="E7443" t="s">
        <v>746</v>
      </c>
      <c r="F7443" t="s">
        <v>105</v>
      </c>
      <c r="G7443" t="s">
        <v>401</v>
      </c>
      <c r="H7443" t="s">
        <v>748</v>
      </c>
      <c r="I7443" t="s">
        <v>719</v>
      </c>
      <c r="J7443" s="361" t="s">
        <v>45</v>
      </c>
    </row>
    <row r="7444" spans="1:10" x14ac:dyDescent="0.75">
      <c r="A7444">
        <v>1992</v>
      </c>
      <c r="B7444" t="s">
        <v>713</v>
      </c>
      <c r="C7444" t="s">
        <v>714</v>
      </c>
      <c r="D7444" t="s">
        <v>718</v>
      </c>
      <c r="E7444" t="s">
        <v>746</v>
      </c>
      <c r="F7444" t="s">
        <v>105</v>
      </c>
      <c r="G7444" t="s">
        <v>401</v>
      </c>
      <c r="H7444" t="s">
        <v>748</v>
      </c>
      <c r="I7444" t="s">
        <v>719</v>
      </c>
      <c r="J7444" s="361" t="s">
        <v>45</v>
      </c>
    </row>
    <row r="7445" spans="1:10" x14ac:dyDescent="0.75">
      <c r="A7445">
        <v>1993</v>
      </c>
      <c r="B7445" t="s">
        <v>713</v>
      </c>
      <c r="C7445" t="s">
        <v>714</v>
      </c>
      <c r="D7445" t="s">
        <v>718</v>
      </c>
      <c r="E7445" t="s">
        <v>746</v>
      </c>
      <c r="F7445" t="s">
        <v>105</v>
      </c>
      <c r="G7445" t="s">
        <v>401</v>
      </c>
      <c r="H7445" t="s">
        <v>748</v>
      </c>
      <c r="I7445" t="s">
        <v>719</v>
      </c>
      <c r="J7445" s="361" t="s">
        <v>45</v>
      </c>
    </row>
    <row r="7446" spans="1:10" x14ac:dyDescent="0.75">
      <c r="A7446">
        <v>1994</v>
      </c>
      <c r="B7446" t="s">
        <v>713</v>
      </c>
      <c r="C7446" t="s">
        <v>714</v>
      </c>
      <c r="D7446" t="s">
        <v>718</v>
      </c>
      <c r="E7446" t="s">
        <v>746</v>
      </c>
      <c r="F7446" t="s">
        <v>105</v>
      </c>
      <c r="G7446" t="s">
        <v>401</v>
      </c>
      <c r="H7446" t="s">
        <v>748</v>
      </c>
      <c r="I7446" t="s">
        <v>719</v>
      </c>
      <c r="J7446" s="361" t="s">
        <v>45</v>
      </c>
    </row>
    <row r="7447" spans="1:10" x14ac:dyDescent="0.75">
      <c r="A7447">
        <v>1995</v>
      </c>
      <c r="B7447" t="s">
        <v>713</v>
      </c>
      <c r="C7447" t="s">
        <v>714</v>
      </c>
      <c r="D7447" t="s">
        <v>718</v>
      </c>
      <c r="E7447" t="s">
        <v>746</v>
      </c>
      <c r="F7447" t="s">
        <v>105</v>
      </c>
      <c r="G7447" t="s">
        <v>401</v>
      </c>
      <c r="H7447" t="s">
        <v>748</v>
      </c>
      <c r="I7447" t="s">
        <v>719</v>
      </c>
      <c r="J7447" s="361" t="s">
        <v>45</v>
      </c>
    </row>
    <row r="7448" spans="1:10" x14ac:dyDescent="0.75">
      <c r="A7448">
        <v>1996</v>
      </c>
      <c r="B7448" t="s">
        <v>713</v>
      </c>
      <c r="C7448" t="s">
        <v>714</v>
      </c>
      <c r="D7448" t="s">
        <v>718</v>
      </c>
      <c r="E7448" t="s">
        <v>746</v>
      </c>
      <c r="F7448" t="s">
        <v>105</v>
      </c>
      <c r="G7448" t="s">
        <v>401</v>
      </c>
      <c r="H7448" t="s">
        <v>748</v>
      </c>
      <c r="I7448" t="s">
        <v>719</v>
      </c>
      <c r="J7448" s="361" t="s">
        <v>45</v>
      </c>
    </row>
    <row r="7449" spans="1:10" x14ac:dyDescent="0.75">
      <c r="A7449">
        <v>1997</v>
      </c>
      <c r="B7449" t="s">
        <v>713</v>
      </c>
      <c r="C7449" t="s">
        <v>714</v>
      </c>
      <c r="D7449" t="s">
        <v>718</v>
      </c>
      <c r="E7449" t="s">
        <v>746</v>
      </c>
      <c r="F7449" t="s">
        <v>105</v>
      </c>
      <c r="G7449" t="s">
        <v>401</v>
      </c>
      <c r="H7449" t="s">
        <v>748</v>
      </c>
      <c r="I7449" t="s">
        <v>719</v>
      </c>
      <c r="J7449" s="361" t="s">
        <v>45</v>
      </c>
    </row>
    <row r="7450" spans="1:10" x14ac:dyDescent="0.75">
      <c r="A7450">
        <v>1998</v>
      </c>
      <c r="B7450" t="s">
        <v>713</v>
      </c>
      <c r="C7450" t="s">
        <v>714</v>
      </c>
      <c r="D7450" t="s">
        <v>718</v>
      </c>
      <c r="E7450" t="s">
        <v>746</v>
      </c>
      <c r="F7450" t="s">
        <v>105</v>
      </c>
      <c r="G7450" t="s">
        <v>401</v>
      </c>
      <c r="H7450" t="s">
        <v>748</v>
      </c>
      <c r="I7450" t="s">
        <v>719</v>
      </c>
      <c r="J7450" s="361" t="s">
        <v>45</v>
      </c>
    </row>
    <row r="7451" spans="1:10" x14ac:dyDescent="0.75">
      <c r="A7451">
        <v>1999</v>
      </c>
      <c r="B7451" t="s">
        <v>713</v>
      </c>
      <c r="C7451" t="s">
        <v>714</v>
      </c>
      <c r="D7451" t="s">
        <v>718</v>
      </c>
      <c r="E7451" t="s">
        <v>746</v>
      </c>
      <c r="F7451" t="s">
        <v>105</v>
      </c>
      <c r="G7451" t="s">
        <v>401</v>
      </c>
      <c r="H7451" t="s">
        <v>748</v>
      </c>
      <c r="I7451" t="s">
        <v>719</v>
      </c>
      <c r="J7451" s="361" t="s">
        <v>45</v>
      </c>
    </row>
    <row r="7452" spans="1:10" x14ac:dyDescent="0.75">
      <c r="A7452">
        <v>2000</v>
      </c>
      <c r="B7452" t="s">
        <v>713</v>
      </c>
      <c r="C7452" t="s">
        <v>714</v>
      </c>
      <c r="D7452" t="s">
        <v>718</v>
      </c>
      <c r="E7452" t="s">
        <v>746</v>
      </c>
      <c r="F7452" t="s">
        <v>105</v>
      </c>
      <c r="G7452" t="s">
        <v>401</v>
      </c>
      <c r="H7452" t="s">
        <v>748</v>
      </c>
      <c r="I7452" t="s">
        <v>719</v>
      </c>
      <c r="J7452" s="361" t="s">
        <v>45</v>
      </c>
    </row>
    <row r="7453" spans="1:10" x14ac:dyDescent="0.75">
      <c r="A7453">
        <v>2001</v>
      </c>
      <c r="B7453" t="s">
        <v>713</v>
      </c>
      <c r="C7453" t="s">
        <v>714</v>
      </c>
      <c r="D7453" t="s">
        <v>718</v>
      </c>
      <c r="E7453" t="s">
        <v>746</v>
      </c>
      <c r="F7453" t="s">
        <v>105</v>
      </c>
      <c r="G7453" t="s">
        <v>401</v>
      </c>
      <c r="H7453" t="s">
        <v>748</v>
      </c>
      <c r="I7453" t="s">
        <v>719</v>
      </c>
      <c r="J7453" s="361" t="s">
        <v>45</v>
      </c>
    </row>
    <row r="7454" spans="1:10" x14ac:dyDescent="0.75">
      <c r="A7454">
        <v>2002</v>
      </c>
      <c r="B7454" t="s">
        <v>713</v>
      </c>
      <c r="C7454" t="s">
        <v>714</v>
      </c>
      <c r="D7454" t="s">
        <v>718</v>
      </c>
      <c r="E7454" t="s">
        <v>746</v>
      </c>
      <c r="F7454" t="s">
        <v>105</v>
      </c>
      <c r="G7454" t="s">
        <v>401</v>
      </c>
      <c r="H7454" t="s">
        <v>748</v>
      </c>
      <c r="I7454" t="s">
        <v>719</v>
      </c>
      <c r="J7454" s="361" t="s">
        <v>45</v>
      </c>
    </row>
    <row r="7455" spans="1:10" x14ac:dyDescent="0.75">
      <c r="A7455">
        <v>2003</v>
      </c>
      <c r="B7455" t="s">
        <v>713</v>
      </c>
      <c r="C7455" t="s">
        <v>714</v>
      </c>
      <c r="D7455" t="s">
        <v>718</v>
      </c>
      <c r="E7455" t="s">
        <v>746</v>
      </c>
      <c r="F7455" t="s">
        <v>105</v>
      </c>
      <c r="G7455" t="s">
        <v>401</v>
      </c>
      <c r="H7455" t="s">
        <v>748</v>
      </c>
      <c r="I7455" t="s">
        <v>719</v>
      </c>
      <c r="J7455" s="361" t="s">
        <v>45</v>
      </c>
    </row>
    <row r="7456" spans="1:10" x14ac:dyDescent="0.75">
      <c r="A7456">
        <v>2004</v>
      </c>
      <c r="B7456" t="s">
        <v>713</v>
      </c>
      <c r="C7456" t="s">
        <v>714</v>
      </c>
      <c r="D7456" t="s">
        <v>718</v>
      </c>
      <c r="E7456" t="s">
        <v>746</v>
      </c>
      <c r="F7456" t="s">
        <v>105</v>
      </c>
      <c r="G7456" t="s">
        <v>401</v>
      </c>
      <c r="H7456" t="s">
        <v>748</v>
      </c>
      <c r="I7456" t="s">
        <v>719</v>
      </c>
      <c r="J7456" s="361" t="s">
        <v>45</v>
      </c>
    </row>
    <row r="7457" spans="1:10" x14ac:dyDescent="0.75">
      <c r="A7457">
        <v>2005</v>
      </c>
      <c r="B7457" t="s">
        <v>713</v>
      </c>
      <c r="C7457" t="s">
        <v>714</v>
      </c>
      <c r="D7457" t="s">
        <v>718</v>
      </c>
      <c r="E7457" t="s">
        <v>746</v>
      </c>
      <c r="F7457" t="s">
        <v>105</v>
      </c>
      <c r="G7457" t="s">
        <v>401</v>
      </c>
      <c r="H7457" t="s">
        <v>748</v>
      </c>
      <c r="I7457" t="s">
        <v>719</v>
      </c>
      <c r="J7457" s="361" t="s">
        <v>45</v>
      </c>
    </row>
    <row r="7458" spans="1:10" x14ac:dyDescent="0.75">
      <c r="A7458">
        <v>2006</v>
      </c>
      <c r="B7458" t="s">
        <v>713</v>
      </c>
      <c r="C7458" t="s">
        <v>714</v>
      </c>
      <c r="D7458" t="s">
        <v>718</v>
      </c>
      <c r="E7458" t="s">
        <v>746</v>
      </c>
      <c r="F7458" t="s">
        <v>105</v>
      </c>
      <c r="G7458" t="s">
        <v>401</v>
      </c>
      <c r="H7458" t="s">
        <v>748</v>
      </c>
      <c r="I7458" t="s">
        <v>719</v>
      </c>
      <c r="J7458" s="361" t="s">
        <v>45</v>
      </c>
    </row>
    <row r="7459" spans="1:10" x14ac:dyDescent="0.75">
      <c r="A7459">
        <v>2007</v>
      </c>
      <c r="B7459" t="s">
        <v>713</v>
      </c>
      <c r="C7459" t="s">
        <v>714</v>
      </c>
      <c r="D7459" t="s">
        <v>718</v>
      </c>
      <c r="E7459" t="s">
        <v>746</v>
      </c>
      <c r="F7459" t="s">
        <v>105</v>
      </c>
      <c r="G7459" t="s">
        <v>401</v>
      </c>
      <c r="H7459" t="s">
        <v>748</v>
      </c>
      <c r="I7459" t="s">
        <v>719</v>
      </c>
      <c r="J7459" s="361" t="s">
        <v>45</v>
      </c>
    </row>
    <row r="7460" spans="1:10" x14ac:dyDescent="0.75">
      <c r="A7460">
        <v>2008</v>
      </c>
      <c r="B7460" t="s">
        <v>713</v>
      </c>
      <c r="C7460" t="s">
        <v>714</v>
      </c>
      <c r="D7460" t="s">
        <v>718</v>
      </c>
      <c r="E7460" t="s">
        <v>746</v>
      </c>
      <c r="F7460" t="s">
        <v>105</v>
      </c>
      <c r="G7460" t="s">
        <v>401</v>
      </c>
      <c r="H7460" t="s">
        <v>748</v>
      </c>
      <c r="I7460" t="s">
        <v>719</v>
      </c>
      <c r="J7460" s="361" t="s">
        <v>45</v>
      </c>
    </row>
    <row r="7461" spans="1:10" x14ac:dyDescent="0.75">
      <c r="A7461">
        <v>2009</v>
      </c>
      <c r="B7461" t="s">
        <v>713</v>
      </c>
      <c r="C7461" t="s">
        <v>714</v>
      </c>
      <c r="D7461" t="s">
        <v>718</v>
      </c>
      <c r="E7461" t="s">
        <v>746</v>
      </c>
      <c r="F7461" t="s">
        <v>105</v>
      </c>
      <c r="G7461" t="s">
        <v>401</v>
      </c>
      <c r="H7461" t="s">
        <v>748</v>
      </c>
      <c r="I7461" t="s">
        <v>719</v>
      </c>
      <c r="J7461" s="361" t="s">
        <v>45</v>
      </c>
    </row>
    <row r="7462" spans="1:10" x14ac:dyDescent="0.75">
      <c r="A7462">
        <v>2010</v>
      </c>
      <c r="B7462" t="s">
        <v>713</v>
      </c>
      <c r="C7462" t="s">
        <v>714</v>
      </c>
      <c r="D7462" t="s">
        <v>718</v>
      </c>
      <c r="E7462" t="s">
        <v>746</v>
      </c>
      <c r="F7462" t="s">
        <v>105</v>
      </c>
      <c r="G7462" t="s">
        <v>401</v>
      </c>
      <c r="H7462" t="s">
        <v>748</v>
      </c>
      <c r="I7462" t="s">
        <v>719</v>
      </c>
      <c r="J7462" s="361" t="s">
        <v>45</v>
      </c>
    </row>
    <row r="7463" spans="1:10" x14ac:dyDescent="0.75">
      <c r="A7463">
        <v>2011</v>
      </c>
      <c r="B7463" t="s">
        <v>713</v>
      </c>
      <c r="C7463" t="s">
        <v>714</v>
      </c>
      <c r="D7463" t="s">
        <v>718</v>
      </c>
      <c r="E7463" t="s">
        <v>746</v>
      </c>
      <c r="F7463" t="s">
        <v>105</v>
      </c>
      <c r="G7463" t="s">
        <v>401</v>
      </c>
      <c r="H7463" t="s">
        <v>748</v>
      </c>
      <c r="I7463" t="s">
        <v>719</v>
      </c>
      <c r="J7463" s="361" t="s">
        <v>45</v>
      </c>
    </row>
    <row r="7464" spans="1:10" x14ac:dyDescent="0.75">
      <c r="A7464">
        <v>2012</v>
      </c>
      <c r="B7464" t="s">
        <v>713</v>
      </c>
      <c r="C7464" t="s">
        <v>714</v>
      </c>
      <c r="D7464" t="s">
        <v>718</v>
      </c>
      <c r="E7464" t="s">
        <v>746</v>
      </c>
      <c r="F7464" t="s">
        <v>105</v>
      </c>
      <c r="G7464" t="s">
        <v>401</v>
      </c>
      <c r="H7464" t="s">
        <v>748</v>
      </c>
      <c r="I7464" t="s">
        <v>719</v>
      </c>
      <c r="J7464" s="361" t="s">
        <v>45</v>
      </c>
    </row>
    <row r="7465" spans="1:10" x14ac:dyDescent="0.75">
      <c r="A7465">
        <v>2013</v>
      </c>
      <c r="B7465" t="s">
        <v>713</v>
      </c>
      <c r="C7465" t="s">
        <v>714</v>
      </c>
      <c r="D7465" t="s">
        <v>718</v>
      </c>
      <c r="E7465" t="s">
        <v>746</v>
      </c>
      <c r="F7465" t="s">
        <v>105</v>
      </c>
      <c r="G7465" t="s">
        <v>401</v>
      </c>
      <c r="H7465" t="s">
        <v>748</v>
      </c>
      <c r="I7465" t="s">
        <v>719</v>
      </c>
      <c r="J7465" s="361" t="s">
        <v>45</v>
      </c>
    </row>
    <row r="7466" spans="1:10" x14ac:dyDescent="0.75">
      <c r="A7466">
        <v>2014</v>
      </c>
      <c r="B7466" t="s">
        <v>713</v>
      </c>
      <c r="C7466" t="s">
        <v>714</v>
      </c>
      <c r="D7466" t="s">
        <v>718</v>
      </c>
      <c r="E7466" t="s">
        <v>746</v>
      </c>
      <c r="F7466" t="s">
        <v>105</v>
      </c>
      <c r="G7466" t="s">
        <v>401</v>
      </c>
      <c r="H7466" t="s">
        <v>748</v>
      </c>
      <c r="I7466" t="s">
        <v>719</v>
      </c>
      <c r="J7466" s="361" t="s">
        <v>45</v>
      </c>
    </row>
    <row r="7467" spans="1:10" x14ac:dyDescent="0.75">
      <c r="A7467">
        <v>2015</v>
      </c>
      <c r="B7467" t="s">
        <v>713</v>
      </c>
      <c r="C7467" t="s">
        <v>714</v>
      </c>
      <c r="D7467" t="s">
        <v>718</v>
      </c>
      <c r="E7467" t="s">
        <v>746</v>
      </c>
      <c r="F7467" t="s">
        <v>105</v>
      </c>
      <c r="G7467" t="s">
        <v>401</v>
      </c>
      <c r="H7467" t="s">
        <v>748</v>
      </c>
      <c r="I7467" t="s">
        <v>719</v>
      </c>
      <c r="J7467" s="361" t="s">
        <v>45</v>
      </c>
    </row>
    <row r="7468" spans="1:10" x14ac:dyDescent="0.75">
      <c r="A7468">
        <v>2016</v>
      </c>
      <c r="B7468" t="s">
        <v>713</v>
      </c>
      <c r="C7468" t="s">
        <v>714</v>
      </c>
      <c r="D7468" t="s">
        <v>718</v>
      </c>
      <c r="E7468" t="s">
        <v>746</v>
      </c>
      <c r="F7468" t="s">
        <v>105</v>
      </c>
      <c r="G7468" t="s">
        <v>401</v>
      </c>
      <c r="H7468" t="s">
        <v>748</v>
      </c>
      <c r="I7468" t="s">
        <v>719</v>
      </c>
      <c r="J7468" s="361" t="s">
        <v>45</v>
      </c>
    </row>
    <row r="7469" spans="1:10" x14ac:dyDescent="0.75">
      <c r="A7469">
        <v>2017</v>
      </c>
      <c r="B7469" t="s">
        <v>713</v>
      </c>
      <c r="C7469" t="s">
        <v>714</v>
      </c>
      <c r="D7469" t="s">
        <v>718</v>
      </c>
      <c r="E7469" t="s">
        <v>746</v>
      </c>
      <c r="F7469" t="s">
        <v>105</v>
      </c>
      <c r="G7469" t="s">
        <v>401</v>
      </c>
      <c r="H7469" t="s">
        <v>748</v>
      </c>
      <c r="I7469" t="s">
        <v>719</v>
      </c>
      <c r="J7469" s="361" t="s">
        <v>45</v>
      </c>
    </row>
    <row r="7470" spans="1:10" x14ac:dyDescent="0.75">
      <c r="A7470">
        <v>2018</v>
      </c>
      <c r="B7470" t="s">
        <v>713</v>
      </c>
      <c r="C7470" t="s">
        <v>714</v>
      </c>
      <c r="D7470" t="s">
        <v>718</v>
      </c>
      <c r="E7470" t="s">
        <v>746</v>
      </c>
      <c r="F7470" t="s">
        <v>105</v>
      </c>
      <c r="G7470" t="s">
        <v>401</v>
      </c>
      <c r="H7470" t="s">
        <v>748</v>
      </c>
      <c r="I7470" t="s">
        <v>719</v>
      </c>
      <c r="J7470" s="361" t="s">
        <v>45</v>
      </c>
    </row>
    <row r="7471" spans="1:10" x14ac:dyDescent="0.75">
      <c r="A7471">
        <v>2019</v>
      </c>
      <c r="B7471" t="s">
        <v>713</v>
      </c>
      <c r="C7471" t="s">
        <v>714</v>
      </c>
      <c r="D7471" t="s">
        <v>718</v>
      </c>
      <c r="E7471" t="s">
        <v>746</v>
      </c>
      <c r="F7471" t="s">
        <v>105</v>
      </c>
      <c r="G7471" t="s">
        <v>401</v>
      </c>
      <c r="H7471" t="s">
        <v>748</v>
      </c>
      <c r="I7471" t="s">
        <v>719</v>
      </c>
      <c r="J7471" s="361" t="s">
        <v>45</v>
      </c>
    </row>
    <row r="7472" spans="1:10" x14ac:dyDescent="0.75">
      <c r="A7472">
        <v>1990</v>
      </c>
      <c r="B7472" t="s">
        <v>713</v>
      </c>
      <c r="C7472" t="s">
        <v>714</v>
      </c>
      <c r="D7472" t="s">
        <v>718</v>
      </c>
      <c r="E7472" t="s">
        <v>746</v>
      </c>
      <c r="F7472" t="s">
        <v>105</v>
      </c>
      <c r="G7472" t="s">
        <v>402</v>
      </c>
      <c r="H7472" t="s">
        <v>748</v>
      </c>
      <c r="I7472" t="s">
        <v>719</v>
      </c>
      <c r="J7472" s="361" t="s">
        <v>45</v>
      </c>
    </row>
    <row r="7473" spans="1:10" x14ac:dyDescent="0.75">
      <c r="A7473">
        <v>1991</v>
      </c>
      <c r="B7473" t="s">
        <v>713</v>
      </c>
      <c r="C7473" t="s">
        <v>714</v>
      </c>
      <c r="D7473" t="s">
        <v>718</v>
      </c>
      <c r="E7473" t="s">
        <v>746</v>
      </c>
      <c r="F7473" t="s">
        <v>105</v>
      </c>
      <c r="G7473" t="s">
        <v>402</v>
      </c>
      <c r="H7473" t="s">
        <v>748</v>
      </c>
      <c r="I7473" t="s">
        <v>719</v>
      </c>
      <c r="J7473" s="361" t="s">
        <v>45</v>
      </c>
    </row>
    <row r="7474" spans="1:10" x14ac:dyDescent="0.75">
      <c r="A7474">
        <v>1992</v>
      </c>
      <c r="B7474" t="s">
        <v>713</v>
      </c>
      <c r="C7474" t="s">
        <v>714</v>
      </c>
      <c r="D7474" t="s">
        <v>718</v>
      </c>
      <c r="E7474" t="s">
        <v>746</v>
      </c>
      <c r="F7474" t="s">
        <v>105</v>
      </c>
      <c r="G7474" t="s">
        <v>402</v>
      </c>
      <c r="H7474" t="s">
        <v>748</v>
      </c>
      <c r="I7474" t="s">
        <v>719</v>
      </c>
      <c r="J7474" s="361" t="s">
        <v>45</v>
      </c>
    </row>
    <row r="7475" spans="1:10" x14ac:dyDescent="0.75">
      <c r="A7475">
        <v>1993</v>
      </c>
      <c r="B7475" t="s">
        <v>713</v>
      </c>
      <c r="C7475" t="s">
        <v>714</v>
      </c>
      <c r="D7475" t="s">
        <v>718</v>
      </c>
      <c r="E7475" t="s">
        <v>746</v>
      </c>
      <c r="F7475" t="s">
        <v>105</v>
      </c>
      <c r="G7475" t="s">
        <v>402</v>
      </c>
      <c r="H7475" t="s">
        <v>748</v>
      </c>
      <c r="I7475" t="s">
        <v>719</v>
      </c>
      <c r="J7475" s="361" t="s">
        <v>45</v>
      </c>
    </row>
    <row r="7476" spans="1:10" x14ac:dyDescent="0.75">
      <c r="A7476">
        <v>1994</v>
      </c>
      <c r="B7476" t="s">
        <v>713</v>
      </c>
      <c r="C7476" t="s">
        <v>714</v>
      </c>
      <c r="D7476" t="s">
        <v>718</v>
      </c>
      <c r="E7476" t="s">
        <v>746</v>
      </c>
      <c r="F7476" t="s">
        <v>105</v>
      </c>
      <c r="G7476" t="s">
        <v>402</v>
      </c>
      <c r="H7476" t="s">
        <v>748</v>
      </c>
      <c r="I7476" t="s">
        <v>719</v>
      </c>
      <c r="J7476" s="361" t="s">
        <v>45</v>
      </c>
    </row>
    <row r="7477" spans="1:10" x14ac:dyDescent="0.75">
      <c r="A7477">
        <v>1995</v>
      </c>
      <c r="B7477" t="s">
        <v>713</v>
      </c>
      <c r="C7477" t="s">
        <v>714</v>
      </c>
      <c r="D7477" t="s">
        <v>718</v>
      </c>
      <c r="E7477" t="s">
        <v>746</v>
      </c>
      <c r="F7477" t="s">
        <v>105</v>
      </c>
      <c r="G7477" t="s">
        <v>402</v>
      </c>
      <c r="H7477" t="s">
        <v>748</v>
      </c>
      <c r="I7477" t="s">
        <v>719</v>
      </c>
      <c r="J7477" s="361" t="s">
        <v>45</v>
      </c>
    </row>
    <row r="7478" spans="1:10" x14ac:dyDescent="0.75">
      <c r="A7478">
        <v>1996</v>
      </c>
      <c r="B7478" t="s">
        <v>713</v>
      </c>
      <c r="C7478" t="s">
        <v>714</v>
      </c>
      <c r="D7478" t="s">
        <v>718</v>
      </c>
      <c r="E7478" t="s">
        <v>746</v>
      </c>
      <c r="F7478" t="s">
        <v>105</v>
      </c>
      <c r="G7478" t="s">
        <v>402</v>
      </c>
      <c r="H7478" t="s">
        <v>748</v>
      </c>
      <c r="I7478" t="s">
        <v>719</v>
      </c>
      <c r="J7478" s="361" t="s">
        <v>45</v>
      </c>
    </row>
    <row r="7479" spans="1:10" x14ac:dyDescent="0.75">
      <c r="A7479">
        <v>1997</v>
      </c>
      <c r="B7479" t="s">
        <v>713</v>
      </c>
      <c r="C7479" t="s">
        <v>714</v>
      </c>
      <c r="D7479" t="s">
        <v>718</v>
      </c>
      <c r="E7479" t="s">
        <v>746</v>
      </c>
      <c r="F7479" t="s">
        <v>105</v>
      </c>
      <c r="G7479" t="s">
        <v>402</v>
      </c>
      <c r="H7479" t="s">
        <v>748</v>
      </c>
      <c r="I7479" t="s">
        <v>719</v>
      </c>
      <c r="J7479" s="361" t="s">
        <v>45</v>
      </c>
    </row>
    <row r="7480" spans="1:10" x14ac:dyDescent="0.75">
      <c r="A7480">
        <v>1998</v>
      </c>
      <c r="B7480" t="s">
        <v>713</v>
      </c>
      <c r="C7480" t="s">
        <v>714</v>
      </c>
      <c r="D7480" t="s">
        <v>718</v>
      </c>
      <c r="E7480" t="s">
        <v>746</v>
      </c>
      <c r="F7480" t="s">
        <v>105</v>
      </c>
      <c r="G7480" t="s">
        <v>402</v>
      </c>
      <c r="H7480" t="s">
        <v>748</v>
      </c>
      <c r="I7480" t="s">
        <v>719</v>
      </c>
      <c r="J7480" s="361" t="s">
        <v>45</v>
      </c>
    </row>
    <row r="7481" spans="1:10" x14ac:dyDescent="0.75">
      <c r="A7481">
        <v>1999</v>
      </c>
      <c r="B7481" t="s">
        <v>713</v>
      </c>
      <c r="C7481" t="s">
        <v>714</v>
      </c>
      <c r="D7481" t="s">
        <v>718</v>
      </c>
      <c r="E7481" t="s">
        <v>746</v>
      </c>
      <c r="F7481" t="s">
        <v>105</v>
      </c>
      <c r="G7481" t="s">
        <v>402</v>
      </c>
      <c r="H7481" t="s">
        <v>748</v>
      </c>
      <c r="I7481" t="s">
        <v>719</v>
      </c>
      <c r="J7481" s="361" t="s">
        <v>45</v>
      </c>
    </row>
    <row r="7482" spans="1:10" x14ac:dyDescent="0.75">
      <c r="A7482">
        <v>2000</v>
      </c>
      <c r="B7482" t="s">
        <v>713</v>
      </c>
      <c r="C7482" t="s">
        <v>714</v>
      </c>
      <c r="D7482" t="s">
        <v>718</v>
      </c>
      <c r="E7482" t="s">
        <v>746</v>
      </c>
      <c r="F7482" t="s">
        <v>105</v>
      </c>
      <c r="G7482" t="s">
        <v>402</v>
      </c>
      <c r="H7482" t="s">
        <v>748</v>
      </c>
      <c r="I7482" t="s">
        <v>719</v>
      </c>
      <c r="J7482" s="361" t="s">
        <v>45</v>
      </c>
    </row>
    <row r="7483" spans="1:10" x14ac:dyDescent="0.75">
      <c r="A7483">
        <v>2001</v>
      </c>
      <c r="B7483" t="s">
        <v>713</v>
      </c>
      <c r="C7483" t="s">
        <v>714</v>
      </c>
      <c r="D7483" t="s">
        <v>718</v>
      </c>
      <c r="E7483" t="s">
        <v>746</v>
      </c>
      <c r="F7483" t="s">
        <v>105</v>
      </c>
      <c r="G7483" t="s">
        <v>402</v>
      </c>
      <c r="H7483" t="s">
        <v>748</v>
      </c>
      <c r="I7483" t="s">
        <v>719</v>
      </c>
      <c r="J7483" s="361" t="s">
        <v>45</v>
      </c>
    </row>
    <row r="7484" spans="1:10" x14ac:dyDescent="0.75">
      <c r="A7484">
        <v>2002</v>
      </c>
      <c r="B7484" t="s">
        <v>713</v>
      </c>
      <c r="C7484" t="s">
        <v>714</v>
      </c>
      <c r="D7484" t="s">
        <v>718</v>
      </c>
      <c r="E7484" t="s">
        <v>746</v>
      </c>
      <c r="F7484" t="s">
        <v>105</v>
      </c>
      <c r="G7484" t="s">
        <v>402</v>
      </c>
      <c r="H7484" t="s">
        <v>748</v>
      </c>
      <c r="I7484" t="s">
        <v>719</v>
      </c>
      <c r="J7484" s="361" t="s">
        <v>45</v>
      </c>
    </row>
    <row r="7485" spans="1:10" x14ac:dyDescent="0.75">
      <c r="A7485">
        <v>2003</v>
      </c>
      <c r="B7485" t="s">
        <v>713</v>
      </c>
      <c r="C7485" t="s">
        <v>714</v>
      </c>
      <c r="D7485" t="s">
        <v>718</v>
      </c>
      <c r="E7485" t="s">
        <v>746</v>
      </c>
      <c r="F7485" t="s">
        <v>105</v>
      </c>
      <c r="G7485" t="s">
        <v>402</v>
      </c>
      <c r="H7485" t="s">
        <v>748</v>
      </c>
      <c r="I7485" t="s">
        <v>719</v>
      </c>
      <c r="J7485" s="361" t="s">
        <v>45</v>
      </c>
    </row>
    <row r="7486" spans="1:10" x14ac:dyDescent="0.75">
      <c r="A7486">
        <v>2004</v>
      </c>
      <c r="B7486" t="s">
        <v>713</v>
      </c>
      <c r="C7486" t="s">
        <v>714</v>
      </c>
      <c r="D7486" t="s">
        <v>718</v>
      </c>
      <c r="E7486" t="s">
        <v>746</v>
      </c>
      <c r="F7486" t="s">
        <v>105</v>
      </c>
      <c r="G7486" t="s">
        <v>402</v>
      </c>
      <c r="H7486" t="s">
        <v>748</v>
      </c>
      <c r="I7486" t="s">
        <v>719</v>
      </c>
      <c r="J7486" s="361" t="s">
        <v>45</v>
      </c>
    </row>
    <row r="7487" spans="1:10" x14ac:dyDescent="0.75">
      <c r="A7487">
        <v>2005</v>
      </c>
      <c r="B7487" t="s">
        <v>713</v>
      </c>
      <c r="C7487" t="s">
        <v>714</v>
      </c>
      <c r="D7487" t="s">
        <v>718</v>
      </c>
      <c r="E7487" t="s">
        <v>746</v>
      </c>
      <c r="F7487" t="s">
        <v>105</v>
      </c>
      <c r="G7487" t="s">
        <v>402</v>
      </c>
      <c r="H7487" t="s">
        <v>748</v>
      </c>
      <c r="I7487" t="s">
        <v>719</v>
      </c>
      <c r="J7487" s="361" t="s">
        <v>45</v>
      </c>
    </row>
    <row r="7488" spans="1:10" x14ac:dyDescent="0.75">
      <c r="A7488">
        <v>2006</v>
      </c>
      <c r="B7488" t="s">
        <v>713</v>
      </c>
      <c r="C7488" t="s">
        <v>714</v>
      </c>
      <c r="D7488" t="s">
        <v>718</v>
      </c>
      <c r="E7488" t="s">
        <v>746</v>
      </c>
      <c r="F7488" t="s">
        <v>105</v>
      </c>
      <c r="G7488" t="s">
        <v>402</v>
      </c>
      <c r="H7488" t="s">
        <v>748</v>
      </c>
      <c r="I7488" t="s">
        <v>719</v>
      </c>
      <c r="J7488" s="361" t="s">
        <v>45</v>
      </c>
    </row>
    <row r="7489" spans="1:10" x14ac:dyDescent="0.75">
      <c r="A7489">
        <v>2007</v>
      </c>
      <c r="B7489" t="s">
        <v>713</v>
      </c>
      <c r="C7489" t="s">
        <v>714</v>
      </c>
      <c r="D7489" t="s">
        <v>718</v>
      </c>
      <c r="E7489" t="s">
        <v>746</v>
      </c>
      <c r="F7489" t="s">
        <v>105</v>
      </c>
      <c r="G7489" t="s">
        <v>402</v>
      </c>
      <c r="H7489" t="s">
        <v>748</v>
      </c>
      <c r="I7489" t="s">
        <v>719</v>
      </c>
      <c r="J7489" s="361" t="s">
        <v>45</v>
      </c>
    </row>
    <row r="7490" spans="1:10" x14ac:dyDescent="0.75">
      <c r="A7490">
        <v>2008</v>
      </c>
      <c r="B7490" t="s">
        <v>713</v>
      </c>
      <c r="C7490" t="s">
        <v>714</v>
      </c>
      <c r="D7490" t="s">
        <v>718</v>
      </c>
      <c r="E7490" t="s">
        <v>746</v>
      </c>
      <c r="F7490" t="s">
        <v>105</v>
      </c>
      <c r="G7490" t="s">
        <v>402</v>
      </c>
      <c r="H7490" t="s">
        <v>748</v>
      </c>
      <c r="I7490" t="s">
        <v>719</v>
      </c>
      <c r="J7490" s="361" t="s">
        <v>45</v>
      </c>
    </row>
    <row r="7491" spans="1:10" x14ac:dyDescent="0.75">
      <c r="A7491">
        <v>2009</v>
      </c>
      <c r="B7491" t="s">
        <v>713</v>
      </c>
      <c r="C7491" t="s">
        <v>714</v>
      </c>
      <c r="D7491" t="s">
        <v>718</v>
      </c>
      <c r="E7491" t="s">
        <v>746</v>
      </c>
      <c r="F7491" t="s">
        <v>105</v>
      </c>
      <c r="G7491" t="s">
        <v>402</v>
      </c>
      <c r="H7491" t="s">
        <v>748</v>
      </c>
      <c r="I7491" t="s">
        <v>719</v>
      </c>
      <c r="J7491" s="361" t="s">
        <v>45</v>
      </c>
    </row>
    <row r="7492" spans="1:10" x14ac:dyDescent="0.75">
      <c r="A7492">
        <v>2010</v>
      </c>
      <c r="B7492" t="s">
        <v>713</v>
      </c>
      <c r="C7492" t="s">
        <v>714</v>
      </c>
      <c r="D7492" t="s">
        <v>718</v>
      </c>
      <c r="E7492" t="s">
        <v>746</v>
      </c>
      <c r="F7492" t="s">
        <v>105</v>
      </c>
      <c r="G7492" t="s">
        <v>402</v>
      </c>
      <c r="H7492" t="s">
        <v>748</v>
      </c>
      <c r="I7492" t="s">
        <v>719</v>
      </c>
      <c r="J7492" s="361" t="s">
        <v>45</v>
      </c>
    </row>
    <row r="7493" spans="1:10" x14ac:dyDescent="0.75">
      <c r="A7493">
        <v>2011</v>
      </c>
      <c r="B7493" t="s">
        <v>713</v>
      </c>
      <c r="C7493" t="s">
        <v>714</v>
      </c>
      <c r="D7493" t="s">
        <v>718</v>
      </c>
      <c r="E7493" t="s">
        <v>746</v>
      </c>
      <c r="F7493" t="s">
        <v>105</v>
      </c>
      <c r="G7493" t="s">
        <v>402</v>
      </c>
      <c r="H7493" t="s">
        <v>748</v>
      </c>
      <c r="I7493" t="s">
        <v>719</v>
      </c>
      <c r="J7493" s="361" t="s">
        <v>45</v>
      </c>
    </row>
    <row r="7494" spans="1:10" x14ac:dyDescent="0.75">
      <c r="A7494">
        <v>2012</v>
      </c>
      <c r="B7494" t="s">
        <v>713</v>
      </c>
      <c r="C7494" t="s">
        <v>714</v>
      </c>
      <c r="D7494" t="s">
        <v>718</v>
      </c>
      <c r="E7494" t="s">
        <v>746</v>
      </c>
      <c r="F7494" t="s">
        <v>105</v>
      </c>
      <c r="G7494" t="s">
        <v>402</v>
      </c>
      <c r="H7494" t="s">
        <v>748</v>
      </c>
      <c r="I7494" t="s">
        <v>719</v>
      </c>
      <c r="J7494" s="361" t="s">
        <v>45</v>
      </c>
    </row>
    <row r="7495" spans="1:10" x14ac:dyDescent="0.75">
      <c r="A7495">
        <v>2013</v>
      </c>
      <c r="B7495" t="s">
        <v>713</v>
      </c>
      <c r="C7495" t="s">
        <v>714</v>
      </c>
      <c r="D7495" t="s">
        <v>718</v>
      </c>
      <c r="E7495" t="s">
        <v>746</v>
      </c>
      <c r="F7495" t="s">
        <v>105</v>
      </c>
      <c r="G7495" t="s">
        <v>402</v>
      </c>
      <c r="H7495" t="s">
        <v>748</v>
      </c>
      <c r="I7495" t="s">
        <v>719</v>
      </c>
      <c r="J7495" s="361" t="s">
        <v>45</v>
      </c>
    </row>
    <row r="7496" spans="1:10" x14ac:dyDescent="0.75">
      <c r="A7496">
        <v>2014</v>
      </c>
      <c r="B7496" t="s">
        <v>713</v>
      </c>
      <c r="C7496" t="s">
        <v>714</v>
      </c>
      <c r="D7496" t="s">
        <v>718</v>
      </c>
      <c r="E7496" t="s">
        <v>746</v>
      </c>
      <c r="F7496" t="s">
        <v>105</v>
      </c>
      <c r="G7496" t="s">
        <v>402</v>
      </c>
      <c r="H7496" t="s">
        <v>748</v>
      </c>
      <c r="I7496" t="s">
        <v>719</v>
      </c>
      <c r="J7496" s="361" t="s">
        <v>45</v>
      </c>
    </row>
    <row r="7497" spans="1:10" x14ac:dyDescent="0.75">
      <c r="A7497">
        <v>2015</v>
      </c>
      <c r="B7497" t="s">
        <v>713</v>
      </c>
      <c r="C7497" t="s">
        <v>714</v>
      </c>
      <c r="D7497" t="s">
        <v>718</v>
      </c>
      <c r="E7497" t="s">
        <v>746</v>
      </c>
      <c r="F7497" t="s">
        <v>105</v>
      </c>
      <c r="G7497" t="s">
        <v>402</v>
      </c>
      <c r="H7497" t="s">
        <v>748</v>
      </c>
      <c r="I7497" t="s">
        <v>719</v>
      </c>
      <c r="J7497" s="361" t="s">
        <v>45</v>
      </c>
    </row>
    <row r="7498" spans="1:10" x14ac:dyDescent="0.75">
      <c r="A7498">
        <v>2016</v>
      </c>
      <c r="B7498" t="s">
        <v>713</v>
      </c>
      <c r="C7498" t="s">
        <v>714</v>
      </c>
      <c r="D7498" t="s">
        <v>718</v>
      </c>
      <c r="E7498" t="s">
        <v>746</v>
      </c>
      <c r="F7498" t="s">
        <v>105</v>
      </c>
      <c r="G7498" t="s">
        <v>402</v>
      </c>
      <c r="H7498" t="s">
        <v>748</v>
      </c>
      <c r="I7498" t="s">
        <v>719</v>
      </c>
      <c r="J7498" s="361" t="s">
        <v>45</v>
      </c>
    </row>
    <row r="7499" spans="1:10" x14ac:dyDescent="0.75">
      <c r="A7499">
        <v>2017</v>
      </c>
      <c r="B7499" t="s">
        <v>713</v>
      </c>
      <c r="C7499" t="s">
        <v>714</v>
      </c>
      <c r="D7499" t="s">
        <v>718</v>
      </c>
      <c r="E7499" t="s">
        <v>746</v>
      </c>
      <c r="F7499" t="s">
        <v>105</v>
      </c>
      <c r="G7499" t="s">
        <v>402</v>
      </c>
      <c r="H7499" t="s">
        <v>748</v>
      </c>
      <c r="I7499" t="s">
        <v>719</v>
      </c>
      <c r="J7499" s="361" t="s">
        <v>45</v>
      </c>
    </row>
    <row r="7500" spans="1:10" x14ac:dyDescent="0.75">
      <c r="A7500">
        <v>2018</v>
      </c>
      <c r="B7500" t="s">
        <v>713</v>
      </c>
      <c r="C7500" t="s">
        <v>714</v>
      </c>
      <c r="D7500" t="s">
        <v>718</v>
      </c>
      <c r="E7500" t="s">
        <v>746</v>
      </c>
      <c r="F7500" t="s">
        <v>105</v>
      </c>
      <c r="G7500" t="s">
        <v>402</v>
      </c>
      <c r="H7500" t="s">
        <v>748</v>
      </c>
      <c r="I7500" t="s">
        <v>719</v>
      </c>
      <c r="J7500" s="361" t="s">
        <v>45</v>
      </c>
    </row>
    <row r="7501" spans="1:10" x14ac:dyDescent="0.75">
      <c r="A7501">
        <v>2019</v>
      </c>
      <c r="B7501" t="s">
        <v>713</v>
      </c>
      <c r="C7501" t="s">
        <v>714</v>
      </c>
      <c r="D7501" t="s">
        <v>718</v>
      </c>
      <c r="E7501" t="s">
        <v>746</v>
      </c>
      <c r="F7501" t="s">
        <v>105</v>
      </c>
      <c r="G7501" t="s">
        <v>402</v>
      </c>
      <c r="H7501" t="s">
        <v>748</v>
      </c>
      <c r="I7501" t="s">
        <v>719</v>
      </c>
      <c r="J7501" s="361" t="s">
        <v>45</v>
      </c>
    </row>
    <row r="7502" spans="1:10" x14ac:dyDescent="0.75">
      <c r="A7502">
        <v>1990</v>
      </c>
      <c r="B7502" t="s">
        <v>713</v>
      </c>
      <c r="C7502" t="s">
        <v>714</v>
      </c>
      <c r="D7502" t="s">
        <v>718</v>
      </c>
      <c r="E7502" t="s">
        <v>746</v>
      </c>
      <c r="F7502" t="s">
        <v>105</v>
      </c>
      <c r="G7502" t="s">
        <v>403</v>
      </c>
      <c r="H7502" t="s">
        <v>748</v>
      </c>
      <c r="I7502" t="s">
        <v>719</v>
      </c>
      <c r="J7502" s="361" t="s">
        <v>45</v>
      </c>
    </row>
    <row r="7503" spans="1:10" x14ac:dyDescent="0.75">
      <c r="A7503">
        <v>1991</v>
      </c>
      <c r="B7503" t="s">
        <v>713</v>
      </c>
      <c r="C7503" t="s">
        <v>714</v>
      </c>
      <c r="D7503" t="s">
        <v>718</v>
      </c>
      <c r="E7503" t="s">
        <v>746</v>
      </c>
      <c r="F7503" t="s">
        <v>105</v>
      </c>
      <c r="G7503" t="s">
        <v>403</v>
      </c>
      <c r="H7503" t="s">
        <v>748</v>
      </c>
      <c r="I7503" t="s">
        <v>719</v>
      </c>
      <c r="J7503" s="361" t="s">
        <v>45</v>
      </c>
    </row>
    <row r="7504" spans="1:10" x14ac:dyDescent="0.75">
      <c r="A7504">
        <v>1992</v>
      </c>
      <c r="B7504" t="s">
        <v>713</v>
      </c>
      <c r="C7504" t="s">
        <v>714</v>
      </c>
      <c r="D7504" t="s">
        <v>718</v>
      </c>
      <c r="E7504" t="s">
        <v>746</v>
      </c>
      <c r="F7504" t="s">
        <v>105</v>
      </c>
      <c r="G7504" t="s">
        <v>403</v>
      </c>
      <c r="H7504" t="s">
        <v>748</v>
      </c>
      <c r="I7504" t="s">
        <v>719</v>
      </c>
      <c r="J7504" s="361" t="s">
        <v>45</v>
      </c>
    </row>
    <row r="7505" spans="1:10" x14ac:dyDescent="0.75">
      <c r="A7505">
        <v>1993</v>
      </c>
      <c r="B7505" t="s">
        <v>713</v>
      </c>
      <c r="C7505" t="s">
        <v>714</v>
      </c>
      <c r="D7505" t="s">
        <v>718</v>
      </c>
      <c r="E7505" t="s">
        <v>746</v>
      </c>
      <c r="F7505" t="s">
        <v>105</v>
      </c>
      <c r="G7505" t="s">
        <v>403</v>
      </c>
      <c r="H7505" t="s">
        <v>748</v>
      </c>
      <c r="I7505" t="s">
        <v>719</v>
      </c>
      <c r="J7505" s="361" t="s">
        <v>45</v>
      </c>
    </row>
    <row r="7506" spans="1:10" x14ac:dyDescent="0.75">
      <c r="A7506">
        <v>1994</v>
      </c>
      <c r="B7506" t="s">
        <v>713</v>
      </c>
      <c r="C7506" t="s">
        <v>714</v>
      </c>
      <c r="D7506" t="s">
        <v>718</v>
      </c>
      <c r="E7506" t="s">
        <v>746</v>
      </c>
      <c r="F7506" t="s">
        <v>105</v>
      </c>
      <c r="G7506" t="s">
        <v>403</v>
      </c>
      <c r="H7506" t="s">
        <v>748</v>
      </c>
      <c r="I7506" t="s">
        <v>719</v>
      </c>
      <c r="J7506" s="361" t="s">
        <v>45</v>
      </c>
    </row>
    <row r="7507" spans="1:10" x14ac:dyDescent="0.75">
      <c r="A7507">
        <v>1995</v>
      </c>
      <c r="B7507" t="s">
        <v>713</v>
      </c>
      <c r="C7507" t="s">
        <v>714</v>
      </c>
      <c r="D7507" t="s">
        <v>718</v>
      </c>
      <c r="E7507" t="s">
        <v>746</v>
      </c>
      <c r="F7507" t="s">
        <v>105</v>
      </c>
      <c r="G7507" t="s">
        <v>403</v>
      </c>
      <c r="H7507" t="s">
        <v>748</v>
      </c>
      <c r="I7507" t="s">
        <v>719</v>
      </c>
      <c r="J7507" s="361" t="s">
        <v>45</v>
      </c>
    </row>
    <row r="7508" spans="1:10" x14ac:dyDescent="0.75">
      <c r="A7508">
        <v>1996</v>
      </c>
      <c r="B7508" t="s">
        <v>713</v>
      </c>
      <c r="C7508" t="s">
        <v>714</v>
      </c>
      <c r="D7508" t="s">
        <v>718</v>
      </c>
      <c r="E7508" t="s">
        <v>746</v>
      </c>
      <c r="F7508" t="s">
        <v>105</v>
      </c>
      <c r="G7508" t="s">
        <v>403</v>
      </c>
      <c r="H7508" t="s">
        <v>748</v>
      </c>
      <c r="I7508" t="s">
        <v>719</v>
      </c>
      <c r="J7508" s="361" t="s">
        <v>45</v>
      </c>
    </row>
    <row r="7509" spans="1:10" x14ac:dyDescent="0.75">
      <c r="A7509">
        <v>1997</v>
      </c>
      <c r="B7509" t="s">
        <v>713</v>
      </c>
      <c r="C7509" t="s">
        <v>714</v>
      </c>
      <c r="D7509" t="s">
        <v>718</v>
      </c>
      <c r="E7509" t="s">
        <v>746</v>
      </c>
      <c r="F7509" t="s">
        <v>105</v>
      </c>
      <c r="G7509" t="s">
        <v>403</v>
      </c>
      <c r="H7509" t="s">
        <v>748</v>
      </c>
      <c r="I7509" t="s">
        <v>719</v>
      </c>
      <c r="J7509" s="361" t="s">
        <v>45</v>
      </c>
    </row>
    <row r="7510" spans="1:10" x14ac:dyDescent="0.75">
      <c r="A7510">
        <v>1998</v>
      </c>
      <c r="B7510" t="s">
        <v>713</v>
      </c>
      <c r="C7510" t="s">
        <v>714</v>
      </c>
      <c r="D7510" t="s">
        <v>718</v>
      </c>
      <c r="E7510" t="s">
        <v>746</v>
      </c>
      <c r="F7510" t="s">
        <v>105</v>
      </c>
      <c r="G7510" t="s">
        <v>403</v>
      </c>
      <c r="H7510" t="s">
        <v>748</v>
      </c>
      <c r="I7510" t="s">
        <v>719</v>
      </c>
      <c r="J7510" s="361" t="s">
        <v>45</v>
      </c>
    </row>
    <row r="7511" spans="1:10" x14ac:dyDescent="0.75">
      <c r="A7511">
        <v>1999</v>
      </c>
      <c r="B7511" t="s">
        <v>713</v>
      </c>
      <c r="C7511" t="s">
        <v>714</v>
      </c>
      <c r="D7511" t="s">
        <v>718</v>
      </c>
      <c r="E7511" t="s">
        <v>746</v>
      </c>
      <c r="F7511" t="s">
        <v>105</v>
      </c>
      <c r="G7511" t="s">
        <v>403</v>
      </c>
      <c r="H7511" t="s">
        <v>748</v>
      </c>
      <c r="I7511" t="s">
        <v>719</v>
      </c>
      <c r="J7511" s="361" t="s">
        <v>45</v>
      </c>
    </row>
    <row r="7512" spans="1:10" x14ac:dyDescent="0.75">
      <c r="A7512">
        <v>2000</v>
      </c>
      <c r="B7512" t="s">
        <v>713</v>
      </c>
      <c r="C7512" t="s">
        <v>714</v>
      </c>
      <c r="D7512" t="s">
        <v>718</v>
      </c>
      <c r="E7512" t="s">
        <v>746</v>
      </c>
      <c r="F7512" t="s">
        <v>105</v>
      </c>
      <c r="G7512" t="s">
        <v>403</v>
      </c>
      <c r="H7512" t="s">
        <v>748</v>
      </c>
      <c r="I7512" t="s">
        <v>719</v>
      </c>
      <c r="J7512" s="361" t="s">
        <v>45</v>
      </c>
    </row>
    <row r="7513" spans="1:10" x14ac:dyDescent="0.75">
      <c r="A7513">
        <v>2001</v>
      </c>
      <c r="B7513" t="s">
        <v>713</v>
      </c>
      <c r="C7513" t="s">
        <v>714</v>
      </c>
      <c r="D7513" t="s">
        <v>718</v>
      </c>
      <c r="E7513" t="s">
        <v>746</v>
      </c>
      <c r="F7513" t="s">
        <v>105</v>
      </c>
      <c r="G7513" t="s">
        <v>403</v>
      </c>
      <c r="H7513" t="s">
        <v>748</v>
      </c>
      <c r="I7513" t="s">
        <v>719</v>
      </c>
      <c r="J7513" s="361" t="s">
        <v>45</v>
      </c>
    </row>
    <row r="7514" spans="1:10" x14ac:dyDescent="0.75">
      <c r="A7514">
        <v>2002</v>
      </c>
      <c r="B7514" t="s">
        <v>713</v>
      </c>
      <c r="C7514" t="s">
        <v>714</v>
      </c>
      <c r="D7514" t="s">
        <v>718</v>
      </c>
      <c r="E7514" t="s">
        <v>746</v>
      </c>
      <c r="F7514" t="s">
        <v>105</v>
      </c>
      <c r="G7514" t="s">
        <v>403</v>
      </c>
      <c r="H7514" t="s">
        <v>748</v>
      </c>
      <c r="I7514" t="s">
        <v>719</v>
      </c>
      <c r="J7514" s="361" t="s">
        <v>45</v>
      </c>
    </row>
    <row r="7515" spans="1:10" x14ac:dyDescent="0.75">
      <c r="A7515">
        <v>2003</v>
      </c>
      <c r="B7515" t="s">
        <v>713</v>
      </c>
      <c r="C7515" t="s">
        <v>714</v>
      </c>
      <c r="D7515" t="s">
        <v>718</v>
      </c>
      <c r="E7515" t="s">
        <v>746</v>
      </c>
      <c r="F7515" t="s">
        <v>105</v>
      </c>
      <c r="G7515" t="s">
        <v>403</v>
      </c>
      <c r="H7515" t="s">
        <v>748</v>
      </c>
      <c r="I7515" t="s">
        <v>719</v>
      </c>
      <c r="J7515" s="361" t="s">
        <v>45</v>
      </c>
    </row>
    <row r="7516" spans="1:10" x14ac:dyDescent="0.75">
      <c r="A7516">
        <v>2004</v>
      </c>
      <c r="B7516" t="s">
        <v>713</v>
      </c>
      <c r="C7516" t="s">
        <v>714</v>
      </c>
      <c r="D7516" t="s">
        <v>718</v>
      </c>
      <c r="E7516" t="s">
        <v>746</v>
      </c>
      <c r="F7516" t="s">
        <v>105</v>
      </c>
      <c r="G7516" t="s">
        <v>403</v>
      </c>
      <c r="H7516" t="s">
        <v>748</v>
      </c>
      <c r="I7516" t="s">
        <v>719</v>
      </c>
      <c r="J7516" s="361" t="s">
        <v>45</v>
      </c>
    </row>
    <row r="7517" spans="1:10" x14ac:dyDescent="0.75">
      <c r="A7517">
        <v>2005</v>
      </c>
      <c r="B7517" t="s">
        <v>713</v>
      </c>
      <c r="C7517" t="s">
        <v>714</v>
      </c>
      <c r="D7517" t="s">
        <v>718</v>
      </c>
      <c r="E7517" t="s">
        <v>746</v>
      </c>
      <c r="F7517" t="s">
        <v>105</v>
      </c>
      <c r="G7517" t="s">
        <v>403</v>
      </c>
      <c r="H7517" t="s">
        <v>748</v>
      </c>
      <c r="I7517" t="s">
        <v>719</v>
      </c>
      <c r="J7517" s="361" t="s">
        <v>45</v>
      </c>
    </row>
    <row r="7518" spans="1:10" x14ac:dyDescent="0.75">
      <c r="A7518">
        <v>2006</v>
      </c>
      <c r="B7518" t="s">
        <v>713</v>
      </c>
      <c r="C7518" t="s">
        <v>714</v>
      </c>
      <c r="D7518" t="s">
        <v>718</v>
      </c>
      <c r="E7518" t="s">
        <v>746</v>
      </c>
      <c r="F7518" t="s">
        <v>105</v>
      </c>
      <c r="G7518" t="s">
        <v>403</v>
      </c>
      <c r="H7518" t="s">
        <v>748</v>
      </c>
      <c r="I7518" t="s">
        <v>719</v>
      </c>
      <c r="J7518" s="361" t="s">
        <v>45</v>
      </c>
    </row>
    <row r="7519" spans="1:10" x14ac:dyDescent="0.75">
      <c r="A7519">
        <v>2007</v>
      </c>
      <c r="B7519" t="s">
        <v>713</v>
      </c>
      <c r="C7519" t="s">
        <v>714</v>
      </c>
      <c r="D7519" t="s">
        <v>718</v>
      </c>
      <c r="E7519" t="s">
        <v>746</v>
      </c>
      <c r="F7519" t="s">
        <v>105</v>
      </c>
      <c r="G7519" t="s">
        <v>403</v>
      </c>
      <c r="H7519" t="s">
        <v>748</v>
      </c>
      <c r="I7519" t="s">
        <v>719</v>
      </c>
      <c r="J7519" s="361" t="s">
        <v>45</v>
      </c>
    </row>
    <row r="7520" spans="1:10" x14ac:dyDescent="0.75">
      <c r="A7520">
        <v>2008</v>
      </c>
      <c r="B7520" t="s">
        <v>713</v>
      </c>
      <c r="C7520" t="s">
        <v>714</v>
      </c>
      <c r="D7520" t="s">
        <v>718</v>
      </c>
      <c r="E7520" t="s">
        <v>746</v>
      </c>
      <c r="F7520" t="s">
        <v>105</v>
      </c>
      <c r="G7520" t="s">
        <v>403</v>
      </c>
      <c r="H7520" t="s">
        <v>748</v>
      </c>
      <c r="I7520" t="s">
        <v>719</v>
      </c>
      <c r="J7520" s="361" t="s">
        <v>45</v>
      </c>
    </row>
    <row r="7521" spans="1:10" x14ac:dyDescent="0.75">
      <c r="A7521">
        <v>2009</v>
      </c>
      <c r="B7521" t="s">
        <v>713</v>
      </c>
      <c r="C7521" t="s">
        <v>714</v>
      </c>
      <c r="D7521" t="s">
        <v>718</v>
      </c>
      <c r="E7521" t="s">
        <v>746</v>
      </c>
      <c r="F7521" t="s">
        <v>105</v>
      </c>
      <c r="G7521" t="s">
        <v>403</v>
      </c>
      <c r="H7521" t="s">
        <v>748</v>
      </c>
      <c r="I7521" t="s">
        <v>719</v>
      </c>
      <c r="J7521" s="361" t="s">
        <v>45</v>
      </c>
    </row>
    <row r="7522" spans="1:10" x14ac:dyDescent="0.75">
      <c r="A7522">
        <v>2010</v>
      </c>
      <c r="B7522" t="s">
        <v>713</v>
      </c>
      <c r="C7522" t="s">
        <v>714</v>
      </c>
      <c r="D7522" t="s">
        <v>718</v>
      </c>
      <c r="E7522" t="s">
        <v>746</v>
      </c>
      <c r="F7522" t="s">
        <v>105</v>
      </c>
      <c r="G7522" t="s">
        <v>403</v>
      </c>
      <c r="H7522" t="s">
        <v>748</v>
      </c>
      <c r="I7522" t="s">
        <v>719</v>
      </c>
      <c r="J7522" s="361" t="s">
        <v>45</v>
      </c>
    </row>
    <row r="7523" spans="1:10" x14ac:dyDescent="0.75">
      <c r="A7523">
        <v>2011</v>
      </c>
      <c r="B7523" t="s">
        <v>713</v>
      </c>
      <c r="C7523" t="s">
        <v>714</v>
      </c>
      <c r="D7523" t="s">
        <v>718</v>
      </c>
      <c r="E7523" t="s">
        <v>746</v>
      </c>
      <c r="F7523" t="s">
        <v>105</v>
      </c>
      <c r="G7523" t="s">
        <v>403</v>
      </c>
      <c r="H7523" t="s">
        <v>748</v>
      </c>
      <c r="I7523" t="s">
        <v>719</v>
      </c>
      <c r="J7523" s="361" t="s">
        <v>45</v>
      </c>
    </row>
    <row r="7524" spans="1:10" x14ac:dyDescent="0.75">
      <c r="A7524">
        <v>2012</v>
      </c>
      <c r="B7524" t="s">
        <v>713</v>
      </c>
      <c r="C7524" t="s">
        <v>714</v>
      </c>
      <c r="D7524" t="s">
        <v>718</v>
      </c>
      <c r="E7524" t="s">
        <v>746</v>
      </c>
      <c r="F7524" t="s">
        <v>105</v>
      </c>
      <c r="G7524" t="s">
        <v>403</v>
      </c>
      <c r="H7524" t="s">
        <v>748</v>
      </c>
      <c r="I7524" t="s">
        <v>719</v>
      </c>
      <c r="J7524" s="361" t="s">
        <v>45</v>
      </c>
    </row>
    <row r="7525" spans="1:10" x14ac:dyDescent="0.75">
      <c r="A7525">
        <v>2013</v>
      </c>
      <c r="B7525" t="s">
        <v>713</v>
      </c>
      <c r="C7525" t="s">
        <v>714</v>
      </c>
      <c r="D7525" t="s">
        <v>718</v>
      </c>
      <c r="E7525" t="s">
        <v>746</v>
      </c>
      <c r="F7525" t="s">
        <v>105</v>
      </c>
      <c r="G7525" t="s">
        <v>403</v>
      </c>
      <c r="H7525" t="s">
        <v>748</v>
      </c>
      <c r="I7525" t="s">
        <v>719</v>
      </c>
      <c r="J7525" s="361" t="s">
        <v>45</v>
      </c>
    </row>
    <row r="7526" spans="1:10" x14ac:dyDescent="0.75">
      <c r="A7526">
        <v>2014</v>
      </c>
      <c r="B7526" t="s">
        <v>713</v>
      </c>
      <c r="C7526" t="s">
        <v>714</v>
      </c>
      <c r="D7526" t="s">
        <v>718</v>
      </c>
      <c r="E7526" t="s">
        <v>746</v>
      </c>
      <c r="F7526" t="s">
        <v>105</v>
      </c>
      <c r="G7526" t="s">
        <v>403</v>
      </c>
      <c r="H7526" t="s">
        <v>748</v>
      </c>
      <c r="I7526" t="s">
        <v>719</v>
      </c>
      <c r="J7526" s="361" t="s">
        <v>45</v>
      </c>
    </row>
    <row r="7527" spans="1:10" x14ac:dyDescent="0.75">
      <c r="A7527">
        <v>2015</v>
      </c>
      <c r="B7527" t="s">
        <v>713</v>
      </c>
      <c r="C7527" t="s">
        <v>714</v>
      </c>
      <c r="D7527" t="s">
        <v>718</v>
      </c>
      <c r="E7527" t="s">
        <v>746</v>
      </c>
      <c r="F7527" t="s">
        <v>105</v>
      </c>
      <c r="G7527" t="s">
        <v>403</v>
      </c>
      <c r="H7527" t="s">
        <v>748</v>
      </c>
      <c r="I7527" t="s">
        <v>719</v>
      </c>
      <c r="J7527" s="361" t="s">
        <v>45</v>
      </c>
    </row>
    <row r="7528" spans="1:10" x14ac:dyDescent="0.75">
      <c r="A7528">
        <v>2016</v>
      </c>
      <c r="B7528" t="s">
        <v>713</v>
      </c>
      <c r="C7528" t="s">
        <v>714</v>
      </c>
      <c r="D7528" t="s">
        <v>718</v>
      </c>
      <c r="E7528" t="s">
        <v>746</v>
      </c>
      <c r="F7528" t="s">
        <v>105</v>
      </c>
      <c r="G7528" t="s">
        <v>403</v>
      </c>
      <c r="H7528" t="s">
        <v>748</v>
      </c>
      <c r="I7528" t="s">
        <v>719</v>
      </c>
      <c r="J7528" s="361" t="s">
        <v>45</v>
      </c>
    </row>
    <row r="7529" spans="1:10" x14ac:dyDescent="0.75">
      <c r="A7529">
        <v>2017</v>
      </c>
      <c r="B7529" t="s">
        <v>713</v>
      </c>
      <c r="C7529" t="s">
        <v>714</v>
      </c>
      <c r="D7529" t="s">
        <v>718</v>
      </c>
      <c r="E7529" t="s">
        <v>746</v>
      </c>
      <c r="F7529" t="s">
        <v>105</v>
      </c>
      <c r="G7529" t="s">
        <v>403</v>
      </c>
      <c r="H7529" t="s">
        <v>748</v>
      </c>
      <c r="I7529" t="s">
        <v>719</v>
      </c>
      <c r="J7529" s="361" t="s">
        <v>45</v>
      </c>
    </row>
    <row r="7530" spans="1:10" x14ac:dyDescent="0.75">
      <c r="A7530">
        <v>2018</v>
      </c>
      <c r="B7530" t="s">
        <v>713</v>
      </c>
      <c r="C7530" t="s">
        <v>714</v>
      </c>
      <c r="D7530" t="s">
        <v>718</v>
      </c>
      <c r="E7530" t="s">
        <v>746</v>
      </c>
      <c r="F7530" t="s">
        <v>105</v>
      </c>
      <c r="G7530" t="s">
        <v>403</v>
      </c>
      <c r="H7530" t="s">
        <v>748</v>
      </c>
      <c r="I7530" t="s">
        <v>719</v>
      </c>
      <c r="J7530" s="361" t="s">
        <v>45</v>
      </c>
    </row>
    <row r="7531" spans="1:10" x14ac:dyDescent="0.75">
      <c r="A7531">
        <v>2019</v>
      </c>
      <c r="B7531" t="s">
        <v>713</v>
      </c>
      <c r="C7531" t="s">
        <v>714</v>
      </c>
      <c r="D7531" t="s">
        <v>718</v>
      </c>
      <c r="E7531" t="s">
        <v>746</v>
      </c>
      <c r="F7531" t="s">
        <v>105</v>
      </c>
      <c r="G7531" t="s">
        <v>403</v>
      </c>
      <c r="H7531" t="s">
        <v>748</v>
      </c>
      <c r="I7531" t="s">
        <v>719</v>
      </c>
      <c r="J7531" s="361" t="s">
        <v>45</v>
      </c>
    </row>
    <row r="7532" spans="1:10" x14ac:dyDescent="0.75">
      <c r="A7532">
        <v>1990</v>
      </c>
      <c r="B7532" t="s">
        <v>713</v>
      </c>
      <c r="C7532" t="s">
        <v>714</v>
      </c>
      <c r="D7532" t="s">
        <v>718</v>
      </c>
      <c r="E7532" t="s">
        <v>746</v>
      </c>
      <c r="F7532" t="s">
        <v>105</v>
      </c>
      <c r="G7532" t="s">
        <v>404</v>
      </c>
      <c r="H7532" t="s">
        <v>748</v>
      </c>
      <c r="I7532" t="s">
        <v>719</v>
      </c>
      <c r="J7532" s="361" t="s">
        <v>45</v>
      </c>
    </row>
    <row r="7533" spans="1:10" x14ac:dyDescent="0.75">
      <c r="A7533">
        <v>1991</v>
      </c>
      <c r="B7533" t="s">
        <v>713</v>
      </c>
      <c r="C7533" t="s">
        <v>714</v>
      </c>
      <c r="D7533" t="s">
        <v>718</v>
      </c>
      <c r="E7533" t="s">
        <v>746</v>
      </c>
      <c r="F7533" t="s">
        <v>105</v>
      </c>
      <c r="G7533" t="s">
        <v>404</v>
      </c>
      <c r="H7533" t="s">
        <v>748</v>
      </c>
      <c r="I7533" t="s">
        <v>719</v>
      </c>
      <c r="J7533" s="361" t="s">
        <v>45</v>
      </c>
    </row>
    <row r="7534" spans="1:10" x14ac:dyDescent="0.75">
      <c r="A7534">
        <v>1992</v>
      </c>
      <c r="B7534" t="s">
        <v>713</v>
      </c>
      <c r="C7534" t="s">
        <v>714</v>
      </c>
      <c r="D7534" t="s">
        <v>718</v>
      </c>
      <c r="E7534" t="s">
        <v>746</v>
      </c>
      <c r="F7534" t="s">
        <v>105</v>
      </c>
      <c r="G7534" t="s">
        <v>404</v>
      </c>
      <c r="H7534" t="s">
        <v>748</v>
      </c>
      <c r="I7534" t="s">
        <v>719</v>
      </c>
      <c r="J7534" s="361" t="s">
        <v>45</v>
      </c>
    </row>
    <row r="7535" spans="1:10" x14ac:dyDescent="0.75">
      <c r="A7535">
        <v>1993</v>
      </c>
      <c r="B7535" t="s">
        <v>713</v>
      </c>
      <c r="C7535" t="s">
        <v>714</v>
      </c>
      <c r="D7535" t="s">
        <v>718</v>
      </c>
      <c r="E7535" t="s">
        <v>746</v>
      </c>
      <c r="F7535" t="s">
        <v>105</v>
      </c>
      <c r="G7535" t="s">
        <v>404</v>
      </c>
      <c r="H7535" t="s">
        <v>748</v>
      </c>
      <c r="I7535" t="s">
        <v>719</v>
      </c>
      <c r="J7535" s="361" t="s">
        <v>45</v>
      </c>
    </row>
    <row r="7536" spans="1:10" x14ac:dyDescent="0.75">
      <c r="A7536">
        <v>1994</v>
      </c>
      <c r="B7536" t="s">
        <v>713</v>
      </c>
      <c r="C7536" t="s">
        <v>714</v>
      </c>
      <c r="D7536" t="s">
        <v>718</v>
      </c>
      <c r="E7536" t="s">
        <v>746</v>
      </c>
      <c r="F7536" t="s">
        <v>105</v>
      </c>
      <c r="G7536" t="s">
        <v>404</v>
      </c>
      <c r="H7536" t="s">
        <v>748</v>
      </c>
      <c r="I7536" t="s">
        <v>719</v>
      </c>
      <c r="J7536" s="361" t="s">
        <v>45</v>
      </c>
    </row>
    <row r="7537" spans="1:10" x14ac:dyDescent="0.75">
      <c r="A7537">
        <v>1995</v>
      </c>
      <c r="B7537" t="s">
        <v>713</v>
      </c>
      <c r="C7537" t="s">
        <v>714</v>
      </c>
      <c r="D7537" t="s">
        <v>718</v>
      </c>
      <c r="E7537" t="s">
        <v>746</v>
      </c>
      <c r="F7537" t="s">
        <v>105</v>
      </c>
      <c r="G7537" t="s">
        <v>404</v>
      </c>
      <c r="H7537" t="s">
        <v>748</v>
      </c>
      <c r="I7537" t="s">
        <v>719</v>
      </c>
      <c r="J7537" s="361" t="s">
        <v>45</v>
      </c>
    </row>
    <row r="7538" spans="1:10" x14ac:dyDescent="0.75">
      <c r="A7538">
        <v>1996</v>
      </c>
      <c r="B7538" t="s">
        <v>713</v>
      </c>
      <c r="C7538" t="s">
        <v>714</v>
      </c>
      <c r="D7538" t="s">
        <v>718</v>
      </c>
      <c r="E7538" t="s">
        <v>746</v>
      </c>
      <c r="F7538" t="s">
        <v>105</v>
      </c>
      <c r="G7538" t="s">
        <v>404</v>
      </c>
      <c r="H7538" t="s">
        <v>748</v>
      </c>
      <c r="I7538" t="s">
        <v>719</v>
      </c>
      <c r="J7538" s="361" t="s">
        <v>45</v>
      </c>
    </row>
    <row r="7539" spans="1:10" x14ac:dyDescent="0.75">
      <c r="A7539">
        <v>1997</v>
      </c>
      <c r="B7539" t="s">
        <v>713</v>
      </c>
      <c r="C7539" t="s">
        <v>714</v>
      </c>
      <c r="D7539" t="s">
        <v>718</v>
      </c>
      <c r="E7539" t="s">
        <v>746</v>
      </c>
      <c r="F7539" t="s">
        <v>105</v>
      </c>
      <c r="G7539" t="s">
        <v>404</v>
      </c>
      <c r="H7539" t="s">
        <v>748</v>
      </c>
      <c r="I7539" t="s">
        <v>719</v>
      </c>
      <c r="J7539" s="361" t="s">
        <v>45</v>
      </c>
    </row>
    <row r="7540" spans="1:10" x14ac:dyDescent="0.75">
      <c r="A7540">
        <v>1998</v>
      </c>
      <c r="B7540" t="s">
        <v>713</v>
      </c>
      <c r="C7540" t="s">
        <v>714</v>
      </c>
      <c r="D7540" t="s">
        <v>718</v>
      </c>
      <c r="E7540" t="s">
        <v>746</v>
      </c>
      <c r="F7540" t="s">
        <v>105</v>
      </c>
      <c r="G7540" t="s">
        <v>404</v>
      </c>
      <c r="H7540" t="s">
        <v>748</v>
      </c>
      <c r="I7540" t="s">
        <v>719</v>
      </c>
      <c r="J7540" s="361" t="s">
        <v>45</v>
      </c>
    </row>
    <row r="7541" spans="1:10" x14ac:dyDescent="0.75">
      <c r="A7541">
        <v>1999</v>
      </c>
      <c r="B7541" t="s">
        <v>713</v>
      </c>
      <c r="C7541" t="s">
        <v>714</v>
      </c>
      <c r="D7541" t="s">
        <v>718</v>
      </c>
      <c r="E7541" t="s">
        <v>746</v>
      </c>
      <c r="F7541" t="s">
        <v>105</v>
      </c>
      <c r="G7541" t="s">
        <v>404</v>
      </c>
      <c r="H7541" t="s">
        <v>748</v>
      </c>
      <c r="I7541" t="s">
        <v>719</v>
      </c>
      <c r="J7541" s="361" t="s">
        <v>45</v>
      </c>
    </row>
    <row r="7542" spans="1:10" x14ac:dyDescent="0.75">
      <c r="A7542">
        <v>2000</v>
      </c>
      <c r="B7542" t="s">
        <v>713</v>
      </c>
      <c r="C7542" t="s">
        <v>714</v>
      </c>
      <c r="D7542" t="s">
        <v>718</v>
      </c>
      <c r="E7542" t="s">
        <v>746</v>
      </c>
      <c r="F7542" t="s">
        <v>105</v>
      </c>
      <c r="G7542" t="s">
        <v>404</v>
      </c>
      <c r="H7542" t="s">
        <v>748</v>
      </c>
      <c r="I7542" t="s">
        <v>719</v>
      </c>
      <c r="J7542" s="361" t="s">
        <v>45</v>
      </c>
    </row>
    <row r="7543" spans="1:10" x14ac:dyDescent="0.75">
      <c r="A7543">
        <v>2001</v>
      </c>
      <c r="B7543" t="s">
        <v>713</v>
      </c>
      <c r="C7543" t="s">
        <v>714</v>
      </c>
      <c r="D7543" t="s">
        <v>718</v>
      </c>
      <c r="E7543" t="s">
        <v>746</v>
      </c>
      <c r="F7543" t="s">
        <v>105</v>
      </c>
      <c r="G7543" t="s">
        <v>404</v>
      </c>
      <c r="H7543" t="s">
        <v>748</v>
      </c>
      <c r="I7543" t="s">
        <v>719</v>
      </c>
      <c r="J7543" s="361" t="s">
        <v>45</v>
      </c>
    </row>
    <row r="7544" spans="1:10" x14ac:dyDescent="0.75">
      <c r="A7544">
        <v>2002</v>
      </c>
      <c r="B7544" t="s">
        <v>713</v>
      </c>
      <c r="C7544" t="s">
        <v>714</v>
      </c>
      <c r="D7544" t="s">
        <v>718</v>
      </c>
      <c r="E7544" t="s">
        <v>746</v>
      </c>
      <c r="F7544" t="s">
        <v>105</v>
      </c>
      <c r="G7544" t="s">
        <v>404</v>
      </c>
      <c r="H7544" t="s">
        <v>748</v>
      </c>
      <c r="I7544" t="s">
        <v>719</v>
      </c>
      <c r="J7544" s="361" t="s">
        <v>45</v>
      </c>
    </row>
    <row r="7545" spans="1:10" x14ac:dyDescent="0.75">
      <c r="A7545">
        <v>2003</v>
      </c>
      <c r="B7545" t="s">
        <v>713</v>
      </c>
      <c r="C7545" t="s">
        <v>714</v>
      </c>
      <c r="D7545" t="s">
        <v>718</v>
      </c>
      <c r="E7545" t="s">
        <v>746</v>
      </c>
      <c r="F7545" t="s">
        <v>105</v>
      </c>
      <c r="G7545" t="s">
        <v>404</v>
      </c>
      <c r="H7545" t="s">
        <v>748</v>
      </c>
      <c r="I7545" t="s">
        <v>719</v>
      </c>
      <c r="J7545" s="361" t="s">
        <v>45</v>
      </c>
    </row>
    <row r="7546" spans="1:10" x14ac:dyDescent="0.75">
      <c r="A7546">
        <v>2004</v>
      </c>
      <c r="B7546" t="s">
        <v>713</v>
      </c>
      <c r="C7546" t="s">
        <v>714</v>
      </c>
      <c r="D7546" t="s">
        <v>718</v>
      </c>
      <c r="E7546" t="s">
        <v>746</v>
      </c>
      <c r="F7546" t="s">
        <v>105</v>
      </c>
      <c r="G7546" t="s">
        <v>404</v>
      </c>
      <c r="H7546" t="s">
        <v>748</v>
      </c>
      <c r="I7546" t="s">
        <v>719</v>
      </c>
      <c r="J7546" s="361" t="s">
        <v>45</v>
      </c>
    </row>
    <row r="7547" spans="1:10" x14ac:dyDescent="0.75">
      <c r="A7547">
        <v>2005</v>
      </c>
      <c r="B7547" t="s">
        <v>713</v>
      </c>
      <c r="C7547" t="s">
        <v>714</v>
      </c>
      <c r="D7547" t="s">
        <v>718</v>
      </c>
      <c r="E7547" t="s">
        <v>746</v>
      </c>
      <c r="F7547" t="s">
        <v>105</v>
      </c>
      <c r="G7547" t="s">
        <v>404</v>
      </c>
      <c r="H7547" t="s">
        <v>748</v>
      </c>
      <c r="I7547" t="s">
        <v>719</v>
      </c>
      <c r="J7547" s="361" t="s">
        <v>45</v>
      </c>
    </row>
    <row r="7548" spans="1:10" x14ac:dyDescent="0.75">
      <c r="A7548">
        <v>2006</v>
      </c>
      <c r="B7548" t="s">
        <v>713</v>
      </c>
      <c r="C7548" t="s">
        <v>714</v>
      </c>
      <c r="D7548" t="s">
        <v>718</v>
      </c>
      <c r="E7548" t="s">
        <v>746</v>
      </c>
      <c r="F7548" t="s">
        <v>105</v>
      </c>
      <c r="G7548" t="s">
        <v>404</v>
      </c>
      <c r="H7548" t="s">
        <v>748</v>
      </c>
      <c r="I7548" t="s">
        <v>719</v>
      </c>
      <c r="J7548" s="361" t="s">
        <v>45</v>
      </c>
    </row>
    <row r="7549" spans="1:10" x14ac:dyDescent="0.75">
      <c r="A7549">
        <v>2007</v>
      </c>
      <c r="B7549" t="s">
        <v>713</v>
      </c>
      <c r="C7549" t="s">
        <v>714</v>
      </c>
      <c r="D7549" t="s">
        <v>718</v>
      </c>
      <c r="E7549" t="s">
        <v>746</v>
      </c>
      <c r="F7549" t="s">
        <v>105</v>
      </c>
      <c r="G7549" t="s">
        <v>404</v>
      </c>
      <c r="H7549" t="s">
        <v>748</v>
      </c>
      <c r="I7549" t="s">
        <v>719</v>
      </c>
      <c r="J7549" s="361" t="s">
        <v>45</v>
      </c>
    </row>
    <row r="7550" spans="1:10" x14ac:dyDescent="0.75">
      <c r="A7550">
        <v>2008</v>
      </c>
      <c r="B7550" t="s">
        <v>713</v>
      </c>
      <c r="C7550" t="s">
        <v>714</v>
      </c>
      <c r="D7550" t="s">
        <v>718</v>
      </c>
      <c r="E7550" t="s">
        <v>746</v>
      </c>
      <c r="F7550" t="s">
        <v>105</v>
      </c>
      <c r="G7550" t="s">
        <v>404</v>
      </c>
      <c r="H7550" t="s">
        <v>748</v>
      </c>
      <c r="I7550" t="s">
        <v>719</v>
      </c>
      <c r="J7550" s="361" t="s">
        <v>45</v>
      </c>
    </row>
    <row r="7551" spans="1:10" x14ac:dyDescent="0.75">
      <c r="A7551">
        <v>2009</v>
      </c>
      <c r="B7551" t="s">
        <v>713</v>
      </c>
      <c r="C7551" t="s">
        <v>714</v>
      </c>
      <c r="D7551" t="s">
        <v>718</v>
      </c>
      <c r="E7551" t="s">
        <v>746</v>
      </c>
      <c r="F7551" t="s">
        <v>105</v>
      </c>
      <c r="G7551" t="s">
        <v>404</v>
      </c>
      <c r="H7551" t="s">
        <v>748</v>
      </c>
      <c r="I7551" t="s">
        <v>719</v>
      </c>
      <c r="J7551" s="361" t="s">
        <v>45</v>
      </c>
    </row>
    <row r="7552" spans="1:10" x14ac:dyDescent="0.75">
      <c r="A7552">
        <v>2010</v>
      </c>
      <c r="B7552" t="s">
        <v>713</v>
      </c>
      <c r="C7552" t="s">
        <v>714</v>
      </c>
      <c r="D7552" t="s">
        <v>718</v>
      </c>
      <c r="E7552" t="s">
        <v>746</v>
      </c>
      <c r="F7552" t="s">
        <v>105</v>
      </c>
      <c r="G7552" t="s">
        <v>404</v>
      </c>
      <c r="H7552" t="s">
        <v>748</v>
      </c>
      <c r="I7552" t="s">
        <v>719</v>
      </c>
      <c r="J7552" s="361" t="s">
        <v>45</v>
      </c>
    </row>
    <row r="7553" spans="1:10" x14ac:dyDescent="0.75">
      <c r="A7553">
        <v>2011</v>
      </c>
      <c r="B7553" t="s">
        <v>713</v>
      </c>
      <c r="C7553" t="s">
        <v>714</v>
      </c>
      <c r="D7553" t="s">
        <v>718</v>
      </c>
      <c r="E7553" t="s">
        <v>746</v>
      </c>
      <c r="F7553" t="s">
        <v>105</v>
      </c>
      <c r="G7553" t="s">
        <v>404</v>
      </c>
      <c r="H7553" t="s">
        <v>748</v>
      </c>
      <c r="I7553" t="s">
        <v>719</v>
      </c>
      <c r="J7553" s="361" t="s">
        <v>45</v>
      </c>
    </row>
    <row r="7554" spans="1:10" x14ac:dyDescent="0.75">
      <c r="A7554">
        <v>2012</v>
      </c>
      <c r="B7554" t="s">
        <v>713</v>
      </c>
      <c r="C7554" t="s">
        <v>714</v>
      </c>
      <c r="D7554" t="s">
        <v>718</v>
      </c>
      <c r="E7554" t="s">
        <v>746</v>
      </c>
      <c r="F7554" t="s">
        <v>105</v>
      </c>
      <c r="G7554" t="s">
        <v>404</v>
      </c>
      <c r="H7554" t="s">
        <v>748</v>
      </c>
      <c r="I7554" t="s">
        <v>719</v>
      </c>
      <c r="J7554" s="361" t="s">
        <v>45</v>
      </c>
    </row>
    <row r="7555" spans="1:10" x14ac:dyDescent="0.75">
      <c r="A7555">
        <v>2013</v>
      </c>
      <c r="B7555" t="s">
        <v>713</v>
      </c>
      <c r="C7555" t="s">
        <v>714</v>
      </c>
      <c r="D7555" t="s">
        <v>718</v>
      </c>
      <c r="E7555" t="s">
        <v>746</v>
      </c>
      <c r="F7555" t="s">
        <v>105</v>
      </c>
      <c r="G7555" t="s">
        <v>404</v>
      </c>
      <c r="H7555" t="s">
        <v>748</v>
      </c>
      <c r="I7555" t="s">
        <v>719</v>
      </c>
      <c r="J7555" s="361" t="s">
        <v>45</v>
      </c>
    </row>
    <row r="7556" spans="1:10" x14ac:dyDescent="0.75">
      <c r="A7556">
        <v>2014</v>
      </c>
      <c r="B7556" t="s">
        <v>713</v>
      </c>
      <c r="C7556" t="s">
        <v>714</v>
      </c>
      <c r="D7556" t="s">
        <v>718</v>
      </c>
      <c r="E7556" t="s">
        <v>746</v>
      </c>
      <c r="F7556" t="s">
        <v>105</v>
      </c>
      <c r="G7556" t="s">
        <v>404</v>
      </c>
      <c r="H7556" t="s">
        <v>748</v>
      </c>
      <c r="I7556" t="s">
        <v>719</v>
      </c>
      <c r="J7556" s="361" t="s">
        <v>45</v>
      </c>
    </row>
    <row r="7557" spans="1:10" x14ac:dyDescent="0.75">
      <c r="A7557">
        <v>2015</v>
      </c>
      <c r="B7557" t="s">
        <v>713</v>
      </c>
      <c r="C7557" t="s">
        <v>714</v>
      </c>
      <c r="D7557" t="s">
        <v>718</v>
      </c>
      <c r="E7557" t="s">
        <v>746</v>
      </c>
      <c r="F7557" t="s">
        <v>105</v>
      </c>
      <c r="G7557" t="s">
        <v>404</v>
      </c>
      <c r="H7557" t="s">
        <v>748</v>
      </c>
      <c r="I7557" t="s">
        <v>719</v>
      </c>
      <c r="J7557" s="361" t="s">
        <v>45</v>
      </c>
    </row>
    <row r="7558" spans="1:10" x14ac:dyDescent="0.75">
      <c r="A7558">
        <v>2016</v>
      </c>
      <c r="B7558" t="s">
        <v>713</v>
      </c>
      <c r="C7558" t="s">
        <v>714</v>
      </c>
      <c r="D7558" t="s">
        <v>718</v>
      </c>
      <c r="E7558" t="s">
        <v>746</v>
      </c>
      <c r="F7558" t="s">
        <v>105</v>
      </c>
      <c r="G7558" t="s">
        <v>404</v>
      </c>
      <c r="H7558" t="s">
        <v>748</v>
      </c>
      <c r="I7558" t="s">
        <v>719</v>
      </c>
      <c r="J7558" s="361" t="s">
        <v>45</v>
      </c>
    </row>
    <row r="7559" spans="1:10" x14ac:dyDescent="0.75">
      <c r="A7559">
        <v>2017</v>
      </c>
      <c r="B7559" t="s">
        <v>713</v>
      </c>
      <c r="C7559" t="s">
        <v>714</v>
      </c>
      <c r="D7559" t="s">
        <v>718</v>
      </c>
      <c r="E7559" t="s">
        <v>746</v>
      </c>
      <c r="F7559" t="s">
        <v>105</v>
      </c>
      <c r="G7559" t="s">
        <v>404</v>
      </c>
      <c r="H7559" t="s">
        <v>748</v>
      </c>
      <c r="I7559" t="s">
        <v>719</v>
      </c>
      <c r="J7559" s="361" t="s">
        <v>45</v>
      </c>
    </row>
    <row r="7560" spans="1:10" x14ac:dyDescent="0.75">
      <c r="A7560">
        <v>2018</v>
      </c>
      <c r="B7560" t="s">
        <v>713</v>
      </c>
      <c r="C7560" t="s">
        <v>714</v>
      </c>
      <c r="D7560" t="s">
        <v>718</v>
      </c>
      <c r="E7560" t="s">
        <v>746</v>
      </c>
      <c r="F7560" t="s">
        <v>105</v>
      </c>
      <c r="G7560" t="s">
        <v>404</v>
      </c>
      <c r="H7560" t="s">
        <v>748</v>
      </c>
      <c r="I7560" t="s">
        <v>719</v>
      </c>
      <c r="J7560" s="361" t="s">
        <v>45</v>
      </c>
    </row>
    <row r="7561" spans="1:10" x14ac:dyDescent="0.75">
      <c r="A7561">
        <v>2019</v>
      </c>
      <c r="B7561" t="s">
        <v>713</v>
      </c>
      <c r="C7561" t="s">
        <v>714</v>
      </c>
      <c r="D7561" t="s">
        <v>718</v>
      </c>
      <c r="E7561" t="s">
        <v>746</v>
      </c>
      <c r="F7561" t="s">
        <v>105</v>
      </c>
      <c r="G7561" t="s">
        <v>404</v>
      </c>
      <c r="H7561" t="s">
        <v>748</v>
      </c>
      <c r="I7561" t="s">
        <v>719</v>
      </c>
      <c r="J7561" s="361" t="s">
        <v>45</v>
      </c>
    </row>
    <row r="7562" spans="1:10" x14ac:dyDescent="0.75">
      <c r="A7562">
        <v>1990</v>
      </c>
      <c r="B7562" t="s">
        <v>713</v>
      </c>
      <c r="C7562" t="s">
        <v>714</v>
      </c>
      <c r="D7562" t="s">
        <v>718</v>
      </c>
      <c r="E7562" t="s">
        <v>746</v>
      </c>
      <c r="F7562" t="s">
        <v>406</v>
      </c>
      <c r="G7562" t="s">
        <v>722</v>
      </c>
      <c r="H7562" t="s">
        <v>748</v>
      </c>
      <c r="I7562" t="s">
        <v>719</v>
      </c>
      <c r="J7562" s="361" t="s">
        <v>324</v>
      </c>
    </row>
    <row r="7563" spans="1:10" x14ac:dyDescent="0.75">
      <c r="A7563">
        <v>1991</v>
      </c>
      <c r="B7563" t="s">
        <v>713</v>
      </c>
      <c r="C7563" t="s">
        <v>714</v>
      </c>
      <c r="D7563" t="s">
        <v>718</v>
      </c>
      <c r="E7563" t="s">
        <v>746</v>
      </c>
      <c r="F7563" t="s">
        <v>406</v>
      </c>
      <c r="G7563" t="s">
        <v>722</v>
      </c>
      <c r="H7563" t="s">
        <v>748</v>
      </c>
      <c r="I7563" t="s">
        <v>719</v>
      </c>
      <c r="J7563" s="361" t="s">
        <v>324</v>
      </c>
    </row>
    <row r="7564" spans="1:10" x14ac:dyDescent="0.75">
      <c r="A7564">
        <v>1992</v>
      </c>
      <c r="B7564" t="s">
        <v>713</v>
      </c>
      <c r="C7564" t="s">
        <v>714</v>
      </c>
      <c r="D7564" t="s">
        <v>718</v>
      </c>
      <c r="E7564" t="s">
        <v>746</v>
      </c>
      <c r="F7564" t="s">
        <v>406</v>
      </c>
      <c r="G7564" t="s">
        <v>722</v>
      </c>
      <c r="H7564" t="s">
        <v>748</v>
      </c>
      <c r="I7564" t="s">
        <v>719</v>
      </c>
      <c r="J7564" s="361" t="s">
        <v>324</v>
      </c>
    </row>
    <row r="7565" spans="1:10" x14ac:dyDescent="0.75">
      <c r="A7565">
        <v>1993</v>
      </c>
      <c r="B7565" t="s">
        <v>713</v>
      </c>
      <c r="C7565" t="s">
        <v>714</v>
      </c>
      <c r="D7565" t="s">
        <v>718</v>
      </c>
      <c r="E7565" t="s">
        <v>746</v>
      </c>
      <c r="F7565" t="s">
        <v>406</v>
      </c>
      <c r="G7565" t="s">
        <v>722</v>
      </c>
      <c r="H7565" t="s">
        <v>748</v>
      </c>
      <c r="I7565" t="s">
        <v>719</v>
      </c>
      <c r="J7565" s="361" t="s">
        <v>324</v>
      </c>
    </row>
    <row r="7566" spans="1:10" x14ac:dyDescent="0.75">
      <c r="A7566">
        <v>1994</v>
      </c>
      <c r="B7566" t="s">
        <v>713</v>
      </c>
      <c r="C7566" t="s">
        <v>714</v>
      </c>
      <c r="D7566" t="s">
        <v>718</v>
      </c>
      <c r="E7566" t="s">
        <v>746</v>
      </c>
      <c r="F7566" t="s">
        <v>406</v>
      </c>
      <c r="G7566" t="s">
        <v>722</v>
      </c>
      <c r="H7566" t="s">
        <v>748</v>
      </c>
      <c r="I7566" t="s">
        <v>719</v>
      </c>
      <c r="J7566" s="361" t="s">
        <v>324</v>
      </c>
    </row>
    <row r="7567" spans="1:10" x14ac:dyDescent="0.75">
      <c r="A7567">
        <v>1995</v>
      </c>
      <c r="B7567" t="s">
        <v>713</v>
      </c>
      <c r="C7567" t="s">
        <v>714</v>
      </c>
      <c r="D7567" t="s">
        <v>718</v>
      </c>
      <c r="E7567" t="s">
        <v>746</v>
      </c>
      <c r="F7567" t="s">
        <v>406</v>
      </c>
      <c r="G7567" t="s">
        <v>722</v>
      </c>
      <c r="H7567" t="s">
        <v>748</v>
      </c>
      <c r="I7567" t="s">
        <v>719</v>
      </c>
      <c r="J7567" s="361" t="s">
        <v>324</v>
      </c>
    </row>
    <row r="7568" spans="1:10" x14ac:dyDescent="0.75">
      <c r="A7568">
        <v>1996</v>
      </c>
      <c r="B7568" t="s">
        <v>713</v>
      </c>
      <c r="C7568" t="s">
        <v>714</v>
      </c>
      <c r="D7568" t="s">
        <v>718</v>
      </c>
      <c r="E7568" t="s">
        <v>746</v>
      </c>
      <c r="F7568" t="s">
        <v>406</v>
      </c>
      <c r="G7568" t="s">
        <v>722</v>
      </c>
      <c r="H7568" t="s">
        <v>748</v>
      </c>
      <c r="I7568" t="s">
        <v>719</v>
      </c>
      <c r="J7568" s="361" t="s">
        <v>324</v>
      </c>
    </row>
    <row r="7569" spans="1:10" x14ac:dyDescent="0.75">
      <c r="A7569">
        <v>1997</v>
      </c>
      <c r="B7569" t="s">
        <v>713</v>
      </c>
      <c r="C7569" t="s">
        <v>714</v>
      </c>
      <c r="D7569" t="s">
        <v>718</v>
      </c>
      <c r="E7569" t="s">
        <v>746</v>
      </c>
      <c r="F7569" t="s">
        <v>406</v>
      </c>
      <c r="G7569" t="s">
        <v>722</v>
      </c>
      <c r="H7569" t="s">
        <v>748</v>
      </c>
      <c r="I7569" t="s">
        <v>719</v>
      </c>
      <c r="J7569" s="361" t="s">
        <v>324</v>
      </c>
    </row>
    <row r="7570" spans="1:10" x14ac:dyDescent="0.75">
      <c r="A7570">
        <v>1998</v>
      </c>
      <c r="B7570" t="s">
        <v>713</v>
      </c>
      <c r="C7570" t="s">
        <v>714</v>
      </c>
      <c r="D7570" t="s">
        <v>718</v>
      </c>
      <c r="E7570" t="s">
        <v>746</v>
      </c>
      <c r="F7570" t="s">
        <v>406</v>
      </c>
      <c r="G7570" t="s">
        <v>722</v>
      </c>
      <c r="H7570" t="s">
        <v>748</v>
      </c>
      <c r="I7570" t="s">
        <v>719</v>
      </c>
      <c r="J7570" s="361" t="s">
        <v>324</v>
      </c>
    </row>
    <row r="7571" spans="1:10" x14ac:dyDescent="0.75">
      <c r="A7571">
        <v>1999</v>
      </c>
      <c r="B7571" t="s">
        <v>713</v>
      </c>
      <c r="C7571" t="s">
        <v>714</v>
      </c>
      <c r="D7571" t="s">
        <v>718</v>
      </c>
      <c r="E7571" t="s">
        <v>746</v>
      </c>
      <c r="F7571" t="s">
        <v>406</v>
      </c>
      <c r="G7571" t="s">
        <v>722</v>
      </c>
      <c r="H7571" t="s">
        <v>748</v>
      </c>
      <c r="I7571" t="s">
        <v>719</v>
      </c>
      <c r="J7571" s="361" t="s">
        <v>324</v>
      </c>
    </row>
    <row r="7572" spans="1:10" x14ac:dyDescent="0.75">
      <c r="A7572">
        <v>2000</v>
      </c>
      <c r="B7572" t="s">
        <v>713</v>
      </c>
      <c r="C7572" t="s">
        <v>714</v>
      </c>
      <c r="D7572" t="s">
        <v>718</v>
      </c>
      <c r="E7572" t="s">
        <v>746</v>
      </c>
      <c r="F7572" t="s">
        <v>406</v>
      </c>
      <c r="G7572" t="s">
        <v>722</v>
      </c>
      <c r="H7572" t="s">
        <v>748</v>
      </c>
      <c r="I7572" t="s">
        <v>719</v>
      </c>
      <c r="J7572" s="361" t="s">
        <v>324</v>
      </c>
    </row>
    <row r="7573" spans="1:10" x14ac:dyDescent="0.75">
      <c r="A7573">
        <v>2001</v>
      </c>
      <c r="B7573" t="s">
        <v>713</v>
      </c>
      <c r="C7573" t="s">
        <v>714</v>
      </c>
      <c r="D7573" t="s">
        <v>718</v>
      </c>
      <c r="E7573" t="s">
        <v>746</v>
      </c>
      <c r="F7573" t="s">
        <v>406</v>
      </c>
      <c r="G7573" t="s">
        <v>722</v>
      </c>
      <c r="H7573" t="s">
        <v>748</v>
      </c>
      <c r="I7573" t="s">
        <v>719</v>
      </c>
      <c r="J7573" s="361" t="s">
        <v>324</v>
      </c>
    </row>
    <row r="7574" spans="1:10" x14ac:dyDescent="0.75">
      <c r="A7574">
        <v>2002</v>
      </c>
      <c r="B7574" t="s">
        <v>713</v>
      </c>
      <c r="C7574" t="s">
        <v>714</v>
      </c>
      <c r="D7574" t="s">
        <v>718</v>
      </c>
      <c r="E7574" t="s">
        <v>746</v>
      </c>
      <c r="F7574" t="s">
        <v>406</v>
      </c>
      <c r="G7574" t="s">
        <v>722</v>
      </c>
      <c r="H7574" t="s">
        <v>748</v>
      </c>
      <c r="I7574" t="s">
        <v>719</v>
      </c>
      <c r="J7574" s="361" t="s">
        <v>324</v>
      </c>
    </row>
    <row r="7575" spans="1:10" x14ac:dyDescent="0.75">
      <c r="A7575">
        <v>2003</v>
      </c>
      <c r="B7575" t="s">
        <v>713</v>
      </c>
      <c r="C7575" t="s">
        <v>714</v>
      </c>
      <c r="D7575" t="s">
        <v>718</v>
      </c>
      <c r="E7575" t="s">
        <v>746</v>
      </c>
      <c r="F7575" t="s">
        <v>406</v>
      </c>
      <c r="G7575" t="s">
        <v>722</v>
      </c>
      <c r="H7575" t="s">
        <v>748</v>
      </c>
      <c r="I7575" t="s">
        <v>719</v>
      </c>
      <c r="J7575" s="361" t="s">
        <v>324</v>
      </c>
    </row>
    <row r="7576" spans="1:10" x14ac:dyDescent="0.75">
      <c r="A7576">
        <v>2004</v>
      </c>
      <c r="B7576" t="s">
        <v>713</v>
      </c>
      <c r="C7576" t="s">
        <v>714</v>
      </c>
      <c r="D7576" t="s">
        <v>718</v>
      </c>
      <c r="E7576" t="s">
        <v>746</v>
      </c>
      <c r="F7576" t="s">
        <v>406</v>
      </c>
      <c r="G7576" t="s">
        <v>722</v>
      </c>
      <c r="H7576" t="s">
        <v>748</v>
      </c>
      <c r="I7576" t="s">
        <v>719</v>
      </c>
      <c r="J7576" s="361" t="s">
        <v>324</v>
      </c>
    </row>
    <row r="7577" spans="1:10" x14ac:dyDescent="0.75">
      <c r="A7577">
        <v>2005</v>
      </c>
      <c r="B7577" t="s">
        <v>713</v>
      </c>
      <c r="C7577" t="s">
        <v>714</v>
      </c>
      <c r="D7577" t="s">
        <v>718</v>
      </c>
      <c r="E7577" t="s">
        <v>746</v>
      </c>
      <c r="F7577" t="s">
        <v>406</v>
      </c>
      <c r="G7577" t="s">
        <v>722</v>
      </c>
      <c r="H7577" t="s">
        <v>748</v>
      </c>
      <c r="I7577" t="s">
        <v>719</v>
      </c>
      <c r="J7577" s="361" t="s">
        <v>324</v>
      </c>
    </row>
    <row r="7578" spans="1:10" x14ac:dyDescent="0.75">
      <c r="A7578">
        <v>2006</v>
      </c>
      <c r="B7578" t="s">
        <v>713</v>
      </c>
      <c r="C7578" t="s">
        <v>714</v>
      </c>
      <c r="D7578" t="s">
        <v>718</v>
      </c>
      <c r="E7578" t="s">
        <v>746</v>
      </c>
      <c r="F7578" t="s">
        <v>406</v>
      </c>
      <c r="G7578" t="s">
        <v>722</v>
      </c>
      <c r="H7578" t="s">
        <v>748</v>
      </c>
      <c r="I7578" t="s">
        <v>719</v>
      </c>
      <c r="J7578" s="361" t="s">
        <v>324</v>
      </c>
    </row>
    <row r="7579" spans="1:10" x14ac:dyDescent="0.75">
      <c r="A7579">
        <v>2007</v>
      </c>
      <c r="B7579" t="s">
        <v>713</v>
      </c>
      <c r="C7579" t="s">
        <v>714</v>
      </c>
      <c r="D7579" t="s">
        <v>718</v>
      </c>
      <c r="E7579" t="s">
        <v>746</v>
      </c>
      <c r="F7579" t="s">
        <v>406</v>
      </c>
      <c r="G7579" t="s">
        <v>722</v>
      </c>
      <c r="H7579" t="s">
        <v>748</v>
      </c>
      <c r="I7579" t="s">
        <v>719</v>
      </c>
      <c r="J7579" s="361" t="s">
        <v>324</v>
      </c>
    </row>
    <row r="7580" spans="1:10" x14ac:dyDescent="0.75">
      <c r="A7580">
        <v>2008</v>
      </c>
      <c r="B7580" t="s">
        <v>713</v>
      </c>
      <c r="C7580" t="s">
        <v>714</v>
      </c>
      <c r="D7580" t="s">
        <v>718</v>
      </c>
      <c r="E7580" t="s">
        <v>746</v>
      </c>
      <c r="F7580" t="s">
        <v>406</v>
      </c>
      <c r="G7580" t="s">
        <v>722</v>
      </c>
      <c r="H7580" t="s">
        <v>748</v>
      </c>
      <c r="I7580" t="s">
        <v>719</v>
      </c>
      <c r="J7580" s="361" t="s">
        <v>324</v>
      </c>
    </row>
    <row r="7581" spans="1:10" x14ac:dyDescent="0.75">
      <c r="A7581">
        <v>2009</v>
      </c>
      <c r="B7581" t="s">
        <v>713</v>
      </c>
      <c r="C7581" t="s">
        <v>714</v>
      </c>
      <c r="D7581" t="s">
        <v>718</v>
      </c>
      <c r="E7581" t="s">
        <v>746</v>
      </c>
      <c r="F7581" t="s">
        <v>406</v>
      </c>
      <c r="G7581" t="s">
        <v>722</v>
      </c>
      <c r="H7581" t="s">
        <v>748</v>
      </c>
      <c r="I7581" t="s">
        <v>719</v>
      </c>
      <c r="J7581" s="361" t="s">
        <v>324</v>
      </c>
    </row>
    <row r="7582" spans="1:10" x14ac:dyDescent="0.75">
      <c r="A7582">
        <v>2010</v>
      </c>
      <c r="B7582" t="s">
        <v>713</v>
      </c>
      <c r="C7582" t="s">
        <v>714</v>
      </c>
      <c r="D7582" t="s">
        <v>718</v>
      </c>
      <c r="E7582" t="s">
        <v>746</v>
      </c>
      <c r="F7582" t="s">
        <v>406</v>
      </c>
      <c r="G7582" t="s">
        <v>722</v>
      </c>
      <c r="H7582" t="s">
        <v>748</v>
      </c>
      <c r="I7582" t="s">
        <v>719</v>
      </c>
      <c r="J7582" s="361" t="s">
        <v>324</v>
      </c>
    </row>
    <row r="7583" spans="1:10" x14ac:dyDescent="0.75">
      <c r="A7583">
        <v>2011</v>
      </c>
      <c r="B7583" t="s">
        <v>713</v>
      </c>
      <c r="C7583" t="s">
        <v>714</v>
      </c>
      <c r="D7583" t="s">
        <v>718</v>
      </c>
      <c r="E7583" t="s">
        <v>746</v>
      </c>
      <c r="F7583" t="s">
        <v>406</v>
      </c>
      <c r="G7583" t="s">
        <v>722</v>
      </c>
      <c r="H7583" t="s">
        <v>748</v>
      </c>
      <c r="I7583" t="s">
        <v>719</v>
      </c>
      <c r="J7583" s="361">
        <v>0.71571128745599999</v>
      </c>
    </row>
    <row r="7584" spans="1:10" x14ac:dyDescent="0.75">
      <c r="A7584">
        <v>2012</v>
      </c>
      <c r="B7584" t="s">
        <v>713</v>
      </c>
      <c r="C7584" t="s">
        <v>714</v>
      </c>
      <c r="D7584" t="s">
        <v>718</v>
      </c>
      <c r="E7584" t="s">
        <v>746</v>
      </c>
      <c r="F7584" t="s">
        <v>406</v>
      </c>
      <c r="G7584" t="s">
        <v>722</v>
      </c>
      <c r="H7584" t="s">
        <v>748</v>
      </c>
      <c r="I7584" t="s">
        <v>719</v>
      </c>
      <c r="J7584" s="361">
        <v>0.367086125874236</v>
      </c>
    </row>
    <row r="7585" spans="1:10" x14ac:dyDescent="0.75">
      <c r="A7585">
        <v>2013</v>
      </c>
      <c r="B7585" t="s">
        <v>713</v>
      </c>
      <c r="C7585" t="s">
        <v>714</v>
      </c>
      <c r="D7585" t="s">
        <v>718</v>
      </c>
      <c r="E7585" t="s">
        <v>746</v>
      </c>
      <c r="F7585" t="s">
        <v>406</v>
      </c>
      <c r="G7585" t="s">
        <v>722</v>
      </c>
      <c r="H7585" t="s">
        <v>748</v>
      </c>
      <c r="I7585" t="s">
        <v>719</v>
      </c>
      <c r="J7585" s="361">
        <v>0.37293665692799999</v>
      </c>
    </row>
    <row r="7586" spans="1:10" x14ac:dyDescent="0.75">
      <c r="A7586">
        <v>2014</v>
      </c>
      <c r="B7586" t="s">
        <v>713</v>
      </c>
      <c r="C7586" t="s">
        <v>714</v>
      </c>
      <c r="D7586" t="s">
        <v>718</v>
      </c>
      <c r="E7586" t="s">
        <v>746</v>
      </c>
      <c r="F7586" t="s">
        <v>406</v>
      </c>
      <c r="G7586" t="s">
        <v>722</v>
      </c>
      <c r="H7586" t="s">
        <v>748</v>
      </c>
      <c r="I7586" t="s">
        <v>719</v>
      </c>
      <c r="J7586" s="361">
        <v>0.37534481318399998</v>
      </c>
    </row>
    <row r="7587" spans="1:10" x14ac:dyDescent="0.75">
      <c r="A7587">
        <v>2015</v>
      </c>
      <c r="B7587" t="s">
        <v>713</v>
      </c>
      <c r="C7587" t="s">
        <v>714</v>
      </c>
      <c r="D7587" t="s">
        <v>718</v>
      </c>
      <c r="E7587" t="s">
        <v>746</v>
      </c>
      <c r="F7587" t="s">
        <v>406</v>
      </c>
      <c r="G7587" t="s">
        <v>722</v>
      </c>
      <c r="H7587" t="s">
        <v>748</v>
      </c>
      <c r="I7587" t="s">
        <v>719</v>
      </c>
      <c r="J7587" s="361">
        <v>0.42627199999999899</v>
      </c>
    </row>
    <row r="7588" spans="1:10" x14ac:dyDescent="0.75">
      <c r="A7588">
        <v>2016</v>
      </c>
      <c r="B7588" t="s">
        <v>713</v>
      </c>
      <c r="C7588" t="s">
        <v>714</v>
      </c>
      <c r="D7588" t="s">
        <v>718</v>
      </c>
      <c r="E7588" t="s">
        <v>746</v>
      </c>
      <c r="F7588" t="s">
        <v>406</v>
      </c>
      <c r="G7588" t="s">
        <v>722</v>
      </c>
      <c r="H7588" t="s">
        <v>748</v>
      </c>
      <c r="I7588" t="s">
        <v>719</v>
      </c>
      <c r="J7588" s="361">
        <v>0.29955199999999998</v>
      </c>
    </row>
    <row r="7589" spans="1:10" x14ac:dyDescent="0.75">
      <c r="A7589">
        <v>2017</v>
      </c>
      <c r="B7589" t="s">
        <v>713</v>
      </c>
      <c r="C7589" t="s">
        <v>714</v>
      </c>
      <c r="D7589" t="s">
        <v>718</v>
      </c>
      <c r="E7589" t="s">
        <v>746</v>
      </c>
      <c r="F7589" t="s">
        <v>406</v>
      </c>
      <c r="G7589" t="s">
        <v>722</v>
      </c>
      <c r="H7589" t="s">
        <v>748</v>
      </c>
      <c r="I7589" t="s">
        <v>719</v>
      </c>
      <c r="J7589" s="361">
        <v>0.310111999999999</v>
      </c>
    </row>
    <row r="7590" spans="1:10" x14ac:dyDescent="0.75">
      <c r="A7590">
        <v>2018</v>
      </c>
      <c r="B7590" t="s">
        <v>713</v>
      </c>
      <c r="C7590" t="s">
        <v>714</v>
      </c>
      <c r="D7590" t="s">
        <v>718</v>
      </c>
      <c r="E7590" t="s">
        <v>746</v>
      </c>
      <c r="F7590" t="s">
        <v>406</v>
      </c>
      <c r="G7590" t="s">
        <v>722</v>
      </c>
      <c r="H7590" t="s">
        <v>748</v>
      </c>
      <c r="I7590" t="s">
        <v>719</v>
      </c>
      <c r="J7590" s="361">
        <v>0.31785599999999897</v>
      </c>
    </row>
    <row r="7591" spans="1:10" x14ac:dyDescent="0.75">
      <c r="A7591">
        <v>2019</v>
      </c>
      <c r="B7591" t="s">
        <v>713</v>
      </c>
      <c r="C7591" t="s">
        <v>714</v>
      </c>
      <c r="D7591" t="s">
        <v>718</v>
      </c>
      <c r="E7591" t="s">
        <v>746</v>
      </c>
      <c r="F7591" t="s">
        <v>406</v>
      </c>
      <c r="G7591" t="s">
        <v>722</v>
      </c>
      <c r="H7591" t="s">
        <v>748</v>
      </c>
      <c r="I7591" t="s">
        <v>719</v>
      </c>
      <c r="J7591" s="361">
        <v>0.32841599999999899</v>
      </c>
    </row>
    <row r="7592" spans="1:10" x14ac:dyDescent="0.75">
      <c r="A7592">
        <v>1990</v>
      </c>
      <c r="B7592" t="s">
        <v>713</v>
      </c>
      <c r="C7592" t="s">
        <v>714</v>
      </c>
      <c r="D7592" t="s">
        <v>718</v>
      </c>
      <c r="E7592" t="s">
        <v>746</v>
      </c>
      <c r="F7592" t="s">
        <v>406</v>
      </c>
      <c r="G7592" t="s">
        <v>723</v>
      </c>
      <c r="H7592" t="s">
        <v>748</v>
      </c>
      <c r="I7592" t="s">
        <v>719</v>
      </c>
      <c r="J7592" s="361" t="s">
        <v>324</v>
      </c>
    </row>
    <row r="7593" spans="1:10" x14ac:dyDescent="0.75">
      <c r="A7593">
        <v>1991</v>
      </c>
      <c r="B7593" t="s">
        <v>713</v>
      </c>
      <c r="C7593" t="s">
        <v>714</v>
      </c>
      <c r="D7593" t="s">
        <v>718</v>
      </c>
      <c r="E7593" t="s">
        <v>746</v>
      </c>
      <c r="F7593" t="s">
        <v>406</v>
      </c>
      <c r="G7593" t="s">
        <v>723</v>
      </c>
      <c r="H7593" t="s">
        <v>748</v>
      </c>
      <c r="I7593" t="s">
        <v>719</v>
      </c>
      <c r="J7593" s="361" t="s">
        <v>324</v>
      </c>
    </row>
    <row r="7594" spans="1:10" x14ac:dyDescent="0.75">
      <c r="A7594">
        <v>1992</v>
      </c>
      <c r="B7594" t="s">
        <v>713</v>
      </c>
      <c r="C7594" t="s">
        <v>714</v>
      </c>
      <c r="D7594" t="s">
        <v>718</v>
      </c>
      <c r="E7594" t="s">
        <v>746</v>
      </c>
      <c r="F7594" t="s">
        <v>406</v>
      </c>
      <c r="G7594" t="s">
        <v>723</v>
      </c>
      <c r="H7594" t="s">
        <v>748</v>
      </c>
      <c r="I7594" t="s">
        <v>719</v>
      </c>
      <c r="J7594" s="361" t="s">
        <v>324</v>
      </c>
    </row>
    <row r="7595" spans="1:10" x14ac:dyDescent="0.75">
      <c r="A7595">
        <v>1993</v>
      </c>
      <c r="B7595" t="s">
        <v>713</v>
      </c>
      <c r="C7595" t="s">
        <v>714</v>
      </c>
      <c r="D7595" t="s">
        <v>718</v>
      </c>
      <c r="E7595" t="s">
        <v>746</v>
      </c>
      <c r="F7595" t="s">
        <v>406</v>
      </c>
      <c r="G7595" t="s">
        <v>723</v>
      </c>
      <c r="H7595" t="s">
        <v>748</v>
      </c>
      <c r="I7595" t="s">
        <v>719</v>
      </c>
      <c r="J7595" s="361" t="s">
        <v>324</v>
      </c>
    </row>
    <row r="7596" spans="1:10" x14ac:dyDescent="0.75">
      <c r="A7596">
        <v>1994</v>
      </c>
      <c r="B7596" t="s">
        <v>713</v>
      </c>
      <c r="C7596" t="s">
        <v>714</v>
      </c>
      <c r="D7596" t="s">
        <v>718</v>
      </c>
      <c r="E7596" t="s">
        <v>746</v>
      </c>
      <c r="F7596" t="s">
        <v>406</v>
      </c>
      <c r="G7596" t="s">
        <v>723</v>
      </c>
      <c r="H7596" t="s">
        <v>748</v>
      </c>
      <c r="I7596" t="s">
        <v>719</v>
      </c>
      <c r="J7596" s="361" t="s">
        <v>324</v>
      </c>
    </row>
    <row r="7597" spans="1:10" x14ac:dyDescent="0.75">
      <c r="A7597">
        <v>1995</v>
      </c>
      <c r="B7597" t="s">
        <v>713</v>
      </c>
      <c r="C7597" t="s">
        <v>714</v>
      </c>
      <c r="D7597" t="s">
        <v>718</v>
      </c>
      <c r="E7597" t="s">
        <v>746</v>
      </c>
      <c r="F7597" t="s">
        <v>406</v>
      </c>
      <c r="G7597" t="s">
        <v>723</v>
      </c>
      <c r="H7597" t="s">
        <v>748</v>
      </c>
      <c r="I7597" t="s">
        <v>719</v>
      </c>
      <c r="J7597" s="361" t="s">
        <v>324</v>
      </c>
    </row>
    <row r="7598" spans="1:10" x14ac:dyDescent="0.75">
      <c r="A7598">
        <v>1996</v>
      </c>
      <c r="B7598" t="s">
        <v>713</v>
      </c>
      <c r="C7598" t="s">
        <v>714</v>
      </c>
      <c r="D7598" t="s">
        <v>718</v>
      </c>
      <c r="E7598" t="s">
        <v>746</v>
      </c>
      <c r="F7598" t="s">
        <v>406</v>
      </c>
      <c r="G7598" t="s">
        <v>723</v>
      </c>
      <c r="H7598" t="s">
        <v>748</v>
      </c>
      <c r="I7598" t="s">
        <v>719</v>
      </c>
      <c r="J7598" s="361" t="s">
        <v>324</v>
      </c>
    </row>
    <row r="7599" spans="1:10" x14ac:dyDescent="0.75">
      <c r="A7599">
        <v>1997</v>
      </c>
      <c r="B7599" t="s">
        <v>713</v>
      </c>
      <c r="C7599" t="s">
        <v>714</v>
      </c>
      <c r="D7599" t="s">
        <v>718</v>
      </c>
      <c r="E7599" t="s">
        <v>746</v>
      </c>
      <c r="F7599" t="s">
        <v>406</v>
      </c>
      <c r="G7599" t="s">
        <v>723</v>
      </c>
      <c r="H7599" t="s">
        <v>748</v>
      </c>
      <c r="I7599" t="s">
        <v>719</v>
      </c>
      <c r="J7599" s="361" t="s">
        <v>324</v>
      </c>
    </row>
    <row r="7600" spans="1:10" x14ac:dyDescent="0.75">
      <c r="A7600">
        <v>1998</v>
      </c>
      <c r="B7600" t="s">
        <v>713</v>
      </c>
      <c r="C7600" t="s">
        <v>714</v>
      </c>
      <c r="D7600" t="s">
        <v>718</v>
      </c>
      <c r="E7600" t="s">
        <v>746</v>
      </c>
      <c r="F7600" t="s">
        <v>406</v>
      </c>
      <c r="G7600" t="s">
        <v>723</v>
      </c>
      <c r="H7600" t="s">
        <v>748</v>
      </c>
      <c r="I7600" t="s">
        <v>719</v>
      </c>
      <c r="J7600" s="361" t="s">
        <v>324</v>
      </c>
    </row>
    <row r="7601" spans="1:10" x14ac:dyDescent="0.75">
      <c r="A7601">
        <v>1999</v>
      </c>
      <c r="B7601" t="s">
        <v>713</v>
      </c>
      <c r="C7601" t="s">
        <v>714</v>
      </c>
      <c r="D7601" t="s">
        <v>718</v>
      </c>
      <c r="E7601" t="s">
        <v>746</v>
      </c>
      <c r="F7601" t="s">
        <v>406</v>
      </c>
      <c r="G7601" t="s">
        <v>723</v>
      </c>
      <c r="H7601" t="s">
        <v>748</v>
      </c>
      <c r="I7601" t="s">
        <v>719</v>
      </c>
      <c r="J7601" s="361" t="s">
        <v>324</v>
      </c>
    </row>
    <row r="7602" spans="1:10" x14ac:dyDescent="0.75">
      <c r="A7602">
        <v>2000</v>
      </c>
      <c r="B7602" t="s">
        <v>713</v>
      </c>
      <c r="C7602" t="s">
        <v>714</v>
      </c>
      <c r="D7602" t="s">
        <v>718</v>
      </c>
      <c r="E7602" t="s">
        <v>746</v>
      </c>
      <c r="F7602" t="s">
        <v>406</v>
      </c>
      <c r="G7602" t="s">
        <v>723</v>
      </c>
      <c r="H7602" t="s">
        <v>748</v>
      </c>
      <c r="I7602" t="s">
        <v>719</v>
      </c>
      <c r="J7602" s="361" t="s">
        <v>324</v>
      </c>
    </row>
    <row r="7603" spans="1:10" x14ac:dyDescent="0.75">
      <c r="A7603">
        <v>2001</v>
      </c>
      <c r="B7603" t="s">
        <v>713</v>
      </c>
      <c r="C7603" t="s">
        <v>714</v>
      </c>
      <c r="D7603" t="s">
        <v>718</v>
      </c>
      <c r="E7603" t="s">
        <v>746</v>
      </c>
      <c r="F7603" t="s">
        <v>406</v>
      </c>
      <c r="G7603" t="s">
        <v>723</v>
      </c>
      <c r="H7603" t="s">
        <v>748</v>
      </c>
      <c r="I7603" t="s">
        <v>719</v>
      </c>
      <c r="J7603" s="361" t="s">
        <v>324</v>
      </c>
    </row>
    <row r="7604" spans="1:10" x14ac:dyDescent="0.75">
      <c r="A7604">
        <v>2002</v>
      </c>
      <c r="B7604" t="s">
        <v>713</v>
      </c>
      <c r="C7604" t="s">
        <v>714</v>
      </c>
      <c r="D7604" t="s">
        <v>718</v>
      </c>
      <c r="E7604" t="s">
        <v>746</v>
      </c>
      <c r="F7604" t="s">
        <v>406</v>
      </c>
      <c r="G7604" t="s">
        <v>723</v>
      </c>
      <c r="H7604" t="s">
        <v>748</v>
      </c>
      <c r="I7604" t="s">
        <v>719</v>
      </c>
      <c r="J7604" s="361" t="s">
        <v>324</v>
      </c>
    </row>
    <row r="7605" spans="1:10" x14ac:dyDescent="0.75">
      <c r="A7605">
        <v>2003</v>
      </c>
      <c r="B7605" t="s">
        <v>713</v>
      </c>
      <c r="C7605" t="s">
        <v>714</v>
      </c>
      <c r="D7605" t="s">
        <v>718</v>
      </c>
      <c r="E7605" t="s">
        <v>746</v>
      </c>
      <c r="F7605" t="s">
        <v>406</v>
      </c>
      <c r="G7605" t="s">
        <v>723</v>
      </c>
      <c r="H7605" t="s">
        <v>748</v>
      </c>
      <c r="I7605" t="s">
        <v>719</v>
      </c>
      <c r="J7605" s="361" t="s">
        <v>324</v>
      </c>
    </row>
    <row r="7606" spans="1:10" x14ac:dyDescent="0.75">
      <c r="A7606">
        <v>2004</v>
      </c>
      <c r="B7606" t="s">
        <v>713</v>
      </c>
      <c r="C7606" t="s">
        <v>714</v>
      </c>
      <c r="D7606" t="s">
        <v>718</v>
      </c>
      <c r="E7606" t="s">
        <v>746</v>
      </c>
      <c r="F7606" t="s">
        <v>406</v>
      </c>
      <c r="G7606" t="s">
        <v>723</v>
      </c>
      <c r="H7606" t="s">
        <v>748</v>
      </c>
      <c r="I7606" t="s">
        <v>719</v>
      </c>
      <c r="J7606" s="361" t="s">
        <v>324</v>
      </c>
    </row>
    <row r="7607" spans="1:10" x14ac:dyDescent="0.75">
      <c r="A7607">
        <v>2005</v>
      </c>
      <c r="B7607" t="s">
        <v>713</v>
      </c>
      <c r="C7607" t="s">
        <v>714</v>
      </c>
      <c r="D7607" t="s">
        <v>718</v>
      </c>
      <c r="E7607" t="s">
        <v>746</v>
      </c>
      <c r="F7607" t="s">
        <v>406</v>
      </c>
      <c r="G7607" t="s">
        <v>723</v>
      </c>
      <c r="H7607" t="s">
        <v>748</v>
      </c>
      <c r="I7607" t="s">
        <v>719</v>
      </c>
      <c r="J7607" s="361" t="s">
        <v>324</v>
      </c>
    </row>
    <row r="7608" spans="1:10" x14ac:dyDescent="0.75">
      <c r="A7608">
        <v>2006</v>
      </c>
      <c r="B7608" t="s">
        <v>713</v>
      </c>
      <c r="C7608" t="s">
        <v>714</v>
      </c>
      <c r="D7608" t="s">
        <v>718</v>
      </c>
      <c r="E7608" t="s">
        <v>746</v>
      </c>
      <c r="F7608" t="s">
        <v>406</v>
      </c>
      <c r="G7608" t="s">
        <v>723</v>
      </c>
      <c r="H7608" t="s">
        <v>748</v>
      </c>
      <c r="I7608" t="s">
        <v>719</v>
      </c>
      <c r="J7608" s="361" t="s">
        <v>324</v>
      </c>
    </row>
    <row r="7609" spans="1:10" x14ac:dyDescent="0.75">
      <c r="A7609">
        <v>2007</v>
      </c>
      <c r="B7609" t="s">
        <v>713</v>
      </c>
      <c r="C7609" t="s">
        <v>714</v>
      </c>
      <c r="D7609" t="s">
        <v>718</v>
      </c>
      <c r="E7609" t="s">
        <v>746</v>
      </c>
      <c r="F7609" t="s">
        <v>406</v>
      </c>
      <c r="G7609" t="s">
        <v>723</v>
      </c>
      <c r="H7609" t="s">
        <v>748</v>
      </c>
      <c r="I7609" t="s">
        <v>719</v>
      </c>
      <c r="J7609" s="361" t="s">
        <v>324</v>
      </c>
    </row>
    <row r="7610" spans="1:10" x14ac:dyDescent="0.75">
      <c r="A7610">
        <v>2008</v>
      </c>
      <c r="B7610" t="s">
        <v>713</v>
      </c>
      <c r="C7610" t="s">
        <v>714</v>
      </c>
      <c r="D7610" t="s">
        <v>718</v>
      </c>
      <c r="E7610" t="s">
        <v>746</v>
      </c>
      <c r="F7610" t="s">
        <v>406</v>
      </c>
      <c r="G7610" t="s">
        <v>723</v>
      </c>
      <c r="H7610" t="s">
        <v>748</v>
      </c>
      <c r="I7610" t="s">
        <v>719</v>
      </c>
      <c r="J7610" s="361" t="s">
        <v>324</v>
      </c>
    </row>
    <row r="7611" spans="1:10" x14ac:dyDescent="0.75">
      <c r="A7611">
        <v>2009</v>
      </c>
      <c r="B7611" t="s">
        <v>713</v>
      </c>
      <c r="C7611" t="s">
        <v>714</v>
      </c>
      <c r="D7611" t="s">
        <v>718</v>
      </c>
      <c r="E7611" t="s">
        <v>746</v>
      </c>
      <c r="F7611" t="s">
        <v>406</v>
      </c>
      <c r="G7611" t="s">
        <v>723</v>
      </c>
      <c r="H7611" t="s">
        <v>748</v>
      </c>
      <c r="I7611" t="s">
        <v>719</v>
      </c>
      <c r="J7611" s="361" t="s">
        <v>324</v>
      </c>
    </row>
    <row r="7612" spans="1:10" x14ac:dyDescent="0.75">
      <c r="A7612">
        <v>2010</v>
      </c>
      <c r="B7612" t="s">
        <v>713</v>
      </c>
      <c r="C7612" t="s">
        <v>714</v>
      </c>
      <c r="D7612" t="s">
        <v>718</v>
      </c>
      <c r="E7612" t="s">
        <v>746</v>
      </c>
      <c r="F7612" t="s">
        <v>406</v>
      </c>
      <c r="G7612" t="s">
        <v>723</v>
      </c>
      <c r="H7612" t="s">
        <v>748</v>
      </c>
      <c r="I7612" t="s">
        <v>719</v>
      </c>
      <c r="J7612" s="361" t="s">
        <v>324</v>
      </c>
    </row>
    <row r="7613" spans="1:10" x14ac:dyDescent="0.75">
      <c r="A7613">
        <v>2011</v>
      </c>
      <c r="B7613" t="s">
        <v>713</v>
      </c>
      <c r="C7613" t="s">
        <v>714</v>
      </c>
      <c r="D7613" t="s">
        <v>718</v>
      </c>
      <c r="E7613" t="s">
        <v>746</v>
      </c>
      <c r="F7613" t="s">
        <v>406</v>
      </c>
      <c r="G7613" t="s">
        <v>723</v>
      </c>
      <c r="H7613" t="s">
        <v>748</v>
      </c>
      <c r="I7613" t="s">
        <v>719</v>
      </c>
      <c r="J7613" s="361">
        <v>2.36777631024</v>
      </c>
    </row>
    <row r="7614" spans="1:10" x14ac:dyDescent="0.75">
      <c r="A7614">
        <v>2012</v>
      </c>
      <c r="B7614" t="s">
        <v>713</v>
      </c>
      <c r="C7614" t="s">
        <v>714</v>
      </c>
      <c r="D7614" t="s">
        <v>718</v>
      </c>
      <c r="E7614" t="s">
        <v>746</v>
      </c>
      <c r="F7614" t="s">
        <v>406</v>
      </c>
      <c r="G7614" t="s">
        <v>723</v>
      </c>
      <c r="H7614" t="s">
        <v>748</v>
      </c>
      <c r="I7614" t="s">
        <v>719</v>
      </c>
      <c r="J7614" s="361">
        <v>2.5510088146775098</v>
      </c>
    </row>
    <row r="7615" spans="1:10" x14ac:dyDescent="0.75">
      <c r="A7615">
        <v>2013</v>
      </c>
      <c r="B7615" t="s">
        <v>713</v>
      </c>
      <c r="C7615" t="s">
        <v>714</v>
      </c>
      <c r="D7615" t="s">
        <v>718</v>
      </c>
      <c r="E7615" t="s">
        <v>746</v>
      </c>
      <c r="F7615" t="s">
        <v>406</v>
      </c>
      <c r="G7615" t="s">
        <v>723</v>
      </c>
      <c r="H7615" t="s">
        <v>748</v>
      </c>
      <c r="I7615" t="s">
        <v>719</v>
      </c>
      <c r="J7615" s="361">
        <v>2.6281014334080002</v>
      </c>
    </row>
    <row r="7616" spans="1:10" x14ac:dyDescent="0.75">
      <c r="A7616">
        <v>2014</v>
      </c>
      <c r="B7616" t="s">
        <v>713</v>
      </c>
      <c r="C7616" t="s">
        <v>714</v>
      </c>
      <c r="D7616" t="s">
        <v>718</v>
      </c>
      <c r="E7616" t="s">
        <v>746</v>
      </c>
      <c r="F7616" t="s">
        <v>406</v>
      </c>
      <c r="G7616" t="s">
        <v>723</v>
      </c>
      <c r="H7616" t="s">
        <v>748</v>
      </c>
      <c r="I7616" t="s">
        <v>719</v>
      </c>
      <c r="J7616" s="361">
        <v>0.47329668179199902</v>
      </c>
    </row>
    <row r="7617" spans="1:10" x14ac:dyDescent="0.75">
      <c r="A7617">
        <v>2015</v>
      </c>
      <c r="B7617" t="s">
        <v>713</v>
      </c>
      <c r="C7617" t="s">
        <v>714</v>
      </c>
      <c r="D7617" t="s">
        <v>718</v>
      </c>
      <c r="E7617" t="s">
        <v>746</v>
      </c>
      <c r="F7617" t="s">
        <v>406</v>
      </c>
      <c r="G7617" t="s">
        <v>723</v>
      </c>
      <c r="H7617" t="s">
        <v>748</v>
      </c>
      <c r="I7617" t="s">
        <v>719</v>
      </c>
      <c r="J7617" s="361">
        <v>0.368681279999999</v>
      </c>
    </row>
    <row r="7618" spans="1:10" x14ac:dyDescent="0.75">
      <c r="A7618">
        <v>2016</v>
      </c>
      <c r="B7618" t="s">
        <v>713</v>
      </c>
      <c r="C7618" t="s">
        <v>714</v>
      </c>
      <c r="D7618" t="s">
        <v>718</v>
      </c>
      <c r="E7618" t="s">
        <v>746</v>
      </c>
      <c r="F7618" t="s">
        <v>406</v>
      </c>
      <c r="G7618" t="s">
        <v>723</v>
      </c>
      <c r="H7618" t="s">
        <v>748</v>
      </c>
      <c r="I7618" t="s">
        <v>719</v>
      </c>
      <c r="J7618" s="361">
        <v>0.42486399999999902</v>
      </c>
    </row>
    <row r="7619" spans="1:10" x14ac:dyDescent="0.75">
      <c r="A7619">
        <v>2017</v>
      </c>
      <c r="B7619" t="s">
        <v>713</v>
      </c>
      <c r="C7619" t="s">
        <v>714</v>
      </c>
      <c r="D7619" t="s">
        <v>718</v>
      </c>
      <c r="E7619" t="s">
        <v>746</v>
      </c>
      <c r="F7619" t="s">
        <v>406</v>
      </c>
      <c r="G7619" t="s">
        <v>723</v>
      </c>
      <c r="H7619" t="s">
        <v>748</v>
      </c>
      <c r="I7619" t="s">
        <v>719</v>
      </c>
      <c r="J7619" s="361">
        <v>0.79235199999999995</v>
      </c>
    </row>
    <row r="7620" spans="1:10" x14ac:dyDescent="0.75">
      <c r="A7620">
        <v>2018</v>
      </c>
      <c r="B7620" t="s">
        <v>713</v>
      </c>
      <c r="C7620" t="s">
        <v>714</v>
      </c>
      <c r="D7620" t="s">
        <v>718</v>
      </c>
      <c r="E7620" t="s">
        <v>746</v>
      </c>
      <c r="F7620" t="s">
        <v>406</v>
      </c>
      <c r="G7620" t="s">
        <v>723</v>
      </c>
      <c r="H7620" t="s">
        <v>748</v>
      </c>
      <c r="I7620" t="s">
        <v>719</v>
      </c>
      <c r="J7620" s="361">
        <v>0.68675199999999803</v>
      </c>
    </row>
    <row r="7621" spans="1:10" x14ac:dyDescent="0.75">
      <c r="A7621">
        <v>2019</v>
      </c>
      <c r="B7621" t="s">
        <v>713</v>
      </c>
      <c r="C7621" t="s">
        <v>714</v>
      </c>
      <c r="D7621" t="s">
        <v>718</v>
      </c>
      <c r="E7621" t="s">
        <v>746</v>
      </c>
      <c r="F7621" t="s">
        <v>406</v>
      </c>
      <c r="G7621" t="s">
        <v>723</v>
      </c>
      <c r="H7621" t="s">
        <v>748</v>
      </c>
      <c r="I7621" t="s">
        <v>719</v>
      </c>
      <c r="J7621" s="361">
        <v>0.71561599999999803</v>
      </c>
    </row>
    <row r="7622" spans="1:10" x14ac:dyDescent="0.75">
      <c r="A7622">
        <v>1990</v>
      </c>
      <c r="B7622" t="s">
        <v>713</v>
      </c>
      <c r="C7622" t="s">
        <v>714</v>
      </c>
      <c r="D7622" t="s">
        <v>718</v>
      </c>
      <c r="E7622" t="s">
        <v>746</v>
      </c>
      <c r="F7622" t="s">
        <v>406</v>
      </c>
      <c r="G7622" t="s">
        <v>721</v>
      </c>
      <c r="H7622" t="s">
        <v>748</v>
      </c>
      <c r="I7622" t="s">
        <v>719</v>
      </c>
      <c r="J7622" s="361" t="s">
        <v>324</v>
      </c>
    </row>
    <row r="7623" spans="1:10" x14ac:dyDescent="0.75">
      <c r="A7623">
        <v>1991</v>
      </c>
      <c r="B7623" t="s">
        <v>713</v>
      </c>
      <c r="C7623" t="s">
        <v>714</v>
      </c>
      <c r="D7623" t="s">
        <v>718</v>
      </c>
      <c r="E7623" t="s">
        <v>746</v>
      </c>
      <c r="F7623" t="s">
        <v>406</v>
      </c>
      <c r="G7623" t="s">
        <v>721</v>
      </c>
      <c r="H7623" t="s">
        <v>748</v>
      </c>
      <c r="I7623" t="s">
        <v>719</v>
      </c>
      <c r="J7623" s="361" t="s">
        <v>324</v>
      </c>
    </row>
    <row r="7624" spans="1:10" x14ac:dyDescent="0.75">
      <c r="A7624">
        <v>1992</v>
      </c>
      <c r="B7624" t="s">
        <v>713</v>
      </c>
      <c r="C7624" t="s">
        <v>714</v>
      </c>
      <c r="D7624" t="s">
        <v>718</v>
      </c>
      <c r="E7624" t="s">
        <v>746</v>
      </c>
      <c r="F7624" t="s">
        <v>406</v>
      </c>
      <c r="G7624" t="s">
        <v>721</v>
      </c>
      <c r="H7624" t="s">
        <v>748</v>
      </c>
      <c r="I7624" t="s">
        <v>719</v>
      </c>
      <c r="J7624" s="361" t="s">
        <v>324</v>
      </c>
    </row>
    <row r="7625" spans="1:10" x14ac:dyDescent="0.75">
      <c r="A7625">
        <v>1993</v>
      </c>
      <c r="B7625" t="s">
        <v>713</v>
      </c>
      <c r="C7625" t="s">
        <v>714</v>
      </c>
      <c r="D7625" t="s">
        <v>718</v>
      </c>
      <c r="E7625" t="s">
        <v>746</v>
      </c>
      <c r="F7625" t="s">
        <v>406</v>
      </c>
      <c r="G7625" t="s">
        <v>721</v>
      </c>
      <c r="H7625" t="s">
        <v>748</v>
      </c>
      <c r="I7625" t="s">
        <v>719</v>
      </c>
      <c r="J7625" s="361" t="s">
        <v>324</v>
      </c>
    </row>
    <row r="7626" spans="1:10" x14ac:dyDescent="0.75">
      <c r="A7626">
        <v>1994</v>
      </c>
      <c r="B7626" t="s">
        <v>713</v>
      </c>
      <c r="C7626" t="s">
        <v>714</v>
      </c>
      <c r="D7626" t="s">
        <v>718</v>
      </c>
      <c r="E7626" t="s">
        <v>746</v>
      </c>
      <c r="F7626" t="s">
        <v>406</v>
      </c>
      <c r="G7626" t="s">
        <v>721</v>
      </c>
      <c r="H7626" t="s">
        <v>748</v>
      </c>
      <c r="I7626" t="s">
        <v>719</v>
      </c>
      <c r="J7626" s="361" t="s">
        <v>324</v>
      </c>
    </row>
    <row r="7627" spans="1:10" x14ac:dyDescent="0.75">
      <c r="A7627">
        <v>1995</v>
      </c>
      <c r="B7627" t="s">
        <v>713</v>
      </c>
      <c r="C7627" t="s">
        <v>714</v>
      </c>
      <c r="D7627" t="s">
        <v>718</v>
      </c>
      <c r="E7627" t="s">
        <v>746</v>
      </c>
      <c r="F7627" t="s">
        <v>406</v>
      </c>
      <c r="G7627" t="s">
        <v>721</v>
      </c>
      <c r="H7627" t="s">
        <v>748</v>
      </c>
      <c r="I7627" t="s">
        <v>719</v>
      </c>
      <c r="J7627" s="361" t="s">
        <v>324</v>
      </c>
    </row>
    <row r="7628" spans="1:10" x14ac:dyDescent="0.75">
      <c r="A7628">
        <v>1996</v>
      </c>
      <c r="B7628" t="s">
        <v>713</v>
      </c>
      <c r="C7628" t="s">
        <v>714</v>
      </c>
      <c r="D7628" t="s">
        <v>718</v>
      </c>
      <c r="E7628" t="s">
        <v>746</v>
      </c>
      <c r="F7628" t="s">
        <v>406</v>
      </c>
      <c r="G7628" t="s">
        <v>721</v>
      </c>
      <c r="H7628" t="s">
        <v>748</v>
      </c>
      <c r="I7628" t="s">
        <v>719</v>
      </c>
      <c r="J7628" s="361" t="s">
        <v>324</v>
      </c>
    </row>
    <row r="7629" spans="1:10" x14ac:dyDescent="0.75">
      <c r="A7629">
        <v>1997</v>
      </c>
      <c r="B7629" t="s">
        <v>713</v>
      </c>
      <c r="C7629" t="s">
        <v>714</v>
      </c>
      <c r="D7629" t="s">
        <v>718</v>
      </c>
      <c r="E7629" t="s">
        <v>746</v>
      </c>
      <c r="F7629" t="s">
        <v>406</v>
      </c>
      <c r="G7629" t="s">
        <v>721</v>
      </c>
      <c r="H7629" t="s">
        <v>748</v>
      </c>
      <c r="I7629" t="s">
        <v>719</v>
      </c>
      <c r="J7629" s="361" t="s">
        <v>324</v>
      </c>
    </row>
    <row r="7630" spans="1:10" x14ac:dyDescent="0.75">
      <c r="A7630">
        <v>1998</v>
      </c>
      <c r="B7630" t="s">
        <v>713</v>
      </c>
      <c r="C7630" t="s">
        <v>714</v>
      </c>
      <c r="D7630" t="s">
        <v>718</v>
      </c>
      <c r="E7630" t="s">
        <v>746</v>
      </c>
      <c r="F7630" t="s">
        <v>406</v>
      </c>
      <c r="G7630" t="s">
        <v>721</v>
      </c>
      <c r="H7630" t="s">
        <v>748</v>
      </c>
      <c r="I7630" t="s">
        <v>719</v>
      </c>
      <c r="J7630" s="361" t="s">
        <v>324</v>
      </c>
    </row>
    <row r="7631" spans="1:10" x14ac:dyDescent="0.75">
      <c r="A7631">
        <v>1999</v>
      </c>
      <c r="B7631" t="s">
        <v>713</v>
      </c>
      <c r="C7631" t="s">
        <v>714</v>
      </c>
      <c r="D7631" t="s">
        <v>718</v>
      </c>
      <c r="E7631" t="s">
        <v>746</v>
      </c>
      <c r="F7631" t="s">
        <v>406</v>
      </c>
      <c r="G7631" t="s">
        <v>721</v>
      </c>
      <c r="H7631" t="s">
        <v>748</v>
      </c>
      <c r="I7631" t="s">
        <v>719</v>
      </c>
      <c r="J7631" s="361" t="s">
        <v>324</v>
      </c>
    </row>
    <row r="7632" spans="1:10" x14ac:dyDescent="0.75">
      <c r="A7632">
        <v>2000</v>
      </c>
      <c r="B7632" t="s">
        <v>713</v>
      </c>
      <c r="C7632" t="s">
        <v>714</v>
      </c>
      <c r="D7632" t="s">
        <v>718</v>
      </c>
      <c r="E7632" t="s">
        <v>746</v>
      </c>
      <c r="F7632" t="s">
        <v>406</v>
      </c>
      <c r="G7632" t="s">
        <v>721</v>
      </c>
      <c r="H7632" t="s">
        <v>748</v>
      </c>
      <c r="I7632" t="s">
        <v>719</v>
      </c>
      <c r="J7632" s="361" t="s">
        <v>324</v>
      </c>
    </row>
    <row r="7633" spans="1:10" x14ac:dyDescent="0.75">
      <c r="A7633">
        <v>2001</v>
      </c>
      <c r="B7633" t="s">
        <v>713</v>
      </c>
      <c r="C7633" t="s">
        <v>714</v>
      </c>
      <c r="D7633" t="s">
        <v>718</v>
      </c>
      <c r="E7633" t="s">
        <v>746</v>
      </c>
      <c r="F7633" t="s">
        <v>406</v>
      </c>
      <c r="G7633" t="s">
        <v>721</v>
      </c>
      <c r="H7633" t="s">
        <v>748</v>
      </c>
      <c r="I7633" t="s">
        <v>719</v>
      </c>
      <c r="J7633" s="361" t="s">
        <v>324</v>
      </c>
    </row>
    <row r="7634" spans="1:10" x14ac:dyDescent="0.75">
      <c r="A7634">
        <v>2002</v>
      </c>
      <c r="B7634" t="s">
        <v>713</v>
      </c>
      <c r="C7634" t="s">
        <v>714</v>
      </c>
      <c r="D7634" t="s">
        <v>718</v>
      </c>
      <c r="E7634" t="s">
        <v>746</v>
      </c>
      <c r="F7634" t="s">
        <v>406</v>
      </c>
      <c r="G7634" t="s">
        <v>721</v>
      </c>
      <c r="H7634" t="s">
        <v>748</v>
      </c>
      <c r="I7634" t="s">
        <v>719</v>
      </c>
      <c r="J7634" s="361" t="s">
        <v>324</v>
      </c>
    </row>
    <row r="7635" spans="1:10" x14ac:dyDescent="0.75">
      <c r="A7635">
        <v>2003</v>
      </c>
      <c r="B7635" t="s">
        <v>713</v>
      </c>
      <c r="C7635" t="s">
        <v>714</v>
      </c>
      <c r="D7635" t="s">
        <v>718</v>
      </c>
      <c r="E7635" t="s">
        <v>746</v>
      </c>
      <c r="F7635" t="s">
        <v>406</v>
      </c>
      <c r="G7635" t="s">
        <v>721</v>
      </c>
      <c r="H7635" t="s">
        <v>748</v>
      </c>
      <c r="I7635" t="s">
        <v>719</v>
      </c>
      <c r="J7635" s="361" t="s">
        <v>324</v>
      </c>
    </row>
    <row r="7636" spans="1:10" x14ac:dyDescent="0.75">
      <c r="A7636">
        <v>2004</v>
      </c>
      <c r="B7636" t="s">
        <v>713</v>
      </c>
      <c r="C7636" t="s">
        <v>714</v>
      </c>
      <c r="D7636" t="s">
        <v>718</v>
      </c>
      <c r="E7636" t="s">
        <v>746</v>
      </c>
      <c r="F7636" t="s">
        <v>406</v>
      </c>
      <c r="G7636" t="s">
        <v>721</v>
      </c>
      <c r="H7636" t="s">
        <v>748</v>
      </c>
      <c r="I7636" t="s">
        <v>719</v>
      </c>
      <c r="J7636" s="361" t="s">
        <v>324</v>
      </c>
    </row>
    <row r="7637" spans="1:10" x14ac:dyDescent="0.75">
      <c r="A7637">
        <v>2005</v>
      </c>
      <c r="B7637" t="s">
        <v>713</v>
      </c>
      <c r="C7637" t="s">
        <v>714</v>
      </c>
      <c r="D7637" t="s">
        <v>718</v>
      </c>
      <c r="E7637" t="s">
        <v>746</v>
      </c>
      <c r="F7637" t="s">
        <v>406</v>
      </c>
      <c r="G7637" t="s">
        <v>721</v>
      </c>
      <c r="H7637" t="s">
        <v>748</v>
      </c>
      <c r="I7637" t="s">
        <v>719</v>
      </c>
      <c r="J7637" s="361" t="s">
        <v>324</v>
      </c>
    </row>
    <row r="7638" spans="1:10" x14ac:dyDescent="0.75">
      <c r="A7638">
        <v>2006</v>
      </c>
      <c r="B7638" t="s">
        <v>713</v>
      </c>
      <c r="C7638" t="s">
        <v>714</v>
      </c>
      <c r="D7638" t="s">
        <v>718</v>
      </c>
      <c r="E7638" t="s">
        <v>746</v>
      </c>
      <c r="F7638" t="s">
        <v>406</v>
      </c>
      <c r="G7638" t="s">
        <v>721</v>
      </c>
      <c r="H7638" t="s">
        <v>748</v>
      </c>
      <c r="I7638" t="s">
        <v>719</v>
      </c>
      <c r="J7638" s="361" t="s">
        <v>324</v>
      </c>
    </row>
    <row r="7639" spans="1:10" x14ac:dyDescent="0.75">
      <c r="A7639">
        <v>2007</v>
      </c>
      <c r="B7639" t="s">
        <v>713</v>
      </c>
      <c r="C7639" t="s">
        <v>714</v>
      </c>
      <c r="D7639" t="s">
        <v>718</v>
      </c>
      <c r="E7639" t="s">
        <v>746</v>
      </c>
      <c r="F7639" t="s">
        <v>406</v>
      </c>
      <c r="G7639" t="s">
        <v>721</v>
      </c>
      <c r="H7639" t="s">
        <v>748</v>
      </c>
      <c r="I7639" t="s">
        <v>719</v>
      </c>
      <c r="J7639" s="361" t="s">
        <v>324</v>
      </c>
    </row>
    <row r="7640" spans="1:10" x14ac:dyDescent="0.75">
      <c r="A7640">
        <v>2008</v>
      </c>
      <c r="B7640" t="s">
        <v>713</v>
      </c>
      <c r="C7640" t="s">
        <v>714</v>
      </c>
      <c r="D7640" t="s">
        <v>718</v>
      </c>
      <c r="E7640" t="s">
        <v>746</v>
      </c>
      <c r="F7640" t="s">
        <v>406</v>
      </c>
      <c r="G7640" t="s">
        <v>721</v>
      </c>
      <c r="H7640" t="s">
        <v>748</v>
      </c>
      <c r="I7640" t="s">
        <v>719</v>
      </c>
      <c r="J7640" s="361" t="s">
        <v>324</v>
      </c>
    </row>
    <row r="7641" spans="1:10" x14ac:dyDescent="0.75">
      <c r="A7641">
        <v>2009</v>
      </c>
      <c r="B7641" t="s">
        <v>713</v>
      </c>
      <c r="C7641" t="s">
        <v>714</v>
      </c>
      <c r="D7641" t="s">
        <v>718</v>
      </c>
      <c r="E7641" t="s">
        <v>746</v>
      </c>
      <c r="F7641" t="s">
        <v>406</v>
      </c>
      <c r="G7641" t="s">
        <v>721</v>
      </c>
      <c r="H7641" t="s">
        <v>748</v>
      </c>
      <c r="I7641" t="s">
        <v>719</v>
      </c>
      <c r="J7641" s="361" t="s">
        <v>324</v>
      </c>
    </row>
    <row r="7642" spans="1:10" x14ac:dyDescent="0.75">
      <c r="A7642">
        <v>2010</v>
      </c>
      <c r="B7642" t="s">
        <v>713</v>
      </c>
      <c r="C7642" t="s">
        <v>714</v>
      </c>
      <c r="D7642" t="s">
        <v>718</v>
      </c>
      <c r="E7642" t="s">
        <v>746</v>
      </c>
      <c r="F7642" t="s">
        <v>406</v>
      </c>
      <c r="G7642" t="s">
        <v>721</v>
      </c>
      <c r="H7642" t="s">
        <v>748</v>
      </c>
      <c r="I7642" t="s">
        <v>719</v>
      </c>
      <c r="J7642" s="361" t="s">
        <v>324</v>
      </c>
    </row>
    <row r="7643" spans="1:10" x14ac:dyDescent="0.75">
      <c r="A7643">
        <v>2011</v>
      </c>
      <c r="B7643" t="s">
        <v>713</v>
      </c>
      <c r="C7643" t="s">
        <v>714</v>
      </c>
      <c r="D7643" t="s">
        <v>718</v>
      </c>
      <c r="E7643" t="s">
        <v>746</v>
      </c>
      <c r="F7643" t="s">
        <v>406</v>
      </c>
      <c r="G7643" t="s">
        <v>721</v>
      </c>
      <c r="H7643" t="s">
        <v>748</v>
      </c>
      <c r="I7643" t="s">
        <v>719</v>
      </c>
      <c r="J7643" s="361">
        <v>1.6189181535999901E-2</v>
      </c>
    </row>
    <row r="7644" spans="1:10" x14ac:dyDescent="0.75">
      <c r="A7644">
        <v>2012</v>
      </c>
      <c r="B7644" t="s">
        <v>713</v>
      </c>
      <c r="C7644" t="s">
        <v>714</v>
      </c>
      <c r="D7644" t="s">
        <v>718</v>
      </c>
      <c r="E7644" t="s">
        <v>746</v>
      </c>
      <c r="F7644" t="s">
        <v>406</v>
      </c>
      <c r="G7644" t="s">
        <v>721</v>
      </c>
      <c r="H7644" t="s">
        <v>748</v>
      </c>
      <c r="I7644" t="s">
        <v>719</v>
      </c>
      <c r="J7644" s="361">
        <v>2.1391824085807799E-2</v>
      </c>
    </row>
    <row r="7645" spans="1:10" x14ac:dyDescent="0.75">
      <c r="A7645">
        <v>2013</v>
      </c>
      <c r="B7645" t="s">
        <v>713</v>
      </c>
      <c r="C7645" t="s">
        <v>714</v>
      </c>
      <c r="D7645" t="s">
        <v>718</v>
      </c>
      <c r="E7645" t="s">
        <v>746</v>
      </c>
      <c r="F7645" t="s">
        <v>406</v>
      </c>
      <c r="G7645" t="s">
        <v>721</v>
      </c>
      <c r="H7645" t="s">
        <v>748</v>
      </c>
      <c r="I7645" t="s">
        <v>719</v>
      </c>
      <c r="J7645" s="361">
        <v>2.1934200287999899E-2</v>
      </c>
    </row>
    <row r="7646" spans="1:10" x14ac:dyDescent="0.75">
      <c r="A7646">
        <v>2014</v>
      </c>
      <c r="B7646" t="s">
        <v>713</v>
      </c>
      <c r="C7646" t="s">
        <v>714</v>
      </c>
      <c r="D7646" t="s">
        <v>718</v>
      </c>
      <c r="E7646" t="s">
        <v>746</v>
      </c>
      <c r="F7646" t="s">
        <v>406</v>
      </c>
      <c r="G7646" t="s">
        <v>721</v>
      </c>
      <c r="H7646" t="s">
        <v>748</v>
      </c>
      <c r="I7646" t="s">
        <v>719</v>
      </c>
      <c r="J7646" s="361">
        <v>2.35663098879999E-2</v>
      </c>
    </row>
    <row r="7647" spans="1:10" x14ac:dyDescent="0.75">
      <c r="A7647">
        <v>2015</v>
      </c>
      <c r="B7647" t="s">
        <v>713</v>
      </c>
      <c r="C7647" t="s">
        <v>714</v>
      </c>
      <c r="D7647" t="s">
        <v>718</v>
      </c>
      <c r="E7647" t="s">
        <v>746</v>
      </c>
      <c r="F7647" t="s">
        <v>406</v>
      </c>
      <c r="G7647" t="s">
        <v>721</v>
      </c>
      <c r="H7647" t="s">
        <v>748</v>
      </c>
      <c r="I7647" t="s">
        <v>719</v>
      </c>
      <c r="J7647" s="361">
        <v>1.5136E-2</v>
      </c>
    </row>
    <row r="7648" spans="1:10" x14ac:dyDescent="0.75">
      <c r="A7648">
        <v>2016</v>
      </c>
      <c r="B7648" t="s">
        <v>713</v>
      </c>
      <c r="C7648" t="s">
        <v>714</v>
      </c>
      <c r="D7648" t="s">
        <v>718</v>
      </c>
      <c r="E7648" t="s">
        <v>746</v>
      </c>
      <c r="F7648" t="s">
        <v>406</v>
      </c>
      <c r="G7648" t="s">
        <v>721</v>
      </c>
      <c r="H7648" t="s">
        <v>748</v>
      </c>
      <c r="I7648" t="s">
        <v>719</v>
      </c>
      <c r="J7648" s="361">
        <v>1.5839999999999899E-2</v>
      </c>
    </row>
    <row r="7649" spans="1:10" x14ac:dyDescent="0.75">
      <c r="A7649">
        <v>2017</v>
      </c>
      <c r="B7649" t="s">
        <v>713</v>
      </c>
      <c r="C7649" t="s">
        <v>714</v>
      </c>
      <c r="D7649" t="s">
        <v>718</v>
      </c>
      <c r="E7649" t="s">
        <v>746</v>
      </c>
      <c r="F7649" t="s">
        <v>406</v>
      </c>
      <c r="G7649" t="s">
        <v>721</v>
      </c>
      <c r="H7649" t="s">
        <v>748</v>
      </c>
      <c r="I7649" t="s">
        <v>719</v>
      </c>
      <c r="J7649" s="361">
        <v>2.1823999999999899E-2</v>
      </c>
    </row>
    <row r="7650" spans="1:10" x14ac:dyDescent="0.75">
      <c r="A7650">
        <v>2018</v>
      </c>
      <c r="B7650" t="s">
        <v>713</v>
      </c>
      <c r="C7650" t="s">
        <v>714</v>
      </c>
      <c r="D7650" t="s">
        <v>718</v>
      </c>
      <c r="E7650" t="s">
        <v>746</v>
      </c>
      <c r="F7650" t="s">
        <v>406</v>
      </c>
      <c r="G7650" t="s">
        <v>721</v>
      </c>
      <c r="H7650" t="s">
        <v>748</v>
      </c>
      <c r="I7650" t="s">
        <v>719</v>
      </c>
      <c r="J7650" s="361">
        <v>2.5695999999999899E-2</v>
      </c>
    </row>
    <row r="7651" spans="1:10" x14ac:dyDescent="0.75">
      <c r="A7651">
        <v>2019</v>
      </c>
      <c r="B7651" t="s">
        <v>713</v>
      </c>
      <c r="C7651" t="s">
        <v>714</v>
      </c>
      <c r="D7651" t="s">
        <v>718</v>
      </c>
      <c r="E7651" t="s">
        <v>746</v>
      </c>
      <c r="F7651" t="s">
        <v>406</v>
      </c>
      <c r="G7651" t="s">
        <v>721</v>
      </c>
      <c r="H7651" t="s">
        <v>748</v>
      </c>
      <c r="I7651" t="s">
        <v>719</v>
      </c>
      <c r="J7651" s="361">
        <v>2.3935999999999898E-2</v>
      </c>
    </row>
    <row r="7652" spans="1:10" x14ac:dyDescent="0.75">
      <c r="A7652">
        <v>1990</v>
      </c>
      <c r="B7652" t="s">
        <v>713</v>
      </c>
      <c r="C7652" t="s">
        <v>714</v>
      </c>
      <c r="D7652" t="s">
        <v>718</v>
      </c>
      <c r="E7652" t="s">
        <v>746</v>
      </c>
      <c r="F7652" t="s">
        <v>407</v>
      </c>
      <c r="G7652" t="s">
        <v>722</v>
      </c>
      <c r="H7652" t="s">
        <v>748</v>
      </c>
      <c r="I7652" t="s">
        <v>719</v>
      </c>
      <c r="J7652" s="361" t="s">
        <v>324</v>
      </c>
    </row>
    <row r="7653" spans="1:10" x14ac:dyDescent="0.75">
      <c r="A7653">
        <v>1991</v>
      </c>
      <c r="B7653" t="s">
        <v>713</v>
      </c>
      <c r="C7653" t="s">
        <v>714</v>
      </c>
      <c r="D7653" t="s">
        <v>718</v>
      </c>
      <c r="E7653" t="s">
        <v>746</v>
      </c>
      <c r="F7653" t="s">
        <v>407</v>
      </c>
      <c r="G7653" t="s">
        <v>722</v>
      </c>
      <c r="H7653" t="s">
        <v>748</v>
      </c>
      <c r="I7653" t="s">
        <v>719</v>
      </c>
      <c r="J7653" s="361" t="s">
        <v>324</v>
      </c>
    </row>
    <row r="7654" spans="1:10" x14ac:dyDescent="0.75">
      <c r="A7654">
        <v>1992</v>
      </c>
      <c r="B7654" t="s">
        <v>713</v>
      </c>
      <c r="C7654" t="s">
        <v>714</v>
      </c>
      <c r="D7654" t="s">
        <v>718</v>
      </c>
      <c r="E7654" t="s">
        <v>746</v>
      </c>
      <c r="F7654" t="s">
        <v>407</v>
      </c>
      <c r="G7654" t="s">
        <v>722</v>
      </c>
      <c r="H7654" t="s">
        <v>748</v>
      </c>
      <c r="I7654" t="s">
        <v>719</v>
      </c>
      <c r="J7654" s="361" t="s">
        <v>324</v>
      </c>
    </row>
    <row r="7655" spans="1:10" x14ac:dyDescent="0.75">
      <c r="A7655">
        <v>1993</v>
      </c>
      <c r="B7655" t="s">
        <v>713</v>
      </c>
      <c r="C7655" t="s">
        <v>714</v>
      </c>
      <c r="D7655" t="s">
        <v>718</v>
      </c>
      <c r="E7655" t="s">
        <v>746</v>
      </c>
      <c r="F7655" t="s">
        <v>407</v>
      </c>
      <c r="G7655" t="s">
        <v>722</v>
      </c>
      <c r="H7655" t="s">
        <v>748</v>
      </c>
      <c r="I7655" t="s">
        <v>719</v>
      </c>
      <c r="J7655" s="361" t="s">
        <v>324</v>
      </c>
    </row>
    <row r="7656" spans="1:10" x14ac:dyDescent="0.75">
      <c r="A7656">
        <v>1994</v>
      </c>
      <c r="B7656" t="s">
        <v>713</v>
      </c>
      <c r="C7656" t="s">
        <v>714</v>
      </c>
      <c r="D7656" t="s">
        <v>718</v>
      </c>
      <c r="E7656" t="s">
        <v>746</v>
      </c>
      <c r="F7656" t="s">
        <v>407</v>
      </c>
      <c r="G7656" t="s">
        <v>722</v>
      </c>
      <c r="H7656" t="s">
        <v>748</v>
      </c>
      <c r="I7656" t="s">
        <v>719</v>
      </c>
      <c r="J7656" s="361" t="s">
        <v>324</v>
      </c>
    </row>
    <row r="7657" spans="1:10" x14ac:dyDescent="0.75">
      <c r="A7657">
        <v>1995</v>
      </c>
      <c r="B7657" t="s">
        <v>713</v>
      </c>
      <c r="C7657" t="s">
        <v>714</v>
      </c>
      <c r="D7657" t="s">
        <v>718</v>
      </c>
      <c r="E7657" t="s">
        <v>746</v>
      </c>
      <c r="F7657" t="s">
        <v>407</v>
      </c>
      <c r="G7657" t="s">
        <v>722</v>
      </c>
      <c r="H7657" t="s">
        <v>748</v>
      </c>
      <c r="I7657" t="s">
        <v>719</v>
      </c>
      <c r="J7657" s="361" t="s">
        <v>324</v>
      </c>
    </row>
    <row r="7658" spans="1:10" x14ac:dyDescent="0.75">
      <c r="A7658">
        <v>1996</v>
      </c>
      <c r="B7658" t="s">
        <v>713</v>
      </c>
      <c r="C7658" t="s">
        <v>714</v>
      </c>
      <c r="D7658" t="s">
        <v>718</v>
      </c>
      <c r="E7658" t="s">
        <v>746</v>
      </c>
      <c r="F7658" t="s">
        <v>407</v>
      </c>
      <c r="G7658" t="s">
        <v>722</v>
      </c>
      <c r="H7658" t="s">
        <v>748</v>
      </c>
      <c r="I7658" t="s">
        <v>719</v>
      </c>
      <c r="J7658" s="361" t="s">
        <v>324</v>
      </c>
    </row>
    <row r="7659" spans="1:10" x14ac:dyDescent="0.75">
      <c r="A7659">
        <v>1997</v>
      </c>
      <c r="B7659" t="s">
        <v>713</v>
      </c>
      <c r="C7659" t="s">
        <v>714</v>
      </c>
      <c r="D7659" t="s">
        <v>718</v>
      </c>
      <c r="E7659" t="s">
        <v>746</v>
      </c>
      <c r="F7659" t="s">
        <v>407</v>
      </c>
      <c r="G7659" t="s">
        <v>722</v>
      </c>
      <c r="H7659" t="s">
        <v>748</v>
      </c>
      <c r="I7659" t="s">
        <v>719</v>
      </c>
      <c r="J7659" s="361" t="s">
        <v>324</v>
      </c>
    </row>
    <row r="7660" spans="1:10" x14ac:dyDescent="0.75">
      <c r="A7660">
        <v>1998</v>
      </c>
      <c r="B7660" t="s">
        <v>713</v>
      </c>
      <c r="C7660" t="s">
        <v>714</v>
      </c>
      <c r="D7660" t="s">
        <v>718</v>
      </c>
      <c r="E7660" t="s">
        <v>746</v>
      </c>
      <c r="F7660" t="s">
        <v>407</v>
      </c>
      <c r="G7660" t="s">
        <v>722</v>
      </c>
      <c r="H7660" t="s">
        <v>748</v>
      </c>
      <c r="I7660" t="s">
        <v>719</v>
      </c>
      <c r="J7660" s="361" t="s">
        <v>324</v>
      </c>
    </row>
    <row r="7661" spans="1:10" x14ac:dyDescent="0.75">
      <c r="A7661">
        <v>1999</v>
      </c>
      <c r="B7661" t="s">
        <v>713</v>
      </c>
      <c r="C7661" t="s">
        <v>714</v>
      </c>
      <c r="D7661" t="s">
        <v>718</v>
      </c>
      <c r="E7661" t="s">
        <v>746</v>
      </c>
      <c r="F7661" t="s">
        <v>407</v>
      </c>
      <c r="G7661" t="s">
        <v>722</v>
      </c>
      <c r="H7661" t="s">
        <v>748</v>
      </c>
      <c r="I7661" t="s">
        <v>719</v>
      </c>
      <c r="J7661" s="361" t="s">
        <v>324</v>
      </c>
    </row>
    <row r="7662" spans="1:10" x14ac:dyDescent="0.75">
      <c r="A7662">
        <v>2000</v>
      </c>
      <c r="B7662" t="s">
        <v>713</v>
      </c>
      <c r="C7662" t="s">
        <v>714</v>
      </c>
      <c r="D7662" t="s">
        <v>718</v>
      </c>
      <c r="E7662" t="s">
        <v>746</v>
      </c>
      <c r="F7662" t="s">
        <v>407</v>
      </c>
      <c r="G7662" t="s">
        <v>722</v>
      </c>
      <c r="H7662" t="s">
        <v>748</v>
      </c>
      <c r="I7662" t="s">
        <v>719</v>
      </c>
      <c r="J7662" s="361" t="s">
        <v>324</v>
      </c>
    </row>
    <row r="7663" spans="1:10" x14ac:dyDescent="0.75">
      <c r="A7663">
        <v>2001</v>
      </c>
      <c r="B7663" t="s">
        <v>713</v>
      </c>
      <c r="C7663" t="s">
        <v>714</v>
      </c>
      <c r="D7663" t="s">
        <v>718</v>
      </c>
      <c r="E7663" t="s">
        <v>746</v>
      </c>
      <c r="F7663" t="s">
        <v>407</v>
      </c>
      <c r="G7663" t="s">
        <v>722</v>
      </c>
      <c r="H7663" t="s">
        <v>748</v>
      </c>
      <c r="I7663" t="s">
        <v>719</v>
      </c>
      <c r="J7663" s="361" t="s">
        <v>324</v>
      </c>
    </row>
    <row r="7664" spans="1:10" x14ac:dyDescent="0.75">
      <c r="A7664">
        <v>2002</v>
      </c>
      <c r="B7664" t="s">
        <v>713</v>
      </c>
      <c r="C7664" t="s">
        <v>714</v>
      </c>
      <c r="D7664" t="s">
        <v>718</v>
      </c>
      <c r="E7664" t="s">
        <v>746</v>
      </c>
      <c r="F7664" t="s">
        <v>407</v>
      </c>
      <c r="G7664" t="s">
        <v>722</v>
      </c>
      <c r="H7664" t="s">
        <v>748</v>
      </c>
      <c r="I7664" t="s">
        <v>719</v>
      </c>
      <c r="J7664" s="361" t="s">
        <v>324</v>
      </c>
    </row>
    <row r="7665" spans="1:10" x14ac:dyDescent="0.75">
      <c r="A7665">
        <v>2003</v>
      </c>
      <c r="B7665" t="s">
        <v>713</v>
      </c>
      <c r="C7665" t="s">
        <v>714</v>
      </c>
      <c r="D7665" t="s">
        <v>718</v>
      </c>
      <c r="E7665" t="s">
        <v>746</v>
      </c>
      <c r="F7665" t="s">
        <v>407</v>
      </c>
      <c r="G7665" t="s">
        <v>722</v>
      </c>
      <c r="H7665" t="s">
        <v>748</v>
      </c>
      <c r="I7665" t="s">
        <v>719</v>
      </c>
      <c r="J7665" s="361" t="s">
        <v>324</v>
      </c>
    </row>
    <row r="7666" spans="1:10" x14ac:dyDescent="0.75">
      <c r="A7666">
        <v>2004</v>
      </c>
      <c r="B7666" t="s">
        <v>713</v>
      </c>
      <c r="C7666" t="s">
        <v>714</v>
      </c>
      <c r="D7666" t="s">
        <v>718</v>
      </c>
      <c r="E7666" t="s">
        <v>746</v>
      </c>
      <c r="F7666" t="s">
        <v>407</v>
      </c>
      <c r="G7666" t="s">
        <v>722</v>
      </c>
      <c r="H7666" t="s">
        <v>748</v>
      </c>
      <c r="I7666" t="s">
        <v>719</v>
      </c>
      <c r="J7666" s="361" t="s">
        <v>324</v>
      </c>
    </row>
    <row r="7667" spans="1:10" x14ac:dyDescent="0.75">
      <c r="A7667">
        <v>2005</v>
      </c>
      <c r="B7667" t="s">
        <v>713</v>
      </c>
      <c r="C7667" t="s">
        <v>714</v>
      </c>
      <c r="D7667" t="s">
        <v>718</v>
      </c>
      <c r="E7667" t="s">
        <v>746</v>
      </c>
      <c r="F7667" t="s">
        <v>407</v>
      </c>
      <c r="G7667" t="s">
        <v>722</v>
      </c>
      <c r="H7667" t="s">
        <v>748</v>
      </c>
      <c r="I7667" t="s">
        <v>719</v>
      </c>
      <c r="J7667" s="361" t="s">
        <v>324</v>
      </c>
    </row>
    <row r="7668" spans="1:10" x14ac:dyDescent="0.75">
      <c r="A7668">
        <v>2006</v>
      </c>
      <c r="B7668" t="s">
        <v>713</v>
      </c>
      <c r="C7668" t="s">
        <v>714</v>
      </c>
      <c r="D7668" t="s">
        <v>718</v>
      </c>
      <c r="E7668" t="s">
        <v>746</v>
      </c>
      <c r="F7668" t="s">
        <v>407</v>
      </c>
      <c r="G7668" t="s">
        <v>722</v>
      </c>
      <c r="H7668" t="s">
        <v>748</v>
      </c>
      <c r="I7668" t="s">
        <v>719</v>
      </c>
      <c r="J7668" s="361" t="s">
        <v>324</v>
      </c>
    </row>
    <row r="7669" spans="1:10" x14ac:dyDescent="0.75">
      <c r="A7669">
        <v>2007</v>
      </c>
      <c r="B7669" t="s">
        <v>713</v>
      </c>
      <c r="C7669" t="s">
        <v>714</v>
      </c>
      <c r="D7669" t="s">
        <v>718</v>
      </c>
      <c r="E7669" t="s">
        <v>746</v>
      </c>
      <c r="F7669" t="s">
        <v>407</v>
      </c>
      <c r="G7669" t="s">
        <v>722</v>
      </c>
      <c r="H7669" t="s">
        <v>748</v>
      </c>
      <c r="I7669" t="s">
        <v>719</v>
      </c>
      <c r="J7669" s="361" t="s">
        <v>324</v>
      </c>
    </row>
    <row r="7670" spans="1:10" x14ac:dyDescent="0.75">
      <c r="A7670">
        <v>2008</v>
      </c>
      <c r="B7670" t="s">
        <v>713</v>
      </c>
      <c r="C7670" t="s">
        <v>714</v>
      </c>
      <c r="D7670" t="s">
        <v>718</v>
      </c>
      <c r="E7670" t="s">
        <v>746</v>
      </c>
      <c r="F7670" t="s">
        <v>407</v>
      </c>
      <c r="G7670" t="s">
        <v>722</v>
      </c>
      <c r="H7670" t="s">
        <v>748</v>
      </c>
      <c r="I7670" t="s">
        <v>719</v>
      </c>
      <c r="J7670" s="361" t="s">
        <v>324</v>
      </c>
    </row>
    <row r="7671" spans="1:10" x14ac:dyDescent="0.75">
      <c r="A7671">
        <v>2009</v>
      </c>
      <c r="B7671" t="s">
        <v>713</v>
      </c>
      <c r="C7671" t="s">
        <v>714</v>
      </c>
      <c r="D7671" t="s">
        <v>718</v>
      </c>
      <c r="E7671" t="s">
        <v>746</v>
      </c>
      <c r="F7671" t="s">
        <v>407</v>
      </c>
      <c r="G7671" t="s">
        <v>722</v>
      </c>
      <c r="H7671" t="s">
        <v>748</v>
      </c>
      <c r="I7671" t="s">
        <v>719</v>
      </c>
      <c r="J7671" s="361" t="s">
        <v>324</v>
      </c>
    </row>
    <row r="7672" spans="1:10" x14ac:dyDescent="0.75">
      <c r="A7672">
        <v>2010</v>
      </c>
      <c r="B7672" t="s">
        <v>713</v>
      </c>
      <c r="C7672" t="s">
        <v>714</v>
      </c>
      <c r="D7672" t="s">
        <v>718</v>
      </c>
      <c r="E7672" t="s">
        <v>746</v>
      </c>
      <c r="F7672" t="s">
        <v>407</v>
      </c>
      <c r="G7672" t="s">
        <v>722</v>
      </c>
      <c r="H7672" t="s">
        <v>748</v>
      </c>
      <c r="I7672" t="s">
        <v>719</v>
      </c>
      <c r="J7672" s="361" t="s">
        <v>324</v>
      </c>
    </row>
    <row r="7673" spans="1:10" x14ac:dyDescent="0.75">
      <c r="A7673">
        <v>2011</v>
      </c>
      <c r="B7673" t="s">
        <v>713</v>
      </c>
      <c r="C7673" t="s">
        <v>714</v>
      </c>
      <c r="D7673" t="s">
        <v>718</v>
      </c>
      <c r="E7673" t="s">
        <v>746</v>
      </c>
      <c r="F7673" t="s">
        <v>407</v>
      </c>
      <c r="G7673" t="s">
        <v>722</v>
      </c>
      <c r="H7673" t="s">
        <v>748</v>
      </c>
      <c r="I7673" t="s">
        <v>719</v>
      </c>
      <c r="J7673" s="361">
        <v>0.83572882832416295</v>
      </c>
    </row>
    <row r="7674" spans="1:10" x14ac:dyDescent="0.75">
      <c r="A7674">
        <v>2012</v>
      </c>
      <c r="B7674" t="s">
        <v>713</v>
      </c>
      <c r="C7674" t="s">
        <v>714</v>
      </c>
      <c r="D7674" t="s">
        <v>718</v>
      </c>
      <c r="E7674" t="s">
        <v>746</v>
      </c>
      <c r="F7674" t="s">
        <v>407</v>
      </c>
      <c r="G7674" t="s">
        <v>722</v>
      </c>
      <c r="H7674" t="s">
        <v>748</v>
      </c>
      <c r="I7674" t="s">
        <v>719</v>
      </c>
      <c r="J7674" s="361">
        <v>0.80079349111265397</v>
      </c>
    </row>
    <row r="7675" spans="1:10" x14ac:dyDescent="0.75">
      <c r="A7675">
        <v>2013</v>
      </c>
      <c r="B7675" t="s">
        <v>713</v>
      </c>
      <c r="C7675" t="s">
        <v>714</v>
      </c>
      <c r="D7675" t="s">
        <v>718</v>
      </c>
      <c r="E7675" t="s">
        <v>746</v>
      </c>
      <c r="F7675" t="s">
        <v>407</v>
      </c>
      <c r="G7675" t="s">
        <v>722</v>
      </c>
      <c r="H7675" t="s">
        <v>748</v>
      </c>
      <c r="I7675" t="s">
        <v>719</v>
      </c>
      <c r="J7675" s="361">
        <v>0.80857748233725502</v>
      </c>
    </row>
    <row r="7676" spans="1:10" x14ac:dyDescent="0.75">
      <c r="A7676">
        <v>2014</v>
      </c>
      <c r="B7676" t="s">
        <v>713</v>
      </c>
      <c r="C7676" t="s">
        <v>714</v>
      </c>
      <c r="D7676" t="s">
        <v>718</v>
      </c>
      <c r="E7676" t="s">
        <v>746</v>
      </c>
      <c r="F7676" t="s">
        <v>407</v>
      </c>
      <c r="G7676" t="s">
        <v>722</v>
      </c>
      <c r="H7676" t="s">
        <v>748</v>
      </c>
      <c r="I7676" t="s">
        <v>719</v>
      </c>
      <c r="J7676" s="361">
        <v>0.77007222442962897</v>
      </c>
    </row>
    <row r="7677" spans="1:10" x14ac:dyDescent="0.75">
      <c r="A7677">
        <v>2015</v>
      </c>
      <c r="B7677" t="s">
        <v>713</v>
      </c>
      <c r="C7677" t="s">
        <v>714</v>
      </c>
      <c r="D7677" t="s">
        <v>718</v>
      </c>
      <c r="E7677" t="s">
        <v>746</v>
      </c>
      <c r="F7677" t="s">
        <v>407</v>
      </c>
      <c r="G7677" t="s">
        <v>722</v>
      </c>
      <c r="H7677" t="s">
        <v>748</v>
      </c>
      <c r="I7677" t="s">
        <v>719</v>
      </c>
      <c r="J7677" s="361">
        <v>0.42326384905660303</v>
      </c>
    </row>
    <row r="7678" spans="1:10" x14ac:dyDescent="0.75">
      <c r="A7678">
        <v>2016</v>
      </c>
      <c r="B7678" t="s">
        <v>713</v>
      </c>
      <c r="C7678" t="s">
        <v>714</v>
      </c>
      <c r="D7678" t="s">
        <v>718</v>
      </c>
      <c r="E7678" t="s">
        <v>746</v>
      </c>
      <c r="F7678" t="s">
        <v>407</v>
      </c>
      <c r="G7678" t="s">
        <v>722</v>
      </c>
      <c r="H7678" t="s">
        <v>748</v>
      </c>
      <c r="I7678" t="s">
        <v>719</v>
      </c>
      <c r="J7678" s="361">
        <v>0.63166994339622595</v>
      </c>
    </row>
    <row r="7679" spans="1:10" x14ac:dyDescent="0.75">
      <c r="A7679">
        <v>2017</v>
      </c>
      <c r="B7679" t="s">
        <v>713</v>
      </c>
      <c r="C7679" t="s">
        <v>714</v>
      </c>
      <c r="D7679" t="s">
        <v>718</v>
      </c>
      <c r="E7679" t="s">
        <v>746</v>
      </c>
      <c r="F7679" t="s">
        <v>407</v>
      </c>
      <c r="G7679" t="s">
        <v>722</v>
      </c>
      <c r="H7679" t="s">
        <v>748</v>
      </c>
      <c r="I7679" t="s">
        <v>719</v>
      </c>
      <c r="J7679" s="361">
        <v>0.59855466666666601</v>
      </c>
    </row>
    <row r="7680" spans="1:10" x14ac:dyDescent="0.75">
      <c r="A7680">
        <v>2018</v>
      </c>
      <c r="B7680" t="s">
        <v>713</v>
      </c>
      <c r="C7680" t="s">
        <v>714</v>
      </c>
      <c r="D7680" t="s">
        <v>718</v>
      </c>
      <c r="E7680" t="s">
        <v>746</v>
      </c>
      <c r="F7680" t="s">
        <v>407</v>
      </c>
      <c r="G7680" t="s">
        <v>722</v>
      </c>
      <c r="H7680" t="s">
        <v>748</v>
      </c>
      <c r="I7680" t="s">
        <v>719</v>
      </c>
      <c r="J7680" s="361">
        <v>0.50488428571428501</v>
      </c>
    </row>
    <row r="7681" spans="1:10" x14ac:dyDescent="0.75">
      <c r="A7681">
        <v>2019</v>
      </c>
      <c r="B7681" t="s">
        <v>713</v>
      </c>
      <c r="C7681" t="s">
        <v>714</v>
      </c>
      <c r="D7681" t="s">
        <v>718</v>
      </c>
      <c r="E7681" t="s">
        <v>746</v>
      </c>
      <c r="F7681" t="s">
        <v>407</v>
      </c>
      <c r="G7681" t="s">
        <v>722</v>
      </c>
      <c r="H7681" t="s">
        <v>748</v>
      </c>
      <c r="I7681" t="s">
        <v>719</v>
      </c>
      <c r="J7681" s="361">
        <v>0.50881844897959105</v>
      </c>
    </row>
    <row r="7682" spans="1:10" x14ac:dyDescent="0.75">
      <c r="A7682">
        <v>1990</v>
      </c>
      <c r="B7682" t="s">
        <v>713</v>
      </c>
      <c r="C7682" t="s">
        <v>714</v>
      </c>
      <c r="D7682" t="s">
        <v>718</v>
      </c>
      <c r="E7682" t="s">
        <v>746</v>
      </c>
      <c r="F7682" t="s">
        <v>407</v>
      </c>
      <c r="G7682" t="s">
        <v>723</v>
      </c>
      <c r="H7682" t="s">
        <v>748</v>
      </c>
      <c r="I7682" t="s">
        <v>719</v>
      </c>
      <c r="J7682" s="361" t="s">
        <v>324</v>
      </c>
    </row>
    <row r="7683" spans="1:10" x14ac:dyDescent="0.75">
      <c r="A7683">
        <v>1991</v>
      </c>
      <c r="B7683" t="s">
        <v>713</v>
      </c>
      <c r="C7683" t="s">
        <v>714</v>
      </c>
      <c r="D7683" t="s">
        <v>718</v>
      </c>
      <c r="E7683" t="s">
        <v>746</v>
      </c>
      <c r="F7683" t="s">
        <v>407</v>
      </c>
      <c r="G7683" t="s">
        <v>723</v>
      </c>
      <c r="H7683" t="s">
        <v>748</v>
      </c>
      <c r="I7683" t="s">
        <v>719</v>
      </c>
      <c r="J7683" s="361" t="s">
        <v>324</v>
      </c>
    </row>
    <row r="7684" spans="1:10" x14ac:dyDescent="0.75">
      <c r="A7684">
        <v>1992</v>
      </c>
      <c r="B7684" t="s">
        <v>713</v>
      </c>
      <c r="C7684" t="s">
        <v>714</v>
      </c>
      <c r="D7684" t="s">
        <v>718</v>
      </c>
      <c r="E7684" t="s">
        <v>746</v>
      </c>
      <c r="F7684" t="s">
        <v>407</v>
      </c>
      <c r="G7684" t="s">
        <v>723</v>
      </c>
      <c r="H7684" t="s">
        <v>748</v>
      </c>
      <c r="I7684" t="s">
        <v>719</v>
      </c>
      <c r="J7684" s="361" t="s">
        <v>324</v>
      </c>
    </row>
    <row r="7685" spans="1:10" x14ac:dyDescent="0.75">
      <c r="A7685">
        <v>1993</v>
      </c>
      <c r="B7685" t="s">
        <v>713</v>
      </c>
      <c r="C7685" t="s">
        <v>714</v>
      </c>
      <c r="D7685" t="s">
        <v>718</v>
      </c>
      <c r="E7685" t="s">
        <v>746</v>
      </c>
      <c r="F7685" t="s">
        <v>407</v>
      </c>
      <c r="G7685" t="s">
        <v>723</v>
      </c>
      <c r="H7685" t="s">
        <v>748</v>
      </c>
      <c r="I7685" t="s">
        <v>719</v>
      </c>
      <c r="J7685" s="361" t="s">
        <v>324</v>
      </c>
    </row>
    <row r="7686" spans="1:10" x14ac:dyDescent="0.75">
      <c r="A7686">
        <v>1994</v>
      </c>
      <c r="B7686" t="s">
        <v>713</v>
      </c>
      <c r="C7686" t="s">
        <v>714</v>
      </c>
      <c r="D7686" t="s">
        <v>718</v>
      </c>
      <c r="E7686" t="s">
        <v>746</v>
      </c>
      <c r="F7686" t="s">
        <v>407</v>
      </c>
      <c r="G7686" t="s">
        <v>723</v>
      </c>
      <c r="H7686" t="s">
        <v>748</v>
      </c>
      <c r="I7686" t="s">
        <v>719</v>
      </c>
      <c r="J7686" s="361" t="s">
        <v>324</v>
      </c>
    </row>
    <row r="7687" spans="1:10" x14ac:dyDescent="0.75">
      <c r="A7687">
        <v>1995</v>
      </c>
      <c r="B7687" t="s">
        <v>713</v>
      </c>
      <c r="C7687" t="s">
        <v>714</v>
      </c>
      <c r="D7687" t="s">
        <v>718</v>
      </c>
      <c r="E7687" t="s">
        <v>746</v>
      </c>
      <c r="F7687" t="s">
        <v>407</v>
      </c>
      <c r="G7687" t="s">
        <v>723</v>
      </c>
      <c r="H7687" t="s">
        <v>748</v>
      </c>
      <c r="I7687" t="s">
        <v>719</v>
      </c>
      <c r="J7687" s="361" t="s">
        <v>324</v>
      </c>
    </row>
    <row r="7688" spans="1:10" x14ac:dyDescent="0.75">
      <c r="A7688">
        <v>1996</v>
      </c>
      <c r="B7688" t="s">
        <v>713</v>
      </c>
      <c r="C7688" t="s">
        <v>714</v>
      </c>
      <c r="D7688" t="s">
        <v>718</v>
      </c>
      <c r="E7688" t="s">
        <v>746</v>
      </c>
      <c r="F7688" t="s">
        <v>407</v>
      </c>
      <c r="G7688" t="s">
        <v>723</v>
      </c>
      <c r="H7688" t="s">
        <v>748</v>
      </c>
      <c r="I7688" t="s">
        <v>719</v>
      </c>
      <c r="J7688" s="361" t="s">
        <v>324</v>
      </c>
    </row>
    <row r="7689" spans="1:10" x14ac:dyDescent="0.75">
      <c r="A7689">
        <v>1997</v>
      </c>
      <c r="B7689" t="s">
        <v>713</v>
      </c>
      <c r="C7689" t="s">
        <v>714</v>
      </c>
      <c r="D7689" t="s">
        <v>718</v>
      </c>
      <c r="E7689" t="s">
        <v>746</v>
      </c>
      <c r="F7689" t="s">
        <v>407</v>
      </c>
      <c r="G7689" t="s">
        <v>723</v>
      </c>
      <c r="H7689" t="s">
        <v>748</v>
      </c>
      <c r="I7689" t="s">
        <v>719</v>
      </c>
      <c r="J7689" s="361" t="s">
        <v>324</v>
      </c>
    </row>
    <row r="7690" spans="1:10" x14ac:dyDescent="0.75">
      <c r="A7690">
        <v>1998</v>
      </c>
      <c r="B7690" t="s">
        <v>713</v>
      </c>
      <c r="C7690" t="s">
        <v>714</v>
      </c>
      <c r="D7690" t="s">
        <v>718</v>
      </c>
      <c r="E7690" t="s">
        <v>746</v>
      </c>
      <c r="F7690" t="s">
        <v>407</v>
      </c>
      <c r="G7690" t="s">
        <v>723</v>
      </c>
      <c r="H7690" t="s">
        <v>748</v>
      </c>
      <c r="I7690" t="s">
        <v>719</v>
      </c>
      <c r="J7690" s="361" t="s">
        <v>324</v>
      </c>
    </row>
    <row r="7691" spans="1:10" x14ac:dyDescent="0.75">
      <c r="A7691">
        <v>1999</v>
      </c>
      <c r="B7691" t="s">
        <v>713</v>
      </c>
      <c r="C7691" t="s">
        <v>714</v>
      </c>
      <c r="D7691" t="s">
        <v>718</v>
      </c>
      <c r="E7691" t="s">
        <v>746</v>
      </c>
      <c r="F7691" t="s">
        <v>407</v>
      </c>
      <c r="G7691" t="s">
        <v>723</v>
      </c>
      <c r="H7691" t="s">
        <v>748</v>
      </c>
      <c r="I7691" t="s">
        <v>719</v>
      </c>
      <c r="J7691" s="361" t="s">
        <v>324</v>
      </c>
    </row>
    <row r="7692" spans="1:10" x14ac:dyDescent="0.75">
      <c r="A7692">
        <v>2000</v>
      </c>
      <c r="B7692" t="s">
        <v>713</v>
      </c>
      <c r="C7692" t="s">
        <v>714</v>
      </c>
      <c r="D7692" t="s">
        <v>718</v>
      </c>
      <c r="E7692" t="s">
        <v>746</v>
      </c>
      <c r="F7692" t="s">
        <v>407</v>
      </c>
      <c r="G7692" t="s">
        <v>723</v>
      </c>
      <c r="H7692" t="s">
        <v>748</v>
      </c>
      <c r="I7692" t="s">
        <v>719</v>
      </c>
      <c r="J7692" s="361" t="s">
        <v>324</v>
      </c>
    </row>
    <row r="7693" spans="1:10" x14ac:dyDescent="0.75">
      <c r="A7693">
        <v>2001</v>
      </c>
      <c r="B7693" t="s">
        <v>713</v>
      </c>
      <c r="C7693" t="s">
        <v>714</v>
      </c>
      <c r="D7693" t="s">
        <v>718</v>
      </c>
      <c r="E7693" t="s">
        <v>746</v>
      </c>
      <c r="F7693" t="s">
        <v>407</v>
      </c>
      <c r="G7693" t="s">
        <v>723</v>
      </c>
      <c r="H7693" t="s">
        <v>748</v>
      </c>
      <c r="I7693" t="s">
        <v>719</v>
      </c>
      <c r="J7693" s="361" t="s">
        <v>324</v>
      </c>
    </row>
    <row r="7694" spans="1:10" x14ac:dyDescent="0.75">
      <c r="A7694">
        <v>2002</v>
      </c>
      <c r="B7694" t="s">
        <v>713</v>
      </c>
      <c r="C7694" t="s">
        <v>714</v>
      </c>
      <c r="D7694" t="s">
        <v>718</v>
      </c>
      <c r="E7694" t="s">
        <v>746</v>
      </c>
      <c r="F7694" t="s">
        <v>407</v>
      </c>
      <c r="G7694" t="s">
        <v>723</v>
      </c>
      <c r="H7694" t="s">
        <v>748</v>
      </c>
      <c r="I7694" t="s">
        <v>719</v>
      </c>
      <c r="J7694" s="361" t="s">
        <v>324</v>
      </c>
    </row>
    <row r="7695" spans="1:10" x14ac:dyDescent="0.75">
      <c r="A7695">
        <v>2003</v>
      </c>
      <c r="B7695" t="s">
        <v>713</v>
      </c>
      <c r="C7695" t="s">
        <v>714</v>
      </c>
      <c r="D7695" t="s">
        <v>718</v>
      </c>
      <c r="E7695" t="s">
        <v>746</v>
      </c>
      <c r="F7695" t="s">
        <v>407</v>
      </c>
      <c r="G7695" t="s">
        <v>723</v>
      </c>
      <c r="H7695" t="s">
        <v>748</v>
      </c>
      <c r="I7695" t="s">
        <v>719</v>
      </c>
      <c r="J7695" s="361" t="s">
        <v>324</v>
      </c>
    </row>
    <row r="7696" spans="1:10" x14ac:dyDescent="0.75">
      <c r="A7696">
        <v>2004</v>
      </c>
      <c r="B7696" t="s">
        <v>713</v>
      </c>
      <c r="C7696" t="s">
        <v>714</v>
      </c>
      <c r="D7696" t="s">
        <v>718</v>
      </c>
      <c r="E7696" t="s">
        <v>746</v>
      </c>
      <c r="F7696" t="s">
        <v>407</v>
      </c>
      <c r="G7696" t="s">
        <v>723</v>
      </c>
      <c r="H7696" t="s">
        <v>748</v>
      </c>
      <c r="I7696" t="s">
        <v>719</v>
      </c>
      <c r="J7696" s="361" t="s">
        <v>324</v>
      </c>
    </row>
    <row r="7697" spans="1:10" x14ac:dyDescent="0.75">
      <c r="A7697">
        <v>2005</v>
      </c>
      <c r="B7697" t="s">
        <v>713</v>
      </c>
      <c r="C7697" t="s">
        <v>714</v>
      </c>
      <c r="D7697" t="s">
        <v>718</v>
      </c>
      <c r="E7697" t="s">
        <v>746</v>
      </c>
      <c r="F7697" t="s">
        <v>407</v>
      </c>
      <c r="G7697" t="s">
        <v>723</v>
      </c>
      <c r="H7697" t="s">
        <v>748</v>
      </c>
      <c r="I7697" t="s">
        <v>719</v>
      </c>
      <c r="J7697" s="361" t="s">
        <v>324</v>
      </c>
    </row>
    <row r="7698" spans="1:10" x14ac:dyDescent="0.75">
      <c r="A7698">
        <v>2006</v>
      </c>
      <c r="B7698" t="s">
        <v>713</v>
      </c>
      <c r="C7698" t="s">
        <v>714</v>
      </c>
      <c r="D7698" t="s">
        <v>718</v>
      </c>
      <c r="E7698" t="s">
        <v>746</v>
      </c>
      <c r="F7698" t="s">
        <v>407</v>
      </c>
      <c r="G7698" t="s">
        <v>723</v>
      </c>
      <c r="H7698" t="s">
        <v>748</v>
      </c>
      <c r="I7698" t="s">
        <v>719</v>
      </c>
      <c r="J7698" s="361" t="s">
        <v>324</v>
      </c>
    </row>
    <row r="7699" spans="1:10" x14ac:dyDescent="0.75">
      <c r="A7699">
        <v>2007</v>
      </c>
      <c r="B7699" t="s">
        <v>713</v>
      </c>
      <c r="C7699" t="s">
        <v>714</v>
      </c>
      <c r="D7699" t="s">
        <v>718</v>
      </c>
      <c r="E7699" t="s">
        <v>746</v>
      </c>
      <c r="F7699" t="s">
        <v>407</v>
      </c>
      <c r="G7699" t="s">
        <v>723</v>
      </c>
      <c r="H7699" t="s">
        <v>748</v>
      </c>
      <c r="I7699" t="s">
        <v>719</v>
      </c>
      <c r="J7699" s="361" t="s">
        <v>324</v>
      </c>
    </row>
    <row r="7700" spans="1:10" x14ac:dyDescent="0.75">
      <c r="A7700">
        <v>2008</v>
      </c>
      <c r="B7700" t="s">
        <v>713</v>
      </c>
      <c r="C7700" t="s">
        <v>714</v>
      </c>
      <c r="D7700" t="s">
        <v>718</v>
      </c>
      <c r="E7700" t="s">
        <v>746</v>
      </c>
      <c r="F7700" t="s">
        <v>407</v>
      </c>
      <c r="G7700" t="s">
        <v>723</v>
      </c>
      <c r="H7700" t="s">
        <v>748</v>
      </c>
      <c r="I7700" t="s">
        <v>719</v>
      </c>
      <c r="J7700" s="361" t="s">
        <v>324</v>
      </c>
    </row>
    <row r="7701" spans="1:10" x14ac:dyDescent="0.75">
      <c r="A7701">
        <v>2009</v>
      </c>
      <c r="B7701" t="s">
        <v>713</v>
      </c>
      <c r="C7701" t="s">
        <v>714</v>
      </c>
      <c r="D7701" t="s">
        <v>718</v>
      </c>
      <c r="E7701" t="s">
        <v>746</v>
      </c>
      <c r="F7701" t="s">
        <v>407</v>
      </c>
      <c r="G7701" t="s">
        <v>723</v>
      </c>
      <c r="H7701" t="s">
        <v>748</v>
      </c>
      <c r="I7701" t="s">
        <v>719</v>
      </c>
      <c r="J7701" s="361" t="s">
        <v>324</v>
      </c>
    </row>
    <row r="7702" spans="1:10" x14ac:dyDescent="0.75">
      <c r="A7702">
        <v>2010</v>
      </c>
      <c r="B7702" t="s">
        <v>713</v>
      </c>
      <c r="C7702" t="s">
        <v>714</v>
      </c>
      <c r="D7702" t="s">
        <v>718</v>
      </c>
      <c r="E7702" t="s">
        <v>746</v>
      </c>
      <c r="F7702" t="s">
        <v>407</v>
      </c>
      <c r="G7702" t="s">
        <v>723</v>
      </c>
      <c r="H7702" t="s">
        <v>748</v>
      </c>
      <c r="I7702" t="s">
        <v>719</v>
      </c>
      <c r="J7702" s="361" t="s">
        <v>324</v>
      </c>
    </row>
    <row r="7703" spans="1:10" x14ac:dyDescent="0.75">
      <c r="A7703">
        <v>2011</v>
      </c>
      <c r="B7703" t="s">
        <v>713</v>
      </c>
      <c r="C7703" t="s">
        <v>714</v>
      </c>
      <c r="D7703" t="s">
        <v>718</v>
      </c>
      <c r="E7703" t="s">
        <v>746</v>
      </c>
      <c r="F7703" t="s">
        <v>407</v>
      </c>
      <c r="G7703" t="s">
        <v>723</v>
      </c>
      <c r="H7703" t="s">
        <v>748</v>
      </c>
      <c r="I7703" t="s">
        <v>719</v>
      </c>
      <c r="J7703" s="361">
        <v>0.118796687923061</v>
      </c>
    </row>
    <row r="7704" spans="1:10" x14ac:dyDescent="0.75">
      <c r="A7704">
        <v>2012</v>
      </c>
      <c r="B7704" t="s">
        <v>713</v>
      </c>
      <c r="C7704" t="s">
        <v>714</v>
      </c>
      <c r="D7704" t="s">
        <v>718</v>
      </c>
      <c r="E7704" t="s">
        <v>746</v>
      </c>
      <c r="F7704" t="s">
        <v>407</v>
      </c>
      <c r="G7704" t="s">
        <v>723</v>
      </c>
      <c r="H7704" t="s">
        <v>748</v>
      </c>
      <c r="I7704" t="s">
        <v>719</v>
      </c>
      <c r="J7704" s="361">
        <v>0.14022854956792299</v>
      </c>
    </row>
    <row r="7705" spans="1:10" x14ac:dyDescent="0.75">
      <c r="A7705">
        <v>2013</v>
      </c>
      <c r="B7705" t="s">
        <v>713</v>
      </c>
      <c r="C7705" t="s">
        <v>714</v>
      </c>
      <c r="D7705" t="s">
        <v>718</v>
      </c>
      <c r="E7705" t="s">
        <v>746</v>
      </c>
      <c r="F7705" t="s">
        <v>407</v>
      </c>
      <c r="G7705" t="s">
        <v>723</v>
      </c>
      <c r="H7705" t="s">
        <v>748</v>
      </c>
      <c r="I7705" t="s">
        <v>719</v>
      </c>
      <c r="J7705" s="361">
        <v>0.14559565354509801</v>
      </c>
    </row>
    <row r="7706" spans="1:10" x14ac:dyDescent="0.75">
      <c r="A7706">
        <v>2014</v>
      </c>
      <c r="B7706" t="s">
        <v>713</v>
      </c>
      <c r="C7706" t="s">
        <v>714</v>
      </c>
      <c r="D7706" t="s">
        <v>718</v>
      </c>
      <c r="E7706" t="s">
        <v>746</v>
      </c>
      <c r="F7706" t="s">
        <v>407</v>
      </c>
      <c r="G7706" t="s">
        <v>723</v>
      </c>
      <c r="H7706" t="s">
        <v>748</v>
      </c>
      <c r="I7706" t="s">
        <v>719</v>
      </c>
      <c r="J7706" s="361">
        <v>0.15874078764444399</v>
      </c>
    </row>
    <row r="7707" spans="1:10" x14ac:dyDescent="0.75">
      <c r="A7707">
        <v>2015</v>
      </c>
      <c r="B7707" t="s">
        <v>713</v>
      </c>
      <c r="C7707" t="s">
        <v>714</v>
      </c>
      <c r="D7707" t="s">
        <v>718</v>
      </c>
      <c r="E7707" t="s">
        <v>746</v>
      </c>
      <c r="F7707" t="s">
        <v>407</v>
      </c>
      <c r="G7707" t="s">
        <v>723</v>
      </c>
      <c r="H7707" t="s">
        <v>748</v>
      </c>
      <c r="I7707" t="s">
        <v>719</v>
      </c>
      <c r="J7707" s="361">
        <v>0.14295522566037699</v>
      </c>
    </row>
    <row r="7708" spans="1:10" x14ac:dyDescent="0.75">
      <c r="A7708">
        <v>2016</v>
      </c>
      <c r="B7708" t="s">
        <v>713</v>
      </c>
      <c r="C7708" t="s">
        <v>714</v>
      </c>
      <c r="D7708" t="s">
        <v>718</v>
      </c>
      <c r="E7708" t="s">
        <v>746</v>
      </c>
      <c r="F7708" t="s">
        <v>407</v>
      </c>
      <c r="G7708" t="s">
        <v>723</v>
      </c>
      <c r="H7708" t="s">
        <v>748</v>
      </c>
      <c r="I7708" t="s">
        <v>719</v>
      </c>
      <c r="J7708" s="361">
        <v>0.323347075471698</v>
      </c>
    </row>
    <row r="7709" spans="1:10" x14ac:dyDescent="0.75">
      <c r="A7709">
        <v>2017</v>
      </c>
      <c r="B7709" t="s">
        <v>713</v>
      </c>
      <c r="C7709" t="s">
        <v>714</v>
      </c>
      <c r="D7709" t="s">
        <v>718</v>
      </c>
      <c r="E7709" t="s">
        <v>746</v>
      </c>
      <c r="F7709" t="s">
        <v>407</v>
      </c>
      <c r="G7709" t="s">
        <v>723</v>
      </c>
      <c r="H7709" t="s">
        <v>748</v>
      </c>
      <c r="I7709" t="s">
        <v>719</v>
      </c>
      <c r="J7709" s="361">
        <v>0.36258600000000002</v>
      </c>
    </row>
    <row r="7710" spans="1:10" x14ac:dyDescent="0.75">
      <c r="A7710">
        <v>2018</v>
      </c>
      <c r="B7710" t="s">
        <v>713</v>
      </c>
      <c r="C7710" t="s">
        <v>714</v>
      </c>
      <c r="D7710" t="s">
        <v>718</v>
      </c>
      <c r="E7710" t="s">
        <v>746</v>
      </c>
      <c r="F7710" t="s">
        <v>407</v>
      </c>
      <c r="G7710" t="s">
        <v>723</v>
      </c>
      <c r="H7710" t="s">
        <v>748</v>
      </c>
      <c r="I7710" t="s">
        <v>719</v>
      </c>
      <c r="J7710" s="361">
        <v>0.28810571428571402</v>
      </c>
    </row>
    <row r="7711" spans="1:10" x14ac:dyDescent="0.75">
      <c r="A7711">
        <v>2019</v>
      </c>
      <c r="B7711" t="s">
        <v>713</v>
      </c>
      <c r="C7711" t="s">
        <v>714</v>
      </c>
      <c r="D7711" t="s">
        <v>718</v>
      </c>
      <c r="E7711" t="s">
        <v>746</v>
      </c>
      <c r="F7711" t="s">
        <v>407</v>
      </c>
      <c r="G7711" t="s">
        <v>723</v>
      </c>
      <c r="H7711" t="s">
        <v>748</v>
      </c>
      <c r="I7711" t="s">
        <v>719</v>
      </c>
      <c r="J7711" s="361">
        <v>0.30021697959183602</v>
      </c>
    </row>
    <row r="7712" spans="1:10" x14ac:dyDescent="0.75">
      <c r="A7712">
        <v>1990</v>
      </c>
      <c r="B7712" t="s">
        <v>713</v>
      </c>
      <c r="C7712" t="s">
        <v>714</v>
      </c>
      <c r="D7712" t="s">
        <v>718</v>
      </c>
      <c r="E7712" t="s">
        <v>746</v>
      </c>
      <c r="F7712" t="s">
        <v>407</v>
      </c>
      <c r="G7712" t="s">
        <v>721</v>
      </c>
      <c r="H7712" t="s">
        <v>748</v>
      </c>
      <c r="I7712" t="s">
        <v>719</v>
      </c>
      <c r="J7712" s="361" t="s">
        <v>324</v>
      </c>
    </row>
    <row r="7713" spans="1:10" x14ac:dyDescent="0.75">
      <c r="A7713">
        <v>1991</v>
      </c>
      <c r="B7713" t="s">
        <v>713</v>
      </c>
      <c r="C7713" t="s">
        <v>714</v>
      </c>
      <c r="D7713" t="s">
        <v>718</v>
      </c>
      <c r="E7713" t="s">
        <v>746</v>
      </c>
      <c r="F7713" t="s">
        <v>407</v>
      </c>
      <c r="G7713" t="s">
        <v>721</v>
      </c>
      <c r="H7713" t="s">
        <v>748</v>
      </c>
      <c r="I7713" t="s">
        <v>719</v>
      </c>
      <c r="J7713" s="361" t="s">
        <v>324</v>
      </c>
    </row>
    <row r="7714" spans="1:10" x14ac:dyDescent="0.75">
      <c r="A7714">
        <v>1992</v>
      </c>
      <c r="B7714" t="s">
        <v>713</v>
      </c>
      <c r="C7714" t="s">
        <v>714</v>
      </c>
      <c r="D7714" t="s">
        <v>718</v>
      </c>
      <c r="E7714" t="s">
        <v>746</v>
      </c>
      <c r="F7714" t="s">
        <v>407</v>
      </c>
      <c r="G7714" t="s">
        <v>721</v>
      </c>
      <c r="H7714" t="s">
        <v>748</v>
      </c>
      <c r="I7714" t="s">
        <v>719</v>
      </c>
      <c r="J7714" s="361" t="s">
        <v>324</v>
      </c>
    </row>
    <row r="7715" spans="1:10" x14ac:dyDescent="0.75">
      <c r="A7715">
        <v>1993</v>
      </c>
      <c r="B7715" t="s">
        <v>713</v>
      </c>
      <c r="C7715" t="s">
        <v>714</v>
      </c>
      <c r="D7715" t="s">
        <v>718</v>
      </c>
      <c r="E7715" t="s">
        <v>746</v>
      </c>
      <c r="F7715" t="s">
        <v>407</v>
      </c>
      <c r="G7715" t="s">
        <v>721</v>
      </c>
      <c r="H7715" t="s">
        <v>748</v>
      </c>
      <c r="I7715" t="s">
        <v>719</v>
      </c>
      <c r="J7715" s="361" t="s">
        <v>324</v>
      </c>
    </row>
    <row r="7716" spans="1:10" x14ac:dyDescent="0.75">
      <c r="A7716">
        <v>1994</v>
      </c>
      <c r="B7716" t="s">
        <v>713</v>
      </c>
      <c r="C7716" t="s">
        <v>714</v>
      </c>
      <c r="D7716" t="s">
        <v>718</v>
      </c>
      <c r="E7716" t="s">
        <v>746</v>
      </c>
      <c r="F7716" t="s">
        <v>407</v>
      </c>
      <c r="G7716" t="s">
        <v>721</v>
      </c>
      <c r="H7716" t="s">
        <v>748</v>
      </c>
      <c r="I7716" t="s">
        <v>719</v>
      </c>
      <c r="J7716" s="361" t="s">
        <v>324</v>
      </c>
    </row>
    <row r="7717" spans="1:10" x14ac:dyDescent="0.75">
      <c r="A7717">
        <v>1995</v>
      </c>
      <c r="B7717" t="s">
        <v>713</v>
      </c>
      <c r="C7717" t="s">
        <v>714</v>
      </c>
      <c r="D7717" t="s">
        <v>718</v>
      </c>
      <c r="E7717" t="s">
        <v>746</v>
      </c>
      <c r="F7717" t="s">
        <v>407</v>
      </c>
      <c r="G7717" t="s">
        <v>721</v>
      </c>
      <c r="H7717" t="s">
        <v>748</v>
      </c>
      <c r="I7717" t="s">
        <v>719</v>
      </c>
      <c r="J7717" s="361" t="s">
        <v>324</v>
      </c>
    </row>
    <row r="7718" spans="1:10" x14ac:dyDescent="0.75">
      <c r="A7718">
        <v>1996</v>
      </c>
      <c r="B7718" t="s">
        <v>713</v>
      </c>
      <c r="C7718" t="s">
        <v>714</v>
      </c>
      <c r="D7718" t="s">
        <v>718</v>
      </c>
      <c r="E7718" t="s">
        <v>746</v>
      </c>
      <c r="F7718" t="s">
        <v>407</v>
      </c>
      <c r="G7718" t="s">
        <v>721</v>
      </c>
      <c r="H7718" t="s">
        <v>748</v>
      </c>
      <c r="I7718" t="s">
        <v>719</v>
      </c>
      <c r="J7718" s="361" t="s">
        <v>324</v>
      </c>
    </row>
    <row r="7719" spans="1:10" x14ac:dyDescent="0.75">
      <c r="A7719">
        <v>1997</v>
      </c>
      <c r="B7719" t="s">
        <v>713</v>
      </c>
      <c r="C7719" t="s">
        <v>714</v>
      </c>
      <c r="D7719" t="s">
        <v>718</v>
      </c>
      <c r="E7719" t="s">
        <v>746</v>
      </c>
      <c r="F7719" t="s">
        <v>407</v>
      </c>
      <c r="G7719" t="s">
        <v>721</v>
      </c>
      <c r="H7719" t="s">
        <v>748</v>
      </c>
      <c r="I7719" t="s">
        <v>719</v>
      </c>
      <c r="J7719" s="361" t="s">
        <v>324</v>
      </c>
    </row>
    <row r="7720" spans="1:10" x14ac:dyDescent="0.75">
      <c r="A7720">
        <v>1998</v>
      </c>
      <c r="B7720" t="s">
        <v>713</v>
      </c>
      <c r="C7720" t="s">
        <v>714</v>
      </c>
      <c r="D7720" t="s">
        <v>718</v>
      </c>
      <c r="E7720" t="s">
        <v>746</v>
      </c>
      <c r="F7720" t="s">
        <v>407</v>
      </c>
      <c r="G7720" t="s">
        <v>721</v>
      </c>
      <c r="H7720" t="s">
        <v>748</v>
      </c>
      <c r="I7720" t="s">
        <v>719</v>
      </c>
      <c r="J7720" s="361" t="s">
        <v>324</v>
      </c>
    </row>
    <row r="7721" spans="1:10" x14ac:dyDescent="0.75">
      <c r="A7721">
        <v>1999</v>
      </c>
      <c r="B7721" t="s">
        <v>713</v>
      </c>
      <c r="C7721" t="s">
        <v>714</v>
      </c>
      <c r="D7721" t="s">
        <v>718</v>
      </c>
      <c r="E7721" t="s">
        <v>746</v>
      </c>
      <c r="F7721" t="s">
        <v>407</v>
      </c>
      <c r="G7721" t="s">
        <v>721</v>
      </c>
      <c r="H7721" t="s">
        <v>748</v>
      </c>
      <c r="I7721" t="s">
        <v>719</v>
      </c>
      <c r="J7721" s="361" t="s">
        <v>324</v>
      </c>
    </row>
    <row r="7722" spans="1:10" x14ac:dyDescent="0.75">
      <c r="A7722">
        <v>2000</v>
      </c>
      <c r="B7722" t="s">
        <v>713</v>
      </c>
      <c r="C7722" t="s">
        <v>714</v>
      </c>
      <c r="D7722" t="s">
        <v>718</v>
      </c>
      <c r="E7722" t="s">
        <v>746</v>
      </c>
      <c r="F7722" t="s">
        <v>407</v>
      </c>
      <c r="G7722" t="s">
        <v>721</v>
      </c>
      <c r="H7722" t="s">
        <v>748</v>
      </c>
      <c r="I7722" t="s">
        <v>719</v>
      </c>
      <c r="J7722" s="361" t="s">
        <v>324</v>
      </c>
    </row>
    <row r="7723" spans="1:10" x14ac:dyDescent="0.75">
      <c r="A7723">
        <v>2001</v>
      </c>
      <c r="B7723" t="s">
        <v>713</v>
      </c>
      <c r="C7723" t="s">
        <v>714</v>
      </c>
      <c r="D7723" t="s">
        <v>718</v>
      </c>
      <c r="E7723" t="s">
        <v>746</v>
      </c>
      <c r="F7723" t="s">
        <v>407</v>
      </c>
      <c r="G7723" t="s">
        <v>721</v>
      </c>
      <c r="H7723" t="s">
        <v>748</v>
      </c>
      <c r="I7723" t="s">
        <v>719</v>
      </c>
      <c r="J7723" s="361" t="s">
        <v>324</v>
      </c>
    </row>
    <row r="7724" spans="1:10" x14ac:dyDescent="0.75">
      <c r="A7724">
        <v>2002</v>
      </c>
      <c r="B7724" t="s">
        <v>713</v>
      </c>
      <c r="C7724" t="s">
        <v>714</v>
      </c>
      <c r="D7724" t="s">
        <v>718</v>
      </c>
      <c r="E7724" t="s">
        <v>746</v>
      </c>
      <c r="F7724" t="s">
        <v>407</v>
      </c>
      <c r="G7724" t="s">
        <v>721</v>
      </c>
      <c r="H7724" t="s">
        <v>748</v>
      </c>
      <c r="I7724" t="s">
        <v>719</v>
      </c>
      <c r="J7724" s="361" t="s">
        <v>324</v>
      </c>
    </row>
    <row r="7725" spans="1:10" x14ac:dyDescent="0.75">
      <c r="A7725">
        <v>2003</v>
      </c>
      <c r="B7725" t="s">
        <v>713</v>
      </c>
      <c r="C7725" t="s">
        <v>714</v>
      </c>
      <c r="D7725" t="s">
        <v>718</v>
      </c>
      <c r="E7725" t="s">
        <v>746</v>
      </c>
      <c r="F7725" t="s">
        <v>407</v>
      </c>
      <c r="G7725" t="s">
        <v>721</v>
      </c>
      <c r="H7725" t="s">
        <v>748</v>
      </c>
      <c r="I7725" t="s">
        <v>719</v>
      </c>
      <c r="J7725" s="361" t="s">
        <v>324</v>
      </c>
    </row>
    <row r="7726" spans="1:10" x14ac:dyDescent="0.75">
      <c r="A7726">
        <v>2004</v>
      </c>
      <c r="B7726" t="s">
        <v>713</v>
      </c>
      <c r="C7726" t="s">
        <v>714</v>
      </c>
      <c r="D7726" t="s">
        <v>718</v>
      </c>
      <c r="E7726" t="s">
        <v>746</v>
      </c>
      <c r="F7726" t="s">
        <v>407</v>
      </c>
      <c r="G7726" t="s">
        <v>721</v>
      </c>
      <c r="H7726" t="s">
        <v>748</v>
      </c>
      <c r="I7726" t="s">
        <v>719</v>
      </c>
      <c r="J7726" s="361" t="s">
        <v>324</v>
      </c>
    </row>
    <row r="7727" spans="1:10" x14ac:dyDescent="0.75">
      <c r="A7727">
        <v>2005</v>
      </c>
      <c r="B7727" t="s">
        <v>713</v>
      </c>
      <c r="C7727" t="s">
        <v>714</v>
      </c>
      <c r="D7727" t="s">
        <v>718</v>
      </c>
      <c r="E7727" t="s">
        <v>746</v>
      </c>
      <c r="F7727" t="s">
        <v>407</v>
      </c>
      <c r="G7727" t="s">
        <v>721</v>
      </c>
      <c r="H7727" t="s">
        <v>748</v>
      </c>
      <c r="I7727" t="s">
        <v>719</v>
      </c>
      <c r="J7727" s="361" t="s">
        <v>324</v>
      </c>
    </row>
    <row r="7728" spans="1:10" x14ac:dyDescent="0.75">
      <c r="A7728">
        <v>2006</v>
      </c>
      <c r="B7728" t="s">
        <v>713</v>
      </c>
      <c r="C7728" t="s">
        <v>714</v>
      </c>
      <c r="D7728" t="s">
        <v>718</v>
      </c>
      <c r="E7728" t="s">
        <v>746</v>
      </c>
      <c r="F7728" t="s">
        <v>407</v>
      </c>
      <c r="G7728" t="s">
        <v>721</v>
      </c>
      <c r="H7728" t="s">
        <v>748</v>
      </c>
      <c r="I7728" t="s">
        <v>719</v>
      </c>
      <c r="J7728" s="361" t="s">
        <v>324</v>
      </c>
    </row>
    <row r="7729" spans="1:10" x14ac:dyDescent="0.75">
      <c r="A7729">
        <v>2007</v>
      </c>
      <c r="B7729" t="s">
        <v>713</v>
      </c>
      <c r="C7729" t="s">
        <v>714</v>
      </c>
      <c r="D7729" t="s">
        <v>718</v>
      </c>
      <c r="E7729" t="s">
        <v>746</v>
      </c>
      <c r="F7729" t="s">
        <v>407</v>
      </c>
      <c r="G7729" t="s">
        <v>721</v>
      </c>
      <c r="H7729" t="s">
        <v>748</v>
      </c>
      <c r="I7729" t="s">
        <v>719</v>
      </c>
      <c r="J7729" s="361" t="s">
        <v>324</v>
      </c>
    </row>
    <row r="7730" spans="1:10" x14ac:dyDescent="0.75">
      <c r="A7730">
        <v>2008</v>
      </c>
      <c r="B7730" t="s">
        <v>713</v>
      </c>
      <c r="C7730" t="s">
        <v>714</v>
      </c>
      <c r="D7730" t="s">
        <v>718</v>
      </c>
      <c r="E7730" t="s">
        <v>746</v>
      </c>
      <c r="F7730" t="s">
        <v>407</v>
      </c>
      <c r="G7730" t="s">
        <v>721</v>
      </c>
      <c r="H7730" t="s">
        <v>748</v>
      </c>
      <c r="I7730" t="s">
        <v>719</v>
      </c>
      <c r="J7730" s="361" t="s">
        <v>324</v>
      </c>
    </row>
    <row r="7731" spans="1:10" x14ac:dyDescent="0.75">
      <c r="A7731">
        <v>2009</v>
      </c>
      <c r="B7731" t="s">
        <v>713</v>
      </c>
      <c r="C7731" t="s">
        <v>714</v>
      </c>
      <c r="D7731" t="s">
        <v>718</v>
      </c>
      <c r="E7731" t="s">
        <v>746</v>
      </c>
      <c r="F7731" t="s">
        <v>407</v>
      </c>
      <c r="G7731" t="s">
        <v>721</v>
      </c>
      <c r="H7731" t="s">
        <v>748</v>
      </c>
      <c r="I7731" t="s">
        <v>719</v>
      </c>
      <c r="J7731" s="361" t="s">
        <v>324</v>
      </c>
    </row>
    <row r="7732" spans="1:10" x14ac:dyDescent="0.75">
      <c r="A7732">
        <v>2010</v>
      </c>
      <c r="B7732" t="s">
        <v>713</v>
      </c>
      <c r="C7732" t="s">
        <v>714</v>
      </c>
      <c r="D7732" t="s">
        <v>718</v>
      </c>
      <c r="E7732" t="s">
        <v>746</v>
      </c>
      <c r="F7732" t="s">
        <v>407</v>
      </c>
      <c r="G7732" t="s">
        <v>721</v>
      </c>
      <c r="H7732" t="s">
        <v>748</v>
      </c>
      <c r="I7732" t="s">
        <v>719</v>
      </c>
      <c r="J7732" s="361" t="s">
        <v>324</v>
      </c>
    </row>
    <row r="7733" spans="1:10" x14ac:dyDescent="0.75">
      <c r="A7733">
        <v>2011</v>
      </c>
      <c r="B7733" t="s">
        <v>713</v>
      </c>
      <c r="C7733" t="s">
        <v>714</v>
      </c>
      <c r="D7733" t="s">
        <v>718</v>
      </c>
      <c r="E7733" t="s">
        <v>746</v>
      </c>
      <c r="F7733" t="s">
        <v>407</v>
      </c>
      <c r="G7733" t="s">
        <v>721</v>
      </c>
      <c r="H7733" t="s">
        <v>748</v>
      </c>
      <c r="I7733" t="s">
        <v>719</v>
      </c>
      <c r="J7733" s="361">
        <v>1.34876081927755E-2</v>
      </c>
    </row>
    <row r="7734" spans="1:10" x14ac:dyDescent="0.75">
      <c r="A7734">
        <v>2012</v>
      </c>
      <c r="B7734" t="s">
        <v>713</v>
      </c>
      <c r="C7734" t="s">
        <v>714</v>
      </c>
      <c r="D7734" t="s">
        <v>718</v>
      </c>
      <c r="E7734" t="s">
        <v>746</v>
      </c>
      <c r="F7734" t="s">
        <v>407</v>
      </c>
      <c r="G7734" t="s">
        <v>721</v>
      </c>
      <c r="H7734" t="s">
        <v>748</v>
      </c>
      <c r="I7734" t="s">
        <v>719</v>
      </c>
      <c r="J7734" s="361">
        <v>1.6031959734423E-2</v>
      </c>
    </row>
    <row r="7735" spans="1:10" x14ac:dyDescent="0.75">
      <c r="A7735">
        <v>2013</v>
      </c>
      <c r="B7735" t="s">
        <v>713</v>
      </c>
      <c r="C7735" t="s">
        <v>714</v>
      </c>
      <c r="D7735" t="s">
        <v>718</v>
      </c>
      <c r="E7735" t="s">
        <v>746</v>
      </c>
      <c r="F7735" t="s">
        <v>407</v>
      </c>
      <c r="G7735" t="s">
        <v>721</v>
      </c>
      <c r="H7735" t="s">
        <v>748</v>
      </c>
      <c r="I7735" t="s">
        <v>719</v>
      </c>
      <c r="J7735" s="361">
        <v>1.9502005984313699E-2</v>
      </c>
    </row>
    <row r="7736" spans="1:10" x14ac:dyDescent="0.75">
      <c r="A7736">
        <v>2014</v>
      </c>
      <c r="B7736" t="s">
        <v>713</v>
      </c>
      <c r="C7736" t="s">
        <v>714</v>
      </c>
      <c r="D7736" t="s">
        <v>718</v>
      </c>
      <c r="E7736" t="s">
        <v>746</v>
      </c>
      <c r="F7736" t="s">
        <v>407</v>
      </c>
      <c r="G7736" t="s">
        <v>721</v>
      </c>
      <c r="H7736" t="s">
        <v>748</v>
      </c>
      <c r="I7736" t="s">
        <v>719</v>
      </c>
      <c r="J7736" s="361">
        <v>1.47134569259259E-2</v>
      </c>
    </row>
    <row r="7737" spans="1:10" x14ac:dyDescent="0.75">
      <c r="A7737">
        <v>2015</v>
      </c>
      <c r="B7737" t="s">
        <v>713</v>
      </c>
      <c r="C7737" t="s">
        <v>714</v>
      </c>
      <c r="D7737" t="s">
        <v>718</v>
      </c>
      <c r="E7737" t="s">
        <v>746</v>
      </c>
      <c r="F7737" t="s">
        <v>407</v>
      </c>
      <c r="G7737" t="s">
        <v>721</v>
      </c>
      <c r="H7737" t="s">
        <v>748</v>
      </c>
      <c r="I7737" t="s">
        <v>719</v>
      </c>
      <c r="J7737" s="361">
        <v>9.2156981132075402E-3</v>
      </c>
    </row>
    <row r="7738" spans="1:10" x14ac:dyDescent="0.75">
      <c r="A7738">
        <v>2016</v>
      </c>
      <c r="B7738" t="s">
        <v>713</v>
      </c>
      <c r="C7738" t="s">
        <v>714</v>
      </c>
      <c r="D7738" t="s">
        <v>718</v>
      </c>
      <c r="E7738" t="s">
        <v>746</v>
      </c>
      <c r="F7738" t="s">
        <v>407</v>
      </c>
      <c r="G7738" t="s">
        <v>721</v>
      </c>
      <c r="H7738" t="s">
        <v>748</v>
      </c>
      <c r="I7738" t="s">
        <v>719</v>
      </c>
      <c r="J7738" s="361">
        <v>1.04516226415094E-2</v>
      </c>
    </row>
    <row r="7739" spans="1:10" x14ac:dyDescent="0.75">
      <c r="A7739">
        <v>2017</v>
      </c>
      <c r="B7739" t="s">
        <v>713</v>
      </c>
      <c r="C7739" t="s">
        <v>714</v>
      </c>
      <c r="D7739" t="s">
        <v>718</v>
      </c>
      <c r="E7739" t="s">
        <v>746</v>
      </c>
      <c r="F7739" t="s">
        <v>407</v>
      </c>
      <c r="G7739" t="s">
        <v>721</v>
      </c>
      <c r="H7739" t="s">
        <v>748</v>
      </c>
      <c r="I7739" t="s">
        <v>719</v>
      </c>
      <c r="J7739" s="361">
        <v>1.15106666666666E-2</v>
      </c>
    </row>
    <row r="7740" spans="1:10" x14ac:dyDescent="0.75">
      <c r="A7740">
        <v>2018</v>
      </c>
      <c r="B7740" t="s">
        <v>713</v>
      </c>
      <c r="C7740" t="s">
        <v>714</v>
      </c>
      <c r="D7740" t="s">
        <v>718</v>
      </c>
      <c r="E7740" t="s">
        <v>746</v>
      </c>
      <c r="F7740" t="s">
        <v>407</v>
      </c>
      <c r="G7740" t="s">
        <v>721</v>
      </c>
      <c r="H7740" t="s">
        <v>748</v>
      </c>
      <c r="I7740" t="s">
        <v>719</v>
      </c>
      <c r="J7740" s="361">
        <v>1.6782857142857099E-2</v>
      </c>
    </row>
    <row r="7741" spans="1:10" x14ac:dyDescent="0.75">
      <c r="A7741">
        <v>2019</v>
      </c>
      <c r="B7741" t="s">
        <v>713</v>
      </c>
      <c r="C7741" t="s">
        <v>714</v>
      </c>
      <c r="D7741" t="s">
        <v>718</v>
      </c>
      <c r="E7741" t="s">
        <v>746</v>
      </c>
      <c r="F7741" t="s">
        <v>407</v>
      </c>
      <c r="G7741" t="s">
        <v>721</v>
      </c>
      <c r="H7741" t="s">
        <v>748</v>
      </c>
      <c r="I7741" t="s">
        <v>719</v>
      </c>
      <c r="J7741" s="361">
        <v>1.4094693877551001E-2</v>
      </c>
    </row>
    <row r="7742" spans="1:10" x14ac:dyDescent="0.75">
      <c r="A7742">
        <v>1990</v>
      </c>
      <c r="B7742" t="s">
        <v>713</v>
      </c>
      <c r="C7742" t="s">
        <v>714</v>
      </c>
      <c r="D7742" t="s">
        <v>718</v>
      </c>
      <c r="E7742" t="s">
        <v>746</v>
      </c>
      <c r="F7742" t="s">
        <v>63</v>
      </c>
      <c r="G7742" t="s">
        <v>408</v>
      </c>
      <c r="H7742" t="s">
        <v>748</v>
      </c>
      <c r="I7742" t="s">
        <v>719</v>
      </c>
      <c r="J7742" s="361">
        <v>5.2394669307414299</v>
      </c>
    </row>
    <row r="7743" spans="1:10" x14ac:dyDescent="0.75">
      <c r="A7743">
        <v>1991</v>
      </c>
      <c r="B7743" t="s">
        <v>713</v>
      </c>
      <c r="C7743" t="s">
        <v>714</v>
      </c>
      <c r="D7743" t="s">
        <v>718</v>
      </c>
      <c r="E7743" t="s">
        <v>746</v>
      </c>
      <c r="F7743" t="s">
        <v>63</v>
      </c>
      <c r="G7743" t="s">
        <v>408</v>
      </c>
      <c r="H7743" t="s">
        <v>748</v>
      </c>
      <c r="I7743" t="s">
        <v>719</v>
      </c>
      <c r="J7743" s="361">
        <v>5.2742321870396101</v>
      </c>
    </row>
    <row r="7744" spans="1:10" x14ac:dyDescent="0.75">
      <c r="A7744">
        <v>1992</v>
      </c>
      <c r="B7744" t="s">
        <v>713</v>
      </c>
      <c r="C7744" t="s">
        <v>714</v>
      </c>
      <c r="D7744" t="s">
        <v>718</v>
      </c>
      <c r="E7744" t="s">
        <v>746</v>
      </c>
      <c r="F7744" t="s">
        <v>63</v>
      </c>
      <c r="G7744" t="s">
        <v>408</v>
      </c>
      <c r="H7744" t="s">
        <v>748</v>
      </c>
      <c r="I7744" t="s">
        <v>719</v>
      </c>
      <c r="J7744" s="361">
        <v>5.2312646993897198</v>
      </c>
    </row>
    <row r="7745" spans="1:10" x14ac:dyDescent="0.75">
      <c r="A7745">
        <v>1993</v>
      </c>
      <c r="B7745" t="s">
        <v>713</v>
      </c>
      <c r="C7745" t="s">
        <v>714</v>
      </c>
      <c r="D7745" t="s">
        <v>718</v>
      </c>
      <c r="E7745" t="s">
        <v>746</v>
      </c>
      <c r="F7745" t="s">
        <v>63</v>
      </c>
      <c r="G7745" t="s">
        <v>408</v>
      </c>
      <c r="H7745" t="s">
        <v>748</v>
      </c>
      <c r="I7745" t="s">
        <v>719</v>
      </c>
      <c r="J7745" s="361">
        <v>5.2634813411322199</v>
      </c>
    </row>
    <row r="7746" spans="1:10" x14ac:dyDescent="0.75">
      <c r="A7746">
        <v>1994</v>
      </c>
      <c r="B7746" t="s">
        <v>713</v>
      </c>
      <c r="C7746" t="s">
        <v>714</v>
      </c>
      <c r="D7746" t="s">
        <v>718</v>
      </c>
      <c r="E7746" t="s">
        <v>746</v>
      </c>
      <c r="F7746" t="s">
        <v>63</v>
      </c>
      <c r="G7746" t="s">
        <v>408</v>
      </c>
      <c r="H7746" t="s">
        <v>748</v>
      </c>
      <c r="I7746" t="s">
        <v>719</v>
      </c>
      <c r="J7746" s="361">
        <v>5.4121265928934603</v>
      </c>
    </row>
    <row r="7747" spans="1:10" x14ac:dyDescent="0.75">
      <c r="A7747">
        <v>1995</v>
      </c>
      <c r="B7747" t="s">
        <v>713</v>
      </c>
      <c r="C7747" t="s">
        <v>714</v>
      </c>
      <c r="D7747" t="s">
        <v>718</v>
      </c>
      <c r="E7747" t="s">
        <v>746</v>
      </c>
      <c r="F7747" t="s">
        <v>63</v>
      </c>
      <c r="G7747" t="s">
        <v>408</v>
      </c>
      <c r="H7747" t="s">
        <v>748</v>
      </c>
      <c r="I7747" t="s">
        <v>719</v>
      </c>
      <c r="J7747" s="361">
        <v>5.3296017356611296</v>
      </c>
    </row>
    <row r="7748" spans="1:10" x14ac:dyDescent="0.75">
      <c r="A7748">
        <v>1996</v>
      </c>
      <c r="B7748" t="s">
        <v>713</v>
      </c>
      <c r="C7748" t="s">
        <v>714</v>
      </c>
      <c r="D7748" t="s">
        <v>718</v>
      </c>
      <c r="E7748" t="s">
        <v>746</v>
      </c>
      <c r="F7748" t="s">
        <v>63</v>
      </c>
      <c r="G7748" t="s">
        <v>408</v>
      </c>
      <c r="H7748" t="s">
        <v>748</v>
      </c>
      <c r="I7748" t="s">
        <v>719</v>
      </c>
      <c r="J7748" s="361">
        <v>5.1092901605139103</v>
      </c>
    </row>
    <row r="7749" spans="1:10" x14ac:dyDescent="0.75">
      <c r="A7749">
        <v>1997</v>
      </c>
      <c r="B7749" t="s">
        <v>713</v>
      </c>
      <c r="C7749" t="s">
        <v>714</v>
      </c>
      <c r="D7749" t="s">
        <v>718</v>
      </c>
      <c r="E7749" t="s">
        <v>746</v>
      </c>
      <c r="F7749" t="s">
        <v>63</v>
      </c>
      <c r="G7749" t="s">
        <v>408</v>
      </c>
      <c r="H7749" t="s">
        <v>748</v>
      </c>
      <c r="I7749" t="s">
        <v>719</v>
      </c>
      <c r="J7749" s="361">
        <v>5.2833497658725896</v>
      </c>
    </row>
    <row r="7750" spans="1:10" x14ac:dyDescent="0.75">
      <c r="A7750">
        <v>1998</v>
      </c>
      <c r="B7750" t="s">
        <v>713</v>
      </c>
      <c r="C7750" t="s">
        <v>714</v>
      </c>
      <c r="D7750" t="s">
        <v>718</v>
      </c>
      <c r="E7750" t="s">
        <v>746</v>
      </c>
      <c r="F7750" t="s">
        <v>63</v>
      </c>
      <c r="G7750" t="s">
        <v>408</v>
      </c>
      <c r="H7750" t="s">
        <v>748</v>
      </c>
      <c r="I7750" t="s">
        <v>719</v>
      </c>
      <c r="J7750" s="361">
        <v>5.4330180530540604</v>
      </c>
    </row>
    <row r="7751" spans="1:10" x14ac:dyDescent="0.75">
      <c r="A7751">
        <v>1999</v>
      </c>
      <c r="B7751" t="s">
        <v>713</v>
      </c>
      <c r="C7751" t="s">
        <v>714</v>
      </c>
      <c r="D7751" t="s">
        <v>718</v>
      </c>
      <c r="E7751" t="s">
        <v>746</v>
      </c>
      <c r="F7751" t="s">
        <v>63</v>
      </c>
      <c r="G7751" t="s">
        <v>408</v>
      </c>
      <c r="H7751" t="s">
        <v>748</v>
      </c>
      <c r="I7751" t="s">
        <v>719</v>
      </c>
      <c r="J7751" s="361">
        <v>5.3136639206932497</v>
      </c>
    </row>
    <row r="7752" spans="1:10" x14ac:dyDescent="0.75">
      <c r="A7752">
        <v>2000</v>
      </c>
      <c r="B7752" t="s">
        <v>713</v>
      </c>
      <c r="C7752" t="s">
        <v>714</v>
      </c>
      <c r="D7752" t="s">
        <v>718</v>
      </c>
      <c r="E7752" t="s">
        <v>746</v>
      </c>
      <c r="F7752" t="s">
        <v>63</v>
      </c>
      <c r="G7752" t="s">
        <v>408</v>
      </c>
      <c r="H7752" t="s">
        <v>748</v>
      </c>
      <c r="I7752" t="s">
        <v>719</v>
      </c>
      <c r="J7752" s="361">
        <v>5.3656771952168096</v>
      </c>
    </row>
    <row r="7753" spans="1:10" x14ac:dyDescent="0.75">
      <c r="A7753">
        <v>2001</v>
      </c>
      <c r="B7753" t="s">
        <v>713</v>
      </c>
      <c r="C7753" t="s">
        <v>714</v>
      </c>
      <c r="D7753" t="s">
        <v>718</v>
      </c>
      <c r="E7753" t="s">
        <v>746</v>
      </c>
      <c r="F7753" t="s">
        <v>63</v>
      </c>
      <c r="G7753" t="s">
        <v>408</v>
      </c>
      <c r="H7753" t="s">
        <v>748</v>
      </c>
      <c r="I7753" t="s">
        <v>719</v>
      </c>
      <c r="J7753" s="361">
        <v>5.2048093623822203</v>
      </c>
    </row>
    <row r="7754" spans="1:10" x14ac:dyDescent="0.75">
      <c r="A7754">
        <v>2002</v>
      </c>
      <c r="B7754" t="s">
        <v>713</v>
      </c>
      <c r="C7754" t="s">
        <v>714</v>
      </c>
      <c r="D7754" t="s">
        <v>718</v>
      </c>
      <c r="E7754" t="s">
        <v>746</v>
      </c>
      <c r="F7754" t="s">
        <v>63</v>
      </c>
      <c r="G7754" t="s">
        <v>408</v>
      </c>
      <c r="H7754" t="s">
        <v>748</v>
      </c>
      <c r="I7754" t="s">
        <v>719</v>
      </c>
      <c r="J7754" s="361">
        <v>5.4382229701043796</v>
      </c>
    </row>
    <row r="7755" spans="1:10" x14ac:dyDescent="0.75">
      <c r="A7755">
        <v>2003</v>
      </c>
      <c r="B7755" t="s">
        <v>713</v>
      </c>
      <c r="C7755" t="s">
        <v>714</v>
      </c>
      <c r="D7755" t="s">
        <v>718</v>
      </c>
      <c r="E7755" t="s">
        <v>746</v>
      </c>
      <c r="F7755" t="s">
        <v>63</v>
      </c>
      <c r="G7755" t="s">
        <v>408</v>
      </c>
      <c r="H7755" t="s">
        <v>748</v>
      </c>
      <c r="I7755" t="s">
        <v>719</v>
      </c>
      <c r="J7755" s="361">
        <v>5.4111932974223702</v>
      </c>
    </row>
    <row r="7756" spans="1:10" x14ac:dyDescent="0.75">
      <c r="A7756">
        <v>2004</v>
      </c>
      <c r="B7756" t="s">
        <v>713</v>
      </c>
      <c r="C7756" t="s">
        <v>714</v>
      </c>
      <c r="D7756" t="s">
        <v>718</v>
      </c>
      <c r="E7756" t="s">
        <v>746</v>
      </c>
      <c r="F7756" t="s">
        <v>63</v>
      </c>
      <c r="G7756" t="s">
        <v>408</v>
      </c>
      <c r="H7756" t="s">
        <v>748</v>
      </c>
      <c r="I7756" t="s">
        <v>719</v>
      </c>
      <c r="J7756" s="361">
        <v>5.4382588660840403</v>
      </c>
    </row>
    <row r="7757" spans="1:10" x14ac:dyDescent="0.75">
      <c r="A7757">
        <v>2005</v>
      </c>
      <c r="B7757" t="s">
        <v>713</v>
      </c>
      <c r="C7757" t="s">
        <v>714</v>
      </c>
      <c r="D7757" t="s">
        <v>718</v>
      </c>
      <c r="E7757" t="s">
        <v>746</v>
      </c>
      <c r="F7757" t="s">
        <v>63</v>
      </c>
      <c r="G7757" t="s">
        <v>408</v>
      </c>
      <c r="H7757" t="s">
        <v>748</v>
      </c>
      <c r="I7757" t="s">
        <v>719</v>
      </c>
      <c r="J7757" s="361">
        <v>5.3927966078479601</v>
      </c>
    </row>
    <row r="7758" spans="1:10" x14ac:dyDescent="0.75">
      <c r="A7758">
        <v>2006</v>
      </c>
      <c r="B7758" t="s">
        <v>713</v>
      </c>
      <c r="C7758" t="s">
        <v>714</v>
      </c>
      <c r="D7758" t="s">
        <v>718</v>
      </c>
      <c r="E7758" t="s">
        <v>746</v>
      </c>
      <c r="F7758" t="s">
        <v>63</v>
      </c>
      <c r="G7758" t="s">
        <v>408</v>
      </c>
      <c r="H7758" t="s">
        <v>748</v>
      </c>
      <c r="I7758" t="s">
        <v>719</v>
      </c>
      <c r="J7758" s="361">
        <v>5.39021209731263</v>
      </c>
    </row>
    <row r="7759" spans="1:10" x14ac:dyDescent="0.75">
      <c r="A7759">
        <v>2007</v>
      </c>
      <c r="B7759" t="s">
        <v>713</v>
      </c>
      <c r="C7759" t="s">
        <v>714</v>
      </c>
      <c r="D7759" t="s">
        <v>718</v>
      </c>
      <c r="E7759" t="s">
        <v>746</v>
      </c>
      <c r="F7759" t="s">
        <v>63</v>
      </c>
      <c r="G7759" t="s">
        <v>408</v>
      </c>
      <c r="H7759" t="s">
        <v>748</v>
      </c>
      <c r="I7759" t="s">
        <v>719</v>
      </c>
      <c r="J7759" s="361">
        <v>5.4035295057655199</v>
      </c>
    </row>
    <row r="7760" spans="1:10" x14ac:dyDescent="0.75">
      <c r="A7760">
        <v>2008</v>
      </c>
      <c r="B7760" t="s">
        <v>713</v>
      </c>
      <c r="C7760" t="s">
        <v>714</v>
      </c>
      <c r="D7760" t="s">
        <v>718</v>
      </c>
      <c r="E7760" t="s">
        <v>746</v>
      </c>
      <c r="F7760" t="s">
        <v>63</v>
      </c>
      <c r="G7760" t="s">
        <v>408</v>
      </c>
      <c r="H7760" t="s">
        <v>748</v>
      </c>
      <c r="I7760" t="s">
        <v>719</v>
      </c>
      <c r="J7760" s="361">
        <v>5.4414895042532097</v>
      </c>
    </row>
    <row r="7761" spans="1:10" x14ac:dyDescent="0.75">
      <c r="A7761">
        <v>2009</v>
      </c>
      <c r="B7761" t="s">
        <v>713</v>
      </c>
      <c r="C7761" t="s">
        <v>714</v>
      </c>
      <c r="D7761" t="s">
        <v>718</v>
      </c>
      <c r="E7761" t="s">
        <v>746</v>
      </c>
      <c r="F7761" t="s">
        <v>63</v>
      </c>
      <c r="G7761" t="s">
        <v>408</v>
      </c>
      <c r="H7761" t="s">
        <v>748</v>
      </c>
      <c r="I7761" t="s">
        <v>719</v>
      </c>
      <c r="J7761" s="361">
        <v>5.4662397822269799</v>
      </c>
    </row>
    <row r="7762" spans="1:10" x14ac:dyDescent="0.75">
      <c r="A7762">
        <v>2010</v>
      </c>
      <c r="B7762" t="s">
        <v>713</v>
      </c>
      <c r="C7762" t="s">
        <v>714</v>
      </c>
      <c r="D7762" t="s">
        <v>718</v>
      </c>
      <c r="E7762" t="s">
        <v>746</v>
      </c>
      <c r="F7762" t="s">
        <v>63</v>
      </c>
      <c r="G7762" t="s">
        <v>408</v>
      </c>
      <c r="H7762" t="s">
        <v>748</v>
      </c>
      <c r="I7762" t="s">
        <v>719</v>
      </c>
      <c r="J7762" s="361">
        <v>5.4706011437553501</v>
      </c>
    </row>
    <row r="7763" spans="1:10" x14ac:dyDescent="0.75">
      <c r="A7763">
        <v>2011</v>
      </c>
      <c r="B7763" t="s">
        <v>713</v>
      </c>
      <c r="C7763" t="s">
        <v>714</v>
      </c>
      <c r="D7763" t="s">
        <v>718</v>
      </c>
      <c r="E7763" t="s">
        <v>746</v>
      </c>
      <c r="F7763" t="s">
        <v>63</v>
      </c>
      <c r="G7763" t="s">
        <v>408</v>
      </c>
      <c r="H7763" t="s">
        <v>748</v>
      </c>
      <c r="I7763" t="s">
        <v>719</v>
      </c>
      <c r="J7763" s="361">
        <v>5.4752676211108096</v>
      </c>
    </row>
    <row r="7764" spans="1:10" x14ac:dyDescent="0.75">
      <c r="A7764">
        <v>2012</v>
      </c>
      <c r="B7764" t="s">
        <v>713</v>
      </c>
      <c r="C7764" t="s">
        <v>714</v>
      </c>
      <c r="D7764" t="s">
        <v>718</v>
      </c>
      <c r="E7764" t="s">
        <v>746</v>
      </c>
      <c r="F7764" t="s">
        <v>63</v>
      </c>
      <c r="G7764" t="s">
        <v>408</v>
      </c>
      <c r="H7764" t="s">
        <v>748</v>
      </c>
      <c r="I7764" t="s">
        <v>719</v>
      </c>
      <c r="J7764" s="361">
        <v>5.4452585821172299</v>
      </c>
    </row>
    <row r="7765" spans="1:10" x14ac:dyDescent="0.75">
      <c r="A7765">
        <v>2013</v>
      </c>
      <c r="B7765" t="s">
        <v>713</v>
      </c>
      <c r="C7765" t="s">
        <v>714</v>
      </c>
      <c r="D7765" t="s">
        <v>718</v>
      </c>
      <c r="E7765" t="s">
        <v>746</v>
      </c>
      <c r="F7765" t="s">
        <v>63</v>
      </c>
      <c r="G7765" t="s">
        <v>408</v>
      </c>
      <c r="H7765" t="s">
        <v>748</v>
      </c>
      <c r="I7765" t="s">
        <v>719</v>
      </c>
      <c r="J7765" s="361">
        <v>5.4360512633351101</v>
      </c>
    </row>
    <row r="7766" spans="1:10" x14ac:dyDescent="0.75">
      <c r="A7766">
        <v>2014</v>
      </c>
      <c r="B7766" t="s">
        <v>713</v>
      </c>
      <c r="C7766" t="s">
        <v>714</v>
      </c>
      <c r="D7766" t="s">
        <v>718</v>
      </c>
      <c r="E7766" t="s">
        <v>746</v>
      </c>
      <c r="F7766" t="s">
        <v>63</v>
      </c>
      <c r="G7766" t="s">
        <v>408</v>
      </c>
      <c r="H7766" t="s">
        <v>748</v>
      </c>
      <c r="I7766" t="s">
        <v>719</v>
      </c>
      <c r="J7766" s="361">
        <v>5.4171161340658402</v>
      </c>
    </row>
    <row r="7767" spans="1:10" x14ac:dyDescent="0.75">
      <c r="A7767">
        <v>2015</v>
      </c>
      <c r="B7767" t="s">
        <v>713</v>
      </c>
      <c r="C7767" t="s">
        <v>714</v>
      </c>
      <c r="D7767" t="s">
        <v>718</v>
      </c>
      <c r="E7767" t="s">
        <v>746</v>
      </c>
      <c r="F7767" t="s">
        <v>63</v>
      </c>
      <c r="G7767" t="s">
        <v>408</v>
      </c>
      <c r="H7767" t="s">
        <v>748</v>
      </c>
      <c r="I7767" t="s">
        <v>719</v>
      </c>
      <c r="J7767" s="361">
        <v>5.40530635675856</v>
      </c>
    </row>
    <row r="7768" spans="1:10" x14ac:dyDescent="0.75">
      <c r="A7768">
        <v>2016</v>
      </c>
      <c r="B7768" t="s">
        <v>713</v>
      </c>
      <c r="C7768" t="s">
        <v>714</v>
      </c>
      <c r="D7768" t="s">
        <v>718</v>
      </c>
      <c r="E7768" t="s">
        <v>746</v>
      </c>
      <c r="F7768" t="s">
        <v>63</v>
      </c>
      <c r="G7768" t="s">
        <v>408</v>
      </c>
      <c r="H7768" t="s">
        <v>748</v>
      </c>
      <c r="I7768" t="s">
        <v>719</v>
      </c>
      <c r="J7768" s="361">
        <v>7.1475091671281303</v>
      </c>
    </row>
    <row r="7769" spans="1:10" x14ac:dyDescent="0.75">
      <c r="A7769">
        <v>2017</v>
      </c>
      <c r="B7769" t="s">
        <v>713</v>
      </c>
      <c r="C7769" t="s">
        <v>714</v>
      </c>
      <c r="D7769" t="s">
        <v>718</v>
      </c>
      <c r="E7769" t="s">
        <v>746</v>
      </c>
      <c r="F7769" t="s">
        <v>63</v>
      </c>
      <c r="G7769" t="s">
        <v>408</v>
      </c>
      <c r="H7769" t="s">
        <v>748</v>
      </c>
      <c r="I7769" t="s">
        <v>719</v>
      </c>
      <c r="J7769" s="361">
        <v>5.1603721723531404</v>
      </c>
    </row>
    <row r="7770" spans="1:10" x14ac:dyDescent="0.75">
      <c r="A7770">
        <v>2018</v>
      </c>
      <c r="B7770" t="s">
        <v>713</v>
      </c>
      <c r="C7770" t="s">
        <v>714</v>
      </c>
      <c r="D7770" t="s">
        <v>718</v>
      </c>
      <c r="E7770" t="s">
        <v>746</v>
      </c>
      <c r="F7770" t="s">
        <v>63</v>
      </c>
      <c r="G7770" t="s">
        <v>408</v>
      </c>
      <c r="H7770" t="s">
        <v>748</v>
      </c>
      <c r="I7770" t="s">
        <v>719</v>
      </c>
      <c r="J7770" s="361">
        <v>5.2571420256860604</v>
      </c>
    </row>
    <row r="7771" spans="1:10" x14ac:dyDescent="0.75">
      <c r="A7771">
        <v>2019</v>
      </c>
      <c r="B7771" t="s">
        <v>713</v>
      </c>
      <c r="C7771" t="s">
        <v>714</v>
      </c>
      <c r="D7771" t="s">
        <v>718</v>
      </c>
      <c r="E7771" t="s">
        <v>746</v>
      </c>
      <c r="F7771" t="s">
        <v>63</v>
      </c>
      <c r="G7771" t="s">
        <v>408</v>
      </c>
      <c r="H7771" t="s">
        <v>748</v>
      </c>
      <c r="I7771" t="s">
        <v>719</v>
      </c>
      <c r="J7771" s="361">
        <v>5.6351402616450601</v>
      </c>
    </row>
    <row r="7772" spans="1:10" x14ac:dyDescent="0.75">
      <c r="A7772">
        <v>1990</v>
      </c>
      <c r="B7772" t="s">
        <v>713</v>
      </c>
      <c r="C7772" t="s">
        <v>714</v>
      </c>
      <c r="D7772" t="s">
        <v>718</v>
      </c>
      <c r="E7772" t="s">
        <v>746</v>
      </c>
      <c r="F7772" t="s">
        <v>620</v>
      </c>
      <c r="G7772" t="s">
        <v>410</v>
      </c>
      <c r="H7772" t="s">
        <v>748</v>
      </c>
      <c r="I7772" t="s">
        <v>719</v>
      </c>
      <c r="J7772" s="361">
        <v>4.2835153919666302</v>
      </c>
    </row>
    <row r="7773" spans="1:10" x14ac:dyDescent="0.75">
      <c r="A7773">
        <v>1991</v>
      </c>
      <c r="B7773" t="s">
        <v>713</v>
      </c>
      <c r="C7773" t="s">
        <v>714</v>
      </c>
      <c r="D7773" t="s">
        <v>718</v>
      </c>
      <c r="E7773" t="s">
        <v>746</v>
      </c>
      <c r="F7773" t="s">
        <v>620</v>
      </c>
      <c r="G7773" t="s">
        <v>410</v>
      </c>
      <c r="H7773" t="s">
        <v>748</v>
      </c>
      <c r="I7773" t="s">
        <v>719</v>
      </c>
      <c r="J7773" s="361">
        <v>4.3119376556105102</v>
      </c>
    </row>
    <row r="7774" spans="1:10" x14ac:dyDescent="0.75">
      <c r="A7774">
        <v>1992</v>
      </c>
      <c r="B7774" t="s">
        <v>713</v>
      </c>
      <c r="C7774" t="s">
        <v>714</v>
      </c>
      <c r="D7774" t="s">
        <v>718</v>
      </c>
      <c r="E7774" t="s">
        <v>746</v>
      </c>
      <c r="F7774" t="s">
        <v>620</v>
      </c>
      <c r="G7774" t="s">
        <v>410</v>
      </c>
      <c r="H7774" t="s">
        <v>748</v>
      </c>
      <c r="I7774" t="s">
        <v>719</v>
      </c>
      <c r="J7774" s="361">
        <v>4.2768096746278301</v>
      </c>
    </row>
    <row r="7775" spans="1:10" x14ac:dyDescent="0.75">
      <c r="A7775">
        <v>1993</v>
      </c>
      <c r="B7775" t="s">
        <v>713</v>
      </c>
      <c r="C7775" t="s">
        <v>714</v>
      </c>
      <c r="D7775" t="s">
        <v>718</v>
      </c>
      <c r="E7775" t="s">
        <v>746</v>
      </c>
      <c r="F7775" t="s">
        <v>620</v>
      </c>
      <c r="G7775" t="s">
        <v>410</v>
      </c>
      <c r="H7775" t="s">
        <v>748</v>
      </c>
      <c r="I7775" t="s">
        <v>719</v>
      </c>
      <c r="J7775" s="361">
        <v>4.2445113646452803</v>
      </c>
    </row>
    <row r="7776" spans="1:10" x14ac:dyDescent="0.75">
      <c r="A7776">
        <v>1994</v>
      </c>
      <c r="B7776" t="s">
        <v>713</v>
      </c>
      <c r="C7776" t="s">
        <v>714</v>
      </c>
      <c r="D7776" t="s">
        <v>718</v>
      </c>
      <c r="E7776" t="s">
        <v>746</v>
      </c>
      <c r="F7776" t="s">
        <v>620</v>
      </c>
      <c r="G7776" t="s">
        <v>410</v>
      </c>
      <c r="H7776" t="s">
        <v>748</v>
      </c>
      <c r="I7776" t="s">
        <v>719</v>
      </c>
      <c r="J7776" s="361">
        <v>4.2122130546627199</v>
      </c>
    </row>
    <row r="7777" spans="1:10" x14ac:dyDescent="0.75">
      <c r="A7777">
        <v>1995</v>
      </c>
      <c r="B7777" t="s">
        <v>713</v>
      </c>
      <c r="C7777" t="s">
        <v>714</v>
      </c>
      <c r="D7777" t="s">
        <v>718</v>
      </c>
      <c r="E7777" t="s">
        <v>746</v>
      </c>
      <c r="F7777" t="s">
        <v>620</v>
      </c>
      <c r="G7777" t="s">
        <v>410</v>
      </c>
      <c r="H7777" t="s">
        <v>748</v>
      </c>
      <c r="I7777" t="s">
        <v>719</v>
      </c>
      <c r="J7777" s="361">
        <v>4.1799147446801701</v>
      </c>
    </row>
    <row r="7778" spans="1:10" x14ac:dyDescent="0.75">
      <c r="A7778">
        <v>1996</v>
      </c>
      <c r="B7778" t="s">
        <v>713</v>
      </c>
      <c r="C7778" t="s">
        <v>714</v>
      </c>
      <c r="D7778" t="s">
        <v>718</v>
      </c>
      <c r="E7778" t="s">
        <v>746</v>
      </c>
      <c r="F7778" t="s">
        <v>620</v>
      </c>
      <c r="G7778" t="s">
        <v>410</v>
      </c>
      <c r="H7778" t="s">
        <v>748</v>
      </c>
      <c r="I7778" t="s">
        <v>719</v>
      </c>
      <c r="J7778" s="361">
        <v>4.1476164346976203</v>
      </c>
    </row>
    <row r="7779" spans="1:10" x14ac:dyDescent="0.75">
      <c r="A7779">
        <v>1997</v>
      </c>
      <c r="B7779" t="s">
        <v>713</v>
      </c>
      <c r="C7779" t="s">
        <v>714</v>
      </c>
      <c r="D7779" t="s">
        <v>718</v>
      </c>
      <c r="E7779" t="s">
        <v>746</v>
      </c>
      <c r="F7779" t="s">
        <v>620</v>
      </c>
      <c r="G7779" t="s">
        <v>410</v>
      </c>
      <c r="H7779" t="s">
        <v>748</v>
      </c>
      <c r="I7779" t="s">
        <v>719</v>
      </c>
      <c r="J7779" s="361">
        <v>4.1153181247150599</v>
      </c>
    </row>
    <row r="7780" spans="1:10" x14ac:dyDescent="0.75">
      <c r="A7780">
        <v>1998</v>
      </c>
      <c r="B7780" t="s">
        <v>713</v>
      </c>
      <c r="C7780" t="s">
        <v>714</v>
      </c>
      <c r="D7780" t="s">
        <v>718</v>
      </c>
      <c r="E7780" t="s">
        <v>746</v>
      </c>
      <c r="F7780" t="s">
        <v>620</v>
      </c>
      <c r="G7780" t="s">
        <v>410</v>
      </c>
      <c r="H7780" t="s">
        <v>748</v>
      </c>
      <c r="I7780" t="s">
        <v>719</v>
      </c>
      <c r="J7780" s="361">
        <v>4.0830198147325101</v>
      </c>
    </row>
    <row r="7781" spans="1:10" x14ac:dyDescent="0.75">
      <c r="A7781">
        <v>1999</v>
      </c>
      <c r="B7781" t="s">
        <v>713</v>
      </c>
      <c r="C7781" t="s">
        <v>714</v>
      </c>
      <c r="D7781" t="s">
        <v>718</v>
      </c>
      <c r="E7781" t="s">
        <v>746</v>
      </c>
      <c r="F7781" t="s">
        <v>620</v>
      </c>
      <c r="G7781" t="s">
        <v>410</v>
      </c>
      <c r="H7781" t="s">
        <v>748</v>
      </c>
      <c r="I7781" t="s">
        <v>719</v>
      </c>
      <c r="J7781" s="361">
        <v>4.0507215047499496</v>
      </c>
    </row>
    <row r="7782" spans="1:10" x14ac:dyDescent="0.75">
      <c r="A7782">
        <v>2000</v>
      </c>
      <c r="B7782" t="s">
        <v>713</v>
      </c>
      <c r="C7782" t="s">
        <v>714</v>
      </c>
      <c r="D7782" t="s">
        <v>718</v>
      </c>
      <c r="E7782" t="s">
        <v>746</v>
      </c>
      <c r="F7782" t="s">
        <v>620</v>
      </c>
      <c r="G7782" t="s">
        <v>410</v>
      </c>
      <c r="H7782" t="s">
        <v>748</v>
      </c>
      <c r="I7782" t="s">
        <v>719</v>
      </c>
      <c r="J7782" s="361">
        <v>4.0184231947673998</v>
      </c>
    </row>
    <row r="7783" spans="1:10" x14ac:dyDescent="0.75">
      <c r="A7783">
        <v>2001</v>
      </c>
      <c r="B7783" t="s">
        <v>713</v>
      </c>
      <c r="C7783" t="s">
        <v>714</v>
      </c>
      <c r="D7783" t="s">
        <v>718</v>
      </c>
      <c r="E7783" t="s">
        <v>746</v>
      </c>
      <c r="F7783" t="s">
        <v>620</v>
      </c>
      <c r="G7783" t="s">
        <v>410</v>
      </c>
      <c r="H7783" t="s">
        <v>748</v>
      </c>
      <c r="I7783" t="s">
        <v>719</v>
      </c>
      <c r="J7783" s="361">
        <v>3.9861248847848501</v>
      </c>
    </row>
    <row r="7784" spans="1:10" x14ac:dyDescent="0.75">
      <c r="A7784">
        <v>2002</v>
      </c>
      <c r="B7784" t="s">
        <v>713</v>
      </c>
      <c r="C7784" t="s">
        <v>714</v>
      </c>
      <c r="D7784" t="s">
        <v>718</v>
      </c>
      <c r="E7784" t="s">
        <v>746</v>
      </c>
      <c r="F7784" t="s">
        <v>620</v>
      </c>
      <c r="G7784" t="s">
        <v>410</v>
      </c>
      <c r="H7784" t="s">
        <v>748</v>
      </c>
      <c r="I7784" t="s">
        <v>719</v>
      </c>
      <c r="J7784" s="361">
        <v>3.9538265748022901</v>
      </c>
    </row>
    <row r="7785" spans="1:10" x14ac:dyDescent="0.75">
      <c r="A7785">
        <v>2003</v>
      </c>
      <c r="B7785" t="s">
        <v>713</v>
      </c>
      <c r="C7785" t="s">
        <v>714</v>
      </c>
      <c r="D7785" t="s">
        <v>718</v>
      </c>
      <c r="E7785" t="s">
        <v>746</v>
      </c>
      <c r="F7785" t="s">
        <v>620</v>
      </c>
      <c r="G7785" t="s">
        <v>410</v>
      </c>
      <c r="H7785" t="s">
        <v>748</v>
      </c>
      <c r="I7785" t="s">
        <v>719</v>
      </c>
      <c r="J7785" s="361">
        <v>3.9215282648197398</v>
      </c>
    </row>
    <row r="7786" spans="1:10" x14ac:dyDescent="0.75">
      <c r="A7786">
        <v>2004</v>
      </c>
      <c r="B7786" t="s">
        <v>713</v>
      </c>
      <c r="C7786" t="s">
        <v>714</v>
      </c>
      <c r="D7786" t="s">
        <v>718</v>
      </c>
      <c r="E7786" t="s">
        <v>746</v>
      </c>
      <c r="F7786" t="s">
        <v>620</v>
      </c>
      <c r="G7786" t="s">
        <v>410</v>
      </c>
      <c r="H7786" t="s">
        <v>748</v>
      </c>
      <c r="I7786" t="s">
        <v>719</v>
      </c>
      <c r="J7786" s="361">
        <v>3.8892299548371798</v>
      </c>
    </row>
    <row r="7787" spans="1:10" x14ac:dyDescent="0.75">
      <c r="A7787">
        <v>2005</v>
      </c>
      <c r="B7787" t="s">
        <v>713</v>
      </c>
      <c r="C7787" t="s">
        <v>714</v>
      </c>
      <c r="D7787" t="s">
        <v>718</v>
      </c>
      <c r="E7787" t="s">
        <v>746</v>
      </c>
      <c r="F7787" t="s">
        <v>620</v>
      </c>
      <c r="G7787" t="s">
        <v>410</v>
      </c>
      <c r="H7787" t="s">
        <v>748</v>
      </c>
      <c r="I7787" t="s">
        <v>719</v>
      </c>
      <c r="J7787" s="361">
        <v>3.85693164485463</v>
      </c>
    </row>
    <row r="7788" spans="1:10" x14ac:dyDescent="0.75">
      <c r="A7788">
        <v>2006</v>
      </c>
      <c r="B7788" t="s">
        <v>713</v>
      </c>
      <c r="C7788" t="s">
        <v>714</v>
      </c>
      <c r="D7788" t="s">
        <v>718</v>
      </c>
      <c r="E7788" t="s">
        <v>746</v>
      </c>
      <c r="F7788" t="s">
        <v>620</v>
      </c>
      <c r="G7788" t="s">
        <v>410</v>
      </c>
      <c r="H7788" t="s">
        <v>748</v>
      </c>
      <c r="I7788" t="s">
        <v>719</v>
      </c>
      <c r="J7788" s="361">
        <v>3.8246333348720798</v>
      </c>
    </row>
    <row r="7789" spans="1:10" x14ac:dyDescent="0.75">
      <c r="A7789">
        <v>2007</v>
      </c>
      <c r="B7789" t="s">
        <v>713</v>
      </c>
      <c r="C7789" t="s">
        <v>714</v>
      </c>
      <c r="D7789" t="s">
        <v>718</v>
      </c>
      <c r="E7789" t="s">
        <v>746</v>
      </c>
      <c r="F7789" t="s">
        <v>620</v>
      </c>
      <c r="G7789" t="s">
        <v>410</v>
      </c>
      <c r="H7789" t="s">
        <v>748</v>
      </c>
      <c r="I7789" t="s">
        <v>719</v>
      </c>
      <c r="J7789" s="361">
        <v>3.7923350248895198</v>
      </c>
    </row>
    <row r="7790" spans="1:10" x14ac:dyDescent="0.75">
      <c r="A7790">
        <v>2008</v>
      </c>
      <c r="B7790" t="s">
        <v>713</v>
      </c>
      <c r="C7790" t="s">
        <v>714</v>
      </c>
      <c r="D7790" t="s">
        <v>718</v>
      </c>
      <c r="E7790" t="s">
        <v>746</v>
      </c>
      <c r="F7790" t="s">
        <v>620</v>
      </c>
      <c r="G7790" t="s">
        <v>410</v>
      </c>
      <c r="H7790" t="s">
        <v>748</v>
      </c>
      <c r="I7790" t="s">
        <v>719</v>
      </c>
      <c r="J7790" s="361">
        <v>3.76003671490697</v>
      </c>
    </row>
    <row r="7791" spans="1:10" x14ac:dyDescent="0.75">
      <c r="A7791">
        <v>2009</v>
      </c>
      <c r="B7791" t="s">
        <v>713</v>
      </c>
      <c r="C7791" t="s">
        <v>714</v>
      </c>
      <c r="D7791" t="s">
        <v>718</v>
      </c>
      <c r="E7791" t="s">
        <v>746</v>
      </c>
      <c r="F7791" t="s">
        <v>620</v>
      </c>
      <c r="G7791" t="s">
        <v>410</v>
      </c>
      <c r="H7791" t="s">
        <v>748</v>
      </c>
      <c r="I7791" t="s">
        <v>719</v>
      </c>
      <c r="J7791" s="361">
        <v>3.7277384049244202</v>
      </c>
    </row>
    <row r="7792" spans="1:10" x14ac:dyDescent="0.75">
      <c r="A7792">
        <v>2010</v>
      </c>
      <c r="B7792" t="s">
        <v>713</v>
      </c>
      <c r="C7792" t="s">
        <v>714</v>
      </c>
      <c r="D7792" t="s">
        <v>718</v>
      </c>
      <c r="E7792" t="s">
        <v>746</v>
      </c>
      <c r="F7792" t="s">
        <v>620</v>
      </c>
      <c r="G7792" t="s">
        <v>410</v>
      </c>
      <c r="H7792" t="s">
        <v>748</v>
      </c>
      <c r="I7792" t="s">
        <v>719</v>
      </c>
      <c r="J7792" s="361">
        <v>3.6954400949418602</v>
      </c>
    </row>
    <row r="7793" spans="1:10" x14ac:dyDescent="0.75">
      <c r="A7793">
        <v>2011</v>
      </c>
      <c r="B7793" t="s">
        <v>713</v>
      </c>
      <c r="C7793" t="s">
        <v>714</v>
      </c>
      <c r="D7793" t="s">
        <v>718</v>
      </c>
      <c r="E7793" t="s">
        <v>746</v>
      </c>
      <c r="F7793" t="s">
        <v>620</v>
      </c>
      <c r="G7793" t="s">
        <v>410</v>
      </c>
      <c r="H7793" t="s">
        <v>748</v>
      </c>
      <c r="I7793" t="s">
        <v>719</v>
      </c>
      <c r="J7793" s="361">
        <v>3.66314178495931</v>
      </c>
    </row>
    <row r="7794" spans="1:10" x14ac:dyDescent="0.75">
      <c r="A7794">
        <v>2012</v>
      </c>
      <c r="B7794" t="s">
        <v>713</v>
      </c>
      <c r="C7794" t="s">
        <v>714</v>
      </c>
      <c r="D7794" t="s">
        <v>718</v>
      </c>
      <c r="E7794" t="s">
        <v>746</v>
      </c>
      <c r="F7794" t="s">
        <v>620</v>
      </c>
      <c r="G7794" t="s">
        <v>410</v>
      </c>
      <c r="H7794" t="s">
        <v>748</v>
      </c>
      <c r="I7794" t="s">
        <v>719</v>
      </c>
      <c r="J7794" s="361">
        <v>3.9228878837794401</v>
      </c>
    </row>
    <row r="7795" spans="1:10" x14ac:dyDescent="0.75">
      <c r="A7795">
        <v>2013</v>
      </c>
      <c r="B7795" t="s">
        <v>713</v>
      </c>
      <c r="C7795" t="s">
        <v>714</v>
      </c>
      <c r="D7795" t="s">
        <v>718</v>
      </c>
      <c r="E7795" t="s">
        <v>746</v>
      </c>
      <c r="F7795" t="s">
        <v>620</v>
      </c>
      <c r="G7795" t="s">
        <v>410</v>
      </c>
      <c r="H7795" t="s">
        <v>748</v>
      </c>
      <c r="I7795" t="s">
        <v>719</v>
      </c>
      <c r="J7795" s="361">
        <v>4.23741104340899</v>
      </c>
    </row>
    <row r="7796" spans="1:10" x14ac:dyDescent="0.75">
      <c r="A7796">
        <v>2014</v>
      </c>
      <c r="B7796" t="s">
        <v>713</v>
      </c>
      <c r="C7796" t="s">
        <v>714</v>
      </c>
      <c r="D7796" t="s">
        <v>718</v>
      </c>
      <c r="E7796" t="s">
        <v>746</v>
      </c>
      <c r="F7796" t="s">
        <v>620</v>
      </c>
      <c r="G7796" t="s">
        <v>410</v>
      </c>
      <c r="H7796" t="s">
        <v>748</v>
      </c>
      <c r="I7796" t="s">
        <v>719</v>
      </c>
      <c r="J7796" s="361">
        <v>4.5506488207451801</v>
      </c>
    </row>
    <row r="7797" spans="1:10" x14ac:dyDescent="0.75">
      <c r="A7797">
        <v>2015</v>
      </c>
      <c r="B7797" t="s">
        <v>713</v>
      </c>
      <c r="C7797" t="s">
        <v>714</v>
      </c>
      <c r="D7797" t="s">
        <v>718</v>
      </c>
      <c r="E7797" t="s">
        <v>746</v>
      </c>
      <c r="F7797" t="s">
        <v>620</v>
      </c>
      <c r="G7797" t="s">
        <v>410</v>
      </c>
      <c r="H7797" t="s">
        <v>748</v>
      </c>
      <c r="I7797" t="s">
        <v>719</v>
      </c>
      <c r="J7797" s="361">
        <v>4.5593498701156303</v>
      </c>
    </row>
    <row r="7798" spans="1:10" x14ac:dyDescent="0.75">
      <c r="A7798">
        <v>2016</v>
      </c>
      <c r="B7798" t="s">
        <v>713</v>
      </c>
      <c r="C7798" t="s">
        <v>714</v>
      </c>
      <c r="D7798" t="s">
        <v>718</v>
      </c>
      <c r="E7798" t="s">
        <v>746</v>
      </c>
      <c r="F7798" t="s">
        <v>620</v>
      </c>
      <c r="G7798" t="s">
        <v>410</v>
      </c>
      <c r="H7798" t="s">
        <v>748</v>
      </c>
      <c r="I7798" t="s">
        <v>719</v>
      </c>
      <c r="J7798" s="361">
        <v>4.61155616633833</v>
      </c>
    </row>
    <row r="7799" spans="1:10" x14ac:dyDescent="0.75">
      <c r="A7799">
        <v>2017</v>
      </c>
      <c r="B7799" t="s">
        <v>713</v>
      </c>
      <c r="C7799" t="s">
        <v>714</v>
      </c>
      <c r="D7799" t="s">
        <v>718</v>
      </c>
      <c r="E7799" t="s">
        <v>746</v>
      </c>
      <c r="F7799" t="s">
        <v>620</v>
      </c>
      <c r="G7799" t="s">
        <v>410</v>
      </c>
      <c r="H7799" t="s">
        <v>748</v>
      </c>
      <c r="I7799" t="s">
        <v>719</v>
      </c>
      <c r="J7799" s="361">
        <v>4.6463603638201203</v>
      </c>
    </row>
    <row r="7800" spans="1:10" x14ac:dyDescent="0.75">
      <c r="A7800">
        <v>2018</v>
      </c>
      <c r="B7800" t="s">
        <v>713</v>
      </c>
      <c r="C7800" t="s">
        <v>714</v>
      </c>
      <c r="D7800" t="s">
        <v>718</v>
      </c>
      <c r="E7800" t="s">
        <v>746</v>
      </c>
      <c r="F7800" t="s">
        <v>620</v>
      </c>
      <c r="G7800" t="s">
        <v>410</v>
      </c>
      <c r="H7800" t="s">
        <v>748</v>
      </c>
      <c r="I7800" t="s">
        <v>719</v>
      </c>
      <c r="J7800" s="361">
        <v>4.9857012892676602</v>
      </c>
    </row>
    <row r="7801" spans="1:10" x14ac:dyDescent="0.75">
      <c r="A7801">
        <v>2019</v>
      </c>
      <c r="B7801" t="s">
        <v>713</v>
      </c>
      <c r="C7801" t="s">
        <v>714</v>
      </c>
      <c r="D7801" t="s">
        <v>718</v>
      </c>
      <c r="E7801" t="s">
        <v>746</v>
      </c>
      <c r="F7801" t="s">
        <v>620</v>
      </c>
      <c r="G7801" t="s">
        <v>410</v>
      </c>
      <c r="H7801" t="s">
        <v>748</v>
      </c>
      <c r="I7801" t="s">
        <v>719</v>
      </c>
      <c r="J7801" s="361">
        <v>5.4294548071606004</v>
      </c>
    </row>
    <row r="7802" spans="1:10" x14ac:dyDescent="0.75">
      <c r="A7802">
        <v>1990</v>
      </c>
      <c r="B7802" t="s">
        <v>713</v>
      </c>
      <c r="C7802" t="s">
        <v>714</v>
      </c>
      <c r="D7802" t="s">
        <v>718</v>
      </c>
      <c r="E7802" t="s">
        <v>746</v>
      </c>
      <c r="F7802" t="s">
        <v>620</v>
      </c>
      <c r="G7802" t="s">
        <v>411</v>
      </c>
      <c r="H7802" t="s">
        <v>748</v>
      </c>
      <c r="I7802" t="s">
        <v>719</v>
      </c>
      <c r="J7802" s="361">
        <v>0.893373145808387</v>
      </c>
    </row>
    <row r="7803" spans="1:10" x14ac:dyDescent="0.75">
      <c r="A7803">
        <v>1991</v>
      </c>
      <c r="B7803" t="s">
        <v>713</v>
      </c>
      <c r="C7803" t="s">
        <v>714</v>
      </c>
      <c r="D7803" t="s">
        <v>718</v>
      </c>
      <c r="E7803" t="s">
        <v>746</v>
      </c>
      <c r="F7803" t="s">
        <v>620</v>
      </c>
      <c r="G7803" t="s">
        <v>411</v>
      </c>
      <c r="H7803" t="s">
        <v>748</v>
      </c>
      <c r="I7803" t="s">
        <v>719</v>
      </c>
      <c r="J7803" s="361">
        <v>0.92680554021071704</v>
      </c>
    </row>
    <row r="7804" spans="1:10" x14ac:dyDescent="0.75">
      <c r="A7804">
        <v>1992</v>
      </c>
      <c r="B7804" t="s">
        <v>713</v>
      </c>
      <c r="C7804" t="s">
        <v>714</v>
      </c>
      <c r="D7804" t="s">
        <v>718</v>
      </c>
      <c r="E7804" t="s">
        <v>746</v>
      </c>
      <c r="F7804" t="s">
        <v>620</v>
      </c>
      <c r="G7804" t="s">
        <v>411</v>
      </c>
      <c r="H7804" t="s">
        <v>748</v>
      </c>
      <c r="I7804" t="s">
        <v>719</v>
      </c>
      <c r="J7804" s="361">
        <v>0.95414916391862903</v>
      </c>
    </row>
    <row r="7805" spans="1:10" x14ac:dyDescent="0.75">
      <c r="A7805">
        <v>1993</v>
      </c>
      <c r="B7805" t="s">
        <v>713</v>
      </c>
      <c r="C7805" t="s">
        <v>714</v>
      </c>
      <c r="D7805" t="s">
        <v>718</v>
      </c>
      <c r="E7805" t="s">
        <v>746</v>
      </c>
      <c r="F7805" t="s">
        <v>620</v>
      </c>
      <c r="G7805" t="s">
        <v>411</v>
      </c>
      <c r="H7805" t="s">
        <v>748</v>
      </c>
      <c r="I7805" t="s">
        <v>719</v>
      </c>
      <c r="J7805" s="361">
        <v>0.94590636474448198</v>
      </c>
    </row>
    <row r="7806" spans="1:10" x14ac:dyDescent="0.75">
      <c r="A7806">
        <v>1994</v>
      </c>
      <c r="B7806" t="s">
        <v>713</v>
      </c>
      <c r="C7806" t="s">
        <v>714</v>
      </c>
      <c r="D7806" t="s">
        <v>718</v>
      </c>
      <c r="E7806" t="s">
        <v>746</v>
      </c>
      <c r="F7806" t="s">
        <v>620</v>
      </c>
      <c r="G7806" t="s">
        <v>411</v>
      </c>
      <c r="H7806" t="s">
        <v>748</v>
      </c>
      <c r="I7806" t="s">
        <v>719</v>
      </c>
      <c r="J7806" s="361">
        <v>0.93766356557033403</v>
      </c>
    </row>
    <row r="7807" spans="1:10" x14ac:dyDescent="0.75">
      <c r="A7807">
        <v>1995</v>
      </c>
      <c r="B7807" t="s">
        <v>713</v>
      </c>
      <c r="C7807" t="s">
        <v>714</v>
      </c>
      <c r="D7807" t="s">
        <v>718</v>
      </c>
      <c r="E7807" t="s">
        <v>746</v>
      </c>
      <c r="F7807" t="s">
        <v>620</v>
      </c>
      <c r="G7807" t="s">
        <v>411</v>
      </c>
      <c r="H7807" t="s">
        <v>748</v>
      </c>
      <c r="I7807" t="s">
        <v>719</v>
      </c>
      <c r="J7807" s="361">
        <v>0.92942076639618598</v>
      </c>
    </row>
    <row r="7808" spans="1:10" x14ac:dyDescent="0.75">
      <c r="A7808">
        <v>1996</v>
      </c>
      <c r="B7808" t="s">
        <v>713</v>
      </c>
      <c r="C7808" t="s">
        <v>714</v>
      </c>
      <c r="D7808" t="s">
        <v>718</v>
      </c>
      <c r="E7808" t="s">
        <v>746</v>
      </c>
      <c r="F7808" t="s">
        <v>620</v>
      </c>
      <c r="G7808" t="s">
        <v>411</v>
      </c>
      <c r="H7808" t="s">
        <v>748</v>
      </c>
      <c r="I7808" t="s">
        <v>719</v>
      </c>
      <c r="J7808" s="361">
        <v>0.92117796722203904</v>
      </c>
    </row>
    <row r="7809" spans="1:10" x14ac:dyDescent="0.75">
      <c r="A7809">
        <v>1997</v>
      </c>
      <c r="B7809" t="s">
        <v>713</v>
      </c>
      <c r="C7809" t="s">
        <v>714</v>
      </c>
      <c r="D7809" t="s">
        <v>718</v>
      </c>
      <c r="E7809" t="s">
        <v>746</v>
      </c>
      <c r="F7809" t="s">
        <v>620</v>
      </c>
      <c r="G7809" t="s">
        <v>411</v>
      </c>
      <c r="H7809" t="s">
        <v>748</v>
      </c>
      <c r="I7809" t="s">
        <v>719</v>
      </c>
      <c r="J7809" s="361">
        <v>0.91293516804789099</v>
      </c>
    </row>
    <row r="7810" spans="1:10" x14ac:dyDescent="0.75">
      <c r="A7810">
        <v>1998</v>
      </c>
      <c r="B7810" t="s">
        <v>713</v>
      </c>
      <c r="C7810" t="s">
        <v>714</v>
      </c>
      <c r="D7810" t="s">
        <v>718</v>
      </c>
      <c r="E7810" t="s">
        <v>746</v>
      </c>
      <c r="F7810" t="s">
        <v>620</v>
      </c>
      <c r="G7810" t="s">
        <v>411</v>
      </c>
      <c r="H7810" t="s">
        <v>748</v>
      </c>
      <c r="I7810" t="s">
        <v>719</v>
      </c>
      <c r="J7810" s="361">
        <v>0.90469236887374305</v>
      </c>
    </row>
    <row r="7811" spans="1:10" x14ac:dyDescent="0.75">
      <c r="A7811">
        <v>1999</v>
      </c>
      <c r="B7811" t="s">
        <v>713</v>
      </c>
      <c r="C7811" t="s">
        <v>714</v>
      </c>
      <c r="D7811" t="s">
        <v>718</v>
      </c>
      <c r="E7811" t="s">
        <v>746</v>
      </c>
      <c r="F7811" t="s">
        <v>620</v>
      </c>
      <c r="G7811" t="s">
        <v>411</v>
      </c>
      <c r="H7811" t="s">
        <v>748</v>
      </c>
      <c r="I7811" t="s">
        <v>719</v>
      </c>
      <c r="J7811" s="361">
        <v>0.89644956969959599</v>
      </c>
    </row>
    <row r="7812" spans="1:10" x14ac:dyDescent="0.75">
      <c r="A7812">
        <v>2000</v>
      </c>
      <c r="B7812" t="s">
        <v>713</v>
      </c>
      <c r="C7812" t="s">
        <v>714</v>
      </c>
      <c r="D7812" t="s">
        <v>718</v>
      </c>
      <c r="E7812" t="s">
        <v>746</v>
      </c>
      <c r="F7812" t="s">
        <v>620</v>
      </c>
      <c r="G7812" t="s">
        <v>411</v>
      </c>
      <c r="H7812" t="s">
        <v>748</v>
      </c>
      <c r="I7812" t="s">
        <v>719</v>
      </c>
      <c r="J7812" s="361">
        <v>0.88820677052544805</v>
      </c>
    </row>
    <row r="7813" spans="1:10" x14ac:dyDescent="0.75">
      <c r="A7813">
        <v>2001</v>
      </c>
      <c r="B7813" t="s">
        <v>713</v>
      </c>
      <c r="C7813" t="s">
        <v>714</v>
      </c>
      <c r="D7813" t="s">
        <v>718</v>
      </c>
      <c r="E7813" t="s">
        <v>746</v>
      </c>
      <c r="F7813" t="s">
        <v>620</v>
      </c>
      <c r="G7813" t="s">
        <v>411</v>
      </c>
      <c r="H7813" t="s">
        <v>748</v>
      </c>
      <c r="I7813" t="s">
        <v>719</v>
      </c>
      <c r="J7813" s="361">
        <v>0.8799639713513</v>
      </c>
    </row>
    <row r="7814" spans="1:10" x14ac:dyDescent="0.75">
      <c r="A7814">
        <v>2002</v>
      </c>
      <c r="B7814" t="s">
        <v>713</v>
      </c>
      <c r="C7814" t="s">
        <v>714</v>
      </c>
      <c r="D7814" t="s">
        <v>718</v>
      </c>
      <c r="E7814" t="s">
        <v>746</v>
      </c>
      <c r="F7814" t="s">
        <v>620</v>
      </c>
      <c r="G7814" t="s">
        <v>411</v>
      </c>
      <c r="H7814" t="s">
        <v>748</v>
      </c>
      <c r="I7814" t="s">
        <v>719</v>
      </c>
      <c r="J7814" s="361">
        <v>0.87172117217715295</v>
      </c>
    </row>
    <row r="7815" spans="1:10" x14ac:dyDescent="0.75">
      <c r="A7815">
        <v>2003</v>
      </c>
      <c r="B7815" t="s">
        <v>713</v>
      </c>
      <c r="C7815" t="s">
        <v>714</v>
      </c>
      <c r="D7815" t="s">
        <v>718</v>
      </c>
      <c r="E7815" t="s">
        <v>746</v>
      </c>
      <c r="F7815" t="s">
        <v>620</v>
      </c>
      <c r="G7815" t="s">
        <v>411</v>
      </c>
      <c r="H7815" t="s">
        <v>748</v>
      </c>
      <c r="I7815" t="s">
        <v>719</v>
      </c>
      <c r="J7815" s="361">
        <v>0.86347837300300501</v>
      </c>
    </row>
    <row r="7816" spans="1:10" x14ac:dyDescent="0.75">
      <c r="A7816">
        <v>2004</v>
      </c>
      <c r="B7816" t="s">
        <v>713</v>
      </c>
      <c r="C7816" t="s">
        <v>714</v>
      </c>
      <c r="D7816" t="s">
        <v>718</v>
      </c>
      <c r="E7816" t="s">
        <v>746</v>
      </c>
      <c r="F7816" t="s">
        <v>620</v>
      </c>
      <c r="G7816" t="s">
        <v>411</v>
      </c>
      <c r="H7816" t="s">
        <v>748</v>
      </c>
      <c r="I7816" t="s">
        <v>719</v>
      </c>
      <c r="J7816" s="361">
        <v>0.85523557382885795</v>
      </c>
    </row>
    <row r="7817" spans="1:10" x14ac:dyDescent="0.75">
      <c r="A7817">
        <v>2005</v>
      </c>
      <c r="B7817" t="s">
        <v>713</v>
      </c>
      <c r="C7817" t="s">
        <v>714</v>
      </c>
      <c r="D7817" t="s">
        <v>718</v>
      </c>
      <c r="E7817" t="s">
        <v>746</v>
      </c>
      <c r="F7817" t="s">
        <v>620</v>
      </c>
      <c r="G7817" t="s">
        <v>411</v>
      </c>
      <c r="H7817" t="s">
        <v>748</v>
      </c>
      <c r="I7817" t="s">
        <v>719</v>
      </c>
      <c r="J7817" s="361">
        <v>0.84699277465471001</v>
      </c>
    </row>
    <row r="7818" spans="1:10" x14ac:dyDescent="0.75">
      <c r="A7818">
        <v>2006</v>
      </c>
      <c r="B7818" t="s">
        <v>713</v>
      </c>
      <c r="C7818" t="s">
        <v>714</v>
      </c>
      <c r="D7818" t="s">
        <v>718</v>
      </c>
      <c r="E7818" t="s">
        <v>746</v>
      </c>
      <c r="F7818" t="s">
        <v>620</v>
      </c>
      <c r="G7818" t="s">
        <v>411</v>
      </c>
      <c r="H7818" t="s">
        <v>748</v>
      </c>
      <c r="I7818" t="s">
        <v>719</v>
      </c>
      <c r="J7818" s="361">
        <v>0.85359271835331896</v>
      </c>
    </row>
    <row r="7819" spans="1:10" x14ac:dyDescent="0.75">
      <c r="A7819">
        <v>2007</v>
      </c>
      <c r="B7819" t="s">
        <v>713</v>
      </c>
      <c r="C7819" t="s">
        <v>714</v>
      </c>
      <c r="D7819" t="s">
        <v>718</v>
      </c>
      <c r="E7819" t="s">
        <v>746</v>
      </c>
      <c r="F7819" t="s">
        <v>620</v>
      </c>
      <c r="G7819" t="s">
        <v>411</v>
      </c>
      <c r="H7819" t="s">
        <v>748</v>
      </c>
      <c r="I7819" t="s">
        <v>719</v>
      </c>
      <c r="J7819" s="361">
        <v>0.84699277465471001</v>
      </c>
    </row>
    <row r="7820" spans="1:10" x14ac:dyDescent="0.75">
      <c r="A7820">
        <v>2008</v>
      </c>
      <c r="B7820" t="s">
        <v>713</v>
      </c>
      <c r="C7820" t="s">
        <v>714</v>
      </c>
      <c r="D7820" t="s">
        <v>718</v>
      </c>
      <c r="E7820" t="s">
        <v>746</v>
      </c>
      <c r="F7820" t="s">
        <v>620</v>
      </c>
      <c r="G7820" t="s">
        <v>411</v>
      </c>
      <c r="H7820" t="s">
        <v>748</v>
      </c>
      <c r="I7820" t="s">
        <v>719</v>
      </c>
      <c r="J7820" s="361">
        <v>0.86459262451766505</v>
      </c>
    </row>
    <row r="7821" spans="1:10" x14ac:dyDescent="0.75">
      <c r="A7821">
        <v>2009</v>
      </c>
      <c r="B7821" t="s">
        <v>713</v>
      </c>
      <c r="C7821" t="s">
        <v>714</v>
      </c>
      <c r="D7821" t="s">
        <v>718</v>
      </c>
      <c r="E7821" t="s">
        <v>746</v>
      </c>
      <c r="F7821" t="s">
        <v>620</v>
      </c>
      <c r="G7821" t="s">
        <v>411</v>
      </c>
      <c r="H7821" t="s">
        <v>748</v>
      </c>
      <c r="I7821" t="s">
        <v>719</v>
      </c>
      <c r="J7821" s="361">
        <v>0.86679260575053496</v>
      </c>
    </row>
    <row r="7822" spans="1:10" x14ac:dyDescent="0.75">
      <c r="A7822">
        <v>2010</v>
      </c>
      <c r="B7822" t="s">
        <v>713</v>
      </c>
      <c r="C7822" t="s">
        <v>714</v>
      </c>
      <c r="D7822" t="s">
        <v>718</v>
      </c>
      <c r="E7822" t="s">
        <v>746</v>
      </c>
      <c r="F7822" t="s">
        <v>620</v>
      </c>
      <c r="G7822" t="s">
        <v>411</v>
      </c>
      <c r="H7822" t="s">
        <v>748</v>
      </c>
      <c r="I7822" t="s">
        <v>719</v>
      </c>
      <c r="J7822" s="361">
        <v>0.86899258698340398</v>
      </c>
    </row>
    <row r="7823" spans="1:10" x14ac:dyDescent="0.75">
      <c r="A7823">
        <v>2011</v>
      </c>
      <c r="B7823" t="s">
        <v>713</v>
      </c>
      <c r="C7823" t="s">
        <v>714</v>
      </c>
      <c r="D7823" t="s">
        <v>718</v>
      </c>
      <c r="E7823" t="s">
        <v>746</v>
      </c>
      <c r="F7823" t="s">
        <v>620</v>
      </c>
      <c r="G7823" t="s">
        <v>411</v>
      </c>
      <c r="H7823" t="s">
        <v>748</v>
      </c>
      <c r="I7823" t="s">
        <v>719</v>
      </c>
      <c r="J7823" s="361">
        <v>0.87559253068201204</v>
      </c>
    </row>
    <row r="7824" spans="1:10" x14ac:dyDescent="0.75">
      <c r="A7824">
        <v>2012</v>
      </c>
      <c r="B7824" t="s">
        <v>713</v>
      </c>
      <c r="C7824" t="s">
        <v>714</v>
      </c>
      <c r="D7824" t="s">
        <v>718</v>
      </c>
      <c r="E7824" t="s">
        <v>746</v>
      </c>
      <c r="F7824" t="s">
        <v>620</v>
      </c>
      <c r="G7824" t="s">
        <v>411</v>
      </c>
      <c r="H7824" t="s">
        <v>748</v>
      </c>
      <c r="I7824" t="s">
        <v>719</v>
      </c>
      <c r="J7824" s="361">
        <v>0.87559253068201204</v>
      </c>
    </row>
    <row r="7825" spans="1:10" x14ac:dyDescent="0.75">
      <c r="A7825">
        <v>2013</v>
      </c>
      <c r="B7825" t="s">
        <v>713</v>
      </c>
      <c r="C7825" t="s">
        <v>714</v>
      </c>
      <c r="D7825" t="s">
        <v>718</v>
      </c>
      <c r="E7825" t="s">
        <v>746</v>
      </c>
      <c r="F7825" t="s">
        <v>620</v>
      </c>
      <c r="G7825" t="s">
        <v>411</v>
      </c>
      <c r="H7825" t="s">
        <v>748</v>
      </c>
      <c r="I7825" t="s">
        <v>719</v>
      </c>
      <c r="J7825" s="361">
        <v>0.87999249314775096</v>
      </c>
    </row>
    <row r="7826" spans="1:10" x14ac:dyDescent="0.75">
      <c r="A7826">
        <v>2014</v>
      </c>
      <c r="B7826" t="s">
        <v>713</v>
      </c>
      <c r="C7826" t="s">
        <v>714</v>
      </c>
      <c r="D7826" t="s">
        <v>718</v>
      </c>
      <c r="E7826" t="s">
        <v>746</v>
      </c>
      <c r="F7826" t="s">
        <v>620</v>
      </c>
      <c r="G7826" t="s">
        <v>411</v>
      </c>
      <c r="H7826" t="s">
        <v>748</v>
      </c>
      <c r="I7826" t="s">
        <v>719</v>
      </c>
      <c r="J7826" s="361">
        <v>0.87999249314775096</v>
      </c>
    </row>
    <row r="7827" spans="1:10" x14ac:dyDescent="0.75">
      <c r="A7827">
        <v>2015</v>
      </c>
      <c r="B7827" t="s">
        <v>713</v>
      </c>
      <c r="C7827" t="s">
        <v>714</v>
      </c>
      <c r="D7827" t="s">
        <v>718</v>
      </c>
      <c r="E7827" t="s">
        <v>746</v>
      </c>
      <c r="F7827" t="s">
        <v>620</v>
      </c>
      <c r="G7827" t="s">
        <v>411</v>
      </c>
      <c r="H7827" t="s">
        <v>748</v>
      </c>
      <c r="I7827" t="s">
        <v>719</v>
      </c>
      <c r="J7827" s="361">
        <v>0.86239264328479603</v>
      </c>
    </row>
    <row r="7828" spans="1:10" x14ac:dyDescent="0.75">
      <c r="A7828">
        <v>2016</v>
      </c>
      <c r="B7828" t="s">
        <v>713</v>
      </c>
      <c r="C7828" t="s">
        <v>714</v>
      </c>
      <c r="D7828" t="s">
        <v>718</v>
      </c>
      <c r="E7828" t="s">
        <v>746</v>
      </c>
      <c r="F7828" t="s">
        <v>620</v>
      </c>
      <c r="G7828" t="s">
        <v>411</v>
      </c>
      <c r="H7828" t="s">
        <v>748</v>
      </c>
      <c r="I7828" t="s">
        <v>719</v>
      </c>
      <c r="J7828" s="361">
        <v>0.85579269958618798</v>
      </c>
    </row>
    <row r="7829" spans="1:10" x14ac:dyDescent="0.75">
      <c r="A7829">
        <v>2017</v>
      </c>
      <c r="B7829" t="s">
        <v>713</v>
      </c>
      <c r="C7829" t="s">
        <v>714</v>
      </c>
      <c r="D7829" t="s">
        <v>718</v>
      </c>
      <c r="E7829" t="s">
        <v>746</v>
      </c>
      <c r="F7829" t="s">
        <v>620</v>
      </c>
      <c r="G7829" t="s">
        <v>411</v>
      </c>
      <c r="H7829" t="s">
        <v>748</v>
      </c>
      <c r="I7829" t="s">
        <v>719</v>
      </c>
      <c r="J7829" s="361">
        <v>0.85359271835331896</v>
      </c>
    </row>
    <row r="7830" spans="1:10" x14ac:dyDescent="0.75">
      <c r="A7830">
        <v>2018</v>
      </c>
      <c r="B7830" t="s">
        <v>713</v>
      </c>
      <c r="C7830" t="s">
        <v>714</v>
      </c>
      <c r="D7830" t="s">
        <v>718</v>
      </c>
      <c r="E7830" t="s">
        <v>746</v>
      </c>
      <c r="F7830" t="s">
        <v>620</v>
      </c>
      <c r="G7830" t="s">
        <v>411</v>
      </c>
      <c r="H7830" t="s">
        <v>748</v>
      </c>
      <c r="I7830" t="s">
        <v>719</v>
      </c>
      <c r="J7830" s="361">
        <v>0.84699277465471001</v>
      </c>
    </row>
    <row r="7831" spans="1:10" x14ac:dyDescent="0.75">
      <c r="A7831">
        <v>2019</v>
      </c>
      <c r="B7831" t="s">
        <v>713</v>
      </c>
      <c r="C7831" t="s">
        <v>714</v>
      </c>
      <c r="D7831" t="s">
        <v>718</v>
      </c>
      <c r="E7831" t="s">
        <v>746</v>
      </c>
      <c r="F7831" t="s">
        <v>620</v>
      </c>
      <c r="G7831" t="s">
        <v>411</v>
      </c>
      <c r="H7831" t="s">
        <v>748</v>
      </c>
      <c r="I7831" t="s">
        <v>719</v>
      </c>
      <c r="J7831" s="361">
        <v>0.85359271835331896</v>
      </c>
    </row>
    <row r="7832" spans="1:10" x14ac:dyDescent="0.75">
      <c r="A7832">
        <v>1990</v>
      </c>
      <c r="B7832" t="s">
        <v>713</v>
      </c>
      <c r="C7832" t="s">
        <v>714</v>
      </c>
      <c r="D7832" t="s">
        <v>718</v>
      </c>
      <c r="E7832" t="s">
        <v>746</v>
      </c>
      <c r="F7832" t="s">
        <v>64</v>
      </c>
      <c r="G7832" t="s">
        <v>412</v>
      </c>
      <c r="H7832" t="s">
        <v>748</v>
      </c>
      <c r="I7832" t="s">
        <v>719</v>
      </c>
      <c r="J7832" s="361">
        <v>1.2017165775401</v>
      </c>
    </row>
    <row r="7833" spans="1:10" x14ac:dyDescent="0.75">
      <c r="A7833">
        <v>1991</v>
      </c>
      <c r="B7833" t="s">
        <v>713</v>
      </c>
      <c r="C7833" t="s">
        <v>714</v>
      </c>
      <c r="D7833" t="s">
        <v>718</v>
      </c>
      <c r="E7833" t="s">
        <v>746</v>
      </c>
      <c r="F7833" t="s">
        <v>64</v>
      </c>
      <c r="G7833" t="s">
        <v>412</v>
      </c>
      <c r="H7833" t="s">
        <v>748</v>
      </c>
      <c r="I7833" t="s">
        <v>719</v>
      </c>
      <c r="J7833" s="361">
        <v>1.22265240641711</v>
      </c>
    </row>
    <row r="7834" spans="1:10" x14ac:dyDescent="0.75">
      <c r="A7834">
        <v>1992</v>
      </c>
      <c r="B7834" t="s">
        <v>713</v>
      </c>
      <c r="C7834" t="s">
        <v>714</v>
      </c>
      <c r="D7834" t="s">
        <v>718</v>
      </c>
      <c r="E7834" t="s">
        <v>746</v>
      </c>
      <c r="F7834" t="s">
        <v>64</v>
      </c>
      <c r="G7834" t="s">
        <v>412</v>
      </c>
      <c r="H7834" t="s">
        <v>748</v>
      </c>
      <c r="I7834" t="s">
        <v>719</v>
      </c>
      <c r="J7834" s="361">
        <v>1.2435882352941099</v>
      </c>
    </row>
    <row r="7835" spans="1:10" x14ac:dyDescent="0.75">
      <c r="A7835">
        <v>1993</v>
      </c>
      <c r="B7835" t="s">
        <v>713</v>
      </c>
      <c r="C7835" t="s">
        <v>714</v>
      </c>
      <c r="D7835" t="s">
        <v>718</v>
      </c>
      <c r="E7835" t="s">
        <v>746</v>
      </c>
      <c r="F7835" t="s">
        <v>64</v>
      </c>
      <c r="G7835" t="s">
        <v>412</v>
      </c>
      <c r="H7835" t="s">
        <v>748</v>
      </c>
      <c r="I7835" t="s">
        <v>719</v>
      </c>
      <c r="J7835" s="361">
        <v>1.26452406417112</v>
      </c>
    </row>
    <row r="7836" spans="1:10" x14ac:dyDescent="0.75">
      <c r="A7836">
        <v>1994</v>
      </c>
      <c r="B7836" t="s">
        <v>713</v>
      </c>
      <c r="C7836" t="s">
        <v>714</v>
      </c>
      <c r="D7836" t="s">
        <v>718</v>
      </c>
      <c r="E7836" t="s">
        <v>746</v>
      </c>
      <c r="F7836" t="s">
        <v>64</v>
      </c>
      <c r="G7836" t="s">
        <v>412</v>
      </c>
      <c r="H7836" t="s">
        <v>748</v>
      </c>
      <c r="I7836" t="s">
        <v>719</v>
      </c>
      <c r="J7836" s="361">
        <v>1.28545989304812</v>
      </c>
    </row>
    <row r="7837" spans="1:10" x14ac:dyDescent="0.75">
      <c r="A7837">
        <v>1995</v>
      </c>
      <c r="B7837" t="s">
        <v>713</v>
      </c>
      <c r="C7837" t="s">
        <v>714</v>
      </c>
      <c r="D7837" t="s">
        <v>718</v>
      </c>
      <c r="E7837" t="s">
        <v>746</v>
      </c>
      <c r="F7837" t="s">
        <v>64</v>
      </c>
      <c r="G7837" t="s">
        <v>412</v>
      </c>
      <c r="H7837" t="s">
        <v>748</v>
      </c>
      <c r="I7837" t="s">
        <v>719</v>
      </c>
      <c r="J7837" s="361">
        <v>1.3063957219251301</v>
      </c>
    </row>
    <row r="7838" spans="1:10" x14ac:dyDescent="0.75">
      <c r="A7838">
        <v>1996</v>
      </c>
      <c r="B7838" t="s">
        <v>713</v>
      </c>
      <c r="C7838" t="s">
        <v>714</v>
      </c>
      <c r="D7838" t="s">
        <v>718</v>
      </c>
      <c r="E7838" t="s">
        <v>746</v>
      </c>
      <c r="F7838" t="s">
        <v>64</v>
      </c>
      <c r="G7838" t="s">
        <v>412</v>
      </c>
      <c r="H7838" t="s">
        <v>748</v>
      </c>
      <c r="I7838" t="s">
        <v>719</v>
      </c>
      <c r="J7838" s="361">
        <v>1.3273315508021299</v>
      </c>
    </row>
    <row r="7839" spans="1:10" x14ac:dyDescent="0.75">
      <c r="A7839">
        <v>1997</v>
      </c>
      <c r="B7839" t="s">
        <v>713</v>
      </c>
      <c r="C7839" t="s">
        <v>714</v>
      </c>
      <c r="D7839" t="s">
        <v>718</v>
      </c>
      <c r="E7839" t="s">
        <v>746</v>
      </c>
      <c r="F7839" t="s">
        <v>64</v>
      </c>
      <c r="G7839" t="s">
        <v>412</v>
      </c>
      <c r="H7839" t="s">
        <v>748</v>
      </c>
      <c r="I7839" t="s">
        <v>719</v>
      </c>
      <c r="J7839" s="361">
        <v>1.34826737967914</v>
      </c>
    </row>
    <row r="7840" spans="1:10" x14ac:dyDescent="0.75">
      <c r="A7840">
        <v>1998</v>
      </c>
      <c r="B7840" t="s">
        <v>713</v>
      </c>
      <c r="C7840" t="s">
        <v>714</v>
      </c>
      <c r="D7840" t="s">
        <v>718</v>
      </c>
      <c r="E7840" t="s">
        <v>746</v>
      </c>
      <c r="F7840" t="s">
        <v>64</v>
      </c>
      <c r="G7840" t="s">
        <v>412</v>
      </c>
      <c r="H7840" t="s">
        <v>748</v>
      </c>
      <c r="I7840" t="s">
        <v>719</v>
      </c>
      <c r="J7840" s="361">
        <v>1.3692032085561401</v>
      </c>
    </row>
    <row r="7841" spans="1:10" x14ac:dyDescent="0.75">
      <c r="A7841">
        <v>1999</v>
      </c>
      <c r="B7841" t="s">
        <v>713</v>
      </c>
      <c r="C7841" t="s">
        <v>714</v>
      </c>
      <c r="D7841" t="s">
        <v>718</v>
      </c>
      <c r="E7841" t="s">
        <v>746</v>
      </c>
      <c r="F7841" t="s">
        <v>64</v>
      </c>
      <c r="G7841" t="s">
        <v>412</v>
      </c>
      <c r="H7841" t="s">
        <v>748</v>
      </c>
      <c r="I7841" t="s">
        <v>719</v>
      </c>
      <c r="J7841" s="361">
        <v>1.3901390374331499</v>
      </c>
    </row>
    <row r="7842" spans="1:10" x14ac:dyDescent="0.75">
      <c r="A7842">
        <v>2000</v>
      </c>
      <c r="B7842" t="s">
        <v>713</v>
      </c>
      <c r="C7842" t="s">
        <v>714</v>
      </c>
      <c r="D7842" t="s">
        <v>718</v>
      </c>
      <c r="E7842" t="s">
        <v>746</v>
      </c>
      <c r="F7842" t="s">
        <v>64</v>
      </c>
      <c r="G7842" t="s">
        <v>412</v>
      </c>
      <c r="H7842" t="s">
        <v>748</v>
      </c>
      <c r="I7842" t="s">
        <v>719</v>
      </c>
      <c r="J7842" s="361">
        <v>1.41107486631016</v>
      </c>
    </row>
    <row r="7843" spans="1:10" x14ac:dyDescent="0.75">
      <c r="A7843">
        <v>2001</v>
      </c>
      <c r="B7843" t="s">
        <v>713</v>
      </c>
      <c r="C7843" t="s">
        <v>714</v>
      </c>
      <c r="D7843" t="s">
        <v>718</v>
      </c>
      <c r="E7843" t="s">
        <v>746</v>
      </c>
      <c r="F7843" t="s">
        <v>64</v>
      </c>
      <c r="G7843" t="s">
        <v>412</v>
      </c>
      <c r="H7843" t="s">
        <v>748</v>
      </c>
      <c r="I7843" t="s">
        <v>719</v>
      </c>
      <c r="J7843" s="361">
        <v>1.4320106951871601</v>
      </c>
    </row>
    <row r="7844" spans="1:10" x14ac:dyDescent="0.75">
      <c r="A7844">
        <v>2002</v>
      </c>
      <c r="B7844" t="s">
        <v>713</v>
      </c>
      <c r="C7844" t="s">
        <v>714</v>
      </c>
      <c r="D7844" t="s">
        <v>718</v>
      </c>
      <c r="E7844" t="s">
        <v>746</v>
      </c>
      <c r="F7844" t="s">
        <v>64</v>
      </c>
      <c r="G7844" t="s">
        <v>412</v>
      </c>
      <c r="H7844" t="s">
        <v>748</v>
      </c>
      <c r="I7844" t="s">
        <v>719</v>
      </c>
      <c r="J7844" s="361">
        <v>1.4529465240641699</v>
      </c>
    </row>
    <row r="7845" spans="1:10" x14ac:dyDescent="0.75">
      <c r="A7845">
        <v>2003</v>
      </c>
      <c r="B7845" t="s">
        <v>713</v>
      </c>
      <c r="C7845" t="s">
        <v>714</v>
      </c>
      <c r="D7845" t="s">
        <v>718</v>
      </c>
      <c r="E7845" t="s">
        <v>746</v>
      </c>
      <c r="F7845" t="s">
        <v>64</v>
      </c>
      <c r="G7845" t="s">
        <v>412</v>
      </c>
      <c r="H7845" t="s">
        <v>748</v>
      </c>
      <c r="I7845" t="s">
        <v>719</v>
      </c>
      <c r="J7845" s="361">
        <v>1.47388235294117</v>
      </c>
    </row>
    <row r="7846" spans="1:10" x14ac:dyDescent="0.75">
      <c r="A7846">
        <v>2004</v>
      </c>
      <c r="B7846" t="s">
        <v>713</v>
      </c>
      <c r="C7846" t="s">
        <v>714</v>
      </c>
      <c r="D7846" t="s">
        <v>718</v>
      </c>
      <c r="E7846" t="s">
        <v>746</v>
      </c>
      <c r="F7846" t="s">
        <v>64</v>
      </c>
      <c r="G7846" t="s">
        <v>412</v>
      </c>
      <c r="H7846" t="s">
        <v>748</v>
      </c>
      <c r="I7846" t="s">
        <v>719</v>
      </c>
      <c r="J7846" s="361">
        <v>1.47388235294117</v>
      </c>
    </row>
    <row r="7847" spans="1:10" x14ac:dyDescent="0.75">
      <c r="A7847">
        <v>2005</v>
      </c>
      <c r="B7847" t="s">
        <v>713</v>
      </c>
      <c r="C7847" t="s">
        <v>714</v>
      </c>
      <c r="D7847" t="s">
        <v>718</v>
      </c>
      <c r="E7847" t="s">
        <v>746</v>
      </c>
      <c r="F7847" t="s">
        <v>64</v>
      </c>
      <c r="G7847" t="s">
        <v>412</v>
      </c>
      <c r="H7847" t="s">
        <v>748</v>
      </c>
      <c r="I7847" t="s">
        <v>719</v>
      </c>
      <c r="J7847" s="361">
        <v>1.47388235294117</v>
      </c>
    </row>
    <row r="7848" spans="1:10" x14ac:dyDescent="0.75">
      <c r="A7848">
        <v>2006</v>
      </c>
      <c r="B7848" t="s">
        <v>713</v>
      </c>
      <c r="C7848" t="s">
        <v>714</v>
      </c>
      <c r="D7848" t="s">
        <v>718</v>
      </c>
      <c r="E7848" t="s">
        <v>746</v>
      </c>
      <c r="F7848" t="s">
        <v>64</v>
      </c>
      <c r="G7848" t="s">
        <v>412</v>
      </c>
      <c r="H7848" t="s">
        <v>748</v>
      </c>
      <c r="I7848" t="s">
        <v>719</v>
      </c>
      <c r="J7848" s="361">
        <v>1.47388235294117</v>
      </c>
    </row>
    <row r="7849" spans="1:10" x14ac:dyDescent="0.75">
      <c r="A7849">
        <v>2007</v>
      </c>
      <c r="B7849" t="s">
        <v>713</v>
      </c>
      <c r="C7849" t="s">
        <v>714</v>
      </c>
      <c r="D7849" t="s">
        <v>718</v>
      </c>
      <c r="E7849" t="s">
        <v>746</v>
      </c>
      <c r="F7849" t="s">
        <v>64</v>
      </c>
      <c r="G7849" t="s">
        <v>412</v>
      </c>
      <c r="H7849" t="s">
        <v>748</v>
      </c>
      <c r="I7849" t="s">
        <v>719</v>
      </c>
      <c r="J7849" s="361">
        <v>1.47388235294117</v>
      </c>
    </row>
    <row r="7850" spans="1:10" x14ac:dyDescent="0.75">
      <c r="A7850">
        <v>2008</v>
      </c>
      <c r="B7850" t="s">
        <v>713</v>
      </c>
      <c r="C7850" t="s">
        <v>714</v>
      </c>
      <c r="D7850" t="s">
        <v>718</v>
      </c>
      <c r="E7850" t="s">
        <v>746</v>
      </c>
      <c r="F7850" t="s">
        <v>64</v>
      </c>
      <c r="G7850" t="s">
        <v>412</v>
      </c>
      <c r="H7850" t="s">
        <v>748</v>
      </c>
      <c r="I7850" t="s">
        <v>719</v>
      </c>
      <c r="J7850" s="361">
        <v>1.47388235294117</v>
      </c>
    </row>
    <row r="7851" spans="1:10" x14ac:dyDescent="0.75">
      <c r="A7851">
        <v>2009</v>
      </c>
      <c r="B7851" t="s">
        <v>713</v>
      </c>
      <c r="C7851" t="s">
        <v>714</v>
      </c>
      <c r="D7851" t="s">
        <v>718</v>
      </c>
      <c r="E7851" t="s">
        <v>746</v>
      </c>
      <c r="F7851" t="s">
        <v>64</v>
      </c>
      <c r="G7851" t="s">
        <v>412</v>
      </c>
      <c r="H7851" t="s">
        <v>748</v>
      </c>
      <c r="I7851" t="s">
        <v>719</v>
      </c>
      <c r="J7851" s="361">
        <v>1.47388235294117</v>
      </c>
    </row>
    <row r="7852" spans="1:10" x14ac:dyDescent="0.75">
      <c r="A7852">
        <v>2010</v>
      </c>
      <c r="B7852" t="s">
        <v>713</v>
      </c>
      <c r="C7852" t="s">
        <v>714</v>
      </c>
      <c r="D7852" t="s">
        <v>718</v>
      </c>
      <c r="E7852" t="s">
        <v>746</v>
      </c>
      <c r="F7852" t="s">
        <v>64</v>
      </c>
      <c r="G7852" t="s">
        <v>412</v>
      </c>
      <c r="H7852" t="s">
        <v>748</v>
      </c>
      <c r="I7852" t="s">
        <v>719</v>
      </c>
      <c r="J7852" s="361">
        <v>1.4892352941176401</v>
      </c>
    </row>
    <row r="7853" spans="1:10" x14ac:dyDescent="0.75">
      <c r="A7853">
        <v>2011</v>
      </c>
      <c r="B7853" t="s">
        <v>713</v>
      </c>
      <c r="C7853" t="s">
        <v>714</v>
      </c>
      <c r="D7853" t="s">
        <v>718</v>
      </c>
      <c r="E7853" t="s">
        <v>746</v>
      </c>
      <c r="F7853" t="s">
        <v>64</v>
      </c>
      <c r="G7853" t="s">
        <v>412</v>
      </c>
      <c r="H7853" t="s">
        <v>748</v>
      </c>
      <c r="I7853" t="s">
        <v>719</v>
      </c>
      <c r="J7853" s="361">
        <v>1.4892352941176401</v>
      </c>
    </row>
    <row r="7854" spans="1:10" x14ac:dyDescent="0.75">
      <c r="A7854">
        <v>2012</v>
      </c>
      <c r="B7854" t="s">
        <v>713</v>
      </c>
      <c r="C7854" t="s">
        <v>714</v>
      </c>
      <c r="D7854" t="s">
        <v>718</v>
      </c>
      <c r="E7854" t="s">
        <v>746</v>
      </c>
      <c r="F7854" t="s">
        <v>64</v>
      </c>
      <c r="G7854" t="s">
        <v>412</v>
      </c>
      <c r="H7854" t="s">
        <v>748</v>
      </c>
      <c r="I7854" t="s">
        <v>719</v>
      </c>
      <c r="J7854" s="361">
        <v>1.50458823529411</v>
      </c>
    </row>
    <row r="7855" spans="1:10" x14ac:dyDescent="0.75">
      <c r="A7855">
        <v>2013</v>
      </c>
      <c r="B7855" t="s">
        <v>713</v>
      </c>
      <c r="C7855" t="s">
        <v>714</v>
      </c>
      <c r="D7855" t="s">
        <v>718</v>
      </c>
      <c r="E7855" t="s">
        <v>746</v>
      </c>
      <c r="F7855" t="s">
        <v>64</v>
      </c>
      <c r="G7855" t="s">
        <v>412</v>
      </c>
      <c r="H7855" t="s">
        <v>748</v>
      </c>
      <c r="I7855" t="s">
        <v>719</v>
      </c>
      <c r="J7855" s="361">
        <v>1.50458823529411</v>
      </c>
    </row>
    <row r="7856" spans="1:10" x14ac:dyDescent="0.75">
      <c r="A7856">
        <v>2014</v>
      </c>
      <c r="B7856" t="s">
        <v>713</v>
      </c>
      <c r="C7856" t="s">
        <v>714</v>
      </c>
      <c r="D7856" t="s">
        <v>718</v>
      </c>
      <c r="E7856" t="s">
        <v>746</v>
      </c>
      <c r="F7856" t="s">
        <v>64</v>
      </c>
      <c r="G7856" t="s">
        <v>412</v>
      </c>
      <c r="H7856" t="s">
        <v>748</v>
      </c>
      <c r="I7856" t="s">
        <v>719</v>
      </c>
      <c r="J7856" s="361">
        <v>1.50458823529411</v>
      </c>
    </row>
    <row r="7857" spans="1:10" x14ac:dyDescent="0.75">
      <c r="A7857">
        <v>2015</v>
      </c>
      <c r="B7857" t="s">
        <v>713</v>
      </c>
      <c r="C7857" t="s">
        <v>714</v>
      </c>
      <c r="D7857" t="s">
        <v>718</v>
      </c>
      <c r="E7857" t="s">
        <v>746</v>
      </c>
      <c r="F7857" t="s">
        <v>64</v>
      </c>
      <c r="G7857" t="s">
        <v>412</v>
      </c>
      <c r="H7857" t="s">
        <v>748</v>
      </c>
      <c r="I7857" t="s">
        <v>719</v>
      </c>
      <c r="J7857" s="361">
        <v>1.50458823529411</v>
      </c>
    </row>
    <row r="7858" spans="1:10" x14ac:dyDescent="0.75">
      <c r="A7858">
        <v>2016</v>
      </c>
      <c r="B7858" t="s">
        <v>713</v>
      </c>
      <c r="C7858" t="s">
        <v>714</v>
      </c>
      <c r="D7858" t="s">
        <v>718</v>
      </c>
      <c r="E7858" t="s">
        <v>746</v>
      </c>
      <c r="F7858" t="s">
        <v>64</v>
      </c>
      <c r="G7858" t="s">
        <v>412</v>
      </c>
      <c r="H7858" t="s">
        <v>748</v>
      </c>
      <c r="I7858" t="s">
        <v>719</v>
      </c>
      <c r="J7858" s="361">
        <v>1.44317647058823</v>
      </c>
    </row>
    <row r="7859" spans="1:10" x14ac:dyDescent="0.75">
      <c r="A7859">
        <v>2017</v>
      </c>
      <c r="B7859" t="s">
        <v>713</v>
      </c>
      <c r="C7859" t="s">
        <v>714</v>
      </c>
      <c r="D7859" t="s">
        <v>718</v>
      </c>
      <c r="E7859" t="s">
        <v>746</v>
      </c>
      <c r="F7859" t="s">
        <v>64</v>
      </c>
      <c r="G7859" t="s">
        <v>412</v>
      </c>
      <c r="H7859" t="s">
        <v>748</v>
      </c>
      <c r="I7859" t="s">
        <v>719</v>
      </c>
      <c r="J7859" s="361">
        <v>1.4585294117647001</v>
      </c>
    </row>
    <row r="7860" spans="1:10" x14ac:dyDescent="0.75">
      <c r="A7860">
        <v>2018</v>
      </c>
      <c r="B7860" t="s">
        <v>713</v>
      </c>
      <c r="C7860" t="s">
        <v>714</v>
      </c>
      <c r="D7860" t="s">
        <v>718</v>
      </c>
      <c r="E7860" t="s">
        <v>746</v>
      </c>
      <c r="F7860" t="s">
        <v>64</v>
      </c>
      <c r="G7860" t="s">
        <v>412</v>
      </c>
      <c r="H7860" t="s">
        <v>748</v>
      </c>
      <c r="I7860" t="s">
        <v>719</v>
      </c>
      <c r="J7860" s="361">
        <v>5.75999999999999E-3</v>
      </c>
    </row>
    <row r="7861" spans="1:10" x14ac:dyDescent="0.75">
      <c r="A7861">
        <v>2019</v>
      </c>
      <c r="B7861" t="s">
        <v>713</v>
      </c>
      <c r="C7861" t="s">
        <v>714</v>
      </c>
      <c r="D7861" t="s">
        <v>718</v>
      </c>
      <c r="E7861" t="s">
        <v>746</v>
      </c>
      <c r="F7861" t="s">
        <v>64</v>
      </c>
      <c r="G7861" t="s">
        <v>412</v>
      </c>
      <c r="H7861" t="s">
        <v>748</v>
      </c>
      <c r="I7861" t="s">
        <v>719</v>
      </c>
      <c r="J7861" s="361">
        <v>3.2666666666666599E-3</v>
      </c>
    </row>
    <row r="7862" spans="1:10" x14ac:dyDescent="0.75">
      <c r="A7862">
        <v>1990</v>
      </c>
      <c r="B7862" t="s">
        <v>713</v>
      </c>
      <c r="C7862" t="s">
        <v>714</v>
      </c>
      <c r="D7862" t="s">
        <v>718</v>
      </c>
      <c r="E7862" t="s">
        <v>746</v>
      </c>
      <c r="F7862" t="s">
        <v>64</v>
      </c>
      <c r="G7862" t="s">
        <v>413</v>
      </c>
      <c r="H7862" t="s">
        <v>748</v>
      </c>
      <c r="I7862" t="s">
        <v>719</v>
      </c>
      <c r="J7862" s="361">
        <v>0.22471164826032</v>
      </c>
    </row>
    <row r="7863" spans="1:10" x14ac:dyDescent="0.75">
      <c r="A7863">
        <v>1991</v>
      </c>
      <c r="B7863" t="s">
        <v>713</v>
      </c>
      <c r="C7863" t="s">
        <v>714</v>
      </c>
      <c r="D7863" t="s">
        <v>718</v>
      </c>
      <c r="E7863" t="s">
        <v>746</v>
      </c>
      <c r="F7863" t="s">
        <v>64</v>
      </c>
      <c r="G7863" t="s">
        <v>413</v>
      </c>
      <c r="H7863" t="s">
        <v>748</v>
      </c>
      <c r="I7863" t="s">
        <v>719</v>
      </c>
      <c r="J7863" s="361">
        <v>0.22862648533802599</v>
      </c>
    </row>
    <row r="7864" spans="1:10" x14ac:dyDescent="0.75">
      <c r="A7864">
        <v>1992</v>
      </c>
      <c r="B7864" t="s">
        <v>713</v>
      </c>
      <c r="C7864" t="s">
        <v>714</v>
      </c>
      <c r="D7864" t="s">
        <v>718</v>
      </c>
      <c r="E7864" t="s">
        <v>746</v>
      </c>
      <c r="F7864" t="s">
        <v>64</v>
      </c>
      <c r="G7864" t="s">
        <v>413</v>
      </c>
      <c r="H7864" t="s">
        <v>748</v>
      </c>
      <c r="I7864" t="s">
        <v>719</v>
      </c>
      <c r="J7864" s="361">
        <v>0.232541322415732</v>
      </c>
    </row>
    <row r="7865" spans="1:10" x14ac:dyDescent="0.75">
      <c r="A7865">
        <v>1993</v>
      </c>
      <c r="B7865" t="s">
        <v>713</v>
      </c>
      <c r="C7865" t="s">
        <v>714</v>
      </c>
      <c r="D7865" t="s">
        <v>718</v>
      </c>
      <c r="E7865" t="s">
        <v>746</v>
      </c>
      <c r="F7865" t="s">
        <v>64</v>
      </c>
      <c r="G7865" t="s">
        <v>413</v>
      </c>
      <c r="H7865" t="s">
        <v>748</v>
      </c>
      <c r="I7865" t="s">
        <v>719</v>
      </c>
      <c r="J7865" s="361">
        <v>0.23645615949343801</v>
      </c>
    </row>
    <row r="7866" spans="1:10" x14ac:dyDescent="0.75">
      <c r="A7866">
        <v>1994</v>
      </c>
      <c r="B7866" t="s">
        <v>713</v>
      </c>
      <c r="C7866" t="s">
        <v>714</v>
      </c>
      <c r="D7866" t="s">
        <v>718</v>
      </c>
      <c r="E7866" t="s">
        <v>746</v>
      </c>
      <c r="F7866" t="s">
        <v>64</v>
      </c>
      <c r="G7866" t="s">
        <v>413</v>
      </c>
      <c r="H7866" t="s">
        <v>748</v>
      </c>
      <c r="I7866" t="s">
        <v>719</v>
      </c>
      <c r="J7866" s="361">
        <v>0.240370996571144</v>
      </c>
    </row>
    <row r="7867" spans="1:10" x14ac:dyDescent="0.75">
      <c r="A7867">
        <v>1995</v>
      </c>
      <c r="B7867" t="s">
        <v>713</v>
      </c>
      <c r="C7867" t="s">
        <v>714</v>
      </c>
      <c r="D7867" t="s">
        <v>718</v>
      </c>
      <c r="E7867" t="s">
        <v>746</v>
      </c>
      <c r="F7867" t="s">
        <v>64</v>
      </c>
      <c r="G7867" t="s">
        <v>413</v>
      </c>
      <c r="H7867" t="s">
        <v>748</v>
      </c>
      <c r="I7867" t="s">
        <v>719</v>
      </c>
      <c r="J7867" s="361">
        <v>0.24428583364885001</v>
      </c>
    </row>
    <row r="7868" spans="1:10" x14ac:dyDescent="0.75">
      <c r="A7868">
        <v>1996</v>
      </c>
      <c r="B7868" t="s">
        <v>713</v>
      </c>
      <c r="C7868" t="s">
        <v>714</v>
      </c>
      <c r="D7868" t="s">
        <v>718</v>
      </c>
      <c r="E7868" t="s">
        <v>746</v>
      </c>
      <c r="F7868" t="s">
        <v>64</v>
      </c>
      <c r="G7868" t="s">
        <v>413</v>
      </c>
      <c r="H7868" t="s">
        <v>748</v>
      </c>
      <c r="I7868" t="s">
        <v>719</v>
      </c>
      <c r="J7868" s="361">
        <v>0.24820067072655599</v>
      </c>
    </row>
    <row r="7869" spans="1:10" x14ac:dyDescent="0.75">
      <c r="A7869">
        <v>1997</v>
      </c>
      <c r="B7869" t="s">
        <v>713</v>
      </c>
      <c r="C7869" t="s">
        <v>714</v>
      </c>
      <c r="D7869" t="s">
        <v>718</v>
      </c>
      <c r="E7869" t="s">
        <v>746</v>
      </c>
      <c r="F7869" t="s">
        <v>64</v>
      </c>
      <c r="G7869" t="s">
        <v>413</v>
      </c>
      <c r="H7869" t="s">
        <v>748</v>
      </c>
      <c r="I7869" t="s">
        <v>719</v>
      </c>
      <c r="J7869" s="361">
        <v>0.25211550780426201</v>
      </c>
    </row>
    <row r="7870" spans="1:10" x14ac:dyDescent="0.75">
      <c r="A7870">
        <v>1998</v>
      </c>
      <c r="B7870" t="s">
        <v>713</v>
      </c>
      <c r="C7870" t="s">
        <v>714</v>
      </c>
      <c r="D7870" t="s">
        <v>718</v>
      </c>
      <c r="E7870" t="s">
        <v>746</v>
      </c>
      <c r="F7870" t="s">
        <v>64</v>
      </c>
      <c r="G7870" t="s">
        <v>413</v>
      </c>
      <c r="H7870" t="s">
        <v>748</v>
      </c>
      <c r="I7870" t="s">
        <v>719</v>
      </c>
      <c r="J7870" s="361">
        <v>0.25603034488196702</v>
      </c>
    </row>
    <row r="7871" spans="1:10" x14ac:dyDescent="0.75">
      <c r="A7871">
        <v>1999</v>
      </c>
      <c r="B7871" t="s">
        <v>713</v>
      </c>
      <c r="C7871" t="s">
        <v>714</v>
      </c>
      <c r="D7871" t="s">
        <v>718</v>
      </c>
      <c r="E7871" t="s">
        <v>746</v>
      </c>
      <c r="F7871" t="s">
        <v>64</v>
      </c>
      <c r="G7871" t="s">
        <v>413</v>
      </c>
      <c r="H7871" t="s">
        <v>748</v>
      </c>
      <c r="I7871" t="s">
        <v>719</v>
      </c>
      <c r="J7871" s="361">
        <v>0.25994518195967298</v>
      </c>
    </row>
    <row r="7872" spans="1:10" x14ac:dyDescent="0.75">
      <c r="A7872">
        <v>2000</v>
      </c>
      <c r="B7872" t="s">
        <v>713</v>
      </c>
      <c r="C7872" t="s">
        <v>714</v>
      </c>
      <c r="D7872" t="s">
        <v>718</v>
      </c>
      <c r="E7872" t="s">
        <v>746</v>
      </c>
      <c r="F7872" t="s">
        <v>64</v>
      </c>
      <c r="G7872" t="s">
        <v>413</v>
      </c>
      <c r="H7872" t="s">
        <v>748</v>
      </c>
      <c r="I7872" t="s">
        <v>719</v>
      </c>
      <c r="J7872" s="361">
        <v>0.26386001903737899</v>
      </c>
    </row>
    <row r="7873" spans="1:10" x14ac:dyDescent="0.75">
      <c r="A7873">
        <v>2001</v>
      </c>
      <c r="B7873" t="s">
        <v>713</v>
      </c>
      <c r="C7873" t="s">
        <v>714</v>
      </c>
      <c r="D7873" t="s">
        <v>718</v>
      </c>
      <c r="E7873" t="s">
        <v>746</v>
      </c>
      <c r="F7873" t="s">
        <v>64</v>
      </c>
      <c r="G7873" t="s">
        <v>413</v>
      </c>
      <c r="H7873" t="s">
        <v>748</v>
      </c>
      <c r="I7873" t="s">
        <v>719</v>
      </c>
      <c r="J7873" s="361">
        <v>0.267774856115085</v>
      </c>
    </row>
    <row r="7874" spans="1:10" x14ac:dyDescent="0.75">
      <c r="A7874">
        <v>2002</v>
      </c>
      <c r="B7874" t="s">
        <v>713</v>
      </c>
      <c r="C7874" t="s">
        <v>714</v>
      </c>
      <c r="D7874" t="s">
        <v>718</v>
      </c>
      <c r="E7874" t="s">
        <v>746</v>
      </c>
      <c r="F7874" t="s">
        <v>64</v>
      </c>
      <c r="G7874" t="s">
        <v>413</v>
      </c>
      <c r="H7874" t="s">
        <v>748</v>
      </c>
      <c r="I7874" t="s">
        <v>719</v>
      </c>
      <c r="J7874" s="361">
        <v>0.27168969319279102</v>
      </c>
    </row>
    <row r="7875" spans="1:10" x14ac:dyDescent="0.75">
      <c r="A7875">
        <v>2003</v>
      </c>
      <c r="B7875" t="s">
        <v>713</v>
      </c>
      <c r="C7875" t="s">
        <v>714</v>
      </c>
      <c r="D7875" t="s">
        <v>718</v>
      </c>
      <c r="E7875" t="s">
        <v>746</v>
      </c>
      <c r="F7875" t="s">
        <v>64</v>
      </c>
      <c r="G7875" t="s">
        <v>413</v>
      </c>
      <c r="H7875" t="s">
        <v>748</v>
      </c>
      <c r="I7875" t="s">
        <v>719</v>
      </c>
      <c r="J7875" s="361">
        <v>0.27560453027049697</v>
      </c>
    </row>
    <row r="7876" spans="1:10" x14ac:dyDescent="0.75">
      <c r="A7876">
        <v>2004</v>
      </c>
      <c r="B7876" t="s">
        <v>713</v>
      </c>
      <c r="C7876" t="s">
        <v>714</v>
      </c>
      <c r="D7876" t="s">
        <v>718</v>
      </c>
      <c r="E7876" t="s">
        <v>746</v>
      </c>
      <c r="F7876" t="s">
        <v>64</v>
      </c>
      <c r="G7876" t="s">
        <v>413</v>
      </c>
      <c r="H7876" t="s">
        <v>748</v>
      </c>
      <c r="I7876" t="s">
        <v>719</v>
      </c>
      <c r="J7876" s="361">
        <v>0.27560453027049697</v>
      </c>
    </row>
    <row r="7877" spans="1:10" x14ac:dyDescent="0.75">
      <c r="A7877">
        <v>2005</v>
      </c>
      <c r="B7877" t="s">
        <v>713</v>
      </c>
      <c r="C7877" t="s">
        <v>714</v>
      </c>
      <c r="D7877" t="s">
        <v>718</v>
      </c>
      <c r="E7877" t="s">
        <v>746</v>
      </c>
      <c r="F7877" t="s">
        <v>64</v>
      </c>
      <c r="G7877" t="s">
        <v>413</v>
      </c>
      <c r="H7877" t="s">
        <v>748</v>
      </c>
      <c r="I7877" t="s">
        <v>719</v>
      </c>
      <c r="J7877" s="361">
        <v>0.27560453027049697</v>
      </c>
    </row>
    <row r="7878" spans="1:10" x14ac:dyDescent="0.75">
      <c r="A7878">
        <v>2006</v>
      </c>
      <c r="B7878" t="s">
        <v>713</v>
      </c>
      <c r="C7878" t="s">
        <v>714</v>
      </c>
      <c r="D7878" t="s">
        <v>718</v>
      </c>
      <c r="E7878" t="s">
        <v>746</v>
      </c>
      <c r="F7878" t="s">
        <v>64</v>
      </c>
      <c r="G7878" t="s">
        <v>413</v>
      </c>
      <c r="H7878" t="s">
        <v>748</v>
      </c>
      <c r="I7878" t="s">
        <v>719</v>
      </c>
      <c r="J7878" s="361">
        <v>0.27560453027049697</v>
      </c>
    </row>
    <row r="7879" spans="1:10" x14ac:dyDescent="0.75">
      <c r="A7879">
        <v>2007</v>
      </c>
      <c r="B7879" t="s">
        <v>713</v>
      </c>
      <c r="C7879" t="s">
        <v>714</v>
      </c>
      <c r="D7879" t="s">
        <v>718</v>
      </c>
      <c r="E7879" t="s">
        <v>746</v>
      </c>
      <c r="F7879" t="s">
        <v>64</v>
      </c>
      <c r="G7879" t="s">
        <v>413</v>
      </c>
      <c r="H7879" t="s">
        <v>748</v>
      </c>
      <c r="I7879" t="s">
        <v>719</v>
      </c>
      <c r="J7879" s="361">
        <v>0.27560453027049697</v>
      </c>
    </row>
    <row r="7880" spans="1:10" x14ac:dyDescent="0.75">
      <c r="A7880">
        <v>2008</v>
      </c>
      <c r="B7880" t="s">
        <v>713</v>
      </c>
      <c r="C7880" t="s">
        <v>714</v>
      </c>
      <c r="D7880" t="s">
        <v>718</v>
      </c>
      <c r="E7880" t="s">
        <v>746</v>
      </c>
      <c r="F7880" t="s">
        <v>64</v>
      </c>
      <c r="G7880" t="s">
        <v>413</v>
      </c>
      <c r="H7880" t="s">
        <v>748</v>
      </c>
      <c r="I7880" t="s">
        <v>719</v>
      </c>
      <c r="J7880" s="361">
        <v>0.27560453027049697</v>
      </c>
    </row>
    <row r="7881" spans="1:10" x14ac:dyDescent="0.75">
      <c r="A7881">
        <v>2009</v>
      </c>
      <c r="B7881" t="s">
        <v>713</v>
      </c>
      <c r="C7881" t="s">
        <v>714</v>
      </c>
      <c r="D7881" t="s">
        <v>718</v>
      </c>
      <c r="E7881" t="s">
        <v>746</v>
      </c>
      <c r="F7881" t="s">
        <v>64</v>
      </c>
      <c r="G7881" t="s">
        <v>413</v>
      </c>
      <c r="H7881" t="s">
        <v>748</v>
      </c>
      <c r="I7881" t="s">
        <v>719</v>
      </c>
      <c r="J7881" s="361">
        <v>0.27560453027049697</v>
      </c>
    </row>
    <row r="7882" spans="1:10" x14ac:dyDescent="0.75">
      <c r="A7882">
        <v>2010</v>
      </c>
      <c r="B7882" t="s">
        <v>713</v>
      </c>
      <c r="C7882" t="s">
        <v>714</v>
      </c>
      <c r="D7882" t="s">
        <v>718</v>
      </c>
      <c r="E7882" t="s">
        <v>746</v>
      </c>
      <c r="F7882" t="s">
        <v>64</v>
      </c>
      <c r="G7882" t="s">
        <v>413</v>
      </c>
      <c r="H7882" t="s">
        <v>748</v>
      </c>
      <c r="I7882" t="s">
        <v>719</v>
      </c>
      <c r="J7882" s="361">
        <v>0.278475410794148</v>
      </c>
    </row>
    <row r="7883" spans="1:10" x14ac:dyDescent="0.75">
      <c r="A7883">
        <v>2011</v>
      </c>
      <c r="B7883" t="s">
        <v>713</v>
      </c>
      <c r="C7883" t="s">
        <v>714</v>
      </c>
      <c r="D7883" t="s">
        <v>718</v>
      </c>
      <c r="E7883" t="s">
        <v>746</v>
      </c>
      <c r="F7883" t="s">
        <v>64</v>
      </c>
      <c r="G7883" t="s">
        <v>413</v>
      </c>
      <c r="H7883" t="s">
        <v>748</v>
      </c>
      <c r="I7883" t="s">
        <v>719</v>
      </c>
      <c r="J7883" s="361">
        <v>0.278475410794148</v>
      </c>
    </row>
    <row r="7884" spans="1:10" x14ac:dyDescent="0.75">
      <c r="A7884">
        <v>2012</v>
      </c>
      <c r="B7884" t="s">
        <v>713</v>
      </c>
      <c r="C7884" t="s">
        <v>714</v>
      </c>
      <c r="D7884" t="s">
        <v>718</v>
      </c>
      <c r="E7884" t="s">
        <v>746</v>
      </c>
      <c r="F7884" t="s">
        <v>64</v>
      </c>
      <c r="G7884" t="s">
        <v>413</v>
      </c>
      <c r="H7884" t="s">
        <v>748</v>
      </c>
      <c r="I7884" t="s">
        <v>719</v>
      </c>
      <c r="J7884" s="361">
        <v>0.28134629131779898</v>
      </c>
    </row>
    <row r="7885" spans="1:10" x14ac:dyDescent="0.75">
      <c r="A7885">
        <v>2013</v>
      </c>
      <c r="B7885" t="s">
        <v>713</v>
      </c>
      <c r="C7885" t="s">
        <v>714</v>
      </c>
      <c r="D7885" t="s">
        <v>718</v>
      </c>
      <c r="E7885" t="s">
        <v>746</v>
      </c>
      <c r="F7885" t="s">
        <v>64</v>
      </c>
      <c r="G7885" t="s">
        <v>413</v>
      </c>
      <c r="H7885" t="s">
        <v>748</v>
      </c>
      <c r="I7885" t="s">
        <v>719</v>
      </c>
      <c r="J7885" s="361">
        <v>0.28134629131779898</v>
      </c>
    </row>
    <row r="7886" spans="1:10" x14ac:dyDescent="0.75">
      <c r="A7886">
        <v>2014</v>
      </c>
      <c r="B7886" t="s">
        <v>713</v>
      </c>
      <c r="C7886" t="s">
        <v>714</v>
      </c>
      <c r="D7886" t="s">
        <v>718</v>
      </c>
      <c r="E7886" t="s">
        <v>746</v>
      </c>
      <c r="F7886" t="s">
        <v>64</v>
      </c>
      <c r="G7886" t="s">
        <v>413</v>
      </c>
      <c r="H7886" t="s">
        <v>748</v>
      </c>
      <c r="I7886" t="s">
        <v>719</v>
      </c>
      <c r="J7886" s="361">
        <v>0.28134629131779898</v>
      </c>
    </row>
    <row r="7887" spans="1:10" x14ac:dyDescent="0.75">
      <c r="A7887">
        <v>2015</v>
      </c>
      <c r="B7887" t="s">
        <v>713</v>
      </c>
      <c r="C7887" t="s">
        <v>714</v>
      </c>
      <c r="D7887" t="s">
        <v>718</v>
      </c>
      <c r="E7887" t="s">
        <v>746</v>
      </c>
      <c r="F7887" t="s">
        <v>64</v>
      </c>
      <c r="G7887" t="s">
        <v>413</v>
      </c>
      <c r="H7887" t="s">
        <v>748</v>
      </c>
      <c r="I7887" t="s">
        <v>719</v>
      </c>
      <c r="J7887" s="361">
        <v>0.28134629131779898</v>
      </c>
    </row>
    <row r="7888" spans="1:10" x14ac:dyDescent="0.75">
      <c r="A7888">
        <v>2016</v>
      </c>
      <c r="B7888" t="s">
        <v>713</v>
      </c>
      <c r="C7888" t="s">
        <v>714</v>
      </c>
      <c r="D7888" t="s">
        <v>718</v>
      </c>
      <c r="E7888" t="s">
        <v>746</v>
      </c>
      <c r="F7888" t="s">
        <v>64</v>
      </c>
      <c r="G7888" t="s">
        <v>413</v>
      </c>
      <c r="H7888" t="s">
        <v>748</v>
      </c>
      <c r="I7888" t="s">
        <v>719</v>
      </c>
      <c r="J7888" s="361">
        <v>0.26986276922319502</v>
      </c>
    </row>
    <row r="7889" spans="1:10" x14ac:dyDescent="0.75">
      <c r="A7889">
        <v>2017</v>
      </c>
      <c r="B7889" t="s">
        <v>713</v>
      </c>
      <c r="C7889" t="s">
        <v>714</v>
      </c>
      <c r="D7889" t="s">
        <v>718</v>
      </c>
      <c r="E7889" t="s">
        <v>746</v>
      </c>
      <c r="F7889" t="s">
        <v>64</v>
      </c>
      <c r="G7889" t="s">
        <v>413</v>
      </c>
      <c r="H7889" t="s">
        <v>748</v>
      </c>
      <c r="I7889" t="s">
        <v>719</v>
      </c>
      <c r="J7889" s="361">
        <v>0.272733649746846</v>
      </c>
    </row>
    <row r="7890" spans="1:10" x14ac:dyDescent="0.75">
      <c r="A7890">
        <v>2018</v>
      </c>
      <c r="B7890" t="s">
        <v>713</v>
      </c>
      <c r="C7890" t="s">
        <v>714</v>
      </c>
      <c r="D7890" t="s">
        <v>718</v>
      </c>
      <c r="E7890" t="s">
        <v>746</v>
      </c>
      <c r="F7890" t="s">
        <v>64</v>
      </c>
      <c r="G7890" t="s">
        <v>413</v>
      </c>
      <c r="H7890" t="s">
        <v>748</v>
      </c>
      <c r="I7890" t="s">
        <v>719</v>
      </c>
      <c r="J7890" s="361">
        <v>0.27560453027049697</v>
      </c>
    </row>
    <row r="7891" spans="1:10" x14ac:dyDescent="0.75">
      <c r="A7891">
        <v>2019</v>
      </c>
      <c r="B7891" t="s">
        <v>713</v>
      </c>
      <c r="C7891" t="s">
        <v>714</v>
      </c>
      <c r="D7891" t="s">
        <v>718</v>
      </c>
      <c r="E7891" t="s">
        <v>746</v>
      </c>
      <c r="F7891" t="s">
        <v>64</v>
      </c>
      <c r="G7891" t="s">
        <v>413</v>
      </c>
      <c r="H7891" t="s">
        <v>748</v>
      </c>
      <c r="I7891" t="s">
        <v>719</v>
      </c>
      <c r="J7891" s="361">
        <v>0.28134629131779898</v>
      </c>
    </row>
    <row r="7892" spans="1:10" x14ac:dyDescent="0.75">
      <c r="A7892">
        <v>1990</v>
      </c>
      <c r="B7892" t="s">
        <v>713</v>
      </c>
      <c r="C7892" t="s">
        <v>714</v>
      </c>
      <c r="D7892" t="s">
        <v>718</v>
      </c>
      <c r="E7892" t="s">
        <v>746</v>
      </c>
      <c r="F7892" t="s">
        <v>64</v>
      </c>
      <c r="G7892" t="s">
        <v>414</v>
      </c>
      <c r="H7892" t="s">
        <v>748</v>
      </c>
      <c r="I7892" t="s">
        <v>719</v>
      </c>
      <c r="J7892" s="361" t="s">
        <v>45</v>
      </c>
    </row>
    <row r="7893" spans="1:10" x14ac:dyDescent="0.75">
      <c r="A7893">
        <v>1991</v>
      </c>
      <c r="B7893" t="s">
        <v>713</v>
      </c>
      <c r="C7893" t="s">
        <v>714</v>
      </c>
      <c r="D7893" t="s">
        <v>718</v>
      </c>
      <c r="E7893" t="s">
        <v>746</v>
      </c>
      <c r="F7893" t="s">
        <v>64</v>
      </c>
      <c r="G7893" t="s">
        <v>414</v>
      </c>
      <c r="H7893" t="s">
        <v>748</v>
      </c>
      <c r="I7893" t="s">
        <v>719</v>
      </c>
      <c r="J7893" s="361" t="s">
        <v>45</v>
      </c>
    </row>
    <row r="7894" spans="1:10" x14ac:dyDescent="0.75">
      <c r="A7894">
        <v>1992</v>
      </c>
      <c r="B7894" t="s">
        <v>713</v>
      </c>
      <c r="C7894" t="s">
        <v>714</v>
      </c>
      <c r="D7894" t="s">
        <v>718</v>
      </c>
      <c r="E7894" t="s">
        <v>746</v>
      </c>
      <c r="F7894" t="s">
        <v>64</v>
      </c>
      <c r="G7894" t="s">
        <v>414</v>
      </c>
      <c r="H7894" t="s">
        <v>748</v>
      </c>
      <c r="I7894" t="s">
        <v>719</v>
      </c>
      <c r="J7894" s="361" t="s">
        <v>45</v>
      </c>
    </row>
    <row r="7895" spans="1:10" x14ac:dyDescent="0.75">
      <c r="A7895">
        <v>1993</v>
      </c>
      <c r="B7895" t="s">
        <v>713</v>
      </c>
      <c r="C7895" t="s">
        <v>714</v>
      </c>
      <c r="D7895" t="s">
        <v>718</v>
      </c>
      <c r="E7895" t="s">
        <v>746</v>
      </c>
      <c r="F7895" t="s">
        <v>64</v>
      </c>
      <c r="G7895" t="s">
        <v>414</v>
      </c>
      <c r="H7895" t="s">
        <v>748</v>
      </c>
      <c r="I7895" t="s">
        <v>719</v>
      </c>
      <c r="J7895" s="361" t="s">
        <v>45</v>
      </c>
    </row>
    <row r="7896" spans="1:10" x14ac:dyDescent="0.75">
      <c r="A7896">
        <v>1994</v>
      </c>
      <c r="B7896" t="s">
        <v>713</v>
      </c>
      <c r="C7896" t="s">
        <v>714</v>
      </c>
      <c r="D7896" t="s">
        <v>718</v>
      </c>
      <c r="E7896" t="s">
        <v>746</v>
      </c>
      <c r="F7896" t="s">
        <v>64</v>
      </c>
      <c r="G7896" t="s">
        <v>414</v>
      </c>
      <c r="H7896" t="s">
        <v>748</v>
      </c>
      <c r="I7896" t="s">
        <v>719</v>
      </c>
      <c r="J7896" s="361" t="s">
        <v>45</v>
      </c>
    </row>
    <row r="7897" spans="1:10" x14ac:dyDescent="0.75">
      <c r="A7897">
        <v>1995</v>
      </c>
      <c r="B7897" t="s">
        <v>713</v>
      </c>
      <c r="C7897" t="s">
        <v>714</v>
      </c>
      <c r="D7897" t="s">
        <v>718</v>
      </c>
      <c r="E7897" t="s">
        <v>746</v>
      </c>
      <c r="F7897" t="s">
        <v>64</v>
      </c>
      <c r="G7897" t="s">
        <v>414</v>
      </c>
      <c r="H7897" t="s">
        <v>748</v>
      </c>
      <c r="I7897" t="s">
        <v>719</v>
      </c>
      <c r="J7897" s="361" t="s">
        <v>45</v>
      </c>
    </row>
    <row r="7898" spans="1:10" x14ac:dyDescent="0.75">
      <c r="A7898">
        <v>1996</v>
      </c>
      <c r="B7898" t="s">
        <v>713</v>
      </c>
      <c r="C7898" t="s">
        <v>714</v>
      </c>
      <c r="D7898" t="s">
        <v>718</v>
      </c>
      <c r="E7898" t="s">
        <v>746</v>
      </c>
      <c r="F7898" t="s">
        <v>64</v>
      </c>
      <c r="G7898" t="s">
        <v>414</v>
      </c>
      <c r="H7898" t="s">
        <v>748</v>
      </c>
      <c r="I7898" t="s">
        <v>719</v>
      </c>
      <c r="J7898" s="361" t="s">
        <v>45</v>
      </c>
    </row>
    <row r="7899" spans="1:10" x14ac:dyDescent="0.75">
      <c r="A7899">
        <v>1997</v>
      </c>
      <c r="B7899" t="s">
        <v>713</v>
      </c>
      <c r="C7899" t="s">
        <v>714</v>
      </c>
      <c r="D7899" t="s">
        <v>718</v>
      </c>
      <c r="E7899" t="s">
        <v>746</v>
      </c>
      <c r="F7899" t="s">
        <v>64</v>
      </c>
      <c r="G7899" t="s">
        <v>414</v>
      </c>
      <c r="H7899" t="s">
        <v>748</v>
      </c>
      <c r="I7899" t="s">
        <v>719</v>
      </c>
      <c r="J7899" s="361" t="s">
        <v>45</v>
      </c>
    </row>
    <row r="7900" spans="1:10" x14ac:dyDescent="0.75">
      <c r="A7900">
        <v>1998</v>
      </c>
      <c r="B7900" t="s">
        <v>713</v>
      </c>
      <c r="C7900" t="s">
        <v>714</v>
      </c>
      <c r="D7900" t="s">
        <v>718</v>
      </c>
      <c r="E7900" t="s">
        <v>746</v>
      </c>
      <c r="F7900" t="s">
        <v>64</v>
      </c>
      <c r="G7900" t="s">
        <v>414</v>
      </c>
      <c r="H7900" t="s">
        <v>748</v>
      </c>
      <c r="I7900" t="s">
        <v>719</v>
      </c>
      <c r="J7900" s="361" t="s">
        <v>45</v>
      </c>
    </row>
    <row r="7901" spans="1:10" x14ac:dyDescent="0.75">
      <c r="A7901">
        <v>1999</v>
      </c>
      <c r="B7901" t="s">
        <v>713</v>
      </c>
      <c r="C7901" t="s">
        <v>714</v>
      </c>
      <c r="D7901" t="s">
        <v>718</v>
      </c>
      <c r="E7901" t="s">
        <v>746</v>
      </c>
      <c r="F7901" t="s">
        <v>64</v>
      </c>
      <c r="G7901" t="s">
        <v>414</v>
      </c>
      <c r="H7901" t="s">
        <v>748</v>
      </c>
      <c r="I7901" t="s">
        <v>719</v>
      </c>
      <c r="J7901" s="361" t="s">
        <v>45</v>
      </c>
    </row>
    <row r="7902" spans="1:10" x14ac:dyDescent="0.75">
      <c r="A7902">
        <v>2000</v>
      </c>
      <c r="B7902" t="s">
        <v>713</v>
      </c>
      <c r="C7902" t="s">
        <v>714</v>
      </c>
      <c r="D7902" t="s">
        <v>718</v>
      </c>
      <c r="E7902" t="s">
        <v>746</v>
      </c>
      <c r="F7902" t="s">
        <v>64</v>
      </c>
      <c r="G7902" t="s">
        <v>414</v>
      </c>
      <c r="H7902" t="s">
        <v>748</v>
      </c>
      <c r="I7902" t="s">
        <v>719</v>
      </c>
      <c r="J7902" s="361" t="s">
        <v>45</v>
      </c>
    </row>
    <row r="7903" spans="1:10" x14ac:dyDescent="0.75">
      <c r="A7903">
        <v>2001</v>
      </c>
      <c r="B7903" t="s">
        <v>713</v>
      </c>
      <c r="C7903" t="s">
        <v>714</v>
      </c>
      <c r="D7903" t="s">
        <v>718</v>
      </c>
      <c r="E7903" t="s">
        <v>746</v>
      </c>
      <c r="F7903" t="s">
        <v>64</v>
      </c>
      <c r="G7903" t="s">
        <v>414</v>
      </c>
      <c r="H7903" t="s">
        <v>748</v>
      </c>
      <c r="I7903" t="s">
        <v>719</v>
      </c>
      <c r="J7903" s="361" t="s">
        <v>45</v>
      </c>
    </row>
    <row r="7904" spans="1:10" x14ac:dyDescent="0.75">
      <c r="A7904">
        <v>2002</v>
      </c>
      <c r="B7904" t="s">
        <v>713</v>
      </c>
      <c r="C7904" t="s">
        <v>714</v>
      </c>
      <c r="D7904" t="s">
        <v>718</v>
      </c>
      <c r="E7904" t="s">
        <v>746</v>
      </c>
      <c r="F7904" t="s">
        <v>64</v>
      </c>
      <c r="G7904" t="s">
        <v>414</v>
      </c>
      <c r="H7904" t="s">
        <v>748</v>
      </c>
      <c r="I7904" t="s">
        <v>719</v>
      </c>
      <c r="J7904" s="361" t="s">
        <v>45</v>
      </c>
    </row>
    <row r="7905" spans="1:10" x14ac:dyDescent="0.75">
      <c r="A7905">
        <v>2003</v>
      </c>
      <c r="B7905" t="s">
        <v>713</v>
      </c>
      <c r="C7905" t="s">
        <v>714</v>
      </c>
      <c r="D7905" t="s">
        <v>718</v>
      </c>
      <c r="E7905" t="s">
        <v>746</v>
      </c>
      <c r="F7905" t="s">
        <v>64</v>
      </c>
      <c r="G7905" t="s">
        <v>414</v>
      </c>
      <c r="H7905" t="s">
        <v>748</v>
      </c>
      <c r="I7905" t="s">
        <v>719</v>
      </c>
      <c r="J7905" s="361" t="s">
        <v>45</v>
      </c>
    </row>
    <row r="7906" spans="1:10" x14ac:dyDescent="0.75">
      <c r="A7906">
        <v>2004</v>
      </c>
      <c r="B7906" t="s">
        <v>713</v>
      </c>
      <c r="C7906" t="s">
        <v>714</v>
      </c>
      <c r="D7906" t="s">
        <v>718</v>
      </c>
      <c r="E7906" t="s">
        <v>746</v>
      </c>
      <c r="F7906" t="s">
        <v>64</v>
      </c>
      <c r="G7906" t="s">
        <v>414</v>
      </c>
      <c r="H7906" t="s">
        <v>748</v>
      </c>
      <c r="I7906" t="s">
        <v>719</v>
      </c>
      <c r="J7906" s="361" t="s">
        <v>45</v>
      </c>
    </row>
    <row r="7907" spans="1:10" x14ac:dyDescent="0.75">
      <c r="A7907">
        <v>2005</v>
      </c>
      <c r="B7907" t="s">
        <v>713</v>
      </c>
      <c r="C7907" t="s">
        <v>714</v>
      </c>
      <c r="D7907" t="s">
        <v>718</v>
      </c>
      <c r="E7907" t="s">
        <v>746</v>
      </c>
      <c r="F7907" t="s">
        <v>64</v>
      </c>
      <c r="G7907" t="s">
        <v>414</v>
      </c>
      <c r="H7907" t="s">
        <v>748</v>
      </c>
      <c r="I7907" t="s">
        <v>719</v>
      </c>
      <c r="J7907" s="361" t="s">
        <v>45</v>
      </c>
    </row>
    <row r="7908" spans="1:10" x14ac:dyDescent="0.75">
      <c r="A7908">
        <v>2006</v>
      </c>
      <c r="B7908" t="s">
        <v>713</v>
      </c>
      <c r="C7908" t="s">
        <v>714</v>
      </c>
      <c r="D7908" t="s">
        <v>718</v>
      </c>
      <c r="E7908" t="s">
        <v>746</v>
      </c>
      <c r="F7908" t="s">
        <v>64</v>
      </c>
      <c r="G7908" t="s">
        <v>414</v>
      </c>
      <c r="H7908" t="s">
        <v>748</v>
      </c>
      <c r="I7908" t="s">
        <v>719</v>
      </c>
      <c r="J7908" s="361" t="s">
        <v>45</v>
      </c>
    </row>
    <row r="7909" spans="1:10" x14ac:dyDescent="0.75">
      <c r="A7909">
        <v>2007</v>
      </c>
      <c r="B7909" t="s">
        <v>713</v>
      </c>
      <c r="C7909" t="s">
        <v>714</v>
      </c>
      <c r="D7909" t="s">
        <v>718</v>
      </c>
      <c r="E7909" t="s">
        <v>746</v>
      </c>
      <c r="F7909" t="s">
        <v>64</v>
      </c>
      <c r="G7909" t="s">
        <v>414</v>
      </c>
      <c r="H7909" t="s">
        <v>748</v>
      </c>
      <c r="I7909" t="s">
        <v>719</v>
      </c>
      <c r="J7909" s="361" t="s">
        <v>45</v>
      </c>
    </row>
    <row r="7910" spans="1:10" x14ac:dyDescent="0.75">
      <c r="A7910">
        <v>2008</v>
      </c>
      <c r="B7910" t="s">
        <v>713</v>
      </c>
      <c r="C7910" t="s">
        <v>714</v>
      </c>
      <c r="D7910" t="s">
        <v>718</v>
      </c>
      <c r="E7910" t="s">
        <v>746</v>
      </c>
      <c r="F7910" t="s">
        <v>64</v>
      </c>
      <c r="G7910" t="s">
        <v>414</v>
      </c>
      <c r="H7910" t="s">
        <v>748</v>
      </c>
      <c r="I7910" t="s">
        <v>719</v>
      </c>
      <c r="J7910" s="361" t="s">
        <v>45</v>
      </c>
    </row>
    <row r="7911" spans="1:10" x14ac:dyDescent="0.75">
      <c r="A7911">
        <v>2009</v>
      </c>
      <c r="B7911" t="s">
        <v>713</v>
      </c>
      <c r="C7911" t="s">
        <v>714</v>
      </c>
      <c r="D7911" t="s">
        <v>718</v>
      </c>
      <c r="E7911" t="s">
        <v>746</v>
      </c>
      <c r="F7911" t="s">
        <v>64</v>
      </c>
      <c r="G7911" t="s">
        <v>414</v>
      </c>
      <c r="H7911" t="s">
        <v>748</v>
      </c>
      <c r="I7911" t="s">
        <v>719</v>
      </c>
      <c r="J7911" s="361" t="s">
        <v>45</v>
      </c>
    </row>
    <row r="7912" spans="1:10" x14ac:dyDescent="0.75">
      <c r="A7912">
        <v>2010</v>
      </c>
      <c r="B7912" t="s">
        <v>713</v>
      </c>
      <c r="C7912" t="s">
        <v>714</v>
      </c>
      <c r="D7912" t="s">
        <v>718</v>
      </c>
      <c r="E7912" t="s">
        <v>746</v>
      </c>
      <c r="F7912" t="s">
        <v>64</v>
      </c>
      <c r="G7912" t="s">
        <v>414</v>
      </c>
      <c r="H7912" t="s">
        <v>748</v>
      </c>
      <c r="I7912" t="s">
        <v>719</v>
      </c>
      <c r="J7912" s="361" t="s">
        <v>45</v>
      </c>
    </row>
    <row r="7913" spans="1:10" x14ac:dyDescent="0.75">
      <c r="A7913">
        <v>2011</v>
      </c>
      <c r="B7913" t="s">
        <v>713</v>
      </c>
      <c r="C7913" t="s">
        <v>714</v>
      </c>
      <c r="D7913" t="s">
        <v>718</v>
      </c>
      <c r="E7913" t="s">
        <v>746</v>
      </c>
      <c r="F7913" t="s">
        <v>64</v>
      </c>
      <c r="G7913" t="s">
        <v>414</v>
      </c>
      <c r="H7913" t="s">
        <v>748</v>
      </c>
      <c r="I7913" t="s">
        <v>719</v>
      </c>
      <c r="J7913" s="361" t="s">
        <v>45</v>
      </c>
    </row>
    <row r="7914" spans="1:10" x14ac:dyDescent="0.75">
      <c r="A7914">
        <v>2012</v>
      </c>
      <c r="B7914" t="s">
        <v>713</v>
      </c>
      <c r="C7914" t="s">
        <v>714</v>
      </c>
      <c r="D7914" t="s">
        <v>718</v>
      </c>
      <c r="E7914" t="s">
        <v>746</v>
      </c>
      <c r="F7914" t="s">
        <v>64</v>
      </c>
      <c r="G7914" t="s">
        <v>414</v>
      </c>
      <c r="H7914" t="s">
        <v>748</v>
      </c>
      <c r="I7914" t="s">
        <v>719</v>
      </c>
      <c r="J7914" s="361" t="s">
        <v>45</v>
      </c>
    </row>
    <row r="7915" spans="1:10" x14ac:dyDescent="0.75">
      <c r="A7915">
        <v>2013</v>
      </c>
      <c r="B7915" t="s">
        <v>713</v>
      </c>
      <c r="C7915" t="s">
        <v>714</v>
      </c>
      <c r="D7915" t="s">
        <v>718</v>
      </c>
      <c r="E7915" t="s">
        <v>746</v>
      </c>
      <c r="F7915" t="s">
        <v>64</v>
      </c>
      <c r="G7915" t="s">
        <v>414</v>
      </c>
      <c r="H7915" t="s">
        <v>748</v>
      </c>
      <c r="I7915" t="s">
        <v>719</v>
      </c>
      <c r="J7915" s="361" t="s">
        <v>45</v>
      </c>
    </row>
    <row r="7916" spans="1:10" x14ac:dyDescent="0.75">
      <c r="A7916">
        <v>2014</v>
      </c>
      <c r="B7916" t="s">
        <v>713</v>
      </c>
      <c r="C7916" t="s">
        <v>714</v>
      </c>
      <c r="D7916" t="s">
        <v>718</v>
      </c>
      <c r="E7916" t="s">
        <v>746</v>
      </c>
      <c r="F7916" t="s">
        <v>64</v>
      </c>
      <c r="G7916" t="s">
        <v>414</v>
      </c>
      <c r="H7916" t="s">
        <v>748</v>
      </c>
      <c r="I7916" t="s">
        <v>719</v>
      </c>
      <c r="J7916" s="361" t="s">
        <v>45</v>
      </c>
    </row>
    <row r="7917" spans="1:10" x14ac:dyDescent="0.75">
      <c r="A7917">
        <v>2015</v>
      </c>
      <c r="B7917" t="s">
        <v>713</v>
      </c>
      <c r="C7917" t="s">
        <v>714</v>
      </c>
      <c r="D7917" t="s">
        <v>718</v>
      </c>
      <c r="E7917" t="s">
        <v>746</v>
      </c>
      <c r="F7917" t="s">
        <v>64</v>
      </c>
      <c r="G7917" t="s">
        <v>414</v>
      </c>
      <c r="H7917" t="s">
        <v>748</v>
      </c>
      <c r="I7917" t="s">
        <v>719</v>
      </c>
      <c r="J7917" s="361" t="s">
        <v>45</v>
      </c>
    </row>
    <row r="7918" spans="1:10" x14ac:dyDescent="0.75">
      <c r="A7918">
        <v>2016</v>
      </c>
      <c r="B7918" t="s">
        <v>713</v>
      </c>
      <c r="C7918" t="s">
        <v>714</v>
      </c>
      <c r="D7918" t="s">
        <v>718</v>
      </c>
      <c r="E7918" t="s">
        <v>746</v>
      </c>
      <c r="F7918" t="s">
        <v>64</v>
      </c>
      <c r="G7918" t="s">
        <v>414</v>
      </c>
      <c r="H7918" t="s">
        <v>748</v>
      </c>
      <c r="I7918" t="s">
        <v>719</v>
      </c>
      <c r="J7918" s="361" t="s">
        <v>45</v>
      </c>
    </row>
    <row r="7919" spans="1:10" x14ac:dyDescent="0.75">
      <c r="A7919">
        <v>2017</v>
      </c>
      <c r="B7919" t="s">
        <v>713</v>
      </c>
      <c r="C7919" t="s">
        <v>714</v>
      </c>
      <c r="D7919" t="s">
        <v>718</v>
      </c>
      <c r="E7919" t="s">
        <v>746</v>
      </c>
      <c r="F7919" t="s">
        <v>64</v>
      </c>
      <c r="G7919" t="s">
        <v>414</v>
      </c>
      <c r="H7919" t="s">
        <v>748</v>
      </c>
      <c r="I7919" t="s">
        <v>719</v>
      </c>
      <c r="J7919" s="361" t="s">
        <v>45</v>
      </c>
    </row>
    <row r="7920" spans="1:10" x14ac:dyDescent="0.75">
      <c r="A7920">
        <v>2018</v>
      </c>
      <c r="B7920" t="s">
        <v>713</v>
      </c>
      <c r="C7920" t="s">
        <v>714</v>
      </c>
      <c r="D7920" t="s">
        <v>718</v>
      </c>
      <c r="E7920" t="s">
        <v>746</v>
      </c>
      <c r="F7920" t="s">
        <v>64</v>
      </c>
      <c r="G7920" t="s">
        <v>414</v>
      </c>
      <c r="H7920" t="s">
        <v>748</v>
      </c>
      <c r="I7920" t="s">
        <v>719</v>
      </c>
      <c r="J7920" s="361" t="s">
        <v>45</v>
      </c>
    </row>
    <row r="7921" spans="1:10" x14ac:dyDescent="0.75">
      <c r="A7921">
        <v>2019</v>
      </c>
      <c r="B7921" t="s">
        <v>713</v>
      </c>
      <c r="C7921" t="s">
        <v>714</v>
      </c>
      <c r="D7921" t="s">
        <v>718</v>
      </c>
      <c r="E7921" t="s">
        <v>746</v>
      </c>
      <c r="F7921" t="s">
        <v>64</v>
      </c>
      <c r="G7921" t="s">
        <v>414</v>
      </c>
      <c r="H7921" t="s">
        <v>748</v>
      </c>
      <c r="I7921" t="s">
        <v>719</v>
      </c>
      <c r="J7921" s="361" t="s">
        <v>45</v>
      </c>
    </row>
    <row r="7922" spans="1:10" x14ac:dyDescent="0.75">
      <c r="A7922">
        <v>1990</v>
      </c>
      <c r="B7922" t="s">
        <v>713</v>
      </c>
      <c r="C7922" t="s">
        <v>714</v>
      </c>
      <c r="D7922" t="s">
        <v>718</v>
      </c>
      <c r="E7922" t="s">
        <v>746</v>
      </c>
      <c r="F7922" t="s">
        <v>64</v>
      </c>
      <c r="G7922" t="s">
        <v>415</v>
      </c>
      <c r="H7922" t="s">
        <v>748</v>
      </c>
      <c r="I7922" t="s">
        <v>719</v>
      </c>
      <c r="J7922" s="361" t="s">
        <v>45</v>
      </c>
    </row>
    <row r="7923" spans="1:10" x14ac:dyDescent="0.75">
      <c r="A7923">
        <v>1991</v>
      </c>
      <c r="B7923" t="s">
        <v>713</v>
      </c>
      <c r="C7923" t="s">
        <v>714</v>
      </c>
      <c r="D7923" t="s">
        <v>718</v>
      </c>
      <c r="E7923" t="s">
        <v>746</v>
      </c>
      <c r="F7923" t="s">
        <v>64</v>
      </c>
      <c r="G7923" t="s">
        <v>415</v>
      </c>
      <c r="H7923" t="s">
        <v>748</v>
      </c>
      <c r="I7923" t="s">
        <v>719</v>
      </c>
      <c r="J7923" s="361" t="s">
        <v>45</v>
      </c>
    </row>
    <row r="7924" spans="1:10" x14ac:dyDescent="0.75">
      <c r="A7924">
        <v>1992</v>
      </c>
      <c r="B7924" t="s">
        <v>713</v>
      </c>
      <c r="C7924" t="s">
        <v>714</v>
      </c>
      <c r="D7924" t="s">
        <v>718</v>
      </c>
      <c r="E7924" t="s">
        <v>746</v>
      </c>
      <c r="F7924" t="s">
        <v>64</v>
      </c>
      <c r="G7924" t="s">
        <v>415</v>
      </c>
      <c r="H7924" t="s">
        <v>748</v>
      </c>
      <c r="I7924" t="s">
        <v>719</v>
      </c>
      <c r="J7924" s="361" t="s">
        <v>45</v>
      </c>
    </row>
    <row r="7925" spans="1:10" x14ac:dyDescent="0.75">
      <c r="A7925">
        <v>1993</v>
      </c>
      <c r="B7925" t="s">
        <v>713</v>
      </c>
      <c r="C7925" t="s">
        <v>714</v>
      </c>
      <c r="D7925" t="s">
        <v>718</v>
      </c>
      <c r="E7925" t="s">
        <v>746</v>
      </c>
      <c r="F7925" t="s">
        <v>64</v>
      </c>
      <c r="G7925" t="s">
        <v>415</v>
      </c>
      <c r="H7925" t="s">
        <v>748</v>
      </c>
      <c r="I7925" t="s">
        <v>719</v>
      </c>
      <c r="J7925" s="361" t="s">
        <v>45</v>
      </c>
    </row>
    <row r="7926" spans="1:10" x14ac:dyDescent="0.75">
      <c r="A7926">
        <v>1994</v>
      </c>
      <c r="B7926" t="s">
        <v>713</v>
      </c>
      <c r="C7926" t="s">
        <v>714</v>
      </c>
      <c r="D7926" t="s">
        <v>718</v>
      </c>
      <c r="E7926" t="s">
        <v>746</v>
      </c>
      <c r="F7926" t="s">
        <v>64</v>
      </c>
      <c r="G7926" t="s">
        <v>415</v>
      </c>
      <c r="H7926" t="s">
        <v>748</v>
      </c>
      <c r="I7926" t="s">
        <v>719</v>
      </c>
      <c r="J7926" s="361" t="s">
        <v>45</v>
      </c>
    </row>
    <row r="7927" spans="1:10" x14ac:dyDescent="0.75">
      <c r="A7927">
        <v>1995</v>
      </c>
      <c r="B7927" t="s">
        <v>713</v>
      </c>
      <c r="C7927" t="s">
        <v>714</v>
      </c>
      <c r="D7927" t="s">
        <v>718</v>
      </c>
      <c r="E7927" t="s">
        <v>746</v>
      </c>
      <c r="F7927" t="s">
        <v>64</v>
      </c>
      <c r="G7927" t="s">
        <v>415</v>
      </c>
      <c r="H7927" t="s">
        <v>748</v>
      </c>
      <c r="I7927" t="s">
        <v>719</v>
      </c>
      <c r="J7927" s="361" t="s">
        <v>45</v>
      </c>
    </row>
    <row r="7928" spans="1:10" x14ac:dyDescent="0.75">
      <c r="A7928">
        <v>1996</v>
      </c>
      <c r="B7928" t="s">
        <v>713</v>
      </c>
      <c r="C7928" t="s">
        <v>714</v>
      </c>
      <c r="D7928" t="s">
        <v>718</v>
      </c>
      <c r="E7928" t="s">
        <v>746</v>
      </c>
      <c r="F7928" t="s">
        <v>64</v>
      </c>
      <c r="G7928" t="s">
        <v>415</v>
      </c>
      <c r="H7928" t="s">
        <v>748</v>
      </c>
      <c r="I7928" t="s">
        <v>719</v>
      </c>
      <c r="J7928" s="361" t="s">
        <v>45</v>
      </c>
    </row>
    <row r="7929" spans="1:10" x14ac:dyDescent="0.75">
      <c r="A7929">
        <v>1997</v>
      </c>
      <c r="B7929" t="s">
        <v>713</v>
      </c>
      <c r="C7929" t="s">
        <v>714</v>
      </c>
      <c r="D7929" t="s">
        <v>718</v>
      </c>
      <c r="E7929" t="s">
        <v>746</v>
      </c>
      <c r="F7929" t="s">
        <v>64</v>
      </c>
      <c r="G7929" t="s">
        <v>415</v>
      </c>
      <c r="H7929" t="s">
        <v>748</v>
      </c>
      <c r="I7929" t="s">
        <v>719</v>
      </c>
      <c r="J7929" s="361" t="s">
        <v>45</v>
      </c>
    </row>
    <row r="7930" spans="1:10" x14ac:dyDescent="0.75">
      <c r="A7930">
        <v>1998</v>
      </c>
      <c r="B7930" t="s">
        <v>713</v>
      </c>
      <c r="C7930" t="s">
        <v>714</v>
      </c>
      <c r="D7930" t="s">
        <v>718</v>
      </c>
      <c r="E7930" t="s">
        <v>746</v>
      </c>
      <c r="F7930" t="s">
        <v>64</v>
      </c>
      <c r="G7930" t="s">
        <v>415</v>
      </c>
      <c r="H7930" t="s">
        <v>748</v>
      </c>
      <c r="I7930" t="s">
        <v>719</v>
      </c>
      <c r="J7930" s="361" t="s">
        <v>45</v>
      </c>
    </row>
    <row r="7931" spans="1:10" x14ac:dyDescent="0.75">
      <c r="A7931">
        <v>1999</v>
      </c>
      <c r="B7931" t="s">
        <v>713</v>
      </c>
      <c r="C7931" t="s">
        <v>714</v>
      </c>
      <c r="D7931" t="s">
        <v>718</v>
      </c>
      <c r="E7931" t="s">
        <v>746</v>
      </c>
      <c r="F7931" t="s">
        <v>64</v>
      </c>
      <c r="G7931" t="s">
        <v>415</v>
      </c>
      <c r="H7931" t="s">
        <v>748</v>
      </c>
      <c r="I7931" t="s">
        <v>719</v>
      </c>
      <c r="J7931" s="361" t="s">
        <v>45</v>
      </c>
    </row>
    <row r="7932" spans="1:10" x14ac:dyDescent="0.75">
      <c r="A7932">
        <v>2000</v>
      </c>
      <c r="B7932" t="s">
        <v>713</v>
      </c>
      <c r="C7932" t="s">
        <v>714</v>
      </c>
      <c r="D7932" t="s">
        <v>718</v>
      </c>
      <c r="E7932" t="s">
        <v>746</v>
      </c>
      <c r="F7932" t="s">
        <v>64</v>
      </c>
      <c r="G7932" t="s">
        <v>415</v>
      </c>
      <c r="H7932" t="s">
        <v>748</v>
      </c>
      <c r="I7932" t="s">
        <v>719</v>
      </c>
      <c r="J7932" s="361" t="s">
        <v>45</v>
      </c>
    </row>
    <row r="7933" spans="1:10" x14ac:dyDescent="0.75">
      <c r="A7933">
        <v>2001</v>
      </c>
      <c r="B7933" t="s">
        <v>713</v>
      </c>
      <c r="C7933" t="s">
        <v>714</v>
      </c>
      <c r="D7933" t="s">
        <v>718</v>
      </c>
      <c r="E7933" t="s">
        <v>746</v>
      </c>
      <c r="F7933" t="s">
        <v>64</v>
      </c>
      <c r="G7933" t="s">
        <v>415</v>
      </c>
      <c r="H7933" t="s">
        <v>748</v>
      </c>
      <c r="I7933" t="s">
        <v>719</v>
      </c>
      <c r="J7933" s="361" t="s">
        <v>45</v>
      </c>
    </row>
    <row r="7934" spans="1:10" x14ac:dyDescent="0.75">
      <c r="A7934">
        <v>2002</v>
      </c>
      <c r="B7934" t="s">
        <v>713</v>
      </c>
      <c r="C7934" t="s">
        <v>714</v>
      </c>
      <c r="D7934" t="s">
        <v>718</v>
      </c>
      <c r="E7934" t="s">
        <v>746</v>
      </c>
      <c r="F7934" t="s">
        <v>64</v>
      </c>
      <c r="G7934" t="s">
        <v>415</v>
      </c>
      <c r="H7934" t="s">
        <v>748</v>
      </c>
      <c r="I7934" t="s">
        <v>719</v>
      </c>
      <c r="J7934" s="361" t="s">
        <v>45</v>
      </c>
    </row>
    <row r="7935" spans="1:10" x14ac:dyDescent="0.75">
      <c r="A7935">
        <v>2003</v>
      </c>
      <c r="B7935" t="s">
        <v>713</v>
      </c>
      <c r="C7935" t="s">
        <v>714</v>
      </c>
      <c r="D7935" t="s">
        <v>718</v>
      </c>
      <c r="E7935" t="s">
        <v>746</v>
      </c>
      <c r="F7935" t="s">
        <v>64</v>
      </c>
      <c r="G7935" t="s">
        <v>415</v>
      </c>
      <c r="H7935" t="s">
        <v>748</v>
      </c>
      <c r="I7935" t="s">
        <v>719</v>
      </c>
      <c r="J7935" s="361" t="s">
        <v>45</v>
      </c>
    </row>
    <row r="7936" spans="1:10" x14ac:dyDescent="0.75">
      <c r="A7936">
        <v>2004</v>
      </c>
      <c r="B7936" t="s">
        <v>713</v>
      </c>
      <c r="C7936" t="s">
        <v>714</v>
      </c>
      <c r="D7936" t="s">
        <v>718</v>
      </c>
      <c r="E7936" t="s">
        <v>746</v>
      </c>
      <c r="F7936" t="s">
        <v>64</v>
      </c>
      <c r="G7936" t="s">
        <v>415</v>
      </c>
      <c r="H7936" t="s">
        <v>748</v>
      </c>
      <c r="I7936" t="s">
        <v>719</v>
      </c>
      <c r="J7936" s="361" t="s">
        <v>45</v>
      </c>
    </row>
    <row r="7937" spans="1:10" x14ac:dyDescent="0.75">
      <c r="A7937">
        <v>2005</v>
      </c>
      <c r="B7937" t="s">
        <v>713</v>
      </c>
      <c r="C7937" t="s">
        <v>714</v>
      </c>
      <c r="D7937" t="s">
        <v>718</v>
      </c>
      <c r="E7937" t="s">
        <v>746</v>
      </c>
      <c r="F7937" t="s">
        <v>64</v>
      </c>
      <c r="G7937" t="s">
        <v>415</v>
      </c>
      <c r="H7937" t="s">
        <v>748</v>
      </c>
      <c r="I7937" t="s">
        <v>719</v>
      </c>
      <c r="J7937" s="361" t="s">
        <v>45</v>
      </c>
    </row>
    <row r="7938" spans="1:10" x14ac:dyDescent="0.75">
      <c r="A7938">
        <v>2006</v>
      </c>
      <c r="B7938" t="s">
        <v>713</v>
      </c>
      <c r="C7938" t="s">
        <v>714</v>
      </c>
      <c r="D7938" t="s">
        <v>718</v>
      </c>
      <c r="E7938" t="s">
        <v>746</v>
      </c>
      <c r="F7938" t="s">
        <v>64</v>
      </c>
      <c r="G7938" t="s">
        <v>415</v>
      </c>
      <c r="H7938" t="s">
        <v>748</v>
      </c>
      <c r="I7938" t="s">
        <v>719</v>
      </c>
      <c r="J7938" s="361" t="s">
        <v>45</v>
      </c>
    </row>
    <row r="7939" spans="1:10" x14ac:dyDescent="0.75">
      <c r="A7939">
        <v>2007</v>
      </c>
      <c r="B7939" t="s">
        <v>713</v>
      </c>
      <c r="C7939" t="s">
        <v>714</v>
      </c>
      <c r="D7939" t="s">
        <v>718</v>
      </c>
      <c r="E7939" t="s">
        <v>746</v>
      </c>
      <c r="F7939" t="s">
        <v>64</v>
      </c>
      <c r="G7939" t="s">
        <v>415</v>
      </c>
      <c r="H7939" t="s">
        <v>748</v>
      </c>
      <c r="I7939" t="s">
        <v>719</v>
      </c>
      <c r="J7939" s="361" t="s">
        <v>45</v>
      </c>
    </row>
    <row r="7940" spans="1:10" x14ac:dyDescent="0.75">
      <c r="A7940">
        <v>2008</v>
      </c>
      <c r="B7940" t="s">
        <v>713</v>
      </c>
      <c r="C7940" t="s">
        <v>714</v>
      </c>
      <c r="D7940" t="s">
        <v>718</v>
      </c>
      <c r="E7940" t="s">
        <v>746</v>
      </c>
      <c r="F7940" t="s">
        <v>64</v>
      </c>
      <c r="G7940" t="s">
        <v>415</v>
      </c>
      <c r="H7940" t="s">
        <v>748</v>
      </c>
      <c r="I7940" t="s">
        <v>719</v>
      </c>
      <c r="J7940" s="361" t="s">
        <v>45</v>
      </c>
    </row>
    <row r="7941" spans="1:10" x14ac:dyDescent="0.75">
      <c r="A7941">
        <v>2009</v>
      </c>
      <c r="B7941" t="s">
        <v>713</v>
      </c>
      <c r="C7941" t="s">
        <v>714</v>
      </c>
      <c r="D7941" t="s">
        <v>718</v>
      </c>
      <c r="E7941" t="s">
        <v>746</v>
      </c>
      <c r="F7941" t="s">
        <v>64</v>
      </c>
      <c r="G7941" t="s">
        <v>415</v>
      </c>
      <c r="H7941" t="s">
        <v>748</v>
      </c>
      <c r="I7941" t="s">
        <v>719</v>
      </c>
      <c r="J7941" s="361" t="s">
        <v>45</v>
      </c>
    </row>
    <row r="7942" spans="1:10" x14ac:dyDescent="0.75">
      <c r="A7942">
        <v>2010</v>
      </c>
      <c r="B7942" t="s">
        <v>713</v>
      </c>
      <c r="C7942" t="s">
        <v>714</v>
      </c>
      <c r="D7942" t="s">
        <v>718</v>
      </c>
      <c r="E7942" t="s">
        <v>746</v>
      </c>
      <c r="F7942" t="s">
        <v>64</v>
      </c>
      <c r="G7942" t="s">
        <v>415</v>
      </c>
      <c r="H7942" t="s">
        <v>748</v>
      </c>
      <c r="I7942" t="s">
        <v>719</v>
      </c>
      <c r="J7942" s="361" t="s">
        <v>45</v>
      </c>
    </row>
    <row r="7943" spans="1:10" x14ac:dyDescent="0.75">
      <c r="A7943">
        <v>2011</v>
      </c>
      <c r="B7943" t="s">
        <v>713</v>
      </c>
      <c r="C7943" t="s">
        <v>714</v>
      </c>
      <c r="D7943" t="s">
        <v>718</v>
      </c>
      <c r="E7943" t="s">
        <v>746</v>
      </c>
      <c r="F7943" t="s">
        <v>64</v>
      </c>
      <c r="G7943" t="s">
        <v>415</v>
      </c>
      <c r="H7943" t="s">
        <v>748</v>
      </c>
      <c r="I7943" t="s">
        <v>719</v>
      </c>
      <c r="J7943" s="361" t="s">
        <v>45</v>
      </c>
    </row>
    <row r="7944" spans="1:10" x14ac:dyDescent="0.75">
      <c r="A7944">
        <v>2012</v>
      </c>
      <c r="B7944" t="s">
        <v>713</v>
      </c>
      <c r="C7944" t="s">
        <v>714</v>
      </c>
      <c r="D7944" t="s">
        <v>718</v>
      </c>
      <c r="E7944" t="s">
        <v>746</v>
      </c>
      <c r="F7944" t="s">
        <v>64</v>
      </c>
      <c r="G7944" t="s">
        <v>415</v>
      </c>
      <c r="H7944" t="s">
        <v>748</v>
      </c>
      <c r="I7944" t="s">
        <v>719</v>
      </c>
      <c r="J7944" s="361" t="s">
        <v>45</v>
      </c>
    </row>
    <row r="7945" spans="1:10" x14ac:dyDescent="0.75">
      <c r="A7945">
        <v>2013</v>
      </c>
      <c r="B7945" t="s">
        <v>713</v>
      </c>
      <c r="C7945" t="s">
        <v>714</v>
      </c>
      <c r="D7945" t="s">
        <v>718</v>
      </c>
      <c r="E7945" t="s">
        <v>746</v>
      </c>
      <c r="F7945" t="s">
        <v>64</v>
      </c>
      <c r="G7945" t="s">
        <v>415</v>
      </c>
      <c r="H7945" t="s">
        <v>748</v>
      </c>
      <c r="I7945" t="s">
        <v>719</v>
      </c>
      <c r="J7945" s="361" t="s">
        <v>45</v>
      </c>
    </row>
    <row r="7946" spans="1:10" x14ac:dyDescent="0.75">
      <c r="A7946">
        <v>2014</v>
      </c>
      <c r="B7946" t="s">
        <v>713</v>
      </c>
      <c r="C7946" t="s">
        <v>714</v>
      </c>
      <c r="D7946" t="s">
        <v>718</v>
      </c>
      <c r="E7946" t="s">
        <v>746</v>
      </c>
      <c r="F7946" t="s">
        <v>64</v>
      </c>
      <c r="G7946" t="s">
        <v>415</v>
      </c>
      <c r="H7946" t="s">
        <v>748</v>
      </c>
      <c r="I7946" t="s">
        <v>719</v>
      </c>
      <c r="J7946" s="361" t="s">
        <v>45</v>
      </c>
    </row>
    <row r="7947" spans="1:10" x14ac:dyDescent="0.75">
      <c r="A7947">
        <v>2015</v>
      </c>
      <c r="B7947" t="s">
        <v>713</v>
      </c>
      <c r="C7947" t="s">
        <v>714</v>
      </c>
      <c r="D7947" t="s">
        <v>718</v>
      </c>
      <c r="E7947" t="s">
        <v>746</v>
      </c>
      <c r="F7947" t="s">
        <v>64</v>
      </c>
      <c r="G7947" t="s">
        <v>415</v>
      </c>
      <c r="H7947" t="s">
        <v>748</v>
      </c>
      <c r="I7947" t="s">
        <v>719</v>
      </c>
      <c r="J7947" s="361" t="s">
        <v>45</v>
      </c>
    </row>
    <row r="7948" spans="1:10" x14ac:dyDescent="0.75">
      <c r="A7948">
        <v>2016</v>
      </c>
      <c r="B7948" t="s">
        <v>713</v>
      </c>
      <c r="C7948" t="s">
        <v>714</v>
      </c>
      <c r="D7948" t="s">
        <v>718</v>
      </c>
      <c r="E7948" t="s">
        <v>746</v>
      </c>
      <c r="F7948" t="s">
        <v>64</v>
      </c>
      <c r="G7948" t="s">
        <v>415</v>
      </c>
      <c r="H7948" t="s">
        <v>748</v>
      </c>
      <c r="I7948" t="s">
        <v>719</v>
      </c>
      <c r="J7948" s="361" t="s">
        <v>45</v>
      </c>
    </row>
    <row r="7949" spans="1:10" x14ac:dyDescent="0.75">
      <c r="A7949">
        <v>2017</v>
      </c>
      <c r="B7949" t="s">
        <v>713</v>
      </c>
      <c r="C7949" t="s">
        <v>714</v>
      </c>
      <c r="D7949" t="s">
        <v>718</v>
      </c>
      <c r="E7949" t="s">
        <v>746</v>
      </c>
      <c r="F7949" t="s">
        <v>64</v>
      </c>
      <c r="G7949" t="s">
        <v>415</v>
      </c>
      <c r="H7949" t="s">
        <v>748</v>
      </c>
      <c r="I7949" t="s">
        <v>719</v>
      </c>
      <c r="J7949" s="361" t="s">
        <v>45</v>
      </c>
    </row>
    <row r="7950" spans="1:10" x14ac:dyDescent="0.75">
      <c r="A7950">
        <v>2018</v>
      </c>
      <c r="B7950" t="s">
        <v>713</v>
      </c>
      <c r="C7950" t="s">
        <v>714</v>
      </c>
      <c r="D7950" t="s">
        <v>718</v>
      </c>
      <c r="E7950" t="s">
        <v>746</v>
      </c>
      <c r="F7950" t="s">
        <v>64</v>
      </c>
      <c r="G7950" t="s">
        <v>415</v>
      </c>
      <c r="H7950" t="s">
        <v>748</v>
      </c>
      <c r="I7950" t="s">
        <v>719</v>
      </c>
      <c r="J7950" s="361" t="s">
        <v>45</v>
      </c>
    </row>
    <row r="7951" spans="1:10" x14ac:dyDescent="0.75">
      <c r="A7951">
        <v>2019</v>
      </c>
      <c r="B7951" t="s">
        <v>713</v>
      </c>
      <c r="C7951" t="s">
        <v>714</v>
      </c>
      <c r="D7951" t="s">
        <v>718</v>
      </c>
      <c r="E7951" t="s">
        <v>746</v>
      </c>
      <c r="F7951" t="s">
        <v>64</v>
      </c>
      <c r="G7951" t="s">
        <v>415</v>
      </c>
      <c r="H7951" t="s">
        <v>748</v>
      </c>
      <c r="I7951" t="s">
        <v>719</v>
      </c>
      <c r="J7951" s="361" t="s">
        <v>45</v>
      </c>
    </row>
    <row r="7952" spans="1:10" x14ac:dyDescent="0.75">
      <c r="A7952">
        <v>1990</v>
      </c>
      <c r="B7952" t="s">
        <v>713</v>
      </c>
      <c r="C7952" t="s">
        <v>714</v>
      </c>
      <c r="D7952" t="s">
        <v>718</v>
      </c>
      <c r="E7952" t="s">
        <v>746</v>
      </c>
      <c r="F7952" t="s">
        <v>365</v>
      </c>
      <c r="G7952" t="s">
        <v>416</v>
      </c>
      <c r="H7952" t="s">
        <v>748</v>
      </c>
      <c r="I7952" t="s">
        <v>719</v>
      </c>
      <c r="J7952" s="361">
        <v>14.782026666666599</v>
      </c>
    </row>
    <row r="7953" spans="1:10" x14ac:dyDescent="0.75">
      <c r="A7953">
        <v>1991</v>
      </c>
      <c r="B7953" t="s">
        <v>713</v>
      </c>
      <c r="C7953" t="s">
        <v>714</v>
      </c>
      <c r="D7953" t="s">
        <v>718</v>
      </c>
      <c r="E7953" t="s">
        <v>746</v>
      </c>
      <c r="F7953" t="s">
        <v>365</v>
      </c>
      <c r="G7953" t="s">
        <v>416</v>
      </c>
      <c r="H7953" t="s">
        <v>748</v>
      </c>
      <c r="I7953" t="s">
        <v>719</v>
      </c>
      <c r="J7953" s="361">
        <v>14.782026666666599</v>
      </c>
    </row>
    <row r="7954" spans="1:10" x14ac:dyDescent="0.75">
      <c r="A7954">
        <v>1992</v>
      </c>
      <c r="B7954" t="s">
        <v>713</v>
      </c>
      <c r="C7954" t="s">
        <v>714</v>
      </c>
      <c r="D7954" t="s">
        <v>718</v>
      </c>
      <c r="E7954" t="s">
        <v>746</v>
      </c>
      <c r="F7954" t="s">
        <v>365</v>
      </c>
      <c r="G7954" t="s">
        <v>416</v>
      </c>
      <c r="H7954" t="s">
        <v>748</v>
      </c>
      <c r="I7954" t="s">
        <v>719</v>
      </c>
      <c r="J7954" s="361">
        <v>14.782026666666599</v>
      </c>
    </row>
    <row r="7955" spans="1:10" x14ac:dyDescent="0.75">
      <c r="A7955">
        <v>1993</v>
      </c>
      <c r="B7955" t="s">
        <v>713</v>
      </c>
      <c r="C7955" t="s">
        <v>714</v>
      </c>
      <c r="D7955" t="s">
        <v>718</v>
      </c>
      <c r="E7955" t="s">
        <v>746</v>
      </c>
      <c r="F7955" t="s">
        <v>365</v>
      </c>
      <c r="G7955" t="s">
        <v>416</v>
      </c>
      <c r="H7955" t="s">
        <v>748</v>
      </c>
      <c r="I7955" t="s">
        <v>719</v>
      </c>
      <c r="J7955" s="361">
        <v>14.782026666666599</v>
      </c>
    </row>
    <row r="7956" spans="1:10" x14ac:dyDescent="0.75">
      <c r="A7956">
        <v>1994</v>
      </c>
      <c r="B7956" t="s">
        <v>713</v>
      </c>
      <c r="C7956" t="s">
        <v>714</v>
      </c>
      <c r="D7956" t="s">
        <v>718</v>
      </c>
      <c r="E7956" t="s">
        <v>746</v>
      </c>
      <c r="F7956" t="s">
        <v>365</v>
      </c>
      <c r="G7956" t="s">
        <v>416</v>
      </c>
      <c r="H7956" t="s">
        <v>748</v>
      </c>
      <c r="I7956" t="s">
        <v>719</v>
      </c>
      <c r="J7956" s="361">
        <v>14.782026666666599</v>
      </c>
    </row>
    <row r="7957" spans="1:10" x14ac:dyDescent="0.75">
      <c r="A7957">
        <v>1995</v>
      </c>
      <c r="B7957" t="s">
        <v>713</v>
      </c>
      <c r="C7957" t="s">
        <v>714</v>
      </c>
      <c r="D7957" t="s">
        <v>718</v>
      </c>
      <c r="E7957" t="s">
        <v>746</v>
      </c>
      <c r="F7957" t="s">
        <v>365</v>
      </c>
      <c r="G7957" t="s">
        <v>416</v>
      </c>
      <c r="H7957" t="s">
        <v>748</v>
      </c>
      <c r="I7957" t="s">
        <v>719</v>
      </c>
      <c r="J7957" s="361">
        <v>14.782026666666599</v>
      </c>
    </row>
    <row r="7958" spans="1:10" x14ac:dyDescent="0.75">
      <c r="A7958">
        <v>1996</v>
      </c>
      <c r="B7958" t="s">
        <v>713</v>
      </c>
      <c r="C7958" t="s">
        <v>714</v>
      </c>
      <c r="D7958" t="s">
        <v>718</v>
      </c>
      <c r="E7958" t="s">
        <v>746</v>
      </c>
      <c r="F7958" t="s">
        <v>365</v>
      </c>
      <c r="G7958" t="s">
        <v>416</v>
      </c>
      <c r="H7958" t="s">
        <v>748</v>
      </c>
      <c r="I7958" t="s">
        <v>719</v>
      </c>
      <c r="J7958" s="361">
        <v>14.782026666666599</v>
      </c>
    </row>
    <row r="7959" spans="1:10" x14ac:dyDescent="0.75">
      <c r="A7959">
        <v>1997</v>
      </c>
      <c r="B7959" t="s">
        <v>713</v>
      </c>
      <c r="C7959" t="s">
        <v>714</v>
      </c>
      <c r="D7959" t="s">
        <v>718</v>
      </c>
      <c r="E7959" t="s">
        <v>746</v>
      </c>
      <c r="F7959" t="s">
        <v>365</v>
      </c>
      <c r="G7959" t="s">
        <v>416</v>
      </c>
      <c r="H7959" t="s">
        <v>748</v>
      </c>
      <c r="I7959" t="s">
        <v>719</v>
      </c>
      <c r="J7959" s="361">
        <v>14.782026666666599</v>
      </c>
    </row>
    <row r="7960" spans="1:10" x14ac:dyDescent="0.75">
      <c r="A7960">
        <v>1998</v>
      </c>
      <c r="B7960" t="s">
        <v>713</v>
      </c>
      <c r="C7960" t="s">
        <v>714</v>
      </c>
      <c r="D7960" t="s">
        <v>718</v>
      </c>
      <c r="E7960" t="s">
        <v>746</v>
      </c>
      <c r="F7960" t="s">
        <v>365</v>
      </c>
      <c r="G7960" t="s">
        <v>416</v>
      </c>
      <c r="H7960" t="s">
        <v>748</v>
      </c>
      <c r="I7960" t="s">
        <v>719</v>
      </c>
      <c r="J7960" s="361">
        <v>14.782026666666599</v>
      </c>
    </row>
    <row r="7961" spans="1:10" x14ac:dyDescent="0.75">
      <c r="A7961">
        <v>1999</v>
      </c>
      <c r="B7961" t="s">
        <v>713</v>
      </c>
      <c r="C7961" t="s">
        <v>714</v>
      </c>
      <c r="D7961" t="s">
        <v>718</v>
      </c>
      <c r="E7961" t="s">
        <v>746</v>
      </c>
      <c r="F7961" t="s">
        <v>365</v>
      </c>
      <c r="G7961" t="s">
        <v>416</v>
      </c>
      <c r="H7961" t="s">
        <v>748</v>
      </c>
      <c r="I7961" t="s">
        <v>719</v>
      </c>
      <c r="J7961" s="361">
        <v>14.782026666666599</v>
      </c>
    </row>
    <row r="7962" spans="1:10" x14ac:dyDescent="0.75">
      <c r="A7962">
        <v>2000</v>
      </c>
      <c r="B7962" t="s">
        <v>713</v>
      </c>
      <c r="C7962" t="s">
        <v>714</v>
      </c>
      <c r="D7962" t="s">
        <v>718</v>
      </c>
      <c r="E7962" t="s">
        <v>746</v>
      </c>
      <c r="F7962" t="s">
        <v>365</v>
      </c>
      <c r="G7962" t="s">
        <v>416</v>
      </c>
      <c r="H7962" t="s">
        <v>748</v>
      </c>
      <c r="I7962" t="s">
        <v>719</v>
      </c>
      <c r="J7962" s="361">
        <v>14.782026666666599</v>
      </c>
    </row>
    <row r="7963" spans="1:10" x14ac:dyDescent="0.75">
      <c r="A7963">
        <v>2001</v>
      </c>
      <c r="B7963" t="s">
        <v>713</v>
      </c>
      <c r="C7963" t="s">
        <v>714</v>
      </c>
      <c r="D7963" t="s">
        <v>718</v>
      </c>
      <c r="E7963" t="s">
        <v>746</v>
      </c>
      <c r="F7963" t="s">
        <v>365</v>
      </c>
      <c r="G7963" t="s">
        <v>416</v>
      </c>
      <c r="H7963" t="s">
        <v>748</v>
      </c>
      <c r="I7963" t="s">
        <v>719</v>
      </c>
      <c r="J7963" s="361">
        <v>22.17304</v>
      </c>
    </row>
    <row r="7964" spans="1:10" x14ac:dyDescent="0.75">
      <c r="A7964">
        <v>2002</v>
      </c>
      <c r="B7964" t="s">
        <v>713</v>
      </c>
      <c r="C7964" t="s">
        <v>714</v>
      </c>
      <c r="D7964" t="s">
        <v>718</v>
      </c>
      <c r="E7964" t="s">
        <v>746</v>
      </c>
      <c r="F7964" t="s">
        <v>365</v>
      </c>
      <c r="G7964" t="s">
        <v>416</v>
      </c>
      <c r="H7964" t="s">
        <v>748</v>
      </c>
      <c r="I7964" t="s">
        <v>719</v>
      </c>
      <c r="J7964" s="361">
        <v>22.17304</v>
      </c>
    </row>
    <row r="7965" spans="1:10" x14ac:dyDescent="0.75">
      <c r="A7965">
        <v>2003</v>
      </c>
      <c r="B7965" t="s">
        <v>713</v>
      </c>
      <c r="C7965" t="s">
        <v>714</v>
      </c>
      <c r="D7965" t="s">
        <v>718</v>
      </c>
      <c r="E7965" t="s">
        <v>746</v>
      </c>
      <c r="F7965" t="s">
        <v>365</v>
      </c>
      <c r="G7965" t="s">
        <v>416</v>
      </c>
      <c r="H7965" t="s">
        <v>748</v>
      </c>
      <c r="I7965" t="s">
        <v>719</v>
      </c>
      <c r="J7965" s="361">
        <v>29.564053333333302</v>
      </c>
    </row>
    <row r="7966" spans="1:10" x14ac:dyDescent="0.75">
      <c r="A7966">
        <v>2004</v>
      </c>
      <c r="B7966" t="s">
        <v>713</v>
      </c>
      <c r="C7966" t="s">
        <v>714</v>
      </c>
      <c r="D7966" t="s">
        <v>718</v>
      </c>
      <c r="E7966" t="s">
        <v>746</v>
      </c>
      <c r="F7966" t="s">
        <v>365</v>
      </c>
      <c r="G7966" t="s">
        <v>416</v>
      </c>
      <c r="H7966" t="s">
        <v>748</v>
      </c>
      <c r="I7966" t="s">
        <v>719</v>
      </c>
      <c r="J7966" s="361">
        <v>29.564053333333302</v>
      </c>
    </row>
    <row r="7967" spans="1:10" x14ac:dyDescent="0.75">
      <c r="A7967">
        <v>2005</v>
      </c>
      <c r="B7967" t="s">
        <v>713</v>
      </c>
      <c r="C7967" t="s">
        <v>714</v>
      </c>
      <c r="D7967" t="s">
        <v>718</v>
      </c>
      <c r="E7967" t="s">
        <v>746</v>
      </c>
      <c r="F7967" t="s">
        <v>365</v>
      </c>
      <c r="G7967" t="s">
        <v>416</v>
      </c>
      <c r="H7967" t="s">
        <v>748</v>
      </c>
      <c r="I7967" t="s">
        <v>719</v>
      </c>
      <c r="J7967" s="361">
        <v>36.955066666666603</v>
      </c>
    </row>
    <row r="7968" spans="1:10" x14ac:dyDescent="0.75">
      <c r="A7968">
        <v>2006</v>
      </c>
      <c r="B7968" t="s">
        <v>713</v>
      </c>
      <c r="C7968" t="s">
        <v>714</v>
      </c>
      <c r="D7968" t="s">
        <v>718</v>
      </c>
      <c r="E7968" t="s">
        <v>746</v>
      </c>
      <c r="F7968" t="s">
        <v>365</v>
      </c>
      <c r="G7968" t="s">
        <v>416</v>
      </c>
      <c r="H7968" t="s">
        <v>748</v>
      </c>
      <c r="I7968" t="s">
        <v>719</v>
      </c>
      <c r="J7968" s="361">
        <v>36.955066666666603</v>
      </c>
    </row>
    <row r="7969" spans="1:10" x14ac:dyDescent="0.75">
      <c r="A7969">
        <v>2007</v>
      </c>
      <c r="B7969" t="s">
        <v>713</v>
      </c>
      <c r="C7969" t="s">
        <v>714</v>
      </c>
      <c r="D7969" t="s">
        <v>718</v>
      </c>
      <c r="E7969" t="s">
        <v>746</v>
      </c>
      <c r="F7969" t="s">
        <v>365</v>
      </c>
      <c r="G7969" t="s">
        <v>416</v>
      </c>
      <c r="H7969" t="s">
        <v>748</v>
      </c>
      <c r="I7969" t="s">
        <v>719</v>
      </c>
      <c r="J7969" s="361">
        <v>36.955066666666603</v>
      </c>
    </row>
    <row r="7970" spans="1:10" x14ac:dyDescent="0.75">
      <c r="A7970">
        <v>2008</v>
      </c>
      <c r="B7970" t="s">
        <v>713</v>
      </c>
      <c r="C7970" t="s">
        <v>714</v>
      </c>
      <c r="D7970" t="s">
        <v>718</v>
      </c>
      <c r="E7970" t="s">
        <v>746</v>
      </c>
      <c r="F7970" t="s">
        <v>365</v>
      </c>
      <c r="G7970" t="s">
        <v>416</v>
      </c>
      <c r="H7970" t="s">
        <v>748</v>
      </c>
      <c r="I7970" t="s">
        <v>719</v>
      </c>
      <c r="J7970" s="361">
        <v>59.128106666666604</v>
      </c>
    </row>
    <row r="7971" spans="1:10" x14ac:dyDescent="0.75">
      <c r="A7971">
        <v>2009</v>
      </c>
      <c r="B7971" t="s">
        <v>713</v>
      </c>
      <c r="C7971" t="s">
        <v>714</v>
      </c>
      <c r="D7971" t="s">
        <v>718</v>
      </c>
      <c r="E7971" t="s">
        <v>746</v>
      </c>
      <c r="F7971" t="s">
        <v>365</v>
      </c>
      <c r="G7971" t="s">
        <v>416</v>
      </c>
      <c r="H7971" t="s">
        <v>748</v>
      </c>
      <c r="I7971" t="s">
        <v>719</v>
      </c>
      <c r="J7971" s="361">
        <v>66.519120000000001</v>
      </c>
    </row>
    <row r="7972" spans="1:10" x14ac:dyDescent="0.75">
      <c r="A7972">
        <v>2010</v>
      </c>
      <c r="B7972" t="s">
        <v>713</v>
      </c>
      <c r="C7972" t="s">
        <v>714</v>
      </c>
      <c r="D7972" t="s">
        <v>718</v>
      </c>
      <c r="E7972" t="s">
        <v>746</v>
      </c>
      <c r="F7972" t="s">
        <v>365</v>
      </c>
      <c r="G7972" t="s">
        <v>416</v>
      </c>
      <c r="H7972" t="s">
        <v>748</v>
      </c>
      <c r="I7972" t="s">
        <v>719</v>
      </c>
      <c r="J7972" s="361">
        <v>81.301146666666597</v>
      </c>
    </row>
    <row r="7973" spans="1:10" x14ac:dyDescent="0.75">
      <c r="A7973">
        <v>2011</v>
      </c>
      <c r="B7973" t="s">
        <v>713</v>
      </c>
      <c r="C7973" t="s">
        <v>714</v>
      </c>
      <c r="D7973" t="s">
        <v>718</v>
      </c>
      <c r="E7973" t="s">
        <v>746</v>
      </c>
      <c r="F7973" t="s">
        <v>365</v>
      </c>
      <c r="G7973" t="s">
        <v>416</v>
      </c>
      <c r="H7973" t="s">
        <v>748</v>
      </c>
      <c r="I7973" t="s">
        <v>719</v>
      </c>
      <c r="J7973" s="361">
        <v>88.692160000000001</v>
      </c>
    </row>
    <row r="7974" spans="1:10" x14ac:dyDescent="0.75">
      <c r="A7974">
        <v>2012</v>
      </c>
      <c r="B7974" t="s">
        <v>713</v>
      </c>
      <c r="C7974" t="s">
        <v>714</v>
      </c>
      <c r="D7974" t="s">
        <v>718</v>
      </c>
      <c r="E7974" t="s">
        <v>746</v>
      </c>
      <c r="F7974" t="s">
        <v>365</v>
      </c>
      <c r="G7974" t="s">
        <v>416</v>
      </c>
      <c r="H7974" t="s">
        <v>748</v>
      </c>
      <c r="I7974" t="s">
        <v>719</v>
      </c>
      <c r="J7974" s="361">
        <v>88.692160000000001</v>
      </c>
    </row>
    <row r="7975" spans="1:10" x14ac:dyDescent="0.75">
      <c r="A7975">
        <v>2013</v>
      </c>
      <c r="B7975" t="s">
        <v>713</v>
      </c>
      <c r="C7975" t="s">
        <v>714</v>
      </c>
      <c r="D7975" t="s">
        <v>718</v>
      </c>
      <c r="E7975" t="s">
        <v>746</v>
      </c>
      <c r="F7975" t="s">
        <v>365</v>
      </c>
      <c r="G7975" t="s">
        <v>416</v>
      </c>
      <c r="H7975" t="s">
        <v>748</v>
      </c>
      <c r="I7975" t="s">
        <v>719</v>
      </c>
      <c r="J7975" s="361">
        <v>81.301146666666597</v>
      </c>
    </row>
    <row r="7976" spans="1:10" x14ac:dyDescent="0.75">
      <c r="A7976">
        <v>2014</v>
      </c>
      <c r="B7976" t="s">
        <v>713</v>
      </c>
      <c r="C7976" t="s">
        <v>714</v>
      </c>
      <c r="D7976" t="s">
        <v>718</v>
      </c>
      <c r="E7976" t="s">
        <v>746</v>
      </c>
      <c r="F7976" t="s">
        <v>365</v>
      </c>
      <c r="G7976" t="s">
        <v>416</v>
      </c>
      <c r="H7976" t="s">
        <v>748</v>
      </c>
      <c r="I7976" t="s">
        <v>719</v>
      </c>
      <c r="J7976" s="361">
        <v>81.301146666666597</v>
      </c>
    </row>
    <row r="7977" spans="1:10" x14ac:dyDescent="0.75">
      <c r="A7977">
        <v>2015</v>
      </c>
      <c r="B7977" t="s">
        <v>713</v>
      </c>
      <c r="C7977" t="s">
        <v>714</v>
      </c>
      <c r="D7977" t="s">
        <v>718</v>
      </c>
      <c r="E7977" t="s">
        <v>746</v>
      </c>
      <c r="F7977" t="s">
        <v>365</v>
      </c>
      <c r="G7977" t="s">
        <v>416</v>
      </c>
      <c r="H7977" t="s">
        <v>748</v>
      </c>
      <c r="I7977" t="s">
        <v>719</v>
      </c>
      <c r="J7977" s="361">
        <v>81.301146666666597</v>
      </c>
    </row>
    <row r="7978" spans="1:10" x14ac:dyDescent="0.75">
      <c r="A7978">
        <v>2016</v>
      </c>
      <c r="B7978" t="s">
        <v>713</v>
      </c>
      <c r="C7978" t="s">
        <v>714</v>
      </c>
      <c r="D7978" t="s">
        <v>718</v>
      </c>
      <c r="E7978" t="s">
        <v>746</v>
      </c>
      <c r="F7978" t="s">
        <v>365</v>
      </c>
      <c r="G7978" t="s">
        <v>416</v>
      </c>
      <c r="H7978" t="s">
        <v>748</v>
      </c>
      <c r="I7978" t="s">
        <v>719</v>
      </c>
      <c r="J7978" s="361">
        <v>81.301146666666597</v>
      </c>
    </row>
    <row r="7979" spans="1:10" x14ac:dyDescent="0.75">
      <c r="A7979">
        <v>2017</v>
      </c>
      <c r="B7979" t="s">
        <v>713</v>
      </c>
      <c r="C7979" t="s">
        <v>714</v>
      </c>
      <c r="D7979" t="s">
        <v>718</v>
      </c>
      <c r="E7979" t="s">
        <v>746</v>
      </c>
      <c r="F7979" t="s">
        <v>365</v>
      </c>
      <c r="G7979" t="s">
        <v>416</v>
      </c>
      <c r="H7979" t="s">
        <v>748</v>
      </c>
      <c r="I7979" t="s">
        <v>719</v>
      </c>
      <c r="J7979" s="361">
        <v>81.301146666666597</v>
      </c>
    </row>
    <row r="7980" spans="1:10" x14ac:dyDescent="0.75">
      <c r="A7980">
        <v>2018</v>
      </c>
      <c r="B7980" t="s">
        <v>713</v>
      </c>
      <c r="C7980" t="s">
        <v>714</v>
      </c>
      <c r="D7980" t="s">
        <v>718</v>
      </c>
      <c r="E7980" t="s">
        <v>746</v>
      </c>
      <c r="F7980" t="s">
        <v>365</v>
      </c>
      <c r="G7980" t="s">
        <v>416</v>
      </c>
      <c r="H7980" t="s">
        <v>748</v>
      </c>
      <c r="I7980" t="s">
        <v>719</v>
      </c>
      <c r="J7980" s="361">
        <v>23.9615714285714</v>
      </c>
    </row>
    <row r="7981" spans="1:10" x14ac:dyDescent="0.75">
      <c r="A7981">
        <v>2019</v>
      </c>
      <c r="B7981" t="s">
        <v>713</v>
      </c>
      <c r="C7981" t="s">
        <v>714</v>
      </c>
      <c r="D7981" t="s">
        <v>718</v>
      </c>
      <c r="E7981" t="s">
        <v>746</v>
      </c>
      <c r="F7981" t="s">
        <v>365</v>
      </c>
      <c r="G7981" t="s">
        <v>416</v>
      </c>
      <c r="H7981" t="s">
        <v>748</v>
      </c>
      <c r="I7981" t="s">
        <v>719</v>
      </c>
      <c r="J7981" s="361">
        <v>17.406106666666599</v>
      </c>
    </row>
    <row r="7982" spans="1:10" x14ac:dyDescent="0.75">
      <c r="A7982">
        <v>1990</v>
      </c>
      <c r="B7982" t="s">
        <v>713</v>
      </c>
      <c r="C7982" t="s">
        <v>714</v>
      </c>
      <c r="D7982" t="s">
        <v>718</v>
      </c>
      <c r="E7982" t="s">
        <v>746</v>
      </c>
      <c r="F7982" t="s">
        <v>365</v>
      </c>
      <c r="G7982" t="s">
        <v>417</v>
      </c>
      <c r="H7982" t="s">
        <v>748</v>
      </c>
      <c r="I7982" t="s">
        <v>719</v>
      </c>
      <c r="J7982" s="361">
        <v>0.10868</v>
      </c>
    </row>
    <row r="7983" spans="1:10" x14ac:dyDescent="0.75">
      <c r="A7983">
        <v>1991</v>
      </c>
      <c r="B7983" t="s">
        <v>713</v>
      </c>
      <c r="C7983" t="s">
        <v>714</v>
      </c>
      <c r="D7983" t="s">
        <v>718</v>
      </c>
      <c r="E7983" t="s">
        <v>746</v>
      </c>
      <c r="F7983" t="s">
        <v>365</v>
      </c>
      <c r="G7983" t="s">
        <v>417</v>
      </c>
      <c r="H7983" t="s">
        <v>748</v>
      </c>
      <c r="I7983" t="s">
        <v>719</v>
      </c>
      <c r="J7983" s="361">
        <v>0.10868</v>
      </c>
    </row>
    <row r="7984" spans="1:10" x14ac:dyDescent="0.75">
      <c r="A7984">
        <v>1992</v>
      </c>
      <c r="B7984" t="s">
        <v>713</v>
      </c>
      <c r="C7984" t="s">
        <v>714</v>
      </c>
      <c r="D7984" t="s">
        <v>718</v>
      </c>
      <c r="E7984" t="s">
        <v>746</v>
      </c>
      <c r="F7984" t="s">
        <v>365</v>
      </c>
      <c r="G7984" t="s">
        <v>417</v>
      </c>
      <c r="H7984" t="s">
        <v>748</v>
      </c>
      <c r="I7984" t="s">
        <v>719</v>
      </c>
      <c r="J7984" s="361">
        <v>0.10868</v>
      </c>
    </row>
    <row r="7985" spans="1:10" x14ac:dyDescent="0.75">
      <c r="A7985">
        <v>1993</v>
      </c>
      <c r="B7985" t="s">
        <v>713</v>
      </c>
      <c r="C7985" t="s">
        <v>714</v>
      </c>
      <c r="D7985" t="s">
        <v>718</v>
      </c>
      <c r="E7985" t="s">
        <v>746</v>
      </c>
      <c r="F7985" t="s">
        <v>365</v>
      </c>
      <c r="G7985" t="s">
        <v>417</v>
      </c>
      <c r="H7985" t="s">
        <v>748</v>
      </c>
      <c r="I7985" t="s">
        <v>719</v>
      </c>
      <c r="J7985" s="361">
        <v>0.10868</v>
      </c>
    </row>
    <row r="7986" spans="1:10" x14ac:dyDescent="0.75">
      <c r="A7986">
        <v>1994</v>
      </c>
      <c r="B7986" t="s">
        <v>713</v>
      </c>
      <c r="C7986" t="s">
        <v>714</v>
      </c>
      <c r="D7986" t="s">
        <v>718</v>
      </c>
      <c r="E7986" t="s">
        <v>746</v>
      </c>
      <c r="F7986" t="s">
        <v>365</v>
      </c>
      <c r="G7986" t="s">
        <v>417</v>
      </c>
      <c r="H7986" t="s">
        <v>748</v>
      </c>
      <c r="I7986" t="s">
        <v>719</v>
      </c>
      <c r="J7986" s="361">
        <v>0.10868</v>
      </c>
    </row>
    <row r="7987" spans="1:10" x14ac:dyDescent="0.75">
      <c r="A7987">
        <v>1995</v>
      </c>
      <c r="B7987" t="s">
        <v>713</v>
      </c>
      <c r="C7987" t="s">
        <v>714</v>
      </c>
      <c r="D7987" t="s">
        <v>718</v>
      </c>
      <c r="E7987" t="s">
        <v>746</v>
      </c>
      <c r="F7987" t="s">
        <v>365</v>
      </c>
      <c r="G7987" t="s">
        <v>417</v>
      </c>
      <c r="H7987" t="s">
        <v>748</v>
      </c>
      <c r="I7987" t="s">
        <v>719</v>
      </c>
      <c r="J7987" s="361">
        <v>0.10868</v>
      </c>
    </row>
    <row r="7988" spans="1:10" x14ac:dyDescent="0.75">
      <c r="A7988">
        <v>1996</v>
      </c>
      <c r="B7988" t="s">
        <v>713</v>
      </c>
      <c r="C7988" t="s">
        <v>714</v>
      </c>
      <c r="D7988" t="s">
        <v>718</v>
      </c>
      <c r="E7988" t="s">
        <v>746</v>
      </c>
      <c r="F7988" t="s">
        <v>365</v>
      </c>
      <c r="G7988" t="s">
        <v>417</v>
      </c>
      <c r="H7988" t="s">
        <v>748</v>
      </c>
      <c r="I7988" t="s">
        <v>719</v>
      </c>
      <c r="J7988" s="361">
        <v>0.10868</v>
      </c>
    </row>
    <row r="7989" spans="1:10" x14ac:dyDescent="0.75">
      <c r="A7989">
        <v>1997</v>
      </c>
      <c r="B7989" t="s">
        <v>713</v>
      </c>
      <c r="C7989" t="s">
        <v>714</v>
      </c>
      <c r="D7989" t="s">
        <v>718</v>
      </c>
      <c r="E7989" t="s">
        <v>746</v>
      </c>
      <c r="F7989" t="s">
        <v>365</v>
      </c>
      <c r="G7989" t="s">
        <v>417</v>
      </c>
      <c r="H7989" t="s">
        <v>748</v>
      </c>
      <c r="I7989" t="s">
        <v>719</v>
      </c>
      <c r="J7989" s="361">
        <v>0.10868</v>
      </c>
    </row>
    <row r="7990" spans="1:10" x14ac:dyDescent="0.75">
      <c r="A7990">
        <v>1998</v>
      </c>
      <c r="B7990" t="s">
        <v>713</v>
      </c>
      <c r="C7990" t="s">
        <v>714</v>
      </c>
      <c r="D7990" t="s">
        <v>718</v>
      </c>
      <c r="E7990" t="s">
        <v>746</v>
      </c>
      <c r="F7990" t="s">
        <v>365</v>
      </c>
      <c r="G7990" t="s">
        <v>417</v>
      </c>
      <c r="H7990" t="s">
        <v>748</v>
      </c>
      <c r="I7990" t="s">
        <v>719</v>
      </c>
      <c r="J7990" s="361">
        <v>0.10868</v>
      </c>
    </row>
    <row r="7991" spans="1:10" x14ac:dyDescent="0.75">
      <c r="A7991">
        <v>1999</v>
      </c>
      <c r="B7991" t="s">
        <v>713</v>
      </c>
      <c r="C7991" t="s">
        <v>714</v>
      </c>
      <c r="D7991" t="s">
        <v>718</v>
      </c>
      <c r="E7991" t="s">
        <v>746</v>
      </c>
      <c r="F7991" t="s">
        <v>365</v>
      </c>
      <c r="G7991" t="s">
        <v>417</v>
      </c>
      <c r="H7991" t="s">
        <v>748</v>
      </c>
      <c r="I7991" t="s">
        <v>719</v>
      </c>
      <c r="J7991" s="361">
        <v>0.10868</v>
      </c>
    </row>
    <row r="7992" spans="1:10" x14ac:dyDescent="0.75">
      <c r="A7992">
        <v>2000</v>
      </c>
      <c r="B7992" t="s">
        <v>713</v>
      </c>
      <c r="C7992" t="s">
        <v>714</v>
      </c>
      <c r="D7992" t="s">
        <v>718</v>
      </c>
      <c r="E7992" t="s">
        <v>746</v>
      </c>
      <c r="F7992" t="s">
        <v>365</v>
      </c>
      <c r="G7992" t="s">
        <v>417</v>
      </c>
      <c r="H7992" t="s">
        <v>748</v>
      </c>
      <c r="I7992" t="s">
        <v>719</v>
      </c>
      <c r="J7992" s="361">
        <v>0.10868</v>
      </c>
    </row>
    <row r="7993" spans="1:10" x14ac:dyDescent="0.75">
      <c r="A7993">
        <v>2001</v>
      </c>
      <c r="B7993" t="s">
        <v>713</v>
      </c>
      <c r="C7993" t="s">
        <v>714</v>
      </c>
      <c r="D7993" t="s">
        <v>718</v>
      </c>
      <c r="E7993" t="s">
        <v>746</v>
      </c>
      <c r="F7993" t="s">
        <v>365</v>
      </c>
      <c r="G7993" t="s">
        <v>417</v>
      </c>
      <c r="H7993" t="s">
        <v>748</v>
      </c>
      <c r="I7993" t="s">
        <v>719</v>
      </c>
      <c r="J7993" s="361">
        <v>0.16302</v>
      </c>
    </row>
    <row r="7994" spans="1:10" x14ac:dyDescent="0.75">
      <c r="A7994">
        <v>2002</v>
      </c>
      <c r="B7994" t="s">
        <v>713</v>
      </c>
      <c r="C7994" t="s">
        <v>714</v>
      </c>
      <c r="D7994" t="s">
        <v>718</v>
      </c>
      <c r="E7994" t="s">
        <v>746</v>
      </c>
      <c r="F7994" t="s">
        <v>365</v>
      </c>
      <c r="G7994" t="s">
        <v>417</v>
      </c>
      <c r="H7994" t="s">
        <v>748</v>
      </c>
      <c r="I7994" t="s">
        <v>719</v>
      </c>
      <c r="J7994" s="361">
        <v>0.16302</v>
      </c>
    </row>
    <row r="7995" spans="1:10" x14ac:dyDescent="0.75">
      <c r="A7995">
        <v>2003</v>
      </c>
      <c r="B7995" t="s">
        <v>713</v>
      </c>
      <c r="C7995" t="s">
        <v>714</v>
      </c>
      <c r="D7995" t="s">
        <v>718</v>
      </c>
      <c r="E7995" t="s">
        <v>746</v>
      </c>
      <c r="F7995" t="s">
        <v>365</v>
      </c>
      <c r="G7995" t="s">
        <v>417</v>
      </c>
      <c r="H7995" t="s">
        <v>748</v>
      </c>
      <c r="I7995" t="s">
        <v>719</v>
      </c>
      <c r="J7995" s="361">
        <v>0.21736</v>
      </c>
    </row>
    <row r="7996" spans="1:10" x14ac:dyDescent="0.75">
      <c r="A7996">
        <v>2004</v>
      </c>
      <c r="B7996" t="s">
        <v>713</v>
      </c>
      <c r="C7996" t="s">
        <v>714</v>
      </c>
      <c r="D7996" t="s">
        <v>718</v>
      </c>
      <c r="E7996" t="s">
        <v>746</v>
      </c>
      <c r="F7996" t="s">
        <v>365</v>
      </c>
      <c r="G7996" t="s">
        <v>417</v>
      </c>
      <c r="H7996" t="s">
        <v>748</v>
      </c>
      <c r="I7996" t="s">
        <v>719</v>
      </c>
      <c r="J7996" s="361">
        <v>0.21736</v>
      </c>
    </row>
    <row r="7997" spans="1:10" x14ac:dyDescent="0.75">
      <c r="A7997">
        <v>2005</v>
      </c>
      <c r="B7997" t="s">
        <v>713</v>
      </c>
      <c r="C7997" t="s">
        <v>714</v>
      </c>
      <c r="D7997" t="s">
        <v>718</v>
      </c>
      <c r="E7997" t="s">
        <v>746</v>
      </c>
      <c r="F7997" t="s">
        <v>365</v>
      </c>
      <c r="G7997" t="s">
        <v>417</v>
      </c>
      <c r="H7997" t="s">
        <v>748</v>
      </c>
      <c r="I7997" t="s">
        <v>719</v>
      </c>
      <c r="J7997" s="361">
        <v>0.2717</v>
      </c>
    </row>
    <row r="7998" spans="1:10" x14ac:dyDescent="0.75">
      <c r="A7998">
        <v>2006</v>
      </c>
      <c r="B7998" t="s">
        <v>713</v>
      </c>
      <c r="C7998" t="s">
        <v>714</v>
      </c>
      <c r="D7998" t="s">
        <v>718</v>
      </c>
      <c r="E7998" t="s">
        <v>746</v>
      </c>
      <c r="F7998" t="s">
        <v>365</v>
      </c>
      <c r="G7998" t="s">
        <v>417</v>
      </c>
      <c r="H7998" t="s">
        <v>748</v>
      </c>
      <c r="I7998" t="s">
        <v>719</v>
      </c>
      <c r="J7998" s="361">
        <v>0.2717</v>
      </c>
    </row>
    <row r="7999" spans="1:10" x14ac:dyDescent="0.75">
      <c r="A7999">
        <v>2007</v>
      </c>
      <c r="B7999" t="s">
        <v>713</v>
      </c>
      <c r="C7999" t="s">
        <v>714</v>
      </c>
      <c r="D7999" t="s">
        <v>718</v>
      </c>
      <c r="E7999" t="s">
        <v>746</v>
      </c>
      <c r="F7999" t="s">
        <v>365</v>
      </c>
      <c r="G7999" t="s">
        <v>417</v>
      </c>
      <c r="H7999" t="s">
        <v>748</v>
      </c>
      <c r="I7999" t="s">
        <v>719</v>
      </c>
      <c r="J7999" s="361">
        <v>0.2717</v>
      </c>
    </row>
    <row r="8000" spans="1:10" x14ac:dyDescent="0.75">
      <c r="A8000">
        <v>2008</v>
      </c>
      <c r="B8000" t="s">
        <v>713</v>
      </c>
      <c r="C8000" t="s">
        <v>714</v>
      </c>
      <c r="D8000" t="s">
        <v>718</v>
      </c>
      <c r="E8000" t="s">
        <v>746</v>
      </c>
      <c r="F8000" t="s">
        <v>365</v>
      </c>
      <c r="G8000" t="s">
        <v>417</v>
      </c>
      <c r="H8000" t="s">
        <v>748</v>
      </c>
      <c r="I8000" t="s">
        <v>719</v>
      </c>
      <c r="J8000" s="361">
        <v>0.43472</v>
      </c>
    </row>
    <row r="8001" spans="1:10" x14ac:dyDescent="0.75">
      <c r="A8001">
        <v>2009</v>
      </c>
      <c r="B8001" t="s">
        <v>713</v>
      </c>
      <c r="C8001" t="s">
        <v>714</v>
      </c>
      <c r="D8001" t="s">
        <v>718</v>
      </c>
      <c r="E8001" t="s">
        <v>746</v>
      </c>
      <c r="F8001" t="s">
        <v>365</v>
      </c>
      <c r="G8001" t="s">
        <v>417</v>
      </c>
      <c r="H8001" t="s">
        <v>748</v>
      </c>
      <c r="I8001" t="s">
        <v>719</v>
      </c>
      <c r="J8001" s="361">
        <v>0.48905999999999999</v>
      </c>
    </row>
    <row r="8002" spans="1:10" x14ac:dyDescent="0.75">
      <c r="A8002">
        <v>2010</v>
      </c>
      <c r="B8002" t="s">
        <v>713</v>
      </c>
      <c r="C8002" t="s">
        <v>714</v>
      </c>
      <c r="D8002" t="s">
        <v>718</v>
      </c>
      <c r="E8002" t="s">
        <v>746</v>
      </c>
      <c r="F8002" t="s">
        <v>365</v>
      </c>
      <c r="G8002" t="s">
        <v>417</v>
      </c>
      <c r="H8002" t="s">
        <v>748</v>
      </c>
      <c r="I8002" t="s">
        <v>719</v>
      </c>
      <c r="J8002" s="361">
        <v>0.59774000000000005</v>
      </c>
    </row>
    <row r="8003" spans="1:10" x14ac:dyDescent="0.75">
      <c r="A8003">
        <v>2011</v>
      </c>
      <c r="B8003" t="s">
        <v>713</v>
      </c>
      <c r="C8003" t="s">
        <v>714</v>
      </c>
      <c r="D8003" t="s">
        <v>718</v>
      </c>
      <c r="E8003" t="s">
        <v>746</v>
      </c>
      <c r="F8003" t="s">
        <v>365</v>
      </c>
      <c r="G8003" t="s">
        <v>417</v>
      </c>
      <c r="H8003" t="s">
        <v>748</v>
      </c>
      <c r="I8003" t="s">
        <v>719</v>
      </c>
      <c r="J8003" s="361">
        <v>0.65207999999999999</v>
      </c>
    </row>
    <row r="8004" spans="1:10" x14ac:dyDescent="0.75">
      <c r="A8004">
        <v>2012</v>
      </c>
      <c r="B8004" t="s">
        <v>713</v>
      </c>
      <c r="C8004" t="s">
        <v>714</v>
      </c>
      <c r="D8004" t="s">
        <v>718</v>
      </c>
      <c r="E8004" t="s">
        <v>746</v>
      </c>
      <c r="F8004" t="s">
        <v>365</v>
      </c>
      <c r="G8004" t="s">
        <v>417</v>
      </c>
      <c r="H8004" t="s">
        <v>748</v>
      </c>
      <c r="I8004" t="s">
        <v>719</v>
      </c>
      <c r="J8004" s="361">
        <v>0.65207999999999999</v>
      </c>
    </row>
    <row r="8005" spans="1:10" x14ac:dyDescent="0.75">
      <c r="A8005">
        <v>2013</v>
      </c>
      <c r="B8005" t="s">
        <v>713</v>
      </c>
      <c r="C8005" t="s">
        <v>714</v>
      </c>
      <c r="D8005" t="s">
        <v>718</v>
      </c>
      <c r="E8005" t="s">
        <v>746</v>
      </c>
      <c r="F8005" t="s">
        <v>365</v>
      </c>
      <c r="G8005" t="s">
        <v>417</v>
      </c>
      <c r="H8005" t="s">
        <v>748</v>
      </c>
      <c r="I8005" t="s">
        <v>719</v>
      </c>
      <c r="J8005" s="361">
        <v>0.59774000000000005</v>
      </c>
    </row>
    <row r="8006" spans="1:10" x14ac:dyDescent="0.75">
      <c r="A8006">
        <v>2014</v>
      </c>
      <c r="B8006" t="s">
        <v>713</v>
      </c>
      <c r="C8006" t="s">
        <v>714</v>
      </c>
      <c r="D8006" t="s">
        <v>718</v>
      </c>
      <c r="E8006" t="s">
        <v>746</v>
      </c>
      <c r="F8006" t="s">
        <v>365</v>
      </c>
      <c r="G8006" t="s">
        <v>417</v>
      </c>
      <c r="H8006" t="s">
        <v>748</v>
      </c>
      <c r="I8006" t="s">
        <v>719</v>
      </c>
      <c r="J8006" s="361">
        <v>0.59774000000000005</v>
      </c>
    </row>
    <row r="8007" spans="1:10" x14ac:dyDescent="0.75">
      <c r="A8007">
        <v>2015</v>
      </c>
      <c r="B8007" t="s">
        <v>713</v>
      </c>
      <c r="C8007" t="s">
        <v>714</v>
      </c>
      <c r="D8007" t="s">
        <v>718</v>
      </c>
      <c r="E8007" t="s">
        <v>746</v>
      </c>
      <c r="F8007" t="s">
        <v>365</v>
      </c>
      <c r="G8007" t="s">
        <v>417</v>
      </c>
      <c r="H8007" t="s">
        <v>748</v>
      </c>
      <c r="I8007" t="s">
        <v>719</v>
      </c>
      <c r="J8007" s="361">
        <v>0.59774000000000005</v>
      </c>
    </row>
    <row r="8008" spans="1:10" x14ac:dyDescent="0.75">
      <c r="A8008">
        <v>2016</v>
      </c>
      <c r="B8008" t="s">
        <v>713</v>
      </c>
      <c r="C8008" t="s">
        <v>714</v>
      </c>
      <c r="D8008" t="s">
        <v>718</v>
      </c>
      <c r="E8008" t="s">
        <v>746</v>
      </c>
      <c r="F8008" t="s">
        <v>365</v>
      </c>
      <c r="G8008" t="s">
        <v>417</v>
      </c>
      <c r="H8008" t="s">
        <v>748</v>
      </c>
      <c r="I8008" t="s">
        <v>719</v>
      </c>
      <c r="J8008" s="361">
        <v>0.59774000000000005</v>
      </c>
    </row>
    <row r="8009" spans="1:10" x14ac:dyDescent="0.75">
      <c r="A8009">
        <v>2017</v>
      </c>
      <c r="B8009" t="s">
        <v>713</v>
      </c>
      <c r="C8009" t="s">
        <v>714</v>
      </c>
      <c r="D8009" t="s">
        <v>718</v>
      </c>
      <c r="E8009" t="s">
        <v>746</v>
      </c>
      <c r="F8009" t="s">
        <v>365</v>
      </c>
      <c r="G8009" t="s">
        <v>417</v>
      </c>
      <c r="H8009" t="s">
        <v>748</v>
      </c>
      <c r="I8009" t="s">
        <v>719</v>
      </c>
      <c r="J8009" s="361">
        <v>0.59774000000000005</v>
      </c>
    </row>
    <row r="8010" spans="1:10" x14ac:dyDescent="0.75">
      <c r="A8010">
        <v>2018</v>
      </c>
      <c r="B8010" t="s">
        <v>713</v>
      </c>
      <c r="C8010" t="s">
        <v>714</v>
      </c>
      <c r="D8010" t="s">
        <v>718</v>
      </c>
      <c r="E8010" t="s">
        <v>746</v>
      </c>
      <c r="F8010" t="s">
        <v>365</v>
      </c>
      <c r="G8010" t="s">
        <v>417</v>
      </c>
      <c r="H8010" t="s">
        <v>748</v>
      </c>
      <c r="I8010" t="s">
        <v>719</v>
      </c>
      <c r="J8010" s="361">
        <v>0.58164285714285702</v>
      </c>
    </row>
    <row r="8011" spans="1:10" x14ac:dyDescent="0.75">
      <c r="A8011">
        <v>2019</v>
      </c>
      <c r="B8011" t="s">
        <v>713</v>
      </c>
      <c r="C8011" t="s">
        <v>714</v>
      </c>
      <c r="D8011" t="s">
        <v>718</v>
      </c>
      <c r="E8011" t="s">
        <v>746</v>
      </c>
      <c r="F8011" t="s">
        <v>365</v>
      </c>
      <c r="G8011" t="s">
        <v>417</v>
      </c>
      <c r="H8011" t="s">
        <v>748</v>
      </c>
      <c r="I8011" t="s">
        <v>719</v>
      </c>
      <c r="J8011" s="361">
        <v>6.2066666666666598E-3</v>
      </c>
    </row>
    <row r="8012" spans="1:10" x14ac:dyDescent="0.75">
      <c r="A8012">
        <v>1990</v>
      </c>
      <c r="B8012" t="s">
        <v>713</v>
      </c>
      <c r="C8012" t="s">
        <v>714</v>
      </c>
      <c r="D8012" t="s">
        <v>718</v>
      </c>
      <c r="E8012" t="s">
        <v>746</v>
      </c>
      <c r="F8012" t="s">
        <v>365</v>
      </c>
      <c r="G8012" t="s">
        <v>418</v>
      </c>
      <c r="H8012" t="s">
        <v>748</v>
      </c>
      <c r="I8012" t="s">
        <v>719</v>
      </c>
      <c r="J8012" s="361" t="s">
        <v>45</v>
      </c>
    </row>
    <row r="8013" spans="1:10" x14ac:dyDescent="0.75">
      <c r="A8013">
        <v>1991</v>
      </c>
      <c r="B8013" t="s">
        <v>713</v>
      </c>
      <c r="C8013" t="s">
        <v>714</v>
      </c>
      <c r="D8013" t="s">
        <v>718</v>
      </c>
      <c r="E8013" t="s">
        <v>746</v>
      </c>
      <c r="F8013" t="s">
        <v>365</v>
      </c>
      <c r="G8013" t="s">
        <v>418</v>
      </c>
      <c r="H8013" t="s">
        <v>748</v>
      </c>
      <c r="I8013" t="s">
        <v>719</v>
      </c>
      <c r="J8013" s="361" t="s">
        <v>45</v>
      </c>
    </row>
    <row r="8014" spans="1:10" x14ac:dyDescent="0.75">
      <c r="A8014">
        <v>1992</v>
      </c>
      <c r="B8014" t="s">
        <v>713</v>
      </c>
      <c r="C8014" t="s">
        <v>714</v>
      </c>
      <c r="D8014" t="s">
        <v>718</v>
      </c>
      <c r="E8014" t="s">
        <v>746</v>
      </c>
      <c r="F8014" t="s">
        <v>365</v>
      </c>
      <c r="G8014" t="s">
        <v>418</v>
      </c>
      <c r="H8014" t="s">
        <v>748</v>
      </c>
      <c r="I8014" t="s">
        <v>719</v>
      </c>
      <c r="J8014" s="361" t="s">
        <v>45</v>
      </c>
    </row>
    <row r="8015" spans="1:10" x14ac:dyDescent="0.75">
      <c r="A8015">
        <v>1993</v>
      </c>
      <c r="B8015" t="s">
        <v>713</v>
      </c>
      <c r="C8015" t="s">
        <v>714</v>
      </c>
      <c r="D8015" t="s">
        <v>718</v>
      </c>
      <c r="E8015" t="s">
        <v>746</v>
      </c>
      <c r="F8015" t="s">
        <v>365</v>
      </c>
      <c r="G8015" t="s">
        <v>418</v>
      </c>
      <c r="H8015" t="s">
        <v>748</v>
      </c>
      <c r="I8015" t="s">
        <v>719</v>
      </c>
      <c r="J8015" s="361" t="s">
        <v>45</v>
      </c>
    </row>
    <row r="8016" spans="1:10" x14ac:dyDescent="0.75">
      <c r="A8016">
        <v>1994</v>
      </c>
      <c r="B8016" t="s">
        <v>713</v>
      </c>
      <c r="C8016" t="s">
        <v>714</v>
      </c>
      <c r="D8016" t="s">
        <v>718</v>
      </c>
      <c r="E8016" t="s">
        <v>746</v>
      </c>
      <c r="F8016" t="s">
        <v>365</v>
      </c>
      <c r="G8016" t="s">
        <v>418</v>
      </c>
      <c r="H8016" t="s">
        <v>748</v>
      </c>
      <c r="I8016" t="s">
        <v>719</v>
      </c>
      <c r="J8016" s="361" t="s">
        <v>45</v>
      </c>
    </row>
    <row r="8017" spans="1:10" x14ac:dyDescent="0.75">
      <c r="A8017">
        <v>1995</v>
      </c>
      <c r="B8017" t="s">
        <v>713</v>
      </c>
      <c r="C8017" t="s">
        <v>714</v>
      </c>
      <c r="D8017" t="s">
        <v>718</v>
      </c>
      <c r="E8017" t="s">
        <v>746</v>
      </c>
      <c r="F8017" t="s">
        <v>365</v>
      </c>
      <c r="G8017" t="s">
        <v>418</v>
      </c>
      <c r="H8017" t="s">
        <v>748</v>
      </c>
      <c r="I8017" t="s">
        <v>719</v>
      </c>
      <c r="J8017" s="361" t="s">
        <v>45</v>
      </c>
    </row>
    <row r="8018" spans="1:10" x14ac:dyDescent="0.75">
      <c r="A8018">
        <v>1996</v>
      </c>
      <c r="B8018" t="s">
        <v>713</v>
      </c>
      <c r="C8018" t="s">
        <v>714</v>
      </c>
      <c r="D8018" t="s">
        <v>718</v>
      </c>
      <c r="E8018" t="s">
        <v>746</v>
      </c>
      <c r="F8018" t="s">
        <v>365</v>
      </c>
      <c r="G8018" t="s">
        <v>418</v>
      </c>
      <c r="H8018" t="s">
        <v>748</v>
      </c>
      <c r="I8018" t="s">
        <v>719</v>
      </c>
      <c r="J8018" s="361" t="s">
        <v>45</v>
      </c>
    </row>
    <row r="8019" spans="1:10" x14ac:dyDescent="0.75">
      <c r="A8019">
        <v>1997</v>
      </c>
      <c r="B8019" t="s">
        <v>713</v>
      </c>
      <c r="C8019" t="s">
        <v>714</v>
      </c>
      <c r="D8019" t="s">
        <v>718</v>
      </c>
      <c r="E8019" t="s">
        <v>746</v>
      </c>
      <c r="F8019" t="s">
        <v>365</v>
      </c>
      <c r="G8019" t="s">
        <v>418</v>
      </c>
      <c r="H8019" t="s">
        <v>748</v>
      </c>
      <c r="I8019" t="s">
        <v>719</v>
      </c>
      <c r="J8019" s="361" t="s">
        <v>45</v>
      </c>
    </row>
    <row r="8020" spans="1:10" x14ac:dyDescent="0.75">
      <c r="A8020">
        <v>1998</v>
      </c>
      <c r="B8020" t="s">
        <v>713</v>
      </c>
      <c r="C8020" t="s">
        <v>714</v>
      </c>
      <c r="D8020" t="s">
        <v>718</v>
      </c>
      <c r="E8020" t="s">
        <v>746</v>
      </c>
      <c r="F8020" t="s">
        <v>365</v>
      </c>
      <c r="G8020" t="s">
        <v>418</v>
      </c>
      <c r="H8020" t="s">
        <v>748</v>
      </c>
      <c r="I8020" t="s">
        <v>719</v>
      </c>
      <c r="J8020" s="361" t="s">
        <v>45</v>
      </c>
    </row>
    <row r="8021" spans="1:10" x14ac:dyDescent="0.75">
      <c r="A8021">
        <v>1999</v>
      </c>
      <c r="B8021" t="s">
        <v>713</v>
      </c>
      <c r="C8021" t="s">
        <v>714</v>
      </c>
      <c r="D8021" t="s">
        <v>718</v>
      </c>
      <c r="E8021" t="s">
        <v>746</v>
      </c>
      <c r="F8021" t="s">
        <v>365</v>
      </c>
      <c r="G8021" t="s">
        <v>418</v>
      </c>
      <c r="H8021" t="s">
        <v>748</v>
      </c>
      <c r="I8021" t="s">
        <v>719</v>
      </c>
      <c r="J8021" s="361" t="s">
        <v>45</v>
      </c>
    </row>
    <row r="8022" spans="1:10" x14ac:dyDescent="0.75">
      <c r="A8022">
        <v>2000</v>
      </c>
      <c r="B8022" t="s">
        <v>713</v>
      </c>
      <c r="C8022" t="s">
        <v>714</v>
      </c>
      <c r="D8022" t="s">
        <v>718</v>
      </c>
      <c r="E8022" t="s">
        <v>746</v>
      </c>
      <c r="F8022" t="s">
        <v>365</v>
      </c>
      <c r="G8022" t="s">
        <v>418</v>
      </c>
      <c r="H8022" t="s">
        <v>748</v>
      </c>
      <c r="I8022" t="s">
        <v>719</v>
      </c>
      <c r="J8022" s="361" t="s">
        <v>45</v>
      </c>
    </row>
    <row r="8023" spans="1:10" x14ac:dyDescent="0.75">
      <c r="A8023">
        <v>2001</v>
      </c>
      <c r="B8023" t="s">
        <v>713</v>
      </c>
      <c r="C8023" t="s">
        <v>714</v>
      </c>
      <c r="D8023" t="s">
        <v>718</v>
      </c>
      <c r="E8023" t="s">
        <v>746</v>
      </c>
      <c r="F8023" t="s">
        <v>365</v>
      </c>
      <c r="G8023" t="s">
        <v>418</v>
      </c>
      <c r="H8023" t="s">
        <v>748</v>
      </c>
      <c r="I8023" t="s">
        <v>719</v>
      </c>
      <c r="J8023" s="361" t="s">
        <v>45</v>
      </c>
    </row>
    <row r="8024" spans="1:10" x14ac:dyDescent="0.75">
      <c r="A8024">
        <v>2002</v>
      </c>
      <c r="B8024" t="s">
        <v>713</v>
      </c>
      <c r="C8024" t="s">
        <v>714</v>
      </c>
      <c r="D8024" t="s">
        <v>718</v>
      </c>
      <c r="E8024" t="s">
        <v>746</v>
      </c>
      <c r="F8024" t="s">
        <v>365</v>
      </c>
      <c r="G8024" t="s">
        <v>418</v>
      </c>
      <c r="H8024" t="s">
        <v>748</v>
      </c>
      <c r="I8024" t="s">
        <v>719</v>
      </c>
      <c r="J8024" s="361" t="s">
        <v>45</v>
      </c>
    </row>
    <row r="8025" spans="1:10" x14ac:dyDescent="0.75">
      <c r="A8025">
        <v>2003</v>
      </c>
      <c r="B8025" t="s">
        <v>713</v>
      </c>
      <c r="C8025" t="s">
        <v>714</v>
      </c>
      <c r="D8025" t="s">
        <v>718</v>
      </c>
      <c r="E8025" t="s">
        <v>746</v>
      </c>
      <c r="F8025" t="s">
        <v>365</v>
      </c>
      <c r="G8025" t="s">
        <v>418</v>
      </c>
      <c r="H8025" t="s">
        <v>748</v>
      </c>
      <c r="I8025" t="s">
        <v>719</v>
      </c>
      <c r="J8025" s="361" t="s">
        <v>45</v>
      </c>
    </row>
    <row r="8026" spans="1:10" x14ac:dyDescent="0.75">
      <c r="A8026">
        <v>2004</v>
      </c>
      <c r="B8026" t="s">
        <v>713</v>
      </c>
      <c r="C8026" t="s">
        <v>714</v>
      </c>
      <c r="D8026" t="s">
        <v>718</v>
      </c>
      <c r="E8026" t="s">
        <v>746</v>
      </c>
      <c r="F8026" t="s">
        <v>365</v>
      </c>
      <c r="G8026" t="s">
        <v>418</v>
      </c>
      <c r="H8026" t="s">
        <v>748</v>
      </c>
      <c r="I8026" t="s">
        <v>719</v>
      </c>
      <c r="J8026" s="361" t="s">
        <v>45</v>
      </c>
    </row>
    <row r="8027" spans="1:10" x14ac:dyDescent="0.75">
      <c r="A8027">
        <v>2005</v>
      </c>
      <c r="B8027" t="s">
        <v>713</v>
      </c>
      <c r="C8027" t="s">
        <v>714</v>
      </c>
      <c r="D8027" t="s">
        <v>718</v>
      </c>
      <c r="E8027" t="s">
        <v>746</v>
      </c>
      <c r="F8027" t="s">
        <v>365</v>
      </c>
      <c r="G8027" t="s">
        <v>418</v>
      </c>
      <c r="H8027" t="s">
        <v>748</v>
      </c>
      <c r="I8027" t="s">
        <v>719</v>
      </c>
      <c r="J8027" s="361" t="s">
        <v>45</v>
      </c>
    </row>
    <row r="8028" spans="1:10" x14ac:dyDescent="0.75">
      <c r="A8028">
        <v>2006</v>
      </c>
      <c r="B8028" t="s">
        <v>713</v>
      </c>
      <c r="C8028" t="s">
        <v>714</v>
      </c>
      <c r="D8028" t="s">
        <v>718</v>
      </c>
      <c r="E8028" t="s">
        <v>746</v>
      </c>
      <c r="F8028" t="s">
        <v>365</v>
      </c>
      <c r="G8028" t="s">
        <v>418</v>
      </c>
      <c r="H8028" t="s">
        <v>748</v>
      </c>
      <c r="I8028" t="s">
        <v>719</v>
      </c>
      <c r="J8028" s="361" t="s">
        <v>45</v>
      </c>
    </row>
    <row r="8029" spans="1:10" x14ac:dyDescent="0.75">
      <c r="A8029">
        <v>2007</v>
      </c>
      <c r="B8029" t="s">
        <v>713</v>
      </c>
      <c r="C8029" t="s">
        <v>714</v>
      </c>
      <c r="D8029" t="s">
        <v>718</v>
      </c>
      <c r="E8029" t="s">
        <v>746</v>
      </c>
      <c r="F8029" t="s">
        <v>365</v>
      </c>
      <c r="G8029" t="s">
        <v>418</v>
      </c>
      <c r="H8029" t="s">
        <v>748</v>
      </c>
      <c r="I8029" t="s">
        <v>719</v>
      </c>
      <c r="J8029" s="361" t="s">
        <v>45</v>
      </c>
    </row>
    <row r="8030" spans="1:10" x14ac:dyDescent="0.75">
      <c r="A8030">
        <v>2008</v>
      </c>
      <c r="B8030" t="s">
        <v>713</v>
      </c>
      <c r="C8030" t="s">
        <v>714</v>
      </c>
      <c r="D8030" t="s">
        <v>718</v>
      </c>
      <c r="E8030" t="s">
        <v>746</v>
      </c>
      <c r="F8030" t="s">
        <v>365</v>
      </c>
      <c r="G8030" t="s">
        <v>418</v>
      </c>
      <c r="H8030" t="s">
        <v>748</v>
      </c>
      <c r="I8030" t="s">
        <v>719</v>
      </c>
      <c r="J8030" s="361" t="s">
        <v>45</v>
      </c>
    </row>
    <row r="8031" spans="1:10" x14ac:dyDescent="0.75">
      <c r="A8031">
        <v>2009</v>
      </c>
      <c r="B8031" t="s">
        <v>713</v>
      </c>
      <c r="C8031" t="s">
        <v>714</v>
      </c>
      <c r="D8031" t="s">
        <v>718</v>
      </c>
      <c r="E8031" t="s">
        <v>746</v>
      </c>
      <c r="F8031" t="s">
        <v>365</v>
      </c>
      <c r="G8031" t="s">
        <v>418</v>
      </c>
      <c r="H8031" t="s">
        <v>748</v>
      </c>
      <c r="I8031" t="s">
        <v>719</v>
      </c>
      <c r="J8031" s="361" t="s">
        <v>45</v>
      </c>
    </row>
    <row r="8032" spans="1:10" x14ac:dyDescent="0.75">
      <c r="A8032">
        <v>2010</v>
      </c>
      <c r="B8032" t="s">
        <v>713</v>
      </c>
      <c r="C8032" t="s">
        <v>714</v>
      </c>
      <c r="D8032" t="s">
        <v>718</v>
      </c>
      <c r="E8032" t="s">
        <v>746</v>
      </c>
      <c r="F8032" t="s">
        <v>365</v>
      </c>
      <c r="G8032" t="s">
        <v>418</v>
      </c>
      <c r="H8032" t="s">
        <v>748</v>
      </c>
      <c r="I8032" t="s">
        <v>719</v>
      </c>
      <c r="J8032" s="361" t="s">
        <v>45</v>
      </c>
    </row>
    <row r="8033" spans="1:10" x14ac:dyDescent="0.75">
      <c r="A8033">
        <v>2011</v>
      </c>
      <c r="B8033" t="s">
        <v>713</v>
      </c>
      <c r="C8033" t="s">
        <v>714</v>
      </c>
      <c r="D8033" t="s">
        <v>718</v>
      </c>
      <c r="E8033" t="s">
        <v>746</v>
      </c>
      <c r="F8033" t="s">
        <v>365</v>
      </c>
      <c r="G8033" t="s">
        <v>418</v>
      </c>
      <c r="H8033" t="s">
        <v>748</v>
      </c>
      <c r="I8033" t="s">
        <v>719</v>
      </c>
      <c r="J8033" s="361" t="s">
        <v>45</v>
      </c>
    </row>
    <row r="8034" spans="1:10" x14ac:dyDescent="0.75">
      <c r="A8034">
        <v>2012</v>
      </c>
      <c r="B8034" t="s">
        <v>713</v>
      </c>
      <c r="C8034" t="s">
        <v>714</v>
      </c>
      <c r="D8034" t="s">
        <v>718</v>
      </c>
      <c r="E8034" t="s">
        <v>746</v>
      </c>
      <c r="F8034" t="s">
        <v>365</v>
      </c>
      <c r="G8034" t="s">
        <v>418</v>
      </c>
      <c r="H8034" t="s">
        <v>748</v>
      </c>
      <c r="I8034" t="s">
        <v>719</v>
      </c>
      <c r="J8034" s="361" t="s">
        <v>45</v>
      </c>
    </row>
    <row r="8035" spans="1:10" x14ac:dyDescent="0.75">
      <c r="A8035">
        <v>2013</v>
      </c>
      <c r="B8035" t="s">
        <v>713</v>
      </c>
      <c r="C8035" t="s">
        <v>714</v>
      </c>
      <c r="D8035" t="s">
        <v>718</v>
      </c>
      <c r="E8035" t="s">
        <v>746</v>
      </c>
      <c r="F8035" t="s">
        <v>365</v>
      </c>
      <c r="G8035" t="s">
        <v>418</v>
      </c>
      <c r="H8035" t="s">
        <v>748</v>
      </c>
      <c r="I8035" t="s">
        <v>719</v>
      </c>
      <c r="J8035" s="361" t="s">
        <v>45</v>
      </c>
    </row>
    <row r="8036" spans="1:10" x14ac:dyDescent="0.75">
      <c r="A8036">
        <v>2014</v>
      </c>
      <c r="B8036" t="s">
        <v>713</v>
      </c>
      <c r="C8036" t="s">
        <v>714</v>
      </c>
      <c r="D8036" t="s">
        <v>718</v>
      </c>
      <c r="E8036" t="s">
        <v>746</v>
      </c>
      <c r="F8036" t="s">
        <v>365</v>
      </c>
      <c r="G8036" t="s">
        <v>418</v>
      </c>
      <c r="H8036" t="s">
        <v>748</v>
      </c>
      <c r="I8036" t="s">
        <v>719</v>
      </c>
      <c r="J8036" s="361" t="s">
        <v>45</v>
      </c>
    </row>
    <row r="8037" spans="1:10" x14ac:dyDescent="0.75">
      <c r="A8037">
        <v>2015</v>
      </c>
      <c r="B8037" t="s">
        <v>713</v>
      </c>
      <c r="C8037" t="s">
        <v>714</v>
      </c>
      <c r="D8037" t="s">
        <v>718</v>
      </c>
      <c r="E8037" t="s">
        <v>746</v>
      </c>
      <c r="F8037" t="s">
        <v>365</v>
      </c>
      <c r="G8037" t="s">
        <v>418</v>
      </c>
      <c r="H8037" t="s">
        <v>748</v>
      </c>
      <c r="I8037" t="s">
        <v>719</v>
      </c>
      <c r="J8037" s="361" t="s">
        <v>45</v>
      </c>
    </row>
    <row r="8038" spans="1:10" x14ac:dyDescent="0.75">
      <c r="A8038">
        <v>2016</v>
      </c>
      <c r="B8038" t="s">
        <v>713</v>
      </c>
      <c r="C8038" t="s">
        <v>714</v>
      </c>
      <c r="D8038" t="s">
        <v>718</v>
      </c>
      <c r="E8038" t="s">
        <v>746</v>
      </c>
      <c r="F8038" t="s">
        <v>365</v>
      </c>
      <c r="G8038" t="s">
        <v>418</v>
      </c>
      <c r="H8038" t="s">
        <v>748</v>
      </c>
      <c r="I8038" t="s">
        <v>719</v>
      </c>
      <c r="J8038" s="361" t="s">
        <v>45</v>
      </c>
    </row>
    <row r="8039" spans="1:10" x14ac:dyDescent="0.75">
      <c r="A8039">
        <v>2017</v>
      </c>
      <c r="B8039" t="s">
        <v>713</v>
      </c>
      <c r="C8039" t="s">
        <v>714</v>
      </c>
      <c r="D8039" t="s">
        <v>718</v>
      </c>
      <c r="E8039" t="s">
        <v>746</v>
      </c>
      <c r="F8039" t="s">
        <v>365</v>
      </c>
      <c r="G8039" t="s">
        <v>418</v>
      </c>
      <c r="H8039" t="s">
        <v>748</v>
      </c>
      <c r="I8039" t="s">
        <v>719</v>
      </c>
      <c r="J8039" s="361" t="s">
        <v>45</v>
      </c>
    </row>
    <row r="8040" spans="1:10" x14ac:dyDescent="0.75">
      <c r="A8040">
        <v>2018</v>
      </c>
      <c r="B8040" t="s">
        <v>713</v>
      </c>
      <c r="C8040" t="s">
        <v>714</v>
      </c>
      <c r="D8040" t="s">
        <v>718</v>
      </c>
      <c r="E8040" t="s">
        <v>746</v>
      </c>
      <c r="F8040" t="s">
        <v>365</v>
      </c>
      <c r="G8040" t="s">
        <v>418</v>
      </c>
      <c r="H8040" t="s">
        <v>748</v>
      </c>
      <c r="I8040" t="s">
        <v>719</v>
      </c>
      <c r="J8040" s="361" t="s">
        <v>45</v>
      </c>
    </row>
    <row r="8041" spans="1:10" x14ac:dyDescent="0.75">
      <c r="A8041">
        <v>2019</v>
      </c>
      <c r="B8041" t="s">
        <v>713</v>
      </c>
      <c r="C8041" t="s">
        <v>714</v>
      </c>
      <c r="D8041" t="s">
        <v>718</v>
      </c>
      <c r="E8041" t="s">
        <v>746</v>
      </c>
      <c r="F8041" t="s">
        <v>365</v>
      </c>
      <c r="G8041" t="s">
        <v>418</v>
      </c>
      <c r="H8041" t="s">
        <v>748</v>
      </c>
      <c r="I8041" t="s">
        <v>719</v>
      </c>
      <c r="J8041" s="361" t="s">
        <v>45</v>
      </c>
    </row>
    <row r="8042" spans="1:10" x14ac:dyDescent="0.75">
      <c r="A8042">
        <v>1990</v>
      </c>
      <c r="B8042" t="s">
        <v>713</v>
      </c>
      <c r="C8042" t="s">
        <v>714</v>
      </c>
      <c r="D8042" t="s">
        <v>718</v>
      </c>
      <c r="E8042" t="s">
        <v>746</v>
      </c>
      <c r="F8042" t="s">
        <v>365</v>
      </c>
      <c r="G8042" t="s">
        <v>419</v>
      </c>
      <c r="H8042" t="s">
        <v>748</v>
      </c>
      <c r="I8042" t="s">
        <v>719</v>
      </c>
      <c r="J8042" s="361" t="s">
        <v>45</v>
      </c>
    </row>
    <row r="8043" spans="1:10" x14ac:dyDescent="0.75">
      <c r="A8043">
        <v>1991</v>
      </c>
      <c r="B8043" t="s">
        <v>713</v>
      </c>
      <c r="C8043" t="s">
        <v>714</v>
      </c>
      <c r="D8043" t="s">
        <v>718</v>
      </c>
      <c r="E8043" t="s">
        <v>746</v>
      </c>
      <c r="F8043" t="s">
        <v>365</v>
      </c>
      <c r="G8043" t="s">
        <v>419</v>
      </c>
      <c r="H8043" t="s">
        <v>748</v>
      </c>
      <c r="I8043" t="s">
        <v>719</v>
      </c>
      <c r="J8043" s="361" t="s">
        <v>45</v>
      </c>
    </row>
    <row r="8044" spans="1:10" x14ac:dyDescent="0.75">
      <c r="A8044">
        <v>1992</v>
      </c>
      <c r="B8044" t="s">
        <v>713</v>
      </c>
      <c r="C8044" t="s">
        <v>714</v>
      </c>
      <c r="D8044" t="s">
        <v>718</v>
      </c>
      <c r="E8044" t="s">
        <v>746</v>
      </c>
      <c r="F8044" t="s">
        <v>365</v>
      </c>
      <c r="G8044" t="s">
        <v>419</v>
      </c>
      <c r="H8044" t="s">
        <v>748</v>
      </c>
      <c r="I8044" t="s">
        <v>719</v>
      </c>
      <c r="J8044" s="361" t="s">
        <v>45</v>
      </c>
    </row>
    <row r="8045" spans="1:10" x14ac:dyDescent="0.75">
      <c r="A8045">
        <v>1993</v>
      </c>
      <c r="B8045" t="s">
        <v>713</v>
      </c>
      <c r="C8045" t="s">
        <v>714</v>
      </c>
      <c r="D8045" t="s">
        <v>718</v>
      </c>
      <c r="E8045" t="s">
        <v>746</v>
      </c>
      <c r="F8045" t="s">
        <v>365</v>
      </c>
      <c r="G8045" t="s">
        <v>419</v>
      </c>
      <c r="H8045" t="s">
        <v>748</v>
      </c>
      <c r="I8045" t="s">
        <v>719</v>
      </c>
      <c r="J8045" s="361" t="s">
        <v>45</v>
      </c>
    </row>
    <row r="8046" spans="1:10" x14ac:dyDescent="0.75">
      <c r="A8046">
        <v>1994</v>
      </c>
      <c r="B8046" t="s">
        <v>713</v>
      </c>
      <c r="C8046" t="s">
        <v>714</v>
      </c>
      <c r="D8046" t="s">
        <v>718</v>
      </c>
      <c r="E8046" t="s">
        <v>746</v>
      </c>
      <c r="F8046" t="s">
        <v>365</v>
      </c>
      <c r="G8046" t="s">
        <v>419</v>
      </c>
      <c r="H8046" t="s">
        <v>748</v>
      </c>
      <c r="I8046" t="s">
        <v>719</v>
      </c>
      <c r="J8046" s="361" t="s">
        <v>45</v>
      </c>
    </row>
    <row r="8047" spans="1:10" x14ac:dyDescent="0.75">
      <c r="A8047">
        <v>1995</v>
      </c>
      <c r="B8047" t="s">
        <v>713</v>
      </c>
      <c r="C8047" t="s">
        <v>714</v>
      </c>
      <c r="D8047" t="s">
        <v>718</v>
      </c>
      <c r="E8047" t="s">
        <v>746</v>
      </c>
      <c r="F8047" t="s">
        <v>365</v>
      </c>
      <c r="G8047" t="s">
        <v>419</v>
      </c>
      <c r="H8047" t="s">
        <v>748</v>
      </c>
      <c r="I8047" t="s">
        <v>719</v>
      </c>
      <c r="J8047" s="361" t="s">
        <v>45</v>
      </c>
    </row>
    <row r="8048" spans="1:10" x14ac:dyDescent="0.75">
      <c r="A8048">
        <v>1996</v>
      </c>
      <c r="B8048" t="s">
        <v>713</v>
      </c>
      <c r="C8048" t="s">
        <v>714</v>
      </c>
      <c r="D8048" t="s">
        <v>718</v>
      </c>
      <c r="E8048" t="s">
        <v>746</v>
      </c>
      <c r="F8048" t="s">
        <v>365</v>
      </c>
      <c r="G8048" t="s">
        <v>419</v>
      </c>
      <c r="H8048" t="s">
        <v>748</v>
      </c>
      <c r="I8048" t="s">
        <v>719</v>
      </c>
      <c r="J8048" s="361" t="s">
        <v>45</v>
      </c>
    </row>
    <row r="8049" spans="1:10" x14ac:dyDescent="0.75">
      <c r="A8049">
        <v>1997</v>
      </c>
      <c r="B8049" t="s">
        <v>713</v>
      </c>
      <c r="C8049" t="s">
        <v>714</v>
      </c>
      <c r="D8049" t="s">
        <v>718</v>
      </c>
      <c r="E8049" t="s">
        <v>746</v>
      </c>
      <c r="F8049" t="s">
        <v>365</v>
      </c>
      <c r="G8049" t="s">
        <v>419</v>
      </c>
      <c r="H8049" t="s">
        <v>748</v>
      </c>
      <c r="I8049" t="s">
        <v>719</v>
      </c>
      <c r="J8049" s="361" t="s">
        <v>45</v>
      </c>
    </row>
    <row r="8050" spans="1:10" x14ac:dyDescent="0.75">
      <c r="A8050">
        <v>1998</v>
      </c>
      <c r="B8050" t="s">
        <v>713</v>
      </c>
      <c r="C8050" t="s">
        <v>714</v>
      </c>
      <c r="D8050" t="s">
        <v>718</v>
      </c>
      <c r="E8050" t="s">
        <v>746</v>
      </c>
      <c r="F8050" t="s">
        <v>365</v>
      </c>
      <c r="G8050" t="s">
        <v>419</v>
      </c>
      <c r="H8050" t="s">
        <v>748</v>
      </c>
      <c r="I8050" t="s">
        <v>719</v>
      </c>
      <c r="J8050" s="361" t="s">
        <v>45</v>
      </c>
    </row>
    <row r="8051" spans="1:10" x14ac:dyDescent="0.75">
      <c r="A8051">
        <v>1999</v>
      </c>
      <c r="B8051" t="s">
        <v>713</v>
      </c>
      <c r="C8051" t="s">
        <v>714</v>
      </c>
      <c r="D8051" t="s">
        <v>718</v>
      </c>
      <c r="E8051" t="s">
        <v>746</v>
      </c>
      <c r="F8051" t="s">
        <v>365</v>
      </c>
      <c r="G8051" t="s">
        <v>419</v>
      </c>
      <c r="H8051" t="s">
        <v>748</v>
      </c>
      <c r="I8051" t="s">
        <v>719</v>
      </c>
      <c r="J8051" s="361" t="s">
        <v>45</v>
      </c>
    </row>
    <row r="8052" spans="1:10" x14ac:dyDescent="0.75">
      <c r="A8052">
        <v>2000</v>
      </c>
      <c r="B8052" t="s">
        <v>713</v>
      </c>
      <c r="C8052" t="s">
        <v>714</v>
      </c>
      <c r="D8052" t="s">
        <v>718</v>
      </c>
      <c r="E8052" t="s">
        <v>746</v>
      </c>
      <c r="F8052" t="s">
        <v>365</v>
      </c>
      <c r="G8052" t="s">
        <v>419</v>
      </c>
      <c r="H8052" t="s">
        <v>748</v>
      </c>
      <c r="I8052" t="s">
        <v>719</v>
      </c>
      <c r="J8052" s="361" t="s">
        <v>45</v>
      </c>
    </row>
    <row r="8053" spans="1:10" x14ac:dyDescent="0.75">
      <c r="A8053">
        <v>2001</v>
      </c>
      <c r="B8053" t="s">
        <v>713</v>
      </c>
      <c r="C8053" t="s">
        <v>714</v>
      </c>
      <c r="D8053" t="s">
        <v>718</v>
      </c>
      <c r="E8053" t="s">
        <v>746</v>
      </c>
      <c r="F8053" t="s">
        <v>365</v>
      </c>
      <c r="G8053" t="s">
        <v>419</v>
      </c>
      <c r="H8053" t="s">
        <v>748</v>
      </c>
      <c r="I8053" t="s">
        <v>719</v>
      </c>
      <c r="J8053" s="361" t="s">
        <v>45</v>
      </c>
    </row>
    <row r="8054" spans="1:10" x14ac:dyDescent="0.75">
      <c r="A8054">
        <v>2002</v>
      </c>
      <c r="B8054" t="s">
        <v>713</v>
      </c>
      <c r="C8054" t="s">
        <v>714</v>
      </c>
      <c r="D8054" t="s">
        <v>718</v>
      </c>
      <c r="E8054" t="s">
        <v>746</v>
      </c>
      <c r="F8054" t="s">
        <v>365</v>
      </c>
      <c r="G8054" t="s">
        <v>419</v>
      </c>
      <c r="H8054" t="s">
        <v>748</v>
      </c>
      <c r="I8054" t="s">
        <v>719</v>
      </c>
      <c r="J8054" s="361" t="s">
        <v>45</v>
      </c>
    </row>
    <row r="8055" spans="1:10" x14ac:dyDescent="0.75">
      <c r="A8055">
        <v>2003</v>
      </c>
      <c r="B8055" t="s">
        <v>713</v>
      </c>
      <c r="C8055" t="s">
        <v>714</v>
      </c>
      <c r="D8055" t="s">
        <v>718</v>
      </c>
      <c r="E8055" t="s">
        <v>746</v>
      </c>
      <c r="F8055" t="s">
        <v>365</v>
      </c>
      <c r="G8055" t="s">
        <v>419</v>
      </c>
      <c r="H8055" t="s">
        <v>748</v>
      </c>
      <c r="I8055" t="s">
        <v>719</v>
      </c>
      <c r="J8055" s="361" t="s">
        <v>45</v>
      </c>
    </row>
    <row r="8056" spans="1:10" x14ac:dyDescent="0.75">
      <c r="A8056">
        <v>2004</v>
      </c>
      <c r="B8056" t="s">
        <v>713</v>
      </c>
      <c r="C8056" t="s">
        <v>714</v>
      </c>
      <c r="D8056" t="s">
        <v>718</v>
      </c>
      <c r="E8056" t="s">
        <v>746</v>
      </c>
      <c r="F8056" t="s">
        <v>365</v>
      </c>
      <c r="G8056" t="s">
        <v>419</v>
      </c>
      <c r="H8056" t="s">
        <v>748</v>
      </c>
      <c r="I8056" t="s">
        <v>719</v>
      </c>
      <c r="J8056" s="361" t="s">
        <v>45</v>
      </c>
    </row>
    <row r="8057" spans="1:10" x14ac:dyDescent="0.75">
      <c r="A8057">
        <v>2005</v>
      </c>
      <c r="B8057" t="s">
        <v>713</v>
      </c>
      <c r="C8057" t="s">
        <v>714</v>
      </c>
      <c r="D8057" t="s">
        <v>718</v>
      </c>
      <c r="E8057" t="s">
        <v>746</v>
      </c>
      <c r="F8057" t="s">
        <v>365</v>
      </c>
      <c r="G8057" t="s">
        <v>419</v>
      </c>
      <c r="H8057" t="s">
        <v>748</v>
      </c>
      <c r="I8057" t="s">
        <v>719</v>
      </c>
      <c r="J8057" s="361" t="s">
        <v>45</v>
      </c>
    </row>
    <row r="8058" spans="1:10" x14ac:dyDescent="0.75">
      <c r="A8058">
        <v>2006</v>
      </c>
      <c r="B8058" t="s">
        <v>713</v>
      </c>
      <c r="C8058" t="s">
        <v>714</v>
      </c>
      <c r="D8058" t="s">
        <v>718</v>
      </c>
      <c r="E8058" t="s">
        <v>746</v>
      </c>
      <c r="F8058" t="s">
        <v>365</v>
      </c>
      <c r="G8058" t="s">
        <v>419</v>
      </c>
      <c r="H8058" t="s">
        <v>748</v>
      </c>
      <c r="I8058" t="s">
        <v>719</v>
      </c>
      <c r="J8058" s="361" t="s">
        <v>45</v>
      </c>
    </row>
    <row r="8059" spans="1:10" x14ac:dyDescent="0.75">
      <c r="A8059">
        <v>2007</v>
      </c>
      <c r="B8059" t="s">
        <v>713</v>
      </c>
      <c r="C8059" t="s">
        <v>714</v>
      </c>
      <c r="D8059" t="s">
        <v>718</v>
      </c>
      <c r="E8059" t="s">
        <v>746</v>
      </c>
      <c r="F8059" t="s">
        <v>365</v>
      </c>
      <c r="G8059" t="s">
        <v>419</v>
      </c>
      <c r="H8059" t="s">
        <v>748</v>
      </c>
      <c r="I8059" t="s">
        <v>719</v>
      </c>
      <c r="J8059" s="361" t="s">
        <v>45</v>
      </c>
    </row>
    <row r="8060" spans="1:10" x14ac:dyDescent="0.75">
      <c r="A8060">
        <v>2008</v>
      </c>
      <c r="B8060" t="s">
        <v>713</v>
      </c>
      <c r="C8060" t="s">
        <v>714</v>
      </c>
      <c r="D8060" t="s">
        <v>718</v>
      </c>
      <c r="E8060" t="s">
        <v>746</v>
      </c>
      <c r="F8060" t="s">
        <v>365</v>
      </c>
      <c r="G8060" t="s">
        <v>419</v>
      </c>
      <c r="H8060" t="s">
        <v>748</v>
      </c>
      <c r="I8060" t="s">
        <v>719</v>
      </c>
      <c r="J8060" s="361" t="s">
        <v>45</v>
      </c>
    </row>
    <row r="8061" spans="1:10" x14ac:dyDescent="0.75">
      <c r="A8061">
        <v>2009</v>
      </c>
      <c r="B8061" t="s">
        <v>713</v>
      </c>
      <c r="C8061" t="s">
        <v>714</v>
      </c>
      <c r="D8061" t="s">
        <v>718</v>
      </c>
      <c r="E8061" t="s">
        <v>746</v>
      </c>
      <c r="F8061" t="s">
        <v>365</v>
      </c>
      <c r="G8061" t="s">
        <v>419</v>
      </c>
      <c r="H8061" t="s">
        <v>748</v>
      </c>
      <c r="I8061" t="s">
        <v>719</v>
      </c>
      <c r="J8061" s="361" t="s">
        <v>45</v>
      </c>
    </row>
    <row r="8062" spans="1:10" x14ac:dyDescent="0.75">
      <c r="A8062">
        <v>2010</v>
      </c>
      <c r="B8062" t="s">
        <v>713</v>
      </c>
      <c r="C8062" t="s">
        <v>714</v>
      </c>
      <c r="D8062" t="s">
        <v>718</v>
      </c>
      <c r="E8062" t="s">
        <v>746</v>
      </c>
      <c r="F8062" t="s">
        <v>365</v>
      </c>
      <c r="G8062" t="s">
        <v>419</v>
      </c>
      <c r="H8062" t="s">
        <v>748</v>
      </c>
      <c r="I8062" t="s">
        <v>719</v>
      </c>
      <c r="J8062" s="361" t="s">
        <v>45</v>
      </c>
    </row>
    <row r="8063" spans="1:10" x14ac:dyDescent="0.75">
      <c r="A8063">
        <v>2011</v>
      </c>
      <c r="B8063" t="s">
        <v>713</v>
      </c>
      <c r="C8063" t="s">
        <v>714</v>
      </c>
      <c r="D8063" t="s">
        <v>718</v>
      </c>
      <c r="E8063" t="s">
        <v>746</v>
      </c>
      <c r="F8063" t="s">
        <v>365</v>
      </c>
      <c r="G8063" t="s">
        <v>419</v>
      </c>
      <c r="H8063" t="s">
        <v>748</v>
      </c>
      <c r="I8063" t="s">
        <v>719</v>
      </c>
      <c r="J8063" s="361" t="s">
        <v>45</v>
      </c>
    </row>
    <row r="8064" spans="1:10" x14ac:dyDescent="0.75">
      <c r="A8064">
        <v>2012</v>
      </c>
      <c r="B8064" t="s">
        <v>713</v>
      </c>
      <c r="C8064" t="s">
        <v>714</v>
      </c>
      <c r="D8064" t="s">
        <v>718</v>
      </c>
      <c r="E8064" t="s">
        <v>746</v>
      </c>
      <c r="F8064" t="s">
        <v>365</v>
      </c>
      <c r="G8064" t="s">
        <v>419</v>
      </c>
      <c r="H8064" t="s">
        <v>748</v>
      </c>
      <c r="I8064" t="s">
        <v>719</v>
      </c>
      <c r="J8064" s="361" t="s">
        <v>45</v>
      </c>
    </row>
    <row r="8065" spans="1:10" x14ac:dyDescent="0.75">
      <c r="A8065">
        <v>2013</v>
      </c>
      <c r="B8065" t="s">
        <v>713</v>
      </c>
      <c r="C8065" t="s">
        <v>714</v>
      </c>
      <c r="D8065" t="s">
        <v>718</v>
      </c>
      <c r="E8065" t="s">
        <v>746</v>
      </c>
      <c r="F8065" t="s">
        <v>365</v>
      </c>
      <c r="G8065" t="s">
        <v>419</v>
      </c>
      <c r="H8065" t="s">
        <v>748</v>
      </c>
      <c r="I8065" t="s">
        <v>719</v>
      </c>
      <c r="J8065" s="361" t="s">
        <v>45</v>
      </c>
    </row>
    <row r="8066" spans="1:10" x14ac:dyDescent="0.75">
      <c r="A8066">
        <v>2014</v>
      </c>
      <c r="B8066" t="s">
        <v>713</v>
      </c>
      <c r="C8066" t="s">
        <v>714</v>
      </c>
      <c r="D8066" t="s">
        <v>718</v>
      </c>
      <c r="E8066" t="s">
        <v>746</v>
      </c>
      <c r="F8066" t="s">
        <v>365</v>
      </c>
      <c r="G8066" t="s">
        <v>419</v>
      </c>
      <c r="H8066" t="s">
        <v>748</v>
      </c>
      <c r="I8066" t="s">
        <v>719</v>
      </c>
      <c r="J8066" s="361" t="s">
        <v>45</v>
      </c>
    </row>
    <row r="8067" spans="1:10" x14ac:dyDescent="0.75">
      <c r="A8067">
        <v>2015</v>
      </c>
      <c r="B8067" t="s">
        <v>713</v>
      </c>
      <c r="C8067" t="s">
        <v>714</v>
      </c>
      <c r="D8067" t="s">
        <v>718</v>
      </c>
      <c r="E8067" t="s">
        <v>746</v>
      </c>
      <c r="F8067" t="s">
        <v>365</v>
      </c>
      <c r="G8067" t="s">
        <v>419</v>
      </c>
      <c r="H8067" t="s">
        <v>748</v>
      </c>
      <c r="I8067" t="s">
        <v>719</v>
      </c>
      <c r="J8067" s="361" t="s">
        <v>45</v>
      </c>
    </row>
    <row r="8068" spans="1:10" x14ac:dyDescent="0.75">
      <c r="A8068">
        <v>2016</v>
      </c>
      <c r="B8068" t="s">
        <v>713</v>
      </c>
      <c r="C8068" t="s">
        <v>714</v>
      </c>
      <c r="D8068" t="s">
        <v>718</v>
      </c>
      <c r="E8068" t="s">
        <v>746</v>
      </c>
      <c r="F8068" t="s">
        <v>365</v>
      </c>
      <c r="G8068" t="s">
        <v>419</v>
      </c>
      <c r="H8068" t="s">
        <v>748</v>
      </c>
      <c r="I8068" t="s">
        <v>719</v>
      </c>
      <c r="J8068" s="361" t="s">
        <v>45</v>
      </c>
    </row>
    <row r="8069" spans="1:10" x14ac:dyDescent="0.75">
      <c r="A8069">
        <v>2017</v>
      </c>
      <c r="B8069" t="s">
        <v>713</v>
      </c>
      <c r="C8069" t="s">
        <v>714</v>
      </c>
      <c r="D8069" t="s">
        <v>718</v>
      </c>
      <c r="E8069" t="s">
        <v>746</v>
      </c>
      <c r="F8069" t="s">
        <v>365</v>
      </c>
      <c r="G8069" t="s">
        <v>419</v>
      </c>
      <c r="H8069" t="s">
        <v>748</v>
      </c>
      <c r="I8069" t="s">
        <v>719</v>
      </c>
      <c r="J8069" s="361" t="s">
        <v>45</v>
      </c>
    </row>
    <row r="8070" spans="1:10" x14ac:dyDescent="0.75">
      <c r="A8070">
        <v>2018</v>
      </c>
      <c r="B8070" t="s">
        <v>713</v>
      </c>
      <c r="C8070" t="s">
        <v>714</v>
      </c>
      <c r="D8070" t="s">
        <v>718</v>
      </c>
      <c r="E8070" t="s">
        <v>746</v>
      </c>
      <c r="F8070" t="s">
        <v>365</v>
      </c>
      <c r="G8070" t="s">
        <v>419</v>
      </c>
      <c r="H8070" t="s">
        <v>748</v>
      </c>
      <c r="I8070" t="s">
        <v>719</v>
      </c>
      <c r="J8070" s="361" t="s">
        <v>45</v>
      </c>
    </row>
    <row r="8071" spans="1:10" x14ac:dyDescent="0.75">
      <c r="A8071">
        <v>2019</v>
      </c>
      <c r="B8071" t="s">
        <v>713</v>
      </c>
      <c r="C8071" t="s">
        <v>714</v>
      </c>
      <c r="D8071" t="s">
        <v>718</v>
      </c>
      <c r="E8071" t="s">
        <v>746</v>
      </c>
      <c r="F8071" t="s">
        <v>365</v>
      </c>
      <c r="G8071" t="s">
        <v>419</v>
      </c>
      <c r="H8071" t="s">
        <v>748</v>
      </c>
      <c r="I8071" t="s">
        <v>719</v>
      </c>
      <c r="J8071" s="361" t="s">
        <v>45</v>
      </c>
    </row>
    <row r="8072" spans="1:10" x14ac:dyDescent="0.75">
      <c r="A8072">
        <v>1990</v>
      </c>
      <c r="B8072" t="s">
        <v>713</v>
      </c>
      <c r="C8072" t="s">
        <v>714</v>
      </c>
      <c r="D8072" t="s">
        <v>718</v>
      </c>
      <c r="E8072" t="s">
        <v>746</v>
      </c>
      <c r="F8072" t="s">
        <v>365</v>
      </c>
      <c r="G8072" t="s">
        <v>420</v>
      </c>
      <c r="H8072" t="s">
        <v>748</v>
      </c>
      <c r="I8072" t="s">
        <v>719</v>
      </c>
      <c r="J8072" s="361">
        <v>2.29E-2</v>
      </c>
    </row>
    <row r="8073" spans="1:10" x14ac:dyDescent="0.75">
      <c r="A8073">
        <v>1991</v>
      </c>
      <c r="B8073" t="s">
        <v>713</v>
      </c>
      <c r="C8073" t="s">
        <v>714</v>
      </c>
      <c r="D8073" t="s">
        <v>718</v>
      </c>
      <c r="E8073" t="s">
        <v>746</v>
      </c>
      <c r="F8073" t="s">
        <v>365</v>
      </c>
      <c r="G8073" t="s">
        <v>420</v>
      </c>
      <c r="H8073" t="s">
        <v>748</v>
      </c>
      <c r="I8073" t="s">
        <v>719</v>
      </c>
      <c r="J8073" s="361">
        <v>2.29E-2</v>
      </c>
    </row>
    <row r="8074" spans="1:10" x14ac:dyDescent="0.75">
      <c r="A8074">
        <v>1992</v>
      </c>
      <c r="B8074" t="s">
        <v>713</v>
      </c>
      <c r="C8074" t="s">
        <v>714</v>
      </c>
      <c r="D8074" t="s">
        <v>718</v>
      </c>
      <c r="E8074" t="s">
        <v>746</v>
      </c>
      <c r="F8074" t="s">
        <v>365</v>
      </c>
      <c r="G8074" t="s">
        <v>420</v>
      </c>
      <c r="H8074" t="s">
        <v>748</v>
      </c>
      <c r="I8074" t="s">
        <v>719</v>
      </c>
      <c r="J8074" s="361">
        <v>2.29E-2</v>
      </c>
    </row>
    <row r="8075" spans="1:10" x14ac:dyDescent="0.75">
      <c r="A8075">
        <v>1993</v>
      </c>
      <c r="B8075" t="s">
        <v>713</v>
      </c>
      <c r="C8075" t="s">
        <v>714</v>
      </c>
      <c r="D8075" t="s">
        <v>718</v>
      </c>
      <c r="E8075" t="s">
        <v>746</v>
      </c>
      <c r="F8075" t="s">
        <v>365</v>
      </c>
      <c r="G8075" t="s">
        <v>420</v>
      </c>
      <c r="H8075" t="s">
        <v>748</v>
      </c>
      <c r="I8075" t="s">
        <v>719</v>
      </c>
      <c r="J8075" s="361">
        <v>2.29E-2</v>
      </c>
    </row>
    <row r="8076" spans="1:10" x14ac:dyDescent="0.75">
      <c r="A8076">
        <v>1994</v>
      </c>
      <c r="B8076" t="s">
        <v>713</v>
      </c>
      <c r="C8076" t="s">
        <v>714</v>
      </c>
      <c r="D8076" t="s">
        <v>718</v>
      </c>
      <c r="E8076" t="s">
        <v>746</v>
      </c>
      <c r="F8076" t="s">
        <v>365</v>
      </c>
      <c r="G8076" t="s">
        <v>420</v>
      </c>
      <c r="H8076" t="s">
        <v>748</v>
      </c>
      <c r="I8076" t="s">
        <v>719</v>
      </c>
      <c r="J8076" s="361">
        <v>2.29E-2</v>
      </c>
    </row>
    <row r="8077" spans="1:10" x14ac:dyDescent="0.75">
      <c r="A8077">
        <v>1995</v>
      </c>
      <c r="B8077" t="s">
        <v>713</v>
      </c>
      <c r="C8077" t="s">
        <v>714</v>
      </c>
      <c r="D8077" t="s">
        <v>718</v>
      </c>
      <c r="E8077" t="s">
        <v>746</v>
      </c>
      <c r="F8077" t="s">
        <v>365</v>
      </c>
      <c r="G8077" t="s">
        <v>420</v>
      </c>
      <c r="H8077" t="s">
        <v>748</v>
      </c>
      <c r="I8077" t="s">
        <v>719</v>
      </c>
      <c r="J8077" s="361">
        <v>2.29E-2</v>
      </c>
    </row>
    <row r="8078" spans="1:10" x14ac:dyDescent="0.75">
      <c r="A8078">
        <v>1996</v>
      </c>
      <c r="B8078" t="s">
        <v>713</v>
      </c>
      <c r="C8078" t="s">
        <v>714</v>
      </c>
      <c r="D8078" t="s">
        <v>718</v>
      </c>
      <c r="E8078" t="s">
        <v>746</v>
      </c>
      <c r="F8078" t="s">
        <v>365</v>
      </c>
      <c r="G8078" t="s">
        <v>420</v>
      </c>
      <c r="H8078" t="s">
        <v>748</v>
      </c>
      <c r="I8078" t="s">
        <v>719</v>
      </c>
      <c r="J8078" s="361">
        <v>2.29E-2</v>
      </c>
    </row>
    <row r="8079" spans="1:10" x14ac:dyDescent="0.75">
      <c r="A8079">
        <v>1997</v>
      </c>
      <c r="B8079" t="s">
        <v>713</v>
      </c>
      <c r="C8079" t="s">
        <v>714</v>
      </c>
      <c r="D8079" t="s">
        <v>718</v>
      </c>
      <c r="E8079" t="s">
        <v>746</v>
      </c>
      <c r="F8079" t="s">
        <v>365</v>
      </c>
      <c r="G8079" t="s">
        <v>420</v>
      </c>
      <c r="H8079" t="s">
        <v>748</v>
      </c>
      <c r="I8079" t="s">
        <v>719</v>
      </c>
      <c r="J8079" s="361">
        <v>2.29E-2</v>
      </c>
    </row>
    <row r="8080" spans="1:10" x14ac:dyDescent="0.75">
      <c r="A8080">
        <v>1998</v>
      </c>
      <c r="B8080" t="s">
        <v>713</v>
      </c>
      <c r="C8080" t="s">
        <v>714</v>
      </c>
      <c r="D8080" t="s">
        <v>718</v>
      </c>
      <c r="E8080" t="s">
        <v>746</v>
      </c>
      <c r="F8080" t="s">
        <v>365</v>
      </c>
      <c r="G8080" t="s">
        <v>420</v>
      </c>
      <c r="H8080" t="s">
        <v>748</v>
      </c>
      <c r="I8080" t="s">
        <v>719</v>
      </c>
      <c r="J8080" s="361">
        <v>2.29E-2</v>
      </c>
    </row>
    <row r="8081" spans="1:10" x14ac:dyDescent="0.75">
      <c r="A8081">
        <v>1999</v>
      </c>
      <c r="B8081" t="s">
        <v>713</v>
      </c>
      <c r="C8081" t="s">
        <v>714</v>
      </c>
      <c r="D8081" t="s">
        <v>718</v>
      </c>
      <c r="E8081" t="s">
        <v>746</v>
      </c>
      <c r="F8081" t="s">
        <v>365</v>
      </c>
      <c r="G8081" t="s">
        <v>420</v>
      </c>
      <c r="H8081" t="s">
        <v>748</v>
      </c>
      <c r="I8081" t="s">
        <v>719</v>
      </c>
      <c r="J8081" s="361">
        <v>2.29E-2</v>
      </c>
    </row>
    <row r="8082" spans="1:10" x14ac:dyDescent="0.75">
      <c r="A8082">
        <v>2000</v>
      </c>
      <c r="B8082" t="s">
        <v>713</v>
      </c>
      <c r="C8082" t="s">
        <v>714</v>
      </c>
      <c r="D8082" t="s">
        <v>718</v>
      </c>
      <c r="E8082" t="s">
        <v>746</v>
      </c>
      <c r="F8082" t="s">
        <v>365</v>
      </c>
      <c r="G8082" t="s">
        <v>420</v>
      </c>
      <c r="H8082" t="s">
        <v>748</v>
      </c>
      <c r="I8082" t="s">
        <v>719</v>
      </c>
      <c r="J8082" s="361">
        <v>2.29E-2</v>
      </c>
    </row>
    <row r="8083" spans="1:10" x14ac:dyDescent="0.75">
      <c r="A8083">
        <v>2001</v>
      </c>
      <c r="B8083" t="s">
        <v>713</v>
      </c>
      <c r="C8083" t="s">
        <v>714</v>
      </c>
      <c r="D8083" t="s">
        <v>718</v>
      </c>
      <c r="E8083" t="s">
        <v>746</v>
      </c>
      <c r="F8083" t="s">
        <v>365</v>
      </c>
      <c r="G8083" t="s">
        <v>420</v>
      </c>
      <c r="H8083" t="s">
        <v>748</v>
      </c>
      <c r="I8083" t="s">
        <v>719</v>
      </c>
      <c r="J8083" s="361">
        <v>2.29E-2</v>
      </c>
    </row>
    <row r="8084" spans="1:10" x14ac:dyDescent="0.75">
      <c r="A8084">
        <v>2002</v>
      </c>
      <c r="B8084" t="s">
        <v>713</v>
      </c>
      <c r="C8084" t="s">
        <v>714</v>
      </c>
      <c r="D8084" t="s">
        <v>718</v>
      </c>
      <c r="E8084" t="s">
        <v>746</v>
      </c>
      <c r="F8084" t="s">
        <v>365</v>
      </c>
      <c r="G8084" t="s">
        <v>420</v>
      </c>
      <c r="H8084" t="s">
        <v>748</v>
      </c>
      <c r="I8084" t="s">
        <v>719</v>
      </c>
      <c r="J8084" s="361">
        <v>2.29E-2</v>
      </c>
    </row>
    <row r="8085" spans="1:10" x14ac:dyDescent="0.75">
      <c r="A8085">
        <v>2003</v>
      </c>
      <c r="B8085" t="s">
        <v>713</v>
      </c>
      <c r="C8085" t="s">
        <v>714</v>
      </c>
      <c r="D8085" t="s">
        <v>718</v>
      </c>
      <c r="E8085" t="s">
        <v>746</v>
      </c>
      <c r="F8085" t="s">
        <v>365</v>
      </c>
      <c r="G8085" t="s">
        <v>420</v>
      </c>
      <c r="H8085" t="s">
        <v>748</v>
      </c>
      <c r="I8085" t="s">
        <v>719</v>
      </c>
      <c r="J8085" s="361">
        <v>2.29E-2</v>
      </c>
    </row>
    <row r="8086" spans="1:10" x14ac:dyDescent="0.75">
      <c r="A8086">
        <v>2004</v>
      </c>
      <c r="B8086" t="s">
        <v>713</v>
      </c>
      <c r="C8086" t="s">
        <v>714</v>
      </c>
      <c r="D8086" t="s">
        <v>718</v>
      </c>
      <c r="E8086" t="s">
        <v>746</v>
      </c>
      <c r="F8086" t="s">
        <v>365</v>
      </c>
      <c r="G8086" t="s">
        <v>420</v>
      </c>
      <c r="H8086" t="s">
        <v>748</v>
      </c>
      <c r="I8086" t="s">
        <v>719</v>
      </c>
      <c r="J8086" s="361">
        <v>2.29E-2</v>
      </c>
    </row>
    <row r="8087" spans="1:10" x14ac:dyDescent="0.75">
      <c r="A8087">
        <v>2005</v>
      </c>
      <c r="B8087" t="s">
        <v>713</v>
      </c>
      <c r="C8087" t="s">
        <v>714</v>
      </c>
      <c r="D8087" t="s">
        <v>718</v>
      </c>
      <c r="E8087" t="s">
        <v>746</v>
      </c>
      <c r="F8087" t="s">
        <v>365</v>
      </c>
      <c r="G8087" t="s">
        <v>420</v>
      </c>
      <c r="H8087" t="s">
        <v>748</v>
      </c>
      <c r="I8087" t="s">
        <v>719</v>
      </c>
      <c r="J8087" s="361">
        <v>2.29E-2</v>
      </c>
    </row>
    <row r="8088" spans="1:10" x14ac:dyDescent="0.75">
      <c r="A8088">
        <v>2006</v>
      </c>
      <c r="B8088" t="s">
        <v>713</v>
      </c>
      <c r="C8088" t="s">
        <v>714</v>
      </c>
      <c r="D8088" t="s">
        <v>718</v>
      </c>
      <c r="E8088" t="s">
        <v>746</v>
      </c>
      <c r="F8088" t="s">
        <v>365</v>
      </c>
      <c r="G8088" t="s">
        <v>420</v>
      </c>
      <c r="H8088" t="s">
        <v>748</v>
      </c>
      <c r="I8088" t="s">
        <v>719</v>
      </c>
      <c r="J8088" s="361">
        <v>2.29E-2</v>
      </c>
    </row>
    <row r="8089" spans="1:10" x14ac:dyDescent="0.75">
      <c r="A8089">
        <v>2007</v>
      </c>
      <c r="B8089" t="s">
        <v>713</v>
      </c>
      <c r="C8089" t="s">
        <v>714</v>
      </c>
      <c r="D8089" t="s">
        <v>718</v>
      </c>
      <c r="E8089" t="s">
        <v>746</v>
      </c>
      <c r="F8089" t="s">
        <v>365</v>
      </c>
      <c r="G8089" t="s">
        <v>420</v>
      </c>
      <c r="H8089" t="s">
        <v>748</v>
      </c>
      <c r="I8089" t="s">
        <v>719</v>
      </c>
      <c r="J8089" s="361">
        <v>2.29E-2</v>
      </c>
    </row>
    <row r="8090" spans="1:10" x14ac:dyDescent="0.75">
      <c r="A8090">
        <v>2008</v>
      </c>
      <c r="B8090" t="s">
        <v>713</v>
      </c>
      <c r="C8090" t="s">
        <v>714</v>
      </c>
      <c r="D8090" t="s">
        <v>718</v>
      </c>
      <c r="E8090" t="s">
        <v>746</v>
      </c>
      <c r="F8090" t="s">
        <v>365</v>
      </c>
      <c r="G8090" t="s">
        <v>420</v>
      </c>
      <c r="H8090" t="s">
        <v>748</v>
      </c>
      <c r="I8090" t="s">
        <v>719</v>
      </c>
      <c r="J8090" s="361">
        <v>2.29E-2</v>
      </c>
    </row>
    <row r="8091" spans="1:10" x14ac:dyDescent="0.75">
      <c r="A8091">
        <v>2009</v>
      </c>
      <c r="B8091" t="s">
        <v>713</v>
      </c>
      <c r="C8091" t="s">
        <v>714</v>
      </c>
      <c r="D8091" t="s">
        <v>718</v>
      </c>
      <c r="E8091" t="s">
        <v>746</v>
      </c>
      <c r="F8091" t="s">
        <v>365</v>
      </c>
      <c r="G8091" t="s">
        <v>420</v>
      </c>
      <c r="H8091" t="s">
        <v>748</v>
      </c>
      <c r="I8091" t="s">
        <v>719</v>
      </c>
      <c r="J8091" s="361">
        <v>2.29E-2</v>
      </c>
    </row>
    <row r="8092" spans="1:10" x14ac:dyDescent="0.75">
      <c r="A8092">
        <v>2010</v>
      </c>
      <c r="B8092" t="s">
        <v>713</v>
      </c>
      <c r="C8092" t="s">
        <v>714</v>
      </c>
      <c r="D8092" t="s">
        <v>718</v>
      </c>
      <c r="E8092" t="s">
        <v>746</v>
      </c>
      <c r="F8092" t="s">
        <v>365</v>
      </c>
      <c r="G8092" t="s">
        <v>420</v>
      </c>
      <c r="H8092" t="s">
        <v>748</v>
      </c>
      <c r="I8092" t="s">
        <v>719</v>
      </c>
      <c r="J8092" s="361">
        <v>2.29E-2</v>
      </c>
    </row>
    <row r="8093" spans="1:10" x14ac:dyDescent="0.75">
      <c r="A8093">
        <v>2011</v>
      </c>
      <c r="B8093" t="s">
        <v>713</v>
      </c>
      <c r="C8093" t="s">
        <v>714</v>
      </c>
      <c r="D8093" t="s">
        <v>718</v>
      </c>
      <c r="E8093" t="s">
        <v>746</v>
      </c>
      <c r="F8093" t="s">
        <v>365</v>
      </c>
      <c r="G8093" t="s">
        <v>420</v>
      </c>
      <c r="H8093" t="s">
        <v>748</v>
      </c>
      <c r="I8093" t="s">
        <v>719</v>
      </c>
      <c r="J8093" s="361">
        <v>2.29E-2</v>
      </c>
    </row>
    <row r="8094" spans="1:10" x14ac:dyDescent="0.75">
      <c r="A8094">
        <v>2012</v>
      </c>
      <c r="B8094" t="s">
        <v>713</v>
      </c>
      <c r="C8094" t="s">
        <v>714</v>
      </c>
      <c r="D8094" t="s">
        <v>718</v>
      </c>
      <c r="E8094" t="s">
        <v>746</v>
      </c>
      <c r="F8094" t="s">
        <v>365</v>
      </c>
      <c r="G8094" t="s">
        <v>420</v>
      </c>
      <c r="H8094" t="s">
        <v>748</v>
      </c>
      <c r="I8094" t="s">
        <v>719</v>
      </c>
      <c r="J8094" s="361">
        <v>2.29E-2</v>
      </c>
    </row>
    <row r="8095" spans="1:10" x14ac:dyDescent="0.75">
      <c r="A8095">
        <v>2013</v>
      </c>
      <c r="B8095" t="s">
        <v>713</v>
      </c>
      <c r="C8095" t="s">
        <v>714</v>
      </c>
      <c r="D8095" t="s">
        <v>718</v>
      </c>
      <c r="E8095" t="s">
        <v>746</v>
      </c>
      <c r="F8095" t="s">
        <v>365</v>
      </c>
      <c r="G8095" t="s">
        <v>420</v>
      </c>
      <c r="H8095" t="s">
        <v>748</v>
      </c>
      <c r="I8095" t="s">
        <v>719</v>
      </c>
      <c r="J8095" s="361">
        <v>2.29E-2</v>
      </c>
    </row>
    <row r="8096" spans="1:10" x14ac:dyDescent="0.75">
      <c r="A8096">
        <v>2014</v>
      </c>
      <c r="B8096" t="s">
        <v>713</v>
      </c>
      <c r="C8096" t="s">
        <v>714</v>
      </c>
      <c r="D8096" t="s">
        <v>718</v>
      </c>
      <c r="E8096" t="s">
        <v>746</v>
      </c>
      <c r="F8096" t="s">
        <v>365</v>
      </c>
      <c r="G8096" t="s">
        <v>420</v>
      </c>
      <c r="H8096" t="s">
        <v>748</v>
      </c>
      <c r="I8096" t="s">
        <v>719</v>
      </c>
      <c r="J8096" s="361">
        <v>2.29E-2</v>
      </c>
    </row>
    <row r="8097" spans="1:10" x14ac:dyDescent="0.75">
      <c r="A8097">
        <v>2015</v>
      </c>
      <c r="B8097" t="s">
        <v>713</v>
      </c>
      <c r="C8097" t="s">
        <v>714</v>
      </c>
      <c r="D8097" t="s">
        <v>718</v>
      </c>
      <c r="E8097" t="s">
        <v>746</v>
      </c>
      <c r="F8097" t="s">
        <v>365</v>
      </c>
      <c r="G8097" t="s">
        <v>420</v>
      </c>
      <c r="H8097" t="s">
        <v>748</v>
      </c>
      <c r="I8097" t="s">
        <v>719</v>
      </c>
      <c r="J8097" s="361">
        <v>2.29E-2</v>
      </c>
    </row>
    <row r="8098" spans="1:10" x14ac:dyDescent="0.75">
      <c r="A8098">
        <v>2016</v>
      </c>
      <c r="B8098" t="s">
        <v>713</v>
      </c>
      <c r="C8098" t="s">
        <v>714</v>
      </c>
      <c r="D8098" t="s">
        <v>718</v>
      </c>
      <c r="E8098" t="s">
        <v>746</v>
      </c>
      <c r="F8098" t="s">
        <v>365</v>
      </c>
      <c r="G8098" t="s">
        <v>420</v>
      </c>
      <c r="H8098" t="s">
        <v>748</v>
      </c>
      <c r="I8098" t="s">
        <v>719</v>
      </c>
      <c r="J8098" s="361">
        <v>97.935000000000002</v>
      </c>
    </row>
    <row r="8099" spans="1:10" x14ac:dyDescent="0.75">
      <c r="A8099">
        <v>2017</v>
      </c>
      <c r="B8099" t="s">
        <v>713</v>
      </c>
      <c r="C8099" t="s">
        <v>714</v>
      </c>
      <c r="D8099" t="s">
        <v>718</v>
      </c>
      <c r="E8099" t="s">
        <v>746</v>
      </c>
      <c r="F8099" t="s">
        <v>365</v>
      </c>
      <c r="G8099" t="s">
        <v>420</v>
      </c>
      <c r="H8099" t="s">
        <v>748</v>
      </c>
      <c r="I8099" t="s">
        <v>719</v>
      </c>
      <c r="J8099" s="361">
        <v>277.97919999999999</v>
      </c>
    </row>
    <row r="8100" spans="1:10" x14ac:dyDescent="0.75">
      <c r="A8100">
        <v>2018</v>
      </c>
      <c r="B8100" t="s">
        <v>713</v>
      </c>
      <c r="C8100" t="s">
        <v>714</v>
      </c>
      <c r="D8100" t="s">
        <v>718</v>
      </c>
      <c r="E8100" t="s">
        <v>746</v>
      </c>
      <c r="F8100" t="s">
        <v>365</v>
      </c>
      <c r="G8100" t="s">
        <v>420</v>
      </c>
      <c r="H8100" t="s">
        <v>748</v>
      </c>
      <c r="I8100" t="s">
        <v>719</v>
      </c>
      <c r="J8100" s="361">
        <v>327.53519999999997</v>
      </c>
    </row>
    <row r="8101" spans="1:10" x14ac:dyDescent="0.75">
      <c r="A8101">
        <v>2019</v>
      </c>
      <c r="B8101" t="s">
        <v>713</v>
      </c>
      <c r="C8101" t="s">
        <v>714</v>
      </c>
      <c r="D8101" t="s">
        <v>718</v>
      </c>
      <c r="E8101" t="s">
        <v>746</v>
      </c>
      <c r="F8101" t="s">
        <v>365</v>
      </c>
      <c r="G8101" t="s">
        <v>420</v>
      </c>
      <c r="H8101" t="s">
        <v>748</v>
      </c>
      <c r="I8101" t="s">
        <v>719</v>
      </c>
      <c r="J8101" s="361">
        <v>979.14214999999899</v>
      </c>
    </row>
    <row r="8102" spans="1:10" x14ac:dyDescent="0.75">
      <c r="A8102">
        <v>1990</v>
      </c>
      <c r="B8102" t="s">
        <v>713</v>
      </c>
      <c r="C8102" t="s">
        <v>714</v>
      </c>
      <c r="D8102" t="s">
        <v>718</v>
      </c>
      <c r="E8102" t="s">
        <v>746</v>
      </c>
      <c r="F8102" t="s">
        <v>365</v>
      </c>
      <c r="G8102" t="s">
        <v>421</v>
      </c>
      <c r="H8102" t="s">
        <v>748</v>
      </c>
      <c r="I8102" t="s">
        <v>719</v>
      </c>
      <c r="J8102" s="361">
        <v>0</v>
      </c>
    </row>
    <row r="8103" spans="1:10" x14ac:dyDescent="0.75">
      <c r="A8103">
        <v>1991</v>
      </c>
      <c r="B8103" t="s">
        <v>713</v>
      </c>
      <c r="C8103" t="s">
        <v>714</v>
      </c>
      <c r="D8103" t="s">
        <v>718</v>
      </c>
      <c r="E8103" t="s">
        <v>746</v>
      </c>
      <c r="F8103" t="s">
        <v>365</v>
      </c>
      <c r="G8103" t="s">
        <v>421</v>
      </c>
      <c r="H8103" t="s">
        <v>748</v>
      </c>
      <c r="I8103" t="s">
        <v>719</v>
      </c>
      <c r="J8103" s="361">
        <v>0</v>
      </c>
    </row>
    <row r="8104" spans="1:10" x14ac:dyDescent="0.75">
      <c r="A8104">
        <v>1992</v>
      </c>
      <c r="B8104" t="s">
        <v>713</v>
      </c>
      <c r="C8104" t="s">
        <v>714</v>
      </c>
      <c r="D8104" t="s">
        <v>718</v>
      </c>
      <c r="E8104" t="s">
        <v>746</v>
      </c>
      <c r="F8104" t="s">
        <v>365</v>
      </c>
      <c r="G8104" t="s">
        <v>421</v>
      </c>
      <c r="H8104" t="s">
        <v>748</v>
      </c>
      <c r="I8104" t="s">
        <v>719</v>
      </c>
      <c r="J8104" s="361">
        <v>0</v>
      </c>
    </row>
    <row r="8105" spans="1:10" x14ac:dyDescent="0.75">
      <c r="A8105">
        <v>1993</v>
      </c>
      <c r="B8105" t="s">
        <v>713</v>
      </c>
      <c r="C8105" t="s">
        <v>714</v>
      </c>
      <c r="D8105" t="s">
        <v>718</v>
      </c>
      <c r="E8105" t="s">
        <v>746</v>
      </c>
      <c r="F8105" t="s">
        <v>365</v>
      </c>
      <c r="G8105" t="s">
        <v>421</v>
      </c>
      <c r="H8105" t="s">
        <v>748</v>
      </c>
      <c r="I8105" t="s">
        <v>719</v>
      </c>
      <c r="J8105" s="361">
        <v>0</v>
      </c>
    </row>
    <row r="8106" spans="1:10" x14ac:dyDescent="0.75">
      <c r="A8106">
        <v>1994</v>
      </c>
      <c r="B8106" t="s">
        <v>713</v>
      </c>
      <c r="C8106" t="s">
        <v>714</v>
      </c>
      <c r="D8106" t="s">
        <v>718</v>
      </c>
      <c r="E8106" t="s">
        <v>746</v>
      </c>
      <c r="F8106" t="s">
        <v>365</v>
      </c>
      <c r="G8106" t="s">
        <v>421</v>
      </c>
      <c r="H8106" t="s">
        <v>748</v>
      </c>
      <c r="I8106" t="s">
        <v>719</v>
      </c>
      <c r="J8106" s="361">
        <v>0</v>
      </c>
    </row>
    <row r="8107" spans="1:10" x14ac:dyDescent="0.75">
      <c r="A8107">
        <v>1995</v>
      </c>
      <c r="B8107" t="s">
        <v>713</v>
      </c>
      <c r="C8107" t="s">
        <v>714</v>
      </c>
      <c r="D8107" t="s">
        <v>718</v>
      </c>
      <c r="E8107" t="s">
        <v>746</v>
      </c>
      <c r="F8107" t="s">
        <v>365</v>
      </c>
      <c r="G8107" t="s">
        <v>421</v>
      </c>
      <c r="H8107" t="s">
        <v>748</v>
      </c>
      <c r="I8107" t="s">
        <v>719</v>
      </c>
      <c r="J8107" s="361">
        <v>0</v>
      </c>
    </row>
    <row r="8108" spans="1:10" x14ac:dyDescent="0.75">
      <c r="A8108">
        <v>1996</v>
      </c>
      <c r="B8108" t="s">
        <v>713</v>
      </c>
      <c r="C8108" t="s">
        <v>714</v>
      </c>
      <c r="D8108" t="s">
        <v>718</v>
      </c>
      <c r="E8108" t="s">
        <v>746</v>
      </c>
      <c r="F8108" t="s">
        <v>365</v>
      </c>
      <c r="G8108" t="s">
        <v>421</v>
      </c>
      <c r="H8108" t="s">
        <v>748</v>
      </c>
      <c r="I8108" t="s">
        <v>719</v>
      </c>
      <c r="J8108" s="361">
        <v>0</v>
      </c>
    </row>
    <row r="8109" spans="1:10" x14ac:dyDescent="0.75">
      <c r="A8109">
        <v>1997</v>
      </c>
      <c r="B8109" t="s">
        <v>713</v>
      </c>
      <c r="C8109" t="s">
        <v>714</v>
      </c>
      <c r="D8109" t="s">
        <v>718</v>
      </c>
      <c r="E8109" t="s">
        <v>746</v>
      </c>
      <c r="F8109" t="s">
        <v>365</v>
      </c>
      <c r="G8109" t="s">
        <v>421</v>
      </c>
      <c r="H8109" t="s">
        <v>748</v>
      </c>
      <c r="I8109" t="s">
        <v>719</v>
      </c>
      <c r="J8109" s="361">
        <v>0</v>
      </c>
    </row>
    <row r="8110" spans="1:10" x14ac:dyDescent="0.75">
      <c r="A8110">
        <v>1998</v>
      </c>
      <c r="B8110" t="s">
        <v>713</v>
      </c>
      <c r="C8110" t="s">
        <v>714</v>
      </c>
      <c r="D8110" t="s">
        <v>718</v>
      </c>
      <c r="E8110" t="s">
        <v>746</v>
      </c>
      <c r="F8110" t="s">
        <v>365</v>
      </c>
      <c r="G8110" t="s">
        <v>421</v>
      </c>
      <c r="H8110" t="s">
        <v>748</v>
      </c>
      <c r="I8110" t="s">
        <v>719</v>
      </c>
      <c r="J8110" s="361">
        <v>0</v>
      </c>
    </row>
    <row r="8111" spans="1:10" x14ac:dyDescent="0.75">
      <c r="A8111">
        <v>1999</v>
      </c>
      <c r="B8111" t="s">
        <v>713</v>
      </c>
      <c r="C8111" t="s">
        <v>714</v>
      </c>
      <c r="D8111" t="s">
        <v>718</v>
      </c>
      <c r="E8111" t="s">
        <v>746</v>
      </c>
      <c r="F8111" t="s">
        <v>365</v>
      </c>
      <c r="G8111" t="s">
        <v>421</v>
      </c>
      <c r="H8111" t="s">
        <v>748</v>
      </c>
      <c r="I8111" t="s">
        <v>719</v>
      </c>
      <c r="J8111" s="361">
        <v>0</v>
      </c>
    </row>
    <row r="8112" spans="1:10" x14ac:dyDescent="0.75">
      <c r="A8112">
        <v>2000</v>
      </c>
      <c r="B8112" t="s">
        <v>713</v>
      </c>
      <c r="C8112" t="s">
        <v>714</v>
      </c>
      <c r="D8112" t="s">
        <v>718</v>
      </c>
      <c r="E8112" t="s">
        <v>746</v>
      </c>
      <c r="F8112" t="s">
        <v>365</v>
      </c>
      <c r="G8112" t="s">
        <v>421</v>
      </c>
      <c r="H8112" t="s">
        <v>748</v>
      </c>
      <c r="I8112" t="s">
        <v>719</v>
      </c>
      <c r="J8112" s="361">
        <v>0</v>
      </c>
    </row>
    <row r="8113" spans="1:10" x14ac:dyDescent="0.75">
      <c r="A8113">
        <v>2001</v>
      </c>
      <c r="B8113" t="s">
        <v>713</v>
      </c>
      <c r="C8113" t="s">
        <v>714</v>
      </c>
      <c r="D8113" t="s">
        <v>718</v>
      </c>
      <c r="E8113" t="s">
        <v>746</v>
      </c>
      <c r="F8113" t="s">
        <v>365</v>
      </c>
      <c r="G8113" t="s">
        <v>421</v>
      </c>
      <c r="H8113" t="s">
        <v>748</v>
      </c>
      <c r="I8113" t="s">
        <v>719</v>
      </c>
      <c r="J8113" s="361">
        <v>0</v>
      </c>
    </row>
    <row r="8114" spans="1:10" x14ac:dyDescent="0.75">
      <c r="A8114">
        <v>2002</v>
      </c>
      <c r="B8114" t="s">
        <v>713</v>
      </c>
      <c r="C8114" t="s">
        <v>714</v>
      </c>
      <c r="D8114" t="s">
        <v>718</v>
      </c>
      <c r="E8114" t="s">
        <v>746</v>
      </c>
      <c r="F8114" t="s">
        <v>365</v>
      </c>
      <c r="G8114" t="s">
        <v>421</v>
      </c>
      <c r="H8114" t="s">
        <v>748</v>
      </c>
      <c r="I8114" t="s">
        <v>719</v>
      </c>
      <c r="J8114" s="361">
        <v>0</v>
      </c>
    </row>
    <row r="8115" spans="1:10" x14ac:dyDescent="0.75">
      <c r="A8115">
        <v>2003</v>
      </c>
      <c r="B8115" t="s">
        <v>713</v>
      </c>
      <c r="C8115" t="s">
        <v>714</v>
      </c>
      <c r="D8115" t="s">
        <v>718</v>
      </c>
      <c r="E8115" t="s">
        <v>746</v>
      </c>
      <c r="F8115" t="s">
        <v>365</v>
      </c>
      <c r="G8115" t="s">
        <v>421</v>
      </c>
      <c r="H8115" t="s">
        <v>748</v>
      </c>
      <c r="I8115" t="s">
        <v>719</v>
      </c>
      <c r="J8115" s="361">
        <v>0</v>
      </c>
    </row>
    <row r="8116" spans="1:10" x14ac:dyDescent="0.75">
      <c r="A8116">
        <v>2004</v>
      </c>
      <c r="B8116" t="s">
        <v>713</v>
      </c>
      <c r="C8116" t="s">
        <v>714</v>
      </c>
      <c r="D8116" t="s">
        <v>718</v>
      </c>
      <c r="E8116" t="s">
        <v>746</v>
      </c>
      <c r="F8116" t="s">
        <v>365</v>
      </c>
      <c r="G8116" t="s">
        <v>421</v>
      </c>
      <c r="H8116" t="s">
        <v>748</v>
      </c>
      <c r="I8116" t="s">
        <v>719</v>
      </c>
      <c r="J8116" s="361">
        <v>0</v>
      </c>
    </row>
    <row r="8117" spans="1:10" x14ac:dyDescent="0.75">
      <c r="A8117">
        <v>2005</v>
      </c>
      <c r="B8117" t="s">
        <v>713</v>
      </c>
      <c r="C8117" t="s">
        <v>714</v>
      </c>
      <c r="D8117" t="s">
        <v>718</v>
      </c>
      <c r="E8117" t="s">
        <v>746</v>
      </c>
      <c r="F8117" t="s">
        <v>365</v>
      </c>
      <c r="G8117" t="s">
        <v>421</v>
      </c>
      <c r="H8117" t="s">
        <v>748</v>
      </c>
      <c r="I8117" t="s">
        <v>719</v>
      </c>
      <c r="J8117" s="361">
        <v>0</v>
      </c>
    </row>
    <row r="8118" spans="1:10" x14ac:dyDescent="0.75">
      <c r="A8118">
        <v>2006</v>
      </c>
      <c r="B8118" t="s">
        <v>713</v>
      </c>
      <c r="C8118" t="s">
        <v>714</v>
      </c>
      <c r="D8118" t="s">
        <v>718</v>
      </c>
      <c r="E8118" t="s">
        <v>746</v>
      </c>
      <c r="F8118" t="s">
        <v>365</v>
      </c>
      <c r="G8118" t="s">
        <v>421</v>
      </c>
      <c r="H8118" t="s">
        <v>748</v>
      </c>
      <c r="I8118" t="s">
        <v>719</v>
      </c>
      <c r="J8118" s="361">
        <v>0</v>
      </c>
    </row>
    <row r="8119" spans="1:10" x14ac:dyDescent="0.75">
      <c r="A8119">
        <v>2007</v>
      </c>
      <c r="B8119" t="s">
        <v>713</v>
      </c>
      <c r="C8119" t="s">
        <v>714</v>
      </c>
      <c r="D8119" t="s">
        <v>718</v>
      </c>
      <c r="E8119" t="s">
        <v>746</v>
      </c>
      <c r="F8119" t="s">
        <v>365</v>
      </c>
      <c r="G8119" t="s">
        <v>421</v>
      </c>
      <c r="H8119" t="s">
        <v>748</v>
      </c>
      <c r="I8119" t="s">
        <v>719</v>
      </c>
      <c r="J8119" s="361">
        <v>0</v>
      </c>
    </row>
    <row r="8120" spans="1:10" x14ac:dyDescent="0.75">
      <c r="A8120">
        <v>2008</v>
      </c>
      <c r="B8120" t="s">
        <v>713</v>
      </c>
      <c r="C8120" t="s">
        <v>714</v>
      </c>
      <c r="D8120" t="s">
        <v>718</v>
      </c>
      <c r="E8120" t="s">
        <v>746</v>
      </c>
      <c r="F8120" t="s">
        <v>365</v>
      </c>
      <c r="G8120" t="s">
        <v>421</v>
      </c>
      <c r="H8120" t="s">
        <v>748</v>
      </c>
      <c r="I8120" t="s">
        <v>719</v>
      </c>
      <c r="J8120" s="361">
        <v>0</v>
      </c>
    </row>
    <row r="8121" spans="1:10" x14ac:dyDescent="0.75">
      <c r="A8121">
        <v>2009</v>
      </c>
      <c r="B8121" t="s">
        <v>713</v>
      </c>
      <c r="C8121" t="s">
        <v>714</v>
      </c>
      <c r="D8121" t="s">
        <v>718</v>
      </c>
      <c r="E8121" t="s">
        <v>746</v>
      </c>
      <c r="F8121" t="s">
        <v>365</v>
      </c>
      <c r="G8121" t="s">
        <v>421</v>
      </c>
      <c r="H8121" t="s">
        <v>748</v>
      </c>
      <c r="I8121" t="s">
        <v>719</v>
      </c>
      <c r="J8121" s="361">
        <v>0</v>
      </c>
    </row>
    <row r="8122" spans="1:10" x14ac:dyDescent="0.75">
      <c r="A8122">
        <v>2010</v>
      </c>
      <c r="B8122" t="s">
        <v>713</v>
      </c>
      <c r="C8122" t="s">
        <v>714</v>
      </c>
      <c r="D8122" t="s">
        <v>718</v>
      </c>
      <c r="E8122" t="s">
        <v>746</v>
      </c>
      <c r="F8122" t="s">
        <v>365</v>
      </c>
      <c r="G8122" t="s">
        <v>421</v>
      </c>
      <c r="H8122" t="s">
        <v>748</v>
      </c>
      <c r="I8122" t="s">
        <v>719</v>
      </c>
      <c r="J8122" s="361">
        <v>0</v>
      </c>
    </row>
    <row r="8123" spans="1:10" x14ac:dyDescent="0.75">
      <c r="A8123">
        <v>2011</v>
      </c>
      <c r="B8123" t="s">
        <v>713</v>
      </c>
      <c r="C8123" t="s">
        <v>714</v>
      </c>
      <c r="D8123" t="s">
        <v>718</v>
      </c>
      <c r="E8123" t="s">
        <v>746</v>
      </c>
      <c r="F8123" t="s">
        <v>365</v>
      </c>
      <c r="G8123" t="s">
        <v>421</v>
      </c>
      <c r="H8123" t="s">
        <v>748</v>
      </c>
      <c r="I8123" t="s">
        <v>719</v>
      </c>
      <c r="J8123" s="361">
        <v>0</v>
      </c>
    </row>
    <row r="8124" spans="1:10" x14ac:dyDescent="0.75">
      <c r="A8124">
        <v>2012</v>
      </c>
      <c r="B8124" t="s">
        <v>713</v>
      </c>
      <c r="C8124" t="s">
        <v>714</v>
      </c>
      <c r="D8124" t="s">
        <v>718</v>
      </c>
      <c r="E8124" t="s">
        <v>746</v>
      </c>
      <c r="F8124" t="s">
        <v>365</v>
      </c>
      <c r="G8124" t="s">
        <v>421</v>
      </c>
      <c r="H8124" t="s">
        <v>748</v>
      </c>
      <c r="I8124" t="s">
        <v>719</v>
      </c>
      <c r="J8124" s="361">
        <v>0</v>
      </c>
    </row>
    <row r="8125" spans="1:10" x14ac:dyDescent="0.75">
      <c r="A8125">
        <v>2013</v>
      </c>
      <c r="B8125" t="s">
        <v>713</v>
      </c>
      <c r="C8125" t="s">
        <v>714</v>
      </c>
      <c r="D8125" t="s">
        <v>718</v>
      </c>
      <c r="E8125" t="s">
        <v>746</v>
      </c>
      <c r="F8125" t="s">
        <v>365</v>
      </c>
      <c r="G8125" t="s">
        <v>421</v>
      </c>
      <c r="H8125" t="s">
        <v>748</v>
      </c>
      <c r="I8125" t="s">
        <v>719</v>
      </c>
      <c r="J8125" s="361">
        <v>0</v>
      </c>
    </row>
    <row r="8126" spans="1:10" x14ac:dyDescent="0.75">
      <c r="A8126">
        <v>2014</v>
      </c>
      <c r="B8126" t="s">
        <v>713</v>
      </c>
      <c r="C8126" t="s">
        <v>714</v>
      </c>
      <c r="D8126" t="s">
        <v>718</v>
      </c>
      <c r="E8126" t="s">
        <v>746</v>
      </c>
      <c r="F8126" t="s">
        <v>365</v>
      </c>
      <c r="G8126" t="s">
        <v>421</v>
      </c>
      <c r="H8126" t="s">
        <v>748</v>
      </c>
      <c r="I8126" t="s">
        <v>719</v>
      </c>
      <c r="J8126" s="361">
        <v>0</v>
      </c>
    </row>
    <row r="8127" spans="1:10" x14ac:dyDescent="0.75">
      <c r="A8127">
        <v>2015</v>
      </c>
      <c r="B8127" t="s">
        <v>713</v>
      </c>
      <c r="C8127" t="s">
        <v>714</v>
      </c>
      <c r="D8127" t="s">
        <v>718</v>
      </c>
      <c r="E8127" t="s">
        <v>746</v>
      </c>
      <c r="F8127" t="s">
        <v>365</v>
      </c>
      <c r="G8127" t="s">
        <v>421</v>
      </c>
      <c r="H8127" t="s">
        <v>748</v>
      </c>
      <c r="I8127" t="s">
        <v>719</v>
      </c>
      <c r="J8127" s="361">
        <v>0</v>
      </c>
    </row>
    <row r="8128" spans="1:10" x14ac:dyDescent="0.75">
      <c r="A8128">
        <v>2016</v>
      </c>
      <c r="B8128" t="s">
        <v>713</v>
      </c>
      <c r="C8128" t="s">
        <v>714</v>
      </c>
      <c r="D8128" t="s">
        <v>718</v>
      </c>
      <c r="E8128" t="s">
        <v>746</v>
      </c>
      <c r="F8128" t="s">
        <v>365</v>
      </c>
      <c r="G8128" t="s">
        <v>421</v>
      </c>
      <c r="H8128" t="s">
        <v>748</v>
      </c>
      <c r="I8128" t="s">
        <v>719</v>
      </c>
      <c r="J8128" s="361">
        <v>1.5E-3</v>
      </c>
    </row>
    <row r="8129" spans="1:10" x14ac:dyDescent="0.75">
      <c r="A8129">
        <v>2017</v>
      </c>
      <c r="B8129" t="s">
        <v>713</v>
      </c>
      <c r="C8129" t="s">
        <v>714</v>
      </c>
      <c r="D8129" t="s">
        <v>718</v>
      </c>
      <c r="E8129" t="s">
        <v>746</v>
      </c>
      <c r="F8129" t="s">
        <v>365</v>
      </c>
      <c r="G8129" t="s">
        <v>421</v>
      </c>
      <c r="H8129" t="s">
        <v>748</v>
      </c>
      <c r="I8129" t="s">
        <v>719</v>
      </c>
      <c r="J8129" s="361">
        <v>0</v>
      </c>
    </row>
    <row r="8130" spans="1:10" x14ac:dyDescent="0.75">
      <c r="A8130">
        <v>2018</v>
      </c>
      <c r="B8130" t="s">
        <v>713</v>
      </c>
      <c r="C8130" t="s">
        <v>714</v>
      </c>
      <c r="D8130" t="s">
        <v>718</v>
      </c>
      <c r="E8130" t="s">
        <v>746</v>
      </c>
      <c r="F8130" t="s">
        <v>365</v>
      </c>
      <c r="G8130" t="s">
        <v>421</v>
      </c>
      <c r="H8130" t="s">
        <v>748</v>
      </c>
      <c r="I8130" t="s">
        <v>719</v>
      </c>
      <c r="J8130" s="361">
        <v>1E-4</v>
      </c>
    </row>
    <row r="8131" spans="1:10" x14ac:dyDescent="0.75">
      <c r="A8131">
        <v>2019</v>
      </c>
      <c r="B8131" t="s">
        <v>713</v>
      </c>
      <c r="C8131" t="s">
        <v>714</v>
      </c>
      <c r="D8131" t="s">
        <v>718</v>
      </c>
      <c r="E8131" t="s">
        <v>746</v>
      </c>
      <c r="F8131" t="s">
        <v>365</v>
      </c>
      <c r="G8131" t="s">
        <v>421</v>
      </c>
      <c r="H8131" t="s">
        <v>748</v>
      </c>
      <c r="I8131" t="s">
        <v>719</v>
      </c>
      <c r="J8131" s="361">
        <v>2.5666666666666598E-3</v>
      </c>
    </row>
    <row r="8132" spans="1:10" x14ac:dyDescent="0.75">
      <c r="A8132">
        <v>1990</v>
      </c>
      <c r="B8132" t="s">
        <v>713</v>
      </c>
      <c r="C8132" t="s">
        <v>714</v>
      </c>
      <c r="D8132" t="s">
        <v>718</v>
      </c>
      <c r="E8132" t="s">
        <v>746</v>
      </c>
      <c r="F8132" t="s">
        <v>365</v>
      </c>
      <c r="G8132" t="s">
        <v>422</v>
      </c>
      <c r="H8132" t="s">
        <v>748</v>
      </c>
      <c r="I8132" t="s">
        <v>719</v>
      </c>
      <c r="J8132" s="361" t="s">
        <v>45</v>
      </c>
    </row>
    <row r="8133" spans="1:10" x14ac:dyDescent="0.75">
      <c r="A8133">
        <v>1991</v>
      </c>
      <c r="B8133" t="s">
        <v>713</v>
      </c>
      <c r="C8133" t="s">
        <v>714</v>
      </c>
      <c r="D8133" t="s">
        <v>718</v>
      </c>
      <c r="E8133" t="s">
        <v>746</v>
      </c>
      <c r="F8133" t="s">
        <v>365</v>
      </c>
      <c r="G8133" t="s">
        <v>422</v>
      </c>
      <c r="H8133" t="s">
        <v>748</v>
      </c>
      <c r="I8133" t="s">
        <v>719</v>
      </c>
      <c r="J8133" s="361" t="s">
        <v>45</v>
      </c>
    </row>
    <row r="8134" spans="1:10" x14ac:dyDescent="0.75">
      <c r="A8134">
        <v>1992</v>
      </c>
      <c r="B8134" t="s">
        <v>713</v>
      </c>
      <c r="C8134" t="s">
        <v>714</v>
      </c>
      <c r="D8134" t="s">
        <v>718</v>
      </c>
      <c r="E8134" t="s">
        <v>746</v>
      </c>
      <c r="F8134" t="s">
        <v>365</v>
      </c>
      <c r="G8134" t="s">
        <v>422</v>
      </c>
      <c r="H8134" t="s">
        <v>748</v>
      </c>
      <c r="I8134" t="s">
        <v>719</v>
      </c>
      <c r="J8134" s="361" t="s">
        <v>45</v>
      </c>
    </row>
    <row r="8135" spans="1:10" x14ac:dyDescent="0.75">
      <c r="A8135">
        <v>1993</v>
      </c>
      <c r="B8135" t="s">
        <v>713</v>
      </c>
      <c r="C8135" t="s">
        <v>714</v>
      </c>
      <c r="D8135" t="s">
        <v>718</v>
      </c>
      <c r="E8135" t="s">
        <v>746</v>
      </c>
      <c r="F8135" t="s">
        <v>365</v>
      </c>
      <c r="G8135" t="s">
        <v>422</v>
      </c>
      <c r="H8135" t="s">
        <v>748</v>
      </c>
      <c r="I8135" t="s">
        <v>719</v>
      </c>
      <c r="J8135" s="361" t="s">
        <v>45</v>
      </c>
    </row>
    <row r="8136" spans="1:10" x14ac:dyDescent="0.75">
      <c r="A8136">
        <v>1994</v>
      </c>
      <c r="B8136" t="s">
        <v>713</v>
      </c>
      <c r="C8136" t="s">
        <v>714</v>
      </c>
      <c r="D8136" t="s">
        <v>718</v>
      </c>
      <c r="E8136" t="s">
        <v>746</v>
      </c>
      <c r="F8136" t="s">
        <v>365</v>
      </c>
      <c r="G8136" t="s">
        <v>422</v>
      </c>
      <c r="H8136" t="s">
        <v>748</v>
      </c>
      <c r="I8136" t="s">
        <v>719</v>
      </c>
      <c r="J8136" s="361" t="s">
        <v>45</v>
      </c>
    </row>
    <row r="8137" spans="1:10" x14ac:dyDescent="0.75">
      <c r="A8137">
        <v>1995</v>
      </c>
      <c r="B8137" t="s">
        <v>713</v>
      </c>
      <c r="C8137" t="s">
        <v>714</v>
      </c>
      <c r="D8137" t="s">
        <v>718</v>
      </c>
      <c r="E8137" t="s">
        <v>746</v>
      </c>
      <c r="F8137" t="s">
        <v>365</v>
      </c>
      <c r="G8137" t="s">
        <v>422</v>
      </c>
      <c r="H8137" t="s">
        <v>748</v>
      </c>
      <c r="I8137" t="s">
        <v>719</v>
      </c>
      <c r="J8137" s="361" t="s">
        <v>45</v>
      </c>
    </row>
    <row r="8138" spans="1:10" x14ac:dyDescent="0.75">
      <c r="A8138">
        <v>1996</v>
      </c>
      <c r="B8138" t="s">
        <v>713</v>
      </c>
      <c r="C8138" t="s">
        <v>714</v>
      </c>
      <c r="D8138" t="s">
        <v>718</v>
      </c>
      <c r="E8138" t="s">
        <v>746</v>
      </c>
      <c r="F8138" t="s">
        <v>365</v>
      </c>
      <c r="G8138" t="s">
        <v>422</v>
      </c>
      <c r="H8138" t="s">
        <v>748</v>
      </c>
      <c r="I8138" t="s">
        <v>719</v>
      </c>
      <c r="J8138" s="361" t="s">
        <v>45</v>
      </c>
    </row>
    <row r="8139" spans="1:10" x14ac:dyDescent="0.75">
      <c r="A8139">
        <v>1997</v>
      </c>
      <c r="B8139" t="s">
        <v>713</v>
      </c>
      <c r="C8139" t="s">
        <v>714</v>
      </c>
      <c r="D8139" t="s">
        <v>718</v>
      </c>
      <c r="E8139" t="s">
        <v>746</v>
      </c>
      <c r="F8139" t="s">
        <v>365</v>
      </c>
      <c r="G8139" t="s">
        <v>422</v>
      </c>
      <c r="H8139" t="s">
        <v>748</v>
      </c>
      <c r="I8139" t="s">
        <v>719</v>
      </c>
      <c r="J8139" s="361" t="s">
        <v>45</v>
      </c>
    </row>
    <row r="8140" spans="1:10" x14ac:dyDescent="0.75">
      <c r="A8140">
        <v>1998</v>
      </c>
      <c r="B8140" t="s">
        <v>713</v>
      </c>
      <c r="C8140" t="s">
        <v>714</v>
      </c>
      <c r="D8140" t="s">
        <v>718</v>
      </c>
      <c r="E8140" t="s">
        <v>746</v>
      </c>
      <c r="F8140" t="s">
        <v>365</v>
      </c>
      <c r="G8140" t="s">
        <v>422</v>
      </c>
      <c r="H8140" t="s">
        <v>748</v>
      </c>
      <c r="I8140" t="s">
        <v>719</v>
      </c>
      <c r="J8140" s="361" t="s">
        <v>45</v>
      </c>
    </row>
    <row r="8141" spans="1:10" x14ac:dyDescent="0.75">
      <c r="A8141">
        <v>1999</v>
      </c>
      <c r="B8141" t="s">
        <v>713</v>
      </c>
      <c r="C8141" t="s">
        <v>714</v>
      </c>
      <c r="D8141" t="s">
        <v>718</v>
      </c>
      <c r="E8141" t="s">
        <v>746</v>
      </c>
      <c r="F8141" t="s">
        <v>365</v>
      </c>
      <c r="G8141" t="s">
        <v>422</v>
      </c>
      <c r="H8141" t="s">
        <v>748</v>
      </c>
      <c r="I8141" t="s">
        <v>719</v>
      </c>
      <c r="J8141" s="361" t="s">
        <v>45</v>
      </c>
    </row>
    <row r="8142" spans="1:10" x14ac:dyDescent="0.75">
      <c r="A8142">
        <v>2000</v>
      </c>
      <c r="B8142" t="s">
        <v>713</v>
      </c>
      <c r="C8142" t="s">
        <v>714</v>
      </c>
      <c r="D8142" t="s">
        <v>718</v>
      </c>
      <c r="E8142" t="s">
        <v>746</v>
      </c>
      <c r="F8142" t="s">
        <v>365</v>
      </c>
      <c r="G8142" t="s">
        <v>422</v>
      </c>
      <c r="H8142" t="s">
        <v>748</v>
      </c>
      <c r="I8142" t="s">
        <v>719</v>
      </c>
      <c r="J8142" s="361" t="s">
        <v>45</v>
      </c>
    </row>
    <row r="8143" spans="1:10" x14ac:dyDescent="0.75">
      <c r="A8143">
        <v>2001</v>
      </c>
      <c r="B8143" t="s">
        <v>713</v>
      </c>
      <c r="C8143" t="s">
        <v>714</v>
      </c>
      <c r="D8143" t="s">
        <v>718</v>
      </c>
      <c r="E8143" t="s">
        <v>746</v>
      </c>
      <c r="F8143" t="s">
        <v>365</v>
      </c>
      <c r="G8143" t="s">
        <v>422</v>
      </c>
      <c r="H8143" t="s">
        <v>748</v>
      </c>
      <c r="I8143" t="s">
        <v>719</v>
      </c>
      <c r="J8143" s="361" t="s">
        <v>45</v>
      </c>
    </row>
    <row r="8144" spans="1:10" x14ac:dyDescent="0.75">
      <c r="A8144">
        <v>2002</v>
      </c>
      <c r="B8144" t="s">
        <v>713</v>
      </c>
      <c r="C8144" t="s">
        <v>714</v>
      </c>
      <c r="D8144" t="s">
        <v>718</v>
      </c>
      <c r="E8144" t="s">
        <v>746</v>
      </c>
      <c r="F8144" t="s">
        <v>365</v>
      </c>
      <c r="G8144" t="s">
        <v>422</v>
      </c>
      <c r="H8144" t="s">
        <v>748</v>
      </c>
      <c r="I8144" t="s">
        <v>719</v>
      </c>
      <c r="J8144" s="361" t="s">
        <v>45</v>
      </c>
    </row>
    <row r="8145" spans="1:10" x14ac:dyDescent="0.75">
      <c r="A8145">
        <v>2003</v>
      </c>
      <c r="B8145" t="s">
        <v>713</v>
      </c>
      <c r="C8145" t="s">
        <v>714</v>
      </c>
      <c r="D8145" t="s">
        <v>718</v>
      </c>
      <c r="E8145" t="s">
        <v>746</v>
      </c>
      <c r="F8145" t="s">
        <v>365</v>
      </c>
      <c r="G8145" t="s">
        <v>422</v>
      </c>
      <c r="H8145" t="s">
        <v>748</v>
      </c>
      <c r="I8145" t="s">
        <v>719</v>
      </c>
      <c r="J8145" s="361" t="s">
        <v>45</v>
      </c>
    </row>
    <row r="8146" spans="1:10" x14ac:dyDescent="0.75">
      <c r="A8146">
        <v>2004</v>
      </c>
      <c r="B8146" t="s">
        <v>713</v>
      </c>
      <c r="C8146" t="s">
        <v>714</v>
      </c>
      <c r="D8146" t="s">
        <v>718</v>
      </c>
      <c r="E8146" t="s">
        <v>746</v>
      </c>
      <c r="F8146" t="s">
        <v>365</v>
      </c>
      <c r="G8146" t="s">
        <v>422</v>
      </c>
      <c r="H8146" t="s">
        <v>748</v>
      </c>
      <c r="I8146" t="s">
        <v>719</v>
      </c>
      <c r="J8146" s="361" t="s">
        <v>45</v>
      </c>
    </row>
    <row r="8147" spans="1:10" x14ac:dyDescent="0.75">
      <c r="A8147">
        <v>2005</v>
      </c>
      <c r="B8147" t="s">
        <v>713</v>
      </c>
      <c r="C8147" t="s">
        <v>714</v>
      </c>
      <c r="D8147" t="s">
        <v>718</v>
      </c>
      <c r="E8147" t="s">
        <v>746</v>
      </c>
      <c r="F8147" t="s">
        <v>365</v>
      </c>
      <c r="G8147" t="s">
        <v>422</v>
      </c>
      <c r="H8147" t="s">
        <v>748</v>
      </c>
      <c r="I8147" t="s">
        <v>719</v>
      </c>
      <c r="J8147" s="361" t="s">
        <v>45</v>
      </c>
    </row>
    <row r="8148" spans="1:10" x14ac:dyDescent="0.75">
      <c r="A8148">
        <v>2006</v>
      </c>
      <c r="B8148" t="s">
        <v>713</v>
      </c>
      <c r="C8148" t="s">
        <v>714</v>
      </c>
      <c r="D8148" t="s">
        <v>718</v>
      </c>
      <c r="E8148" t="s">
        <v>746</v>
      </c>
      <c r="F8148" t="s">
        <v>365</v>
      </c>
      <c r="G8148" t="s">
        <v>422</v>
      </c>
      <c r="H8148" t="s">
        <v>748</v>
      </c>
      <c r="I8148" t="s">
        <v>719</v>
      </c>
      <c r="J8148" s="361" t="s">
        <v>45</v>
      </c>
    </row>
    <row r="8149" spans="1:10" x14ac:dyDescent="0.75">
      <c r="A8149">
        <v>2007</v>
      </c>
      <c r="B8149" t="s">
        <v>713</v>
      </c>
      <c r="C8149" t="s">
        <v>714</v>
      </c>
      <c r="D8149" t="s">
        <v>718</v>
      </c>
      <c r="E8149" t="s">
        <v>746</v>
      </c>
      <c r="F8149" t="s">
        <v>365</v>
      </c>
      <c r="G8149" t="s">
        <v>422</v>
      </c>
      <c r="H8149" t="s">
        <v>748</v>
      </c>
      <c r="I8149" t="s">
        <v>719</v>
      </c>
      <c r="J8149" s="361" t="s">
        <v>45</v>
      </c>
    </row>
    <row r="8150" spans="1:10" x14ac:dyDescent="0.75">
      <c r="A8150">
        <v>2008</v>
      </c>
      <c r="B8150" t="s">
        <v>713</v>
      </c>
      <c r="C8150" t="s">
        <v>714</v>
      </c>
      <c r="D8150" t="s">
        <v>718</v>
      </c>
      <c r="E8150" t="s">
        <v>746</v>
      </c>
      <c r="F8150" t="s">
        <v>365</v>
      </c>
      <c r="G8150" t="s">
        <v>422</v>
      </c>
      <c r="H8150" t="s">
        <v>748</v>
      </c>
      <c r="I8150" t="s">
        <v>719</v>
      </c>
      <c r="J8150" s="361" t="s">
        <v>45</v>
      </c>
    </row>
    <row r="8151" spans="1:10" x14ac:dyDescent="0.75">
      <c r="A8151">
        <v>2009</v>
      </c>
      <c r="B8151" t="s">
        <v>713</v>
      </c>
      <c r="C8151" t="s">
        <v>714</v>
      </c>
      <c r="D8151" t="s">
        <v>718</v>
      </c>
      <c r="E8151" t="s">
        <v>746</v>
      </c>
      <c r="F8151" t="s">
        <v>365</v>
      </c>
      <c r="G8151" t="s">
        <v>422</v>
      </c>
      <c r="H8151" t="s">
        <v>748</v>
      </c>
      <c r="I8151" t="s">
        <v>719</v>
      </c>
      <c r="J8151" s="361" t="s">
        <v>45</v>
      </c>
    </row>
    <row r="8152" spans="1:10" x14ac:dyDescent="0.75">
      <c r="A8152">
        <v>2010</v>
      </c>
      <c r="B8152" t="s">
        <v>713</v>
      </c>
      <c r="C8152" t="s">
        <v>714</v>
      </c>
      <c r="D8152" t="s">
        <v>718</v>
      </c>
      <c r="E8152" t="s">
        <v>746</v>
      </c>
      <c r="F8152" t="s">
        <v>365</v>
      </c>
      <c r="G8152" t="s">
        <v>422</v>
      </c>
      <c r="H8152" t="s">
        <v>748</v>
      </c>
      <c r="I8152" t="s">
        <v>719</v>
      </c>
      <c r="J8152" s="361" t="s">
        <v>45</v>
      </c>
    </row>
    <row r="8153" spans="1:10" x14ac:dyDescent="0.75">
      <c r="A8153">
        <v>2011</v>
      </c>
      <c r="B8153" t="s">
        <v>713</v>
      </c>
      <c r="C8153" t="s">
        <v>714</v>
      </c>
      <c r="D8153" t="s">
        <v>718</v>
      </c>
      <c r="E8153" t="s">
        <v>746</v>
      </c>
      <c r="F8153" t="s">
        <v>365</v>
      </c>
      <c r="G8153" t="s">
        <v>422</v>
      </c>
      <c r="H8153" t="s">
        <v>748</v>
      </c>
      <c r="I8153" t="s">
        <v>719</v>
      </c>
      <c r="J8153" s="361" t="s">
        <v>45</v>
      </c>
    </row>
    <row r="8154" spans="1:10" x14ac:dyDescent="0.75">
      <c r="A8154">
        <v>2012</v>
      </c>
      <c r="B8154" t="s">
        <v>713</v>
      </c>
      <c r="C8154" t="s">
        <v>714</v>
      </c>
      <c r="D8154" t="s">
        <v>718</v>
      </c>
      <c r="E8154" t="s">
        <v>746</v>
      </c>
      <c r="F8154" t="s">
        <v>365</v>
      </c>
      <c r="G8154" t="s">
        <v>422</v>
      </c>
      <c r="H8154" t="s">
        <v>748</v>
      </c>
      <c r="I8154" t="s">
        <v>719</v>
      </c>
      <c r="J8154" s="361" t="s">
        <v>45</v>
      </c>
    </row>
    <row r="8155" spans="1:10" x14ac:dyDescent="0.75">
      <c r="A8155">
        <v>2013</v>
      </c>
      <c r="B8155" t="s">
        <v>713</v>
      </c>
      <c r="C8155" t="s">
        <v>714</v>
      </c>
      <c r="D8155" t="s">
        <v>718</v>
      </c>
      <c r="E8155" t="s">
        <v>746</v>
      </c>
      <c r="F8155" t="s">
        <v>365</v>
      </c>
      <c r="G8155" t="s">
        <v>422</v>
      </c>
      <c r="H8155" t="s">
        <v>748</v>
      </c>
      <c r="I8155" t="s">
        <v>719</v>
      </c>
      <c r="J8155" s="361" t="s">
        <v>45</v>
      </c>
    </row>
    <row r="8156" spans="1:10" x14ac:dyDescent="0.75">
      <c r="A8156">
        <v>2014</v>
      </c>
      <c r="B8156" t="s">
        <v>713</v>
      </c>
      <c r="C8156" t="s">
        <v>714</v>
      </c>
      <c r="D8156" t="s">
        <v>718</v>
      </c>
      <c r="E8156" t="s">
        <v>746</v>
      </c>
      <c r="F8156" t="s">
        <v>365</v>
      </c>
      <c r="G8156" t="s">
        <v>422</v>
      </c>
      <c r="H8156" t="s">
        <v>748</v>
      </c>
      <c r="I8156" t="s">
        <v>719</v>
      </c>
      <c r="J8156" s="361" t="s">
        <v>45</v>
      </c>
    </row>
    <row r="8157" spans="1:10" x14ac:dyDescent="0.75">
      <c r="A8157">
        <v>2015</v>
      </c>
      <c r="B8157" t="s">
        <v>713</v>
      </c>
      <c r="C8157" t="s">
        <v>714</v>
      </c>
      <c r="D8157" t="s">
        <v>718</v>
      </c>
      <c r="E8157" t="s">
        <v>746</v>
      </c>
      <c r="F8157" t="s">
        <v>365</v>
      </c>
      <c r="G8157" t="s">
        <v>422</v>
      </c>
      <c r="H8157" t="s">
        <v>748</v>
      </c>
      <c r="I8157" t="s">
        <v>719</v>
      </c>
      <c r="J8157" s="361" t="s">
        <v>45</v>
      </c>
    </row>
    <row r="8158" spans="1:10" x14ac:dyDescent="0.75">
      <c r="A8158">
        <v>2016</v>
      </c>
      <c r="B8158" t="s">
        <v>713</v>
      </c>
      <c r="C8158" t="s">
        <v>714</v>
      </c>
      <c r="D8158" t="s">
        <v>718</v>
      </c>
      <c r="E8158" t="s">
        <v>746</v>
      </c>
      <c r="F8158" t="s">
        <v>365</v>
      </c>
      <c r="G8158" t="s">
        <v>422</v>
      </c>
      <c r="H8158" t="s">
        <v>748</v>
      </c>
      <c r="I8158" t="s">
        <v>719</v>
      </c>
      <c r="J8158" s="361" t="s">
        <v>45</v>
      </c>
    </row>
    <row r="8159" spans="1:10" x14ac:dyDescent="0.75">
      <c r="A8159">
        <v>2017</v>
      </c>
      <c r="B8159" t="s">
        <v>713</v>
      </c>
      <c r="C8159" t="s">
        <v>714</v>
      </c>
      <c r="D8159" t="s">
        <v>718</v>
      </c>
      <c r="E8159" t="s">
        <v>746</v>
      </c>
      <c r="F8159" t="s">
        <v>365</v>
      </c>
      <c r="G8159" t="s">
        <v>422</v>
      </c>
      <c r="H8159" t="s">
        <v>748</v>
      </c>
      <c r="I8159" t="s">
        <v>719</v>
      </c>
      <c r="J8159" s="361" t="s">
        <v>45</v>
      </c>
    </row>
    <row r="8160" spans="1:10" x14ac:dyDescent="0.75">
      <c r="A8160">
        <v>2018</v>
      </c>
      <c r="B8160" t="s">
        <v>713</v>
      </c>
      <c r="C8160" t="s">
        <v>714</v>
      </c>
      <c r="D8160" t="s">
        <v>718</v>
      </c>
      <c r="E8160" t="s">
        <v>746</v>
      </c>
      <c r="F8160" t="s">
        <v>365</v>
      </c>
      <c r="G8160" t="s">
        <v>422</v>
      </c>
      <c r="H8160" t="s">
        <v>748</v>
      </c>
      <c r="I8160" t="s">
        <v>719</v>
      </c>
      <c r="J8160" s="361" t="s">
        <v>45</v>
      </c>
    </row>
    <row r="8161" spans="1:10" x14ac:dyDescent="0.75">
      <c r="A8161">
        <v>2019</v>
      </c>
      <c r="B8161" t="s">
        <v>713</v>
      </c>
      <c r="C8161" t="s">
        <v>714</v>
      </c>
      <c r="D8161" t="s">
        <v>718</v>
      </c>
      <c r="E8161" t="s">
        <v>746</v>
      </c>
      <c r="F8161" t="s">
        <v>365</v>
      </c>
      <c r="G8161" t="s">
        <v>422</v>
      </c>
      <c r="H8161" t="s">
        <v>748</v>
      </c>
      <c r="I8161" t="s">
        <v>719</v>
      </c>
      <c r="J8161" s="361" t="s">
        <v>45</v>
      </c>
    </row>
    <row r="8162" spans="1:10" x14ac:dyDescent="0.75">
      <c r="A8162">
        <v>1990</v>
      </c>
      <c r="B8162" t="s">
        <v>713</v>
      </c>
      <c r="C8162" t="s">
        <v>714</v>
      </c>
      <c r="D8162" t="s">
        <v>718</v>
      </c>
      <c r="E8162" t="s">
        <v>746</v>
      </c>
      <c r="F8162" t="s">
        <v>365</v>
      </c>
      <c r="G8162" t="s">
        <v>423</v>
      </c>
      <c r="H8162" t="s">
        <v>748</v>
      </c>
      <c r="I8162" t="s">
        <v>719</v>
      </c>
      <c r="J8162" s="361" t="s">
        <v>45</v>
      </c>
    </row>
    <row r="8163" spans="1:10" x14ac:dyDescent="0.75">
      <c r="A8163">
        <v>1991</v>
      </c>
      <c r="B8163" t="s">
        <v>713</v>
      </c>
      <c r="C8163" t="s">
        <v>714</v>
      </c>
      <c r="D8163" t="s">
        <v>718</v>
      </c>
      <c r="E8163" t="s">
        <v>746</v>
      </c>
      <c r="F8163" t="s">
        <v>365</v>
      </c>
      <c r="G8163" t="s">
        <v>423</v>
      </c>
      <c r="H8163" t="s">
        <v>748</v>
      </c>
      <c r="I8163" t="s">
        <v>719</v>
      </c>
      <c r="J8163" s="361" t="s">
        <v>45</v>
      </c>
    </row>
    <row r="8164" spans="1:10" x14ac:dyDescent="0.75">
      <c r="A8164">
        <v>1992</v>
      </c>
      <c r="B8164" t="s">
        <v>713</v>
      </c>
      <c r="C8164" t="s">
        <v>714</v>
      </c>
      <c r="D8164" t="s">
        <v>718</v>
      </c>
      <c r="E8164" t="s">
        <v>746</v>
      </c>
      <c r="F8164" t="s">
        <v>365</v>
      </c>
      <c r="G8164" t="s">
        <v>423</v>
      </c>
      <c r="H8164" t="s">
        <v>748</v>
      </c>
      <c r="I8164" t="s">
        <v>719</v>
      </c>
      <c r="J8164" s="361" t="s">
        <v>45</v>
      </c>
    </row>
    <row r="8165" spans="1:10" x14ac:dyDescent="0.75">
      <c r="A8165">
        <v>1993</v>
      </c>
      <c r="B8165" t="s">
        <v>713</v>
      </c>
      <c r="C8165" t="s">
        <v>714</v>
      </c>
      <c r="D8165" t="s">
        <v>718</v>
      </c>
      <c r="E8165" t="s">
        <v>746</v>
      </c>
      <c r="F8165" t="s">
        <v>365</v>
      </c>
      <c r="G8165" t="s">
        <v>423</v>
      </c>
      <c r="H8165" t="s">
        <v>748</v>
      </c>
      <c r="I8165" t="s">
        <v>719</v>
      </c>
      <c r="J8165" s="361" t="s">
        <v>45</v>
      </c>
    </row>
    <row r="8166" spans="1:10" x14ac:dyDescent="0.75">
      <c r="A8166">
        <v>1994</v>
      </c>
      <c r="B8166" t="s">
        <v>713</v>
      </c>
      <c r="C8166" t="s">
        <v>714</v>
      </c>
      <c r="D8166" t="s">
        <v>718</v>
      </c>
      <c r="E8166" t="s">
        <v>746</v>
      </c>
      <c r="F8166" t="s">
        <v>365</v>
      </c>
      <c r="G8166" t="s">
        <v>423</v>
      </c>
      <c r="H8166" t="s">
        <v>748</v>
      </c>
      <c r="I8166" t="s">
        <v>719</v>
      </c>
      <c r="J8166" s="361" t="s">
        <v>45</v>
      </c>
    </row>
    <row r="8167" spans="1:10" x14ac:dyDescent="0.75">
      <c r="A8167">
        <v>1995</v>
      </c>
      <c r="B8167" t="s">
        <v>713</v>
      </c>
      <c r="C8167" t="s">
        <v>714</v>
      </c>
      <c r="D8167" t="s">
        <v>718</v>
      </c>
      <c r="E8167" t="s">
        <v>746</v>
      </c>
      <c r="F8167" t="s">
        <v>365</v>
      </c>
      <c r="G8167" t="s">
        <v>423</v>
      </c>
      <c r="H8167" t="s">
        <v>748</v>
      </c>
      <c r="I8167" t="s">
        <v>719</v>
      </c>
      <c r="J8167" s="361" t="s">
        <v>45</v>
      </c>
    </row>
    <row r="8168" spans="1:10" x14ac:dyDescent="0.75">
      <c r="A8168">
        <v>1996</v>
      </c>
      <c r="B8168" t="s">
        <v>713</v>
      </c>
      <c r="C8168" t="s">
        <v>714</v>
      </c>
      <c r="D8168" t="s">
        <v>718</v>
      </c>
      <c r="E8168" t="s">
        <v>746</v>
      </c>
      <c r="F8168" t="s">
        <v>365</v>
      </c>
      <c r="G8168" t="s">
        <v>423</v>
      </c>
      <c r="H8168" t="s">
        <v>748</v>
      </c>
      <c r="I8168" t="s">
        <v>719</v>
      </c>
      <c r="J8168" s="361" t="s">
        <v>45</v>
      </c>
    </row>
    <row r="8169" spans="1:10" x14ac:dyDescent="0.75">
      <c r="A8169">
        <v>1997</v>
      </c>
      <c r="B8169" t="s">
        <v>713</v>
      </c>
      <c r="C8169" t="s">
        <v>714</v>
      </c>
      <c r="D8169" t="s">
        <v>718</v>
      </c>
      <c r="E8169" t="s">
        <v>746</v>
      </c>
      <c r="F8169" t="s">
        <v>365</v>
      </c>
      <c r="G8169" t="s">
        <v>423</v>
      </c>
      <c r="H8169" t="s">
        <v>748</v>
      </c>
      <c r="I8169" t="s">
        <v>719</v>
      </c>
      <c r="J8169" s="361" t="s">
        <v>45</v>
      </c>
    </row>
    <row r="8170" spans="1:10" x14ac:dyDescent="0.75">
      <c r="A8170">
        <v>1998</v>
      </c>
      <c r="B8170" t="s">
        <v>713</v>
      </c>
      <c r="C8170" t="s">
        <v>714</v>
      </c>
      <c r="D8170" t="s">
        <v>718</v>
      </c>
      <c r="E8170" t="s">
        <v>746</v>
      </c>
      <c r="F8170" t="s">
        <v>365</v>
      </c>
      <c r="G8170" t="s">
        <v>423</v>
      </c>
      <c r="H8170" t="s">
        <v>748</v>
      </c>
      <c r="I8170" t="s">
        <v>719</v>
      </c>
      <c r="J8170" s="361" t="s">
        <v>45</v>
      </c>
    </row>
    <row r="8171" spans="1:10" x14ac:dyDescent="0.75">
      <c r="A8171">
        <v>1999</v>
      </c>
      <c r="B8171" t="s">
        <v>713</v>
      </c>
      <c r="C8171" t="s">
        <v>714</v>
      </c>
      <c r="D8171" t="s">
        <v>718</v>
      </c>
      <c r="E8171" t="s">
        <v>746</v>
      </c>
      <c r="F8171" t="s">
        <v>365</v>
      </c>
      <c r="G8171" t="s">
        <v>423</v>
      </c>
      <c r="H8171" t="s">
        <v>748</v>
      </c>
      <c r="I8171" t="s">
        <v>719</v>
      </c>
      <c r="J8171" s="361" t="s">
        <v>45</v>
      </c>
    </row>
    <row r="8172" spans="1:10" x14ac:dyDescent="0.75">
      <c r="A8172">
        <v>2000</v>
      </c>
      <c r="B8172" t="s">
        <v>713</v>
      </c>
      <c r="C8172" t="s">
        <v>714</v>
      </c>
      <c r="D8172" t="s">
        <v>718</v>
      </c>
      <c r="E8172" t="s">
        <v>746</v>
      </c>
      <c r="F8172" t="s">
        <v>365</v>
      </c>
      <c r="G8172" t="s">
        <v>423</v>
      </c>
      <c r="H8172" t="s">
        <v>748</v>
      </c>
      <c r="I8172" t="s">
        <v>719</v>
      </c>
      <c r="J8172" s="361" t="s">
        <v>45</v>
      </c>
    </row>
    <row r="8173" spans="1:10" x14ac:dyDescent="0.75">
      <c r="A8173">
        <v>2001</v>
      </c>
      <c r="B8173" t="s">
        <v>713</v>
      </c>
      <c r="C8173" t="s">
        <v>714</v>
      </c>
      <c r="D8173" t="s">
        <v>718</v>
      </c>
      <c r="E8173" t="s">
        <v>746</v>
      </c>
      <c r="F8173" t="s">
        <v>365</v>
      </c>
      <c r="G8173" t="s">
        <v>423</v>
      </c>
      <c r="H8173" t="s">
        <v>748</v>
      </c>
      <c r="I8173" t="s">
        <v>719</v>
      </c>
      <c r="J8173" s="361" t="s">
        <v>45</v>
      </c>
    </row>
    <row r="8174" spans="1:10" x14ac:dyDescent="0.75">
      <c r="A8174">
        <v>2002</v>
      </c>
      <c r="B8174" t="s">
        <v>713</v>
      </c>
      <c r="C8174" t="s">
        <v>714</v>
      </c>
      <c r="D8174" t="s">
        <v>718</v>
      </c>
      <c r="E8174" t="s">
        <v>746</v>
      </c>
      <c r="F8174" t="s">
        <v>365</v>
      </c>
      <c r="G8174" t="s">
        <v>423</v>
      </c>
      <c r="H8174" t="s">
        <v>748</v>
      </c>
      <c r="I8174" t="s">
        <v>719</v>
      </c>
      <c r="J8174" s="361" t="s">
        <v>45</v>
      </c>
    </row>
    <row r="8175" spans="1:10" x14ac:dyDescent="0.75">
      <c r="A8175">
        <v>2003</v>
      </c>
      <c r="B8175" t="s">
        <v>713</v>
      </c>
      <c r="C8175" t="s">
        <v>714</v>
      </c>
      <c r="D8175" t="s">
        <v>718</v>
      </c>
      <c r="E8175" t="s">
        <v>746</v>
      </c>
      <c r="F8175" t="s">
        <v>365</v>
      </c>
      <c r="G8175" t="s">
        <v>423</v>
      </c>
      <c r="H8175" t="s">
        <v>748</v>
      </c>
      <c r="I8175" t="s">
        <v>719</v>
      </c>
      <c r="J8175" s="361" t="s">
        <v>45</v>
      </c>
    </row>
    <row r="8176" spans="1:10" x14ac:dyDescent="0.75">
      <c r="A8176">
        <v>2004</v>
      </c>
      <c r="B8176" t="s">
        <v>713</v>
      </c>
      <c r="C8176" t="s">
        <v>714</v>
      </c>
      <c r="D8176" t="s">
        <v>718</v>
      </c>
      <c r="E8176" t="s">
        <v>746</v>
      </c>
      <c r="F8176" t="s">
        <v>365</v>
      </c>
      <c r="G8176" t="s">
        <v>423</v>
      </c>
      <c r="H8176" t="s">
        <v>748</v>
      </c>
      <c r="I8176" t="s">
        <v>719</v>
      </c>
      <c r="J8176" s="361" t="s">
        <v>45</v>
      </c>
    </row>
    <row r="8177" spans="1:10" x14ac:dyDescent="0.75">
      <c r="A8177">
        <v>2005</v>
      </c>
      <c r="B8177" t="s">
        <v>713</v>
      </c>
      <c r="C8177" t="s">
        <v>714</v>
      </c>
      <c r="D8177" t="s">
        <v>718</v>
      </c>
      <c r="E8177" t="s">
        <v>746</v>
      </c>
      <c r="F8177" t="s">
        <v>365</v>
      </c>
      <c r="G8177" t="s">
        <v>423</v>
      </c>
      <c r="H8177" t="s">
        <v>748</v>
      </c>
      <c r="I8177" t="s">
        <v>719</v>
      </c>
      <c r="J8177" s="361" t="s">
        <v>45</v>
      </c>
    </row>
    <row r="8178" spans="1:10" x14ac:dyDescent="0.75">
      <c r="A8178">
        <v>2006</v>
      </c>
      <c r="B8178" t="s">
        <v>713</v>
      </c>
      <c r="C8178" t="s">
        <v>714</v>
      </c>
      <c r="D8178" t="s">
        <v>718</v>
      </c>
      <c r="E8178" t="s">
        <v>746</v>
      </c>
      <c r="F8178" t="s">
        <v>365</v>
      </c>
      <c r="G8178" t="s">
        <v>423</v>
      </c>
      <c r="H8178" t="s">
        <v>748</v>
      </c>
      <c r="I8178" t="s">
        <v>719</v>
      </c>
      <c r="J8178" s="361" t="s">
        <v>45</v>
      </c>
    </row>
    <row r="8179" spans="1:10" x14ac:dyDescent="0.75">
      <c r="A8179">
        <v>2007</v>
      </c>
      <c r="B8179" t="s">
        <v>713</v>
      </c>
      <c r="C8179" t="s">
        <v>714</v>
      </c>
      <c r="D8179" t="s">
        <v>718</v>
      </c>
      <c r="E8179" t="s">
        <v>746</v>
      </c>
      <c r="F8179" t="s">
        <v>365</v>
      </c>
      <c r="G8179" t="s">
        <v>423</v>
      </c>
      <c r="H8179" t="s">
        <v>748</v>
      </c>
      <c r="I8179" t="s">
        <v>719</v>
      </c>
      <c r="J8179" s="361" t="s">
        <v>45</v>
      </c>
    </row>
    <row r="8180" spans="1:10" x14ac:dyDescent="0.75">
      <c r="A8180">
        <v>2008</v>
      </c>
      <c r="B8180" t="s">
        <v>713</v>
      </c>
      <c r="C8180" t="s">
        <v>714</v>
      </c>
      <c r="D8180" t="s">
        <v>718</v>
      </c>
      <c r="E8180" t="s">
        <v>746</v>
      </c>
      <c r="F8180" t="s">
        <v>365</v>
      </c>
      <c r="G8180" t="s">
        <v>423</v>
      </c>
      <c r="H8180" t="s">
        <v>748</v>
      </c>
      <c r="I8180" t="s">
        <v>719</v>
      </c>
      <c r="J8180" s="361" t="s">
        <v>45</v>
      </c>
    </row>
    <row r="8181" spans="1:10" x14ac:dyDescent="0.75">
      <c r="A8181">
        <v>2009</v>
      </c>
      <c r="B8181" t="s">
        <v>713</v>
      </c>
      <c r="C8181" t="s">
        <v>714</v>
      </c>
      <c r="D8181" t="s">
        <v>718</v>
      </c>
      <c r="E8181" t="s">
        <v>746</v>
      </c>
      <c r="F8181" t="s">
        <v>365</v>
      </c>
      <c r="G8181" t="s">
        <v>423</v>
      </c>
      <c r="H8181" t="s">
        <v>748</v>
      </c>
      <c r="I8181" t="s">
        <v>719</v>
      </c>
      <c r="J8181" s="361" t="s">
        <v>45</v>
      </c>
    </row>
    <row r="8182" spans="1:10" x14ac:dyDescent="0.75">
      <c r="A8182">
        <v>2010</v>
      </c>
      <c r="B8182" t="s">
        <v>713</v>
      </c>
      <c r="C8182" t="s">
        <v>714</v>
      </c>
      <c r="D8182" t="s">
        <v>718</v>
      </c>
      <c r="E8182" t="s">
        <v>746</v>
      </c>
      <c r="F8182" t="s">
        <v>365</v>
      </c>
      <c r="G8182" t="s">
        <v>423</v>
      </c>
      <c r="H8182" t="s">
        <v>748</v>
      </c>
      <c r="I8182" t="s">
        <v>719</v>
      </c>
      <c r="J8182" s="361" t="s">
        <v>45</v>
      </c>
    </row>
    <row r="8183" spans="1:10" x14ac:dyDescent="0.75">
      <c r="A8183">
        <v>2011</v>
      </c>
      <c r="B8183" t="s">
        <v>713</v>
      </c>
      <c r="C8183" t="s">
        <v>714</v>
      </c>
      <c r="D8183" t="s">
        <v>718</v>
      </c>
      <c r="E8183" t="s">
        <v>746</v>
      </c>
      <c r="F8183" t="s">
        <v>365</v>
      </c>
      <c r="G8183" t="s">
        <v>423</v>
      </c>
      <c r="H8183" t="s">
        <v>748</v>
      </c>
      <c r="I8183" t="s">
        <v>719</v>
      </c>
      <c r="J8183" s="361" t="s">
        <v>45</v>
      </c>
    </row>
    <row r="8184" spans="1:10" x14ac:dyDescent="0.75">
      <c r="A8184">
        <v>2012</v>
      </c>
      <c r="B8184" t="s">
        <v>713</v>
      </c>
      <c r="C8184" t="s">
        <v>714</v>
      </c>
      <c r="D8184" t="s">
        <v>718</v>
      </c>
      <c r="E8184" t="s">
        <v>746</v>
      </c>
      <c r="F8184" t="s">
        <v>365</v>
      </c>
      <c r="G8184" t="s">
        <v>423</v>
      </c>
      <c r="H8184" t="s">
        <v>748</v>
      </c>
      <c r="I8184" t="s">
        <v>719</v>
      </c>
      <c r="J8184" s="361" t="s">
        <v>45</v>
      </c>
    </row>
    <row r="8185" spans="1:10" x14ac:dyDescent="0.75">
      <c r="A8185">
        <v>2013</v>
      </c>
      <c r="B8185" t="s">
        <v>713</v>
      </c>
      <c r="C8185" t="s">
        <v>714</v>
      </c>
      <c r="D8185" t="s">
        <v>718</v>
      </c>
      <c r="E8185" t="s">
        <v>746</v>
      </c>
      <c r="F8185" t="s">
        <v>365</v>
      </c>
      <c r="G8185" t="s">
        <v>423</v>
      </c>
      <c r="H8185" t="s">
        <v>748</v>
      </c>
      <c r="I8185" t="s">
        <v>719</v>
      </c>
      <c r="J8185" s="361" t="s">
        <v>45</v>
      </c>
    </row>
    <row r="8186" spans="1:10" x14ac:dyDescent="0.75">
      <c r="A8186">
        <v>2014</v>
      </c>
      <c r="B8186" t="s">
        <v>713</v>
      </c>
      <c r="C8186" t="s">
        <v>714</v>
      </c>
      <c r="D8186" t="s">
        <v>718</v>
      </c>
      <c r="E8186" t="s">
        <v>746</v>
      </c>
      <c r="F8186" t="s">
        <v>365</v>
      </c>
      <c r="G8186" t="s">
        <v>423</v>
      </c>
      <c r="H8186" t="s">
        <v>748</v>
      </c>
      <c r="I8186" t="s">
        <v>719</v>
      </c>
      <c r="J8186" s="361" t="s">
        <v>45</v>
      </c>
    </row>
    <row r="8187" spans="1:10" x14ac:dyDescent="0.75">
      <c r="A8187">
        <v>2015</v>
      </c>
      <c r="B8187" t="s">
        <v>713</v>
      </c>
      <c r="C8187" t="s">
        <v>714</v>
      </c>
      <c r="D8187" t="s">
        <v>718</v>
      </c>
      <c r="E8187" t="s">
        <v>746</v>
      </c>
      <c r="F8187" t="s">
        <v>365</v>
      </c>
      <c r="G8187" t="s">
        <v>423</v>
      </c>
      <c r="H8187" t="s">
        <v>748</v>
      </c>
      <c r="I8187" t="s">
        <v>719</v>
      </c>
      <c r="J8187" s="361" t="s">
        <v>45</v>
      </c>
    </row>
    <row r="8188" spans="1:10" x14ac:dyDescent="0.75">
      <c r="A8188">
        <v>2016</v>
      </c>
      <c r="B8188" t="s">
        <v>713</v>
      </c>
      <c r="C8188" t="s">
        <v>714</v>
      </c>
      <c r="D8188" t="s">
        <v>718</v>
      </c>
      <c r="E8188" t="s">
        <v>746</v>
      </c>
      <c r="F8188" t="s">
        <v>365</v>
      </c>
      <c r="G8188" t="s">
        <v>423</v>
      </c>
      <c r="H8188" t="s">
        <v>748</v>
      </c>
      <c r="I8188" t="s">
        <v>719</v>
      </c>
      <c r="J8188" s="361" t="s">
        <v>45</v>
      </c>
    </row>
    <row r="8189" spans="1:10" x14ac:dyDescent="0.75">
      <c r="A8189">
        <v>2017</v>
      </c>
      <c r="B8189" t="s">
        <v>713</v>
      </c>
      <c r="C8189" t="s">
        <v>714</v>
      </c>
      <c r="D8189" t="s">
        <v>718</v>
      </c>
      <c r="E8189" t="s">
        <v>746</v>
      </c>
      <c r="F8189" t="s">
        <v>365</v>
      </c>
      <c r="G8189" t="s">
        <v>423</v>
      </c>
      <c r="H8189" t="s">
        <v>748</v>
      </c>
      <c r="I8189" t="s">
        <v>719</v>
      </c>
      <c r="J8189" s="361" t="s">
        <v>45</v>
      </c>
    </row>
    <row r="8190" spans="1:10" x14ac:dyDescent="0.75">
      <c r="A8190">
        <v>2018</v>
      </c>
      <c r="B8190" t="s">
        <v>713</v>
      </c>
      <c r="C8190" t="s">
        <v>714</v>
      </c>
      <c r="D8190" t="s">
        <v>718</v>
      </c>
      <c r="E8190" t="s">
        <v>746</v>
      </c>
      <c r="F8190" t="s">
        <v>365</v>
      </c>
      <c r="G8190" t="s">
        <v>423</v>
      </c>
      <c r="H8190" t="s">
        <v>748</v>
      </c>
      <c r="I8190" t="s">
        <v>719</v>
      </c>
      <c r="J8190" s="361" t="s">
        <v>45</v>
      </c>
    </row>
    <row r="8191" spans="1:10" x14ac:dyDescent="0.75">
      <c r="A8191">
        <v>2019</v>
      </c>
      <c r="B8191" t="s">
        <v>713</v>
      </c>
      <c r="C8191" t="s">
        <v>714</v>
      </c>
      <c r="D8191" t="s">
        <v>718</v>
      </c>
      <c r="E8191" t="s">
        <v>746</v>
      </c>
      <c r="F8191" t="s">
        <v>365</v>
      </c>
      <c r="G8191" t="s">
        <v>423</v>
      </c>
      <c r="H8191" t="s">
        <v>748</v>
      </c>
      <c r="I8191" t="s">
        <v>719</v>
      </c>
      <c r="J8191" s="361" t="s">
        <v>45</v>
      </c>
    </row>
    <row r="8192" spans="1:10" x14ac:dyDescent="0.75">
      <c r="A8192">
        <v>1990</v>
      </c>
      <c r="B8192" t="s">
        <v>713</v>
      </c>
      <c r="C8192" t="s">
        <v>714</v>
      </c>
      <c r="D8192" t="s">
        <v>718</v>
      </c>
      <c r="E8192" t="s">
        <v>357</v>
      </c>
      <c r="F8192" t="s">
        <v>18</v>
      </c>
      <c r="G8192" t="s">
        <v>424</v>
      </c>
      <c r="H8192" t="s">
        <v>748</v>
      </c>
      <c r="I8192" t="s">
        <v>719</v>
      </c>
      <c r="J8192" s="361">
        <v>7.8904809495289001</v>
      </c>
    </row>
    <row r="8193" spans="1:10" x14ac:dyDescent="0.75">
      <c r="A8193">
        <v>1991</v>
      </c>
      <c r="B8193" t="s">
        <v>713</v>
      </c>
      <c r="C8193" t="s">
        <v>714</v>
      </c>
      <c r="D8193" t="s">
        <v>718</v>
      </c>
      <c r="E8193" t="s">
        <v>357</v>
      </c>
      <c r="F8193" t="s">
        <v>18</v>
      </c>
      <c r="G8193" t="s">
        <v>424</v>
      </c>
      <c r="H8193" t="s">
        <v>748</v>
      </c>
      <c r="I8193" t="s">
        <v>719</v>
      </c>
      <c r="J8193" s="361">
        <v>7.6016199335010697</v>
      </c>
    </row>
    <row r="8194" spans="1:10" x14ac:dyDescent="0.75">
      <c r="A8194">
        <v>1992</v>
      </c>
      <c r="B8194" t="s">
        <v>713</v>
      </c>
      <c r="C8194" t="s">
        <v>714</v>
      </c>
      <c r="D8194" t="s">
        <v>718</v>
      </c>
      <c r="E8194" t="s">
        <v>357</v>
      </c>
      <c r="F8194" t="s">
        <v>18</v>
      </c>
      <c r="G8194" t="s">
        <v>424</v>
      </c>
      <c r="H8194" t="s">
        <v>748</v>
      </c>
      <c r="I8194" t="s">
        <v>719</v>
      </c>
      <c r="J8194" s="361">
        <v>7.16291395742505</v>
      </c>
    </row>
    <row r="8195" spans="1:10" x14ac:dyDescent="0.75">
      <c r="A8195">
        <v>1993</v>
      </c>
      <c r="B8195" t="s">
        <v>713</v>
      </c>
      <c r="C8195" t="s">
        <v>714</v>
      </c>
      <c r="D8195" t="s">
        <v>718</v>
      </c>
      <c r="E8195" t="s">
        <v>357</v>
      </c>
      <c r="F8195" t="s">
        <v>18</v>
      </c>
      <c r="G8195" t="s">
        <v>424</v>
      </c>
      <c r="H8195" t="s">
        <v>748</v>
      </c>
      <c r="I8195" t="s">
        <v>719</v>
      </c>
      <c r="J8195" s="361">
        <v>7.0463461125362201</v>
      </c>
    </row>
    <row r="8196" spans="1:10" x14ac:dyDescent="0.75">
      <c r="A8196">
        <v>1994</v>
      </c>
      <c r="B8196" t="s">
        <v>713</v>
      </c>
      <c r="C8196" t="s">
        <v>714</v>
      </c>
      <c r="D8196" t="s">
        <v>718</v>
      </c>
      <c r="E8196" t="s">
        <v>357</v>
      </c>
      <c r="F8196" t="s">
        <v>18</v>
      </c>
      <c r="G8196" t="s">
        <v>424</v>
      </c>
      <c r="H8196" t="s">
        <v>748</v>
      </c>
      <c r="I8196" t="s">
        <v>719</v>
      </c>
      <c r="J8196" s="361">
        <v>7.2510237647018299</v>
      </c>
    </row>
    <row r="8197" spans="1:10" x14ac:dyDescent="0.75">
      <c r="A8197">
        <v>1995</v>
      </c>
      <c r="B8197" t="s">
        <v>713</v>
      </c>
      <c r="C8197" t="s">
        <v>714</v>
      </c>
      <c r="D8197" t="s">
        <v>718</v>
      </c>
      <c r="E8197" t="s">
        <v>357</v>
      </c>
      <c r="F8197" t="s">
        <v>18</v>
      </c>
      <c r="G8197" t="s">
        <v>424</v>
      </c>
      <c r="H8197" t="s">
        <v>748</v>
      </c>
      <c r="I8197" t="s">
        <v>719</v>
      </c>
      <c r="J8197" s="361">
        <v>6.04303174724354</v>
      </c>
    </row>
    <row r="8198" spans="1:10" x14ac:dyDescent="0.75">
      <c r="A8198">
        <v>1996</v>
      </c>
      <c r="B8198" t="s">
        <v>713</v>
      </c>
      <c r="C8198" t="s">
        <v>714</v>
      </c>
      <c r="D8198" t="s">
        <v>718</v>
      </c>
      <c r="E8198" t="s">
        <v>357</v>
      </c>
      <c r="F8198" t="s">
        <v>18</v>
      </c>
      <c r="G8198" t="s">
        <v>424</v>
      </c>
      <c r="H8198" t="s">
        <v>748</v>
      </c>
      <c r="I8198" t="s">
        <v>719</v>
      </c>
      <c r="J8198" s="361">
        <v>5.8777261940600596</v>
      </c>
    </row>
    <row r="8199" spans="1:10" x14ac:dyDescent="0.75">
      <c r="A8199">
        <v>1997</v>
      </c>
      <c r="B8199" t="s">
        <v>713</v>
      </c>
      <c r="C8199" t="s">
        <v>714</v>
      </c>
      <c r="D8199" t="s">
        <v>718</v>
      </c>
      <c r="E8199" t="s">
        <v>357</v>
      </c>
      <c r="F8199" t="s">
        <v>18</v>
      </c>
      <c r="G8199" t="s">
        <v>424</v>
      </c>
      <c r="H8199" t="s">
        <v>748</v>
      </c>
      <c r="I8199" t="s">
        <v>719</v>
      </c>
      <c r="J8199" s="361">
        <v>5.2939066091577196</v>
      </c>
    </row>
    <row r="8200" spans="1:10" x14ac:dyDescent="0.75">
      <c r="A8200">
        <v>1998</v>
      </c>
      <c r="B8200" t="s">
        <v>713</v>
      </c>
      <c r="C8200" t="s">
        <v>714</v>
      </c>
      <c r="D8200" t="s">
        <v>718</v>
      </c>
      <c r="E8200" t="s">
        <v>357</v>
      </c>
      <c r="F8200" t="s">
        <v>18</v>
      </c>
      <c r="G8200" t="s">
        <v>424</v>
      </c>
      <c r="H8200" t="s">
        <v>748</v>
      </c>
      <c r="I8200" t="s">
        <v>719</v>
      </c>
      <c r="J8200" s="361">
        <v>4.9193420924297699</v>
      </c>
    </row>
    <row r="8201" spans="1:10" x14ac:dyDescent="0.75">
      <c r="A8201">
        <v>1999</v>
      </c>
      <c r="B8201" t="s">
        <v>713</v>
      </c>
      <c r="C8201" t="s">
        <v>714</v>
      </c>
      <c r="D8201" t="s">
        <v>718</v>
      </c>
      <c r="E8201" t="s">
        <v>357</v>
      </c>
      <c r="F8201" t="s">
        <v>18</v>
      </c>
      <c r="G8201" t="s">
        <v>424</v>
      </c>
      <c r="H8201" t="s">
        <v>748</v>
      </c>
      <c r="I8201" t="s">
        <v>719</v>
      </c>
      <c r="J8201" s="361">
        <v>4.4968262037521196</v>
      </c>
    </row>
    <row r="8202" spans="1:10" x14ac:dyDescent="0.75">
      <c r="A8202">
        <v>2000</v>
      </c>
      <c r="B8202" t="s">
        <v>713</v>
      </c>
      <c r="C8202" t="s">
        <v>714</v>
      </c>
      <c r="D8202" t="s">
        <v>718</v>
      </c>
      <c r="E8202" t="s">
        <v>357</v>
      </c>
      <c r="F8202" t="s">
        <v>18</v>
      </c>
      <c r="G8202" t="s">
        <v>424</v>
      </c>
      <c r="H8202" t="s">
        <v>748</v>
      </c>
      <c r="I8202" t="s">
        <v>719</v>
      </c>
      <c r="J8202" s="361">
        <v>4.14894735976356</v>
      </c>
    </row>
    <row r="8203" spans="1:10" x14ac:dyDescent="0.75">
      <c r="A8203">
        <v>2001</v>
      </c>
      <c r="B8203" t="s">
        <v>713</v>
      </c>
      <c r="C8203" t="s">
        <v>714</v>
      </c>
      <c r="D8203" t="s">
        <v>718</v>
      </c>
      <c r="E8203" t="s">
        <v>357</v>
      </c>
      <c r="F8203" t="s">
        <v>18</v>
      </c>
      <c r="G8203" t="s">
        <v>424</v>
      </c>
      <c r="H8203" t="s">
        <v>748</v>
      </c>
      <c r="I8203" t="s">
        <v>719</v>
      </c>
      <c r="J8203" s="361">
        <v>3.8695806498625802</v>
      </c>
    </row>
    <row r="8204" spans="1:10" x14ac:dyDescent="0.75">
      <c r="A8204">
        <v>2002</v>
      </c>
      <c r="B8204" t="s">
        <v>713</v>
      </c>
      <c r="C8204" t="s">
        <v>714</v>
      </c>
      <c r="D8204" t="s">
        <v>718</v>
      </c>
      <c r="E8204" t="s">
        <v>357</v>
      </c>
      <c r="F8204" t="s">
        <v>18</v>
      </c>
      <c r="G8204" t="s">
        <v>424</v>
      </c>
      <c r="H8204" t="s">
        <v>748</v>
      </c>
      <c r="I8204" t="s">
        <v>719</v>
      </c>
      <c r="J8204" s="361">
        <v>3.4482377852242099</v>
      </c>
    </row>
    <row r="8205" spans="1:10" x14ac:dyDescent="0.75">
      <c r="A8205">
        <v>2003</v>
      </c>
      <c r="B8205" t="s">
        <v>713</v>
      </c>
      <c r="C8205" t="s">
        <v>714</v>
      </c>
      <c r="D8205" t="s">
        <v>718</v>
      </c>
      <c r="E8205" t="s">
        <v>357</v>
      </c>
      <c r="F8205" t="s">
        <v>18</v>
      </c>
      <c r="G8205" t="s">
        <v>424</v>
      </c>
      <c r="H8205" t="s">
        <v>748</v>
      </c>
      <c r="I8205" t="s">
        <v>719</v>
      </c>
      <c r="J8205" s="361">
        <v>3.1525481568399099</v>
      </c>
    </row>
    <row r="8206" spans="1:10" x14ac:dyDescent="0.75">
      <c r="A8206">
        <v>2004</v>
      </c>
      <c r="B8206" t="s">
        <v>713</v>
      </c>
      <c r="C8206" t="s">
        <v>714</v>
      </c>
      <c r="D8206" t="s">
        <v>718</v>
      </c>
      <c r="E8206" t="s">
        <v>357</v>
      </c>
      <c r="F8206" t="s">
        <v>18</v>
      </c>
      <c r="G8206" t="s">
        <v>424</v>
      </c>
      <c r="H8206" t="s">
        <v>748</v>
      </c>
      <c r="I8206" t="s">
        <v>719</v>
      </c>
      <c r="J8206" s="361">
        <v>2.8987995092440499</v>
      </c>
    </row>
    <row r="8207" spans="1:10" x14ac:dyDescent="0.75">
      <c r="A8207">
        <v>2005</v>
      </c>
      <c r="B8207" t="s">
        <v>713</v>
      </c>
      <c r="C8207" t="s">
        <v>714</v>
      </c>
      <c r="D8207" t="s">
        <v>718</v>
      </c>
      <c r="E8207" t="s">
        <v>357</v>
      </c>
      <c r="F8207" t="s">
        <v>18</v>
      </c>
      <c r="G8207" t="s">
        <v>424</v>
      </c>
      <c r="H8207" t="s">
        <v>748</v>
      </c>
      <c r="I8207" t="s">
        <v>719</v>
      </c>
      <c r="J8207" s="361">
        <v>2.6189204180850498</v>
      </c>
    </row>
    <row r="8208" spans="1:10" x14ac:dyDescent="0.75">
      <c r="A8208">
        <v>2006</v>
      </c>
      <c r="B8208" t="s">
        <v>713</v>
      </c>
      <c r="C8208" t="s">
        <v>714</v>
      </c>
      <c r="D8208" t="s">
        <v>718</v>
      </c>
      <c r="E8208" t="s">
        <v>357</v>
      </c>
      <c r="F8208" t="s">
        <v>18</v>
      </c>
      <c r="G8208" t="s">
        <v>424</v>
      </c>
      <c r="H8208" t="s">
        <v>748</v>
      </c>
      <c r="I8208" t="s">
        <v>719</v>
      </c>
      <c r="J8208" s="361">
        <v>2.3504305402227699</v>
      </c>
    </row>
    <row r="8209" spans="1:10" x14ac:dyDescent="0.75">
      <c r="A8209">
        <v>2007</v>
      </c>
      <c r="B8209" t="s">
        <v>713</v>
      </c>
      <c r="C8209" t="s">
        <v>714</v>
      </c>
      <c r="D8209" t="s">
        <v>718</v>
      </c>
      <c r="E8209" t="s">
        <v>357</v>
      </c>
      <c r="F8209" t="s">
        <v>18</v>
      </c>
      <c r="G8209" t="s">
        <v>424</v>
      </c>
      <c r="H8209" t="s">
        <v>748</v>
      </c>
      <c r="I8209" t="s">
        <v>719</v>
      </c>
      <c r="J8209" s="361">
        <v>2.0895913718062298</v>
      </c>
    </row>
    <row r="8210" spans="1:10" x14ac:dyDescent="0.75">
      <c r="A8210">
        <v>2008</v>
      </c>
      <c r="B8210" t="s">
        <v>713</v>
      </c>
      <c r="C8210" t="s">
        <v>714</v>
      </c>
      <c r="D8210" t="s">
        <v>718</v>
      </c>
      <c r="E8210" t="s">
        <v>357</v>
      </c>
      <c r="F8210" t="s">
        <v>18</v>
      </c>
      <c r="G8210" t="s">
        <v>424</v>
      </c>
      <c r="H8210" t="s">
        <v>748</v>
      </c>
      <c r="I8210" t="s">
        <v>719</v>
      </c>
      <c r="J8210" s="361">
        <v>1.8430985837462099</v>
      </c>
    </row>
    <row r="8211" spans="1:10" x14ac:dyDescent="0.75">
      <c r="A8211">
        <v>2009</v>
      </c>
      <c r="B8211" t="s">
        <v>713</v>
      </c>
      <c r="C8211" t="s">
        <v>714</v>
      </c>
      <c r="D8211" t="s">
        <v>718</v>
      </c>
      <c r="E8211" t="s">
        <v>357</v>
      </c>
      <c r="F8211" t="s">
        <v>18</v>
      </c>
      <c r="G8211" t="s">
        <v>424</v>
      </c>
      <c r="H8211" t="s">
        <v>748</v>
      </c>
      <c r="I8211" t="s">
        <v>719</v>
      </c>
      <c r="J8211" s="361">
        <v>1.5936159201831199</v>
      </c>
    </row>
    <row r="8212" spans="1:10" x14ac:dyDescent="0.75">
      <c r="A8212">
        <v>2010</v>
      </c>
      <c r="B8212" t="s">
        <v>713</v>
      </c>
      <c r="C8212" t="s">
        <v>714</v>
      </c>
      <c r="D8212" t="s">
        <v>718</v>
      </c>
      <c r="E8212" t="s">
        <v>357</v>
      </c>
      <c r="F8212" t="s">
        <v>18</v>
      </c>
      <c r="G8212" t="s">
        <v>424</v>
      </c>
      <c r="H8212" t="s">
        <v>748</v>
      </c>
      <c r="I8212" t="s">
        <v>719</v>
      </c>
      <c r="J8212" s="361">
        <v>1.3630861980053199</v>
      </c>
    </row>
    <row r="8213" spans="1:10" x14ac:dyDescent="0.75">
      <c r="A8213">
        <v>2011</v>
      </c>
      <c r="B8213" t="s">
        <v>713</v>
      </c>
      <c r="C8213" t="s">
        <v>714</v>
      </c>
      <c r="D8213" t="s">
        <v>718</v>
      </c>
      <c r="E8213" t="s">
        <v>357</v>
      </c>
      <c r="F8213" t="s">
        <v>18</v>
      </c>
      <c r="G8213" t="s">
        <v>424</v>
      </c>
      <c r="H8213" t="s">
        <v>748</v>
      </c>
      <c r="I8213" t="s">
        <v>719</v>
      </c>
      <c r="J8213" s="361">
        <v>1.1472288055617501</v>
      </c>
    </row>
    <row r="8214" spans="1:10" x14ac:dyDescent="0.75">
      <c r="A8214">
        <v>2012</v>
      </c>
      <c r="B8214" t="s">
        <v>713</v>
      </c>
      <c r="C8214" t="s">
        <v>714</v>
      </c>
      <c r="D8214" t="s">
        <v>718</v>
      </c>
      <c r="E8214" t="s">
        <v>357</v>
      </c>
      <c r="F8214" t="s">
        <v>18</v>
      </c>
      <c r="G8214" t="s">
        <v>424</v>
      </c>
      <c r="H8214" t="s">
        <v>748</v>
      </c>
      <c r="I8214" t="s">
        <v>719</v>
      </c>
      <c r="J8214" s="361">
        <v>1.1041936699347801</v>
      </c>
    </row>
    <row r="8215" spans="1:10" x14ac:dyDescent="0.75">
      <c r="A8215">
        <v>2013</v>
      </c>
      <c r="B8215" t="s">
        <v>713</v>
      </c>
      <c r="C8215" t="s">
        <v>714</v>
      </c>
      <c r="D8215" t="s">
        <v>718</v>
      </c>
      <c r="E8215" t="s">
        <v>357</v>
      </c>
      <c r="F8215" t="s">
        <v>18</v>
      </c>
      <c r="G8215" t="s">
        <v>424</v>
      </c>
      <c r="H8215" t="s">
        <v>748</v>
      </c>
      <c r="I8215" t="s">
        <v>719</v>
      </c>
      <c r="J8215" s="361">
        <v>1.0530149100680299</v>
      </c>
    </row>
    <row r="8216" spans="1:10" x14ac:dyDescent="0.75">
      <c r="A8216">
        <v>2014</v>
      </c>
      <c r="B8216" t="s">
        <v>713</v>
      </c>
      <c r="C8216" t="s">
        <v>714</v>
      </c>
      <c r="D8216" t="s">
        <v>718</v>
      </c>
      <c r="E8216" t="s">
        <v>357</v>
      </c>
      <c r="F8216" t="s">
        <v>18</v>
      </c>
      <c r="G8216" t="s">
        <v>424</v>
      </c>
      <c r="H8216" t="s">
        <v>748</v>
      </c>
      <c r="I8216" t="s">
        <v>719</v>
      </c>
      <c r="J8216" s="361">
        <v>1.0003709793129401</v>
      </c>
    </row>
    <row r="8217" spans="1:10" x14ac:dyDescent="0.75">
      <c r="A8217">
        <v>2015</v>
      </c>
      <c r="B8217" t="s">
        <v>713</v>
      </c>
      <c r="C8217" t="s">
        <v>714</v>
      </c>
      <c r="D8217" t="s">
        <v>718</v>
      </c>
      <c r="E8217" t="s">
        <v>357</v>
      </c>
      <c r="F8217" t="s">
        <v>18</v>
      </c>
      <c r="G8217" t="s">
        <v>424</v>
      </c>
      <c r="H8217" t="s">
        <v>748</v>
      </c>
      <c r="I8217" t="s">
        <v>719</v>
      </c>
      <c r="J8217" s="361">
        <v>0.94622780392794503</v>
      </c>
    </row>
    <row r="8218" spans="1:10" x14ac:dyDescent="0.75">
      <c r="A8218">
        <v>2016</v>
      </c>
      <c r="B8218" t="s">
        <v>713</v>
      </c>
      <c r="C8218" t="s">
        <v>714</v>
      </c>
      <c r="D8218" t="s">
        <v>718</v>
      </c>
      <c r="E8218" t="s">
        <v>357</v>
      </c>
      <c r="F8218" t="s">
        <v>18</v>
      </c>
      <c r="G8218" t="s">
        <v>424</v>
      </c>
      <c r="H8218" t="s">
        <v>748</v>
      </c>
      <c r="I8218" t="s">
        <v>719</v>
      </c>
      <c r="J8218" s="361">
        <v>0.893549799431272</v>
      </c>
    </row>
    <row r="8219" spans="1:10" x14ac:dyDescent="0.75">
      <c r="A8219">
        <v>2017</v>
      </c>
      <c r="B8219" t="s">
        <v>713</v>
      </c>
      <c r="C8219" t="s">
        <v>714</v>
      </c>
      <c r="D8219" t="s">
        <v>718</v>
      </c>
      <c r="E8219" t="s">
        <v>357</v>
      </c>
      <c r="F8219" t="s">
        <v>18</v>
      </c>
      <c r="G8219" t="s">
        <v>424</v>
      </c>
      <c r="H8219" t="s">
        <v>748</v>
      </c>
      <c r="I8219" t="s">
        <v>719</v>
      </c>
      <c r="J8219" s="361">
        <v>0.83456815274062501</v>
      </c>
    </row>
    <row r="8220" spans="1:10" x14ac:dyDescent="0.75">
      <c r="A8220">
        <v>2018</v>
      </c>
      <c r="B8220" t="s">
        <v>713</v>
      </c>
      <c r="C8220" t="s">
        <v>714</v>
      </c>
      <c r="D8220" t="s">
        <v>718</v>
      </c>
      <c r="E8220" t="s">
        <v>357</v>
      </c>
      <c r="F8220" t="s">
        <v>18</v>
      </c>
      <c r="G8220" t="s">
        <v>424</v>
      </c>
      <c r="H8220" t="s">
        <v>748</v>
      </c>
      <c r="I8220" t="s">
        <v>719</v>
      </c>
      <c r="J8220" s="361">
        <v>0.77919832265841704</v>
      </c>
    </row>
    <row r="8221" spans="1:10" x14ac:dyDescent="0.75">
      <c r="A8221">
        <v>2019</v>
      </c>
      <c r="B8221" t="s">
        <v>713</v>
      </c>
      <c r="C8221" t="s">
        <v>714</v>
      </c>
      <c r="D8221" t="s">
        <v>718</v>
      </c>
      <c r="E8221" t="s">
        <v>357</v>
      </c>
      <c r="F8221" t="s">
        <v>18</v>
      </c>
      <c r="G8221" t="s">
        <v>424</v>
      </c>
      <c r="H8221" t="s">
        <v>748</v>
      </c>
      <c r="I8221" t="s">
        <v>719</v>
      </c>
      <c r="J8221" s="361">
        <v>0.72485070482388103</v>
      </c>
    </row>
    <row r="8222" spans="1:10" x14ac:dyDescent="0.75">
      <c r="A8222">
        <v>1990</v>
      </c>
      <c r="B8222" t="s">
        <v>713</v>
      </c>
      <c r="C8222" t="s">
        <v>714</v>
      </c>
      <c r="D8222" t="s">
        <v>718</v>
      </c>
      <c r="E8222" t="s">
        <v>357</v>
      </c>
      <c r="F8222" t="s">
        <v>18</v>
      </c>
      <c r="G8222" t="s">
        <v>425</v>
      </c>
      <c r="H8222" t="s">
        <v>748</v>
      </c>
      <c r="I8222" t="s">
        <v>719</v>
      </c>
      <c r="J8222" s="361">
        <v>6.8073051438919601</v>
      </c>
    </row>
    <row r="8223" spans="1:10" x14ac:dyDescent="0.75">
      <c r="A8223">
        <v>1991</v>
      </c>
      <c r="B8223" t="s">
        <v>713</v>
      </c>
      <c r="C8223" t="s">
        <v>714</v>
      </c>
      <c r="D8223" t="s">
        <v>718</v>
      </c>
      <c r="E8223" t="s">
        <v>357</v>
      </c>
      <c r="F8223" t="s">
        <v>18</v>
      </c>
      <c r="G8223" t="s">
        <v>425</v>
      </c>
      <c r="H8223" t="s">
        <v>748</v>
      </c>
      <c r="I8223" t="s">
        <v>719</v>
      </c>
      <c r="J8223" s="361">
        <v>6.4245773921149603</v>
      </c>
    </row>
    <row r="8224" spans="1:10" x14ac:dyDescent="0.75">
      <c r="A8224">
        <v>1992</v>
      </c>
      <c r="B8224" t="s">
        <v>713</v>
      </c>
      <c r="C8224" t="s">
        <v>714</v>
      </c>
      <c r="D8224" t="s">
        <v>718</v>
      </c>
      <c r="E8224" t="s">
        <v>357</v>
      </c>
      <c r="F8224" t="s">
        <v>18</v>
      </c>
      <c r="G8224" t="s">
        <v>425</v>
      </c>
      <c r="H8224" t="s">
        <v>748</v>
      </c>
      <c r="I8224" t="s">
        <v>719</v>
      </c>
      <c r="J8224" s="361">
        <v>6.2248091272282497</v>
      </c>
    </row>
    <row r="8225" spans="1:10" x14ac:dyDescent="0.75">
      <c r="A8225">
        <v>1993</v>
      </c>
      <c r="B8225" t="s">
        <v>713</v>
      </c>
      <c r="C8225" t="s">
        <v>714</v>
      </c>
      <c r="D8225" t="s">
        <v>718</v>
      </c>
      <c r="E8225" t="s">
        <v>357</v>
      </c>
      <c r="F8225" t="s">
        <v>18</v>
      </c>
      <c r="G8225" t="s">
        <v>425</v>
      </c>
      <c r="H8225" t="s">
        <v>748</v>
      </c>
      <c r="I8225" t="s">
        <v>719</v>
      </c>
      <c r="J8225" s="361">
        <v>6.01296265955596</v>
      </c>
    </row>
    <row r="8226" spans="1:10" x14ac:dyDescent="0.75">
      <c r="A8226">
        <v>1994</v>
      </c>
      <c r="B8226" t="s">
        <v>713</v>
      </c>
      <c r="C8226" t="s">
        <v>714</v>
      </c>
      <c r="D8226" t="s">
        <v>718</v>
      </c>
      <c r="E8226" t="s">
        <v>357</v>
      </c>
      <c r="F8226" t="s">
        <v>18</v>
      </c>
      <c r="G8226" t="s">
        <v>425</v>
      </c>
      <c r="H8226" t="s">
        <v>748</v>
      </c>
      <c r="I8226" t="s">
        <v>719</v>
      </c>
      <c r="J8226" s="361">
        <v>5.8123600857479198</v>
      </c>
    </row>
    <row r="8227" spans="1:10" x14ac:dyDescent="0.75">
      <c r="A8227">
        <v>1995</v>
      </c>
      <c r="B8227" t="s">
        <v>713</v>
      </c>
      <c r="C8227" t="s">
        <v>714</v>
      </c>
      <c r="D8227" t="s">
        <v>718</v>
      </c>
      <c r="E8227" t="s">
        <v>357</v>
      </c>
      <c r="F8227" t="s">
        <v>18</v>
      </c>
      <c r="G8227" t="s">
        <v>425</v>
      </c>
      <c r="H8227" t="s">
        <v>748</v>
      </c>
      <c r="I8227" t="s">
        <v>719</v>
      </c>
      <c r="J8227" s="361">
        <v>5.32595612330595</v>
      </c>
    </row>
    <row r="8228" spans="1:10" x14ac:dyDescent="0.75">
      <c r="A8228">
        <v>1996</v>
      </c>
      <c r="B8228" t="s">
        <v>713</v>
      </c>
      <c r="C8228" t="s">
        <v>714</v>
      </c>
      <c r="D8228" t="s">
        <v>718</v>
      </c>
      <c r="E8228" t="s">
        <v>357</v>
      </c>
      <c r="F8228" t="s">
        <v>18</v>
      </c>
      <c r="G8228" t="s">
        <v>425</v>
      </c>
      <c r="H8228" t="s">
        <v>748</v>
      </c>
      <c r="I8228" t="s">
        <v>719</v>
      </c>
      <c r="J8228" s="361">
        <v>4.8334991865801697</v>
      </c>
    </row>
    <row r="8229" spans="1:10" x14ac:dyDescent="0.75">
      <c r="A8229">
        <v>1997</v>
      </c>
      <c r="B8229" t="s">
        <v>713</v>
      </c>
      <c r="C8229" t="s">
        <v>714</v>
      </c>
      <c r="D8229" t="s">
        <v>718</v>
      </c>
      <c r="E8229" t="s">
        <v>357</v>
      </c>
      <c r="F8229" t="s">
        <v>18</v>
      </c>
      <c r="G8229" t="s">
        <v>425</v>
      </c>
      <c r="H8229" t="s">
        <v>748</v>
      </c>
      <c r="I8229" t="s">
        <v>719</v>
      </c>
      <c r="J8229" s="361">
        <v>4.6205725861363396</v>
      </c>
    </row>
    <row r="8230" spans="1:10" x14ac:dyDescent="0.75">
      <c r="A8230">
        <v>1998</v>
      </c>
      <c r="B8230" t="s">
        <v>713</v>
      </c>
      <c r="C8230" t="s">
        <v>714</v>
      </c>
      <c r="D8230" t="s">
        <v>718</v>
      </c>
      <c r="E8230" t="s">
        <v>357</v>
      </c>
      <c r="F8230" t="s">
        <v>18</v>
      </c>
      <c r="G8230" t="s">
        <v>425</v>
      </c>
      <c r="H8230" t="s">
        <v>748</v>
      </c>
      <c r="I8230" t="s">
        <v>719</v>
      </c>
      <c r="J8230" s="361">
        <v>4.39798409711024</v>
      </c>
    </row>
    <row r="8231" spans="1:10" x14ac:dyDescent="0.75">
      <c r="A8231">
        <v>1999</v>
      </c>
      <c r="B8231" t="s">
        <v>713</v>
      </c>
      <c r="C8231" t="s">
        <v>714</v>
      </c>
      <c r="D8231" t="s">
        <v>718</v>
      </c>
      <c r="E8231" t="s">
        <v>357</v>
      </c>
      <c r="F8231" t="s">
        <v>18</v>
      </c>
      <c r="G8231" t="s">
        <v>425</v>
      </c>
      <c r="H8231" t="s">
        <v>748</v>
      </c>
      <c r="I8231" t="s">
        <v>719</v>
      </c>
      <c r="J8231" s="361">
        <v>4.1259504463687202</v>
      </c>
    </row>
    <row r="8232" spans="1:10" x14ac:dyDescent="0.75">
      <c r="A8232">
        <v>2000</v>
      </c>
      <c r="B8232" t="s">
        <v>713</v>
      </c>
      <c r="C8232" t="s">
        <v>714</v>
      </c>
      <c r="D8232" t="s">
        <v>718</v>
      </c>
      <c r="E8232" t="s">
        <v>357</v>
      </c>
      <c r="F8232" t="s">
        <v>18</v>
      </c>
      <c r="G8232" t="s">
        <v>425</v>
      </c>
      <c r="H8232" t="s">
        <v>748</v>
      </c>
      <c r="I8232" t="s">
        <v>719</v>
      </c>
      <c r="J8232" s="361">
        <v>3.87952602789594</v>
      </c>
    </row>
    <row r="8233" spans="1:10" x14ac:dyDescent="0.75">
      <c r="A8233">
        <v>2001</v>
      </c>
      <c r="B8233" t="s">
        <v>713</v>
      </c>
      <c r="C8233" t="s">
        <v>714</v>
      </c>
      <c r="D8233" t="s">
        <v>718</v>
      </c>
      <c r="E8233" t="s">
        <v>357</v>
      </c>
      <c r="F8233" t="s">
        <v>18</v>
      </c>
      <c r="G8233" t="s">
        <v>425</v>
      </c>
      <c r="H8233" t="s">
        <v>748</v>
      </c>
      <c r="I8233" t="s">
        <v>719</v>
      </c>
      <c r="J8233" s="361">
        <v>3.6499806154227201</v>
      </c>
    </row>
    <row r="8234" spans="1:10" x14ac:dyDescent="0.75">
      <c r="A8234">
        <v>2002</v>
      </c>
      <c r="B8234" t="s">
        <v>713</v>
      </c>
      <c r="C8234" t="s">
        <v>714</v>
      </c>
      <c r="D8234" t="s">
        <v>718</v>
      </c>
      <c r="E8234" t="s">
        <v>357</v>
      </c>
      <c r="F8234" t="s">
        <v>18</v>
      </c>
      <c r="G8234" t="s">
        <v>425</v>
      </c>
      <c r="H8234" t="s">
        <v>748</v>
      </c>
      <c r="I8234" t="s">
        <v>719</v>
      </c>
      <c r="J8234" s="361">
        <v>3.3549128668263499</v>
      </c>
    </row>
    <row r="8235" spans="1:10" x14ac:dyDescent="0.75">
      <c r="A8235">
        <v>2003</v>
      </c>
      <c r="B8235" t="s">
        <v>713</v>
      </c>
      <c r="C8235" t="s">
        <v>714</v>
      </c>
      <c r="D8235" t="s">
        <v>718</v>
      </c>
      <c r="E8235" t="s">
        <v>357</v>
      </c>
      <c r="F8235" t="s">
        <v>18</v>
      </c>
      <c r="G8235" t="s">
        <v>425</v>
      </c>
      <c r="H8235" t="s">
        <v>748</v>
      </c>
      <c r="I8235" t="s">
        <v>719</v>
      </c>
      <c r="J8235" s="361">
        <v>3.0351433545811699</v>
      </c>
    </row>
    <row r="8236" spans="1:10" x14ac:dyDescent="0.75">
      <c r="A8236">
        <v>2004</v>
      </c>
      <c r="B8236" t="s">
        <v>713</v>
      </c>
      <c r="C8236" t="s">
        <v>714</v>
      </c>
      <c r="D8236" t="s">
        <v>718</v>
      </c>
      <c r="E8236" t="s">
        <v>357</v>
      </c>
      <c r="F8236" t="s">
        <v>18</v>
      </c>
      <c r="G8236" t="s">
        <v>425</v>
      </c>
      <c r="H8236" t="s">
        <v>748</v>
      </c>
      <c r="I8236" t="s">
        <v>719</v>
      </c>
      <c r="J8236" s="361">
        <v>2.9591336009308802</v>
      </c>
    </row>
    <row r="8237" spans="1:10" x14ac:dyDescent="0.75">
      <c r="A8237">
        <v>2005</v>
      </c>
      <c r="B8237" t="s">
        <v>713</v>
      </c>
      <c r="C8237" t="s">
        <v>714</v>
      </c>
      <c r="D8237" t="s">
        <v>718</v>
      </c>
      <c r="E8237" t="s">
        <v>357</v>
      </c>
      <c r="F8237" t="s">
        <v>18</v>
      </c>
      <c r="G8237" t="s">
        <v>425</v>
      </c>
      <c r="H8237" t="s">
        <v>748</v>
      </c>
      <c r="I8237" t="s">
        <v>719</v>
      </c>
      <c r="J8237" s="361">
        <v>2.6870461509305499</v>
      </c>
    </row>
    <row r="8238" spans="1:10" x14ac:dyDescent="0.75">
      <c r="A8238">
        <v>2006</v>
      </c>
      <c r="B8238" t="s">
        <v>713</v>
      </c>
      <c r="C8238" t="s">
        <v>714</v>
      </c>
      <c r="D8238" t="s">
        <v>718</v>
      </c>
      <c r="E8238" t="s">
        <v>357</v>
      </c>
      <c r="F8238" t="s">
        <v>18</v>
      </c>
      <c r="G8238" t="s">
        <v>425</v>
      </c>
      <c r="H8238" t="s">
        <v>748</v>
      </c>
      <c r="I8238" t="s">
        <v>719</v>
      </c>
      <c r="J8238" s="361">
        <v>2.5394209667436498</v>
      </c>
    </row>
    <row r="8239" spans="1:10" x14ac:dyDescent="0.75">
      <c r="A8239">
        <v>2007</v>
      </c>
      <c r="B8239" t="s">
        <v>713</v>
      </c>
      <c r="C8239" t="s">
        <v>714</v>
      </c>
      <c r="D8239" t="s">
        <v>718</v>
      </c>
      <c r="E8239" t="s">
        <v>357</v>
      </c>
      <c r="F8239" t="s">
        <v>18</v>
      </c>
      <c r="G8239" t="s">
        <v>425</v>
      </c>
      <c r="H8239" t="s">
        <v>748</v>
      </c>
      <c r="I8239" t="s">
        <v>719</v>
      </c>
      <c r="J8239" s="361">
        <v>2.35766613178291</v>
      </c>
    </row>
    <row r="8240" spans="1:10" x14ac:dyDescent="0.75">
      <c r="A8240">
        <v>2008</v>
      </c>
      <c r="B8240" t="s">
        <v>713</v>
      </c>
      <c r="C8240" t="s">
        <v>714</v>
      </c>
      <c r="D8240" t="s">
        <v>718</v>
      </c>
      <c r="E8240" t="s">
        <v>357</v>
      </c>
      <c r="F8240" t="s">
        <v>18</v>
      </c>
      <c r="G8240" t="s">
        <v>425</v>
      </c>
      <c r="H8240" t="s">
        <v>748</v>
      </c>
      <c r="I8240" t="s">
        <v>719</v>
      </c>
      <c r="J8240" s="361">
        <v>2.1991040549007601</v>
      </c>
    </row>
    <row r="8241" spans="1:10" x14ac:dyDescent="0.75">
      <c r="A8241">
        <v>2009</v>
      </c>
      <c r="B8241" t="s">
        <v>713</v>
      </c>
      <c r="C8241" t="s">
        <v>714</v>
      </c>
      <c r="D8241" t="s">
        <v>718</v>
      </c>
      <c r="E8241" t="s">
        <v>357</v>
      </c>
      <c r="F8241" t="s">
        <v>18</v>
      </c>
      <c r="G8241" t="s">
        <v>425</v>
      </c>
      <c r="H8241" t="s">
        <v>748</v>
      </c>
      <c r="I8241" t="s">
        <v>719</v>
      </c>
      <c r="J8241" s="361">
        <v>1.9831544616308701</v>
      </c>
    </row>
    <row r="8242" spans="1:10" x14ac:dyDescent="0.75">
      <c r="A8242">
        <v>2010</v>
      </c>
      <c r="B8242" t="s">
        <v>713</v>
      </c>
      <c r="C8242" t="s">
        <v>714</v>
      </c>
      <c r="D8242" t="s">
        <v>718</v>
      </c>
      <c r="E8242" t="s">
        <v>357</v>
      </c>
      <c r="F8242" t="s">
        <v>18</v>
      </c>
      <c r="G8242" t="s">
        <v>425</v>
      </c>
      <c r="H8242" t="s">
        <v>748</v>
      </c>
      <c r="I8242" t="s">
        <v>719</v>
      </c>
      <c r="J8242" s="361">
        <v>1.8421514886038499</v>
      </c>
    </row>
    <row r="8243" spans="1:10" x14ac:dyDescent="0.75">
      <c r="A8243">
        <v>2011</v>
      </c>
      <c r="B8243" t="s">
        <v>713</v>
      </c>
      <c r="C8243" t="s">
        <v>714</v>
      </c>
      <c r="D8243" t="s">
        <v>718</v>
      </c>
      <c r="E8243" t="s">
        <v>357</v>
      </c>
      <c r="F8243" t="s">
        <v>18</v>
      </c>
      <c r="G8243" t="s">
        <v>425</v>
      </c>
      <c r="H8243" t="s">
        <v>748</v>
      </c>
      <c r="I8243" t="s">
        <v>719</v>
      </c>
      <c r="J8243" s="361">
        <v>1.6479311840345401</v>
      </c>
    </row>
    <row r="8244" spans="1:10" x14ac:dyDescent="0.75">
      <c r="A8244">
        <v>2012</v>
      </c>
      <c r="B8244" t="s">
        <v>713</v>
      </c>
      <c r="C8244" t="s">
        <v>714</v>
      </c>
      <c r="D8244" t="s">
        <v>718</v>
      </c>
      <c r="E8244" t="s">
        <v>357</v>
      </c>
      <c r="F8244" t="s">
        <v>18</v>
      </c>
      <c r="G8244" t="s">
        <v>425</v>
      </c>
      <c r="H8244" t="s">
        <v>748</v>
      </c>
      <c r="I8244" t="s">
        <v>719</v>
      </c>
      <c r="J8244" s="361">
        <v>1.6155208478871099</v>
      </c>
    </row>
    <row r="8245" spans="1:10" x14ac:dyDescent="0.75">
      <c r="A8245">
        <v>2013</v>
      </c>
      <c r="B8245" t="s">
        <v>713</v>
      </c>
      <c r="C8245" t="s">
        <v>714</v>
      </c>
      <c r="D8245" t="s">
        <v>718</v>
      </c>
      <c r="E8245" t="s">
        <v>357</v>
      </c>
      <c r="F8245" t="s">
        <v>18</v>
      </c>
      <c r="G8245" t="s">
        <v>425</v>
      </c>
      <c r="H8245" t="s">
        <v>748</v>
      </c>
      <c r="I8245" t="s">
        <v>719</v>
      </c>
      <c r="J8245" s="361">
        <v>1.53682814595794</v>
      </c>
    </row>
    <row r="8246" spans="1:10" x14ac:dyDescent="0.75">
      <c r="A8246">
        <v>2014</v>
      </c>
      <c r="B8246" t="s">
        <v>713</v>
      </c>
      <c r="C8246" t="s">
        <v>714</v>
      </c>
      <c r="D8246" t="s">
        <v>718</v>
      </c>
      <c r="E8246" t="s">
        <v>357</v>
      </c>
      <c r="F8246" t="s">
        <v>18</v>
      </c>
      <c r="G8246" t="s">
        <v>425</v>
      </c>
      <c r="H8246" t="s">
        <v>748</v>
      </c>
      <c r="I8246" t="s">
        <v>719</v>
      </c>
      <c r="J8246" s="361">
        <v>1.48407892906698</v>
      </c>
    </row>
    <row r="8247" spans="1:10" x14ac:dyDescent="0.75">
      <c r="A8247">
        <v>2015</v>
      </c>
      <c r="B8247" t="s">
        <v>713</v>
      </c>
      <c r="C8247" t="s">
        <v>714</v>
      </c>
      <c r="D8247" t="s">
        <v>718</v>
      </c>
      <c r="E8247" t="s">
        <v>357</v>
      </c>
      <c r="F8247" t="s">
        <v>18</v>
      </c>
      <c r="G8247" t="s">
        <v>425</v>
      </c>
      <c r="H8247" t="s">
        <v>748</v>
      </c>
      <c r="I8247" t="s">
        <v>719</v>
      </c>
      <c r="J8247" s="361">
        <v>1.41862425176141</v>
      </c>
    </row>
    <row r="8248" spans="1:10" x14ac:dyDescent="0.75">
      <c r="A8248">
        <v>2016</v>
      </c>
      <c r="B8248" t="s">
        <v>713</v>
      </c>
      <c r="C8248" t="s">
        <v>714</v>
      </c>
      <c r="D8248" t="s">
        <v>718</v>
      </c>
      <c r="E8248" t="s">
        <v>357</v>
      </c>
      <c r="F8248" t="s">
        <v>18</v>
      </c>
      <c r="G8248" t="s">
        <v>425</v>
      </c>
      <c r="H8248" t="s">
        <v>748</v>
      </c>
      <c r="I8248" t="s">
        <v>719</v>
      </c>
      <c r="J8248" s="361">
        <v>1.4517953939216901</v>
      </c>
    </row>
    <row r="8249" spans="1:10" x14ac:dyDescent="0.75">
      <c r="A8249">
        <v>2017</v>
      </c>
      <c r="B8249" t="s">
        <v>713</v>
      </c>
      <c r="C8249" t="s">
        <v>714</v>
      </c>
      <c r="D8249" t="s">
        <v>718</v>
      </c>
      <c r="E8249" t="s">
        <v>357</v>
      </c>
      <c r="F8249" t="s">
        <v>18</v>
      </c>
      <c r="G8249" t="s">
        <v>425</v>
      </c>
      <c r="H8249" t="s">
        <v>748</v>
      </c>
      <c r="I8249" t="s">
        <v>719</v>
      </c>
      <c r="J8249" s="361">
        <v>1.3907787516910799</v>
      </c>
    </row>
    <row r="8250" spans="1:10" x14ac:dyDescent="0.75">
      <c r="A8250">
        <v>2018</v>
      </c>
      <c r="B8250" t="s">
        <v>713</v>
      </c>
      <c r="C8250" t="s">
        <v>714</v>
      </c>
      <c r="D8250" t="s">
        <v>718</v>
      </c>
      <c r="E8250" t="s">
        <v>357</v>
      </c>
      <c r="F8250" t="s">
        <v>18</v>
      </c>
      <c r="G8250" t="s">
        <v>425</v>
      </c>
      <c r="H8250" t="s">
        <v>748</v>
      </c>
      <c r="I8250" t="s">
        <v>719</v>
      </c>
      <c r="J8250" s="361">
        <v>1.3312076408848901</v>
      </c>
    </row>
    <row r="8251" spans="1:10" x14ac:dyDescent="0.75">
      <c r="A8251">
        <v>2019</v>
      </c>
      <c r="B8251" t="s">
        <v>713</v>
      </c>
      <c r="C8251" t="s">
        <v>714</v>
      </c>
      <c r="D8251" t="s">
        <v>718</v>
      </c>
      <c r="E8251" t="s">
        <v>357</v>
      </c>
      <c r="F8251" t="s">
        <v>18</v>
      </c>
      <c r="G8251" t="s">
        <v>425</v>
      </c>
      <c r="H8251" t="s">
        <v>748</v>
      </c>
      <c r="I8251" t="s">
        <v>719</v>
      </c>
      <c r="J8251" s="361">
        <v>1.27490799593396</v>
      </c>
    </row>
    <row r="8252" spans="1:10" x14ac:dyDescent="0.75">
      <c r="A8252">
        <v>1990</v>
      </c>
      <c r="B8252" t="s">
        <v>713</v>
      </c>
      <c r="C8252" t="s">
        <v>714</v>
      </c>
      <c r="D8252" t="s">
        <v>718</v>
      </c>
      <c r="E8252" t="s">
        <v>357</v>
      </c>
      <c r="F8252" t="s">
        <v>18</v>
      </c>
      <c r="G8252" t="s">
        <v>426</v>
      </c>
      <c r="H8252" t="s">
        <v>748</v>
      </c>
      <c r="I8252" t="s">
        <v>719</v>
      </c>
      <c r="J8252" s="361">
        <v>0.80965034680588899</v>
      </c>
    </row>
    <row r="8253" spans="1:10" x14ac:dyDescent="0.75">
      <c r="A8253">
        <v>1991</v>
      </c>
      <c r="B8253" t="s">
        <v>713</v>
      </c>
      <c r="C8253" t="s">
        <v>714</v>
      </c>
      <c r="D8253" t="s">
        <v>718</v>
      </c>
      <c r="E8253" t="s">
        <v>357</v>
      </c>
      <c r="F8253" t="s">
        <v>18</v>
      </c>
      <c r="G8253" t="s">
        <v>426</v>
      </c>
      <c r="H8253" t="s">
        <v>748</v>
      </c>
      <c r="I8253" t="s">
        <v>719</v>
      </c>
      <c r="J8253" s="361">
        <v>0.82389242090079295</v>
      </c>
    </row>
    <row r="8254" spans="1:10" x14ac:dyDescent="0.75">
      <c r="A8254">
        <v>1992</v>
      </c>
      <c r="B8254" t="s">
        <v>713</v>
      </c>
      <c r="C8254" t="s">
        <v>714</v>
      </c>
      <c r="D8254" t="s">
        <v>718</v>
      </c>
      <c r="E8254" t="s">
        <v>357</v>
      </c>
      <c r="F8254" t="s">
        <v>18</v>
      </c>
      <c r="G8254" t="s">
        <v>426</v>
      </c>
      <c r="H8254" t="s">
        <v>748</v>
      </c>
      <c r="I8254" t="s">
        <v>719</v>
      </c>
      <c r="J8254" s="361">
        <v>0.815855710143369</v>
      </c>
    </row>
    <row r="8255" spans="1:10" x14ac:dyDescent="0.75">
      <c r="A8255">
        <v>1993</v>
      </c>
      <c r="B8255" t="s">
        <v>713</v>
      </c>
      <c r="C8255" t="s">
        <v>714</v>
      </c>
      <c r="D8255" t="s">
        <v>718</v>
      </c>
      <c r="E8255" t="s">
        <v>357</v>
      </c>
      <c r="F8255" t="s">
        <v>18</v>
      </c>
      <c r="G8255" t="s">
        <v>426</v>
      </c>
      <c r="H8255" t="s">
        <v>748</v>
      </c>
      <c r="I8255" t="s">
        <v>719</v>
      </c>
      <c r="J8255" s="361">
        <v>0.865889442917116</v>
      </c>
    </row>
    <row r="8256" spans="1:10" x14ac:dyDescent="0.75">
      <c r="A8256">
        <v>1994</v>
      </c>
      <c r="B8256" t="s">
        <v>713</v>
      </c>
      <c r="C8256" t="s">
        <v>714</v>
      </c>
      <c r="D8256" t="s">
        <v>718</v>
      </c>
      <c r="E8256" t="s">
        <v>357</v>
      </c>
      <c r="F8256" t="s">
        <v>18</v>
      </c>
      <c r="G8256" t="s">
        <v>426</v>
      </c>
      <c r="H8256" t="s">
        <v>748</v>
      </c>
      <c r="I8256" t="s">
        <v>719</v>
      </c>
      <c r="J8256" s="361">
        <v>0.94523903762639205</v>
      </c>
    </row>
    <row r="8257" spans="1:10" x14ac:dyDescent="0.75">
      <c r="A8257">
        <v>1995</v>
      </c>
      <c r="B8257" t="s">
        <v>713</v>
      </c>
      <c r="C8257" t="s">
        <v>714</v>
      </c>
      <c r="D8257" t="s">
        <v>718</v>
      </c>
      <c r="E8257" t="s">
        <v>357</v>
      </c>
      <c r="F8257" t="s">
        <v>18</v>
      </c>
      <c r="G8257" t="s">
        <v>426</v>
      </c>
      <c r="H8257" t="s">
        <v>748</v>
      </c>
      <c r="I8257" t="s">
        <v>719</v>
      </c>
      <c r="J8257" s="361">
        <v>0.96346675028456497</v>
      </c>
    </row>
    <row r="8258" spans="1:10" x14ac:dyDescent="0.75">
      <c r="A8258">
        <v>1996</v>
      </c>
      <c r="B8258" t="s">
        <v>713</v>
      </c>
      <c r="C8258" t="s">
        <v>714</v>
      </c>
      <c r="D8258" t="s">
        <v>718</v>
      </c>
      <c r="E8258" t="s">
        <v>357</v>
      </c>
      <c r="F8258" t="s">
        <v>18</v>
      </c>
      <c r="G8258" t="s">
        <v>426</v>
      </c>
      <c r="H8258" t="s">
        <v>748</v>
      </c>
      <c r="I8258" t="s">
        <v>719</v>
      </c>
      <c r="J8258" s="361">
        <v>0.95584184089882096</v>
      </c>
    </row>
    <row r="8259" spans="1:10" x14ac:dyDescent="0.75">
      <c r="A8259">
        <v>1997</v>
      </c>
      <c r="B8259" t="s">
        <v>713</v>
      </c>
      <c r="C8259" t="s">
        <v>714</v>
      </c>
      <c r="D8259" t="s">
        <v>718</v>
      </c>
      <c r="E8259" t="s">
        <v>357</v>
      </c>
      <c r="F8259" t="s">
        <v>18</v>
      </c>
      <c r="G8259" t="s">
        <v>426</v>
      </c>
      <c r="H8259" t="s">
        <v>748</v>
      </c>
      <c r="I8259" t="s">
        <v>719</v>
      </c>
      <c r="J8259" s="361">
        <v>1.04719833204666</v>
      </c>
    </row>
    <row r="8260" spans="1:10" x14ac:dyDescent="0.75">
      <c r="A8260">
        <v>1998</v>
      </c>
      <c r="B8260" t="s">
        <v>713</v>
      </c>
      <c r="C8260" t="s">
        <v>714</v>
      </c>
      <c r="D8260" t="s">
        <v>718</v>
      </c>
      <c r="E8260" t="s">
        <v>357</v>
      </c>
      <c r="F8260" t="s">
        <v>18</v>
      </c>
      <c r="G8260" t="s">
        <v>426</v>
      </c>
      <c r="H8260" t="s">
        <v>748</v>
      </c>
      <c r="I8260" t="s">
        <v>719</v>
      </c>
      <c r="J8260" s="361">
        <v>1.0133390147062999</v>
      </c>
    </row>
    <row r="8261" spans="1:10" x14ac:dyDescent="0.75">
      <c r="A8261">
        <v>1999</v>
      </c>
      <c r="B8261" t="s">
        <v>713</v>
      </c>
      <c r="C8261" t="s">
        <v>714</v>
      </c>
      <c r="D8261" t="s">
        <v>718</v>
      </c>
      <c r="E8261" t="s">
        <v>357</v>
      </c>
      <c r="F8261" t="s">
        <v>18</v>
      </c>
      <c r="G8261" t="s">
        <v>426</v>
      </c>
      <c r="H8261" t="s">
        <v>748</v>
      </c>
      <c r="I8261" t="s">
        <v>719</v>
      </c>
      <c r="J8261" s="361">
        <v>0.98653046551950696</v>
      </c>
    </row>
    <row r="8262" spans="1:10" x14ac:dyDescent="0.75">
      <c r="A8262">
        <v>2000</v>
      </c>
      <c r="B8262" t="s">
        <v>713</v>
      </c>
      <c r="C8262" t="s">
        <v>714</v>
      </c>
      <c r="D8262" t="s">
        <v>718</v>
      </c>
      <c r="E8262" t="s">
        <v>357</v>
      </c>
      <c r="F8262" t="s">
        <v>18</v>
      </c>
      <c r="G8262" t="s">
        <v>426</v>
      </c>
      <c r="H8262" t="s">
        <v>748</v>
      </c>
      <c r="I8262" t="s">
        <v>719</v>
      </c>
      <c r="J8262" s="361">
        <v>1.04029274247263</v>
      </c>
    </row>
    <row r="8263" spans="1:10" x14ac:dyDescent="0.75">
      <c r="A8263">
        <v>2001</v>
      </c>
      <c r="B8263" t="s">
        <v>713</v>
      </c>
      <c r="C8263" t="s">
        <v>714</v>
      </c>
      <c r="D8263" t="s">
        <v>718</v>
      </c>
      <c r="E8263" t="s">
        <v>357</v>
      </c>
      <c r="F8263" t="s">
        <v>18</v>
      </c>
      <c r="G8263" t="s">
        <v>426</v>
      </c>
      <c r="H8263" t="s">
        <v>748</v>
      </c>
      <c r="I8263" t="s">
        <v>719</v>
      </c>
      <c r="J8263" s="361">
        <v>1.0764736078619199</v>
      </c>
    </row>
    <row r="8264" spans="1:10" x14ac:dyDescent="0.75">
      <c r="A8264">
        <v>2002</v>
      </c>
      <c r="B8264" t="s">
        <v>713</v>
      </c>
      <c r="C8264" t="s">
        <v>714</v>
      </c>
      <c r="D8264" t="s">
        <v>718</v>
      </c>
      <c r="E8264" t="s">
        <v>357</v>
      </c>
      <c r="F8264" t="s">
        <v>18</v>
      </c>
      <c r="G8264" t="s">
        <v>426</v>
      </c>
      <c r="H8264" t="s">
        <v>748</v>
      </c>
      <c r="I8264" t="s">
        <v>719</v>
      </c>
      <c r="J8264" s="361">
        <v>1.1173609986117601</v>
      </c>
    </row>
    <row r="8265" spans="1:10" x14ac:dyDescent="0.75">
      <c r="A8265">
        <v>2003</v>
      </c>
      <c r="B8265" t="s">
        <v>713</v>
      </c>
      <c r="C8265" t="s">
        <v>714</v>
      </c>
      <c r="D8265" t="s">
        <v>718</v>
      </c>
      <c r="E8265" t="s">
        <v>357</v>
      </c>
      <c r="F8265" t="s">
        <v>18</v>
      </c>
      <c r="G8265" t="s">
        <v>426</v>
      </c>
      <c r="H8265" t="s">
        <v>748</v>
      </c>
      <c r="I8265" t="s">
        <v>719</v>
      </c>
      <c r="J8265" s="361">
        <v>1.1521142145442</v>
      </c>
    </row>
    <row r="8266" spans="1:10" x14ac:dyDescent="0.75">
      <c r="A8266">
        <v>2004</v>
      </c>
      <c r="B8266" t="s">
        <v>713</v>
      </c>
      <c r="C8266" t="s">
        <v>714</v>
      </c>
      <c r="D8266" t="s">
        <v>718</v>
      </c>
      <c r="E8266" t="s">
        <v>357</v>
      </c>
      <c r="F8266" t="s">
        <v>18</v>
      </c>
      <c r="G8266" t="s">
        <v>426</v>
      </c>
      <c r="H8266" t="s">
        <v>748</v>
      </c>
      <c r="I8266" t="s">
        <v>719</v>
      </c>
      <c r="J8266" s="361">
        <v>1.2174389881702901</v>
      </c>
    </row>
    <row r="8267" spans="1:10" x14ac:dyDescent="0.75">
      <c r="A8267">
        <v>2005</v>
      </c>
      <c r="B8267" t="s">
        <v>713</v>
      </c>
      <c r="C8267" t="s">
        <v>714</v>
      </c>
      <c r="D8267" t="s">
        <v>718</v>
      </c>
      <c r="E8267" t="s">
        <v>357</v>
      </c>
      <c r="F8267" t="s">
        <v>18</v>
      </c>
      <c r="G8267" t="s">
        <v>426</v>
      </c>
      <c r="H8267" t="s">
        <v>748</v>
      </c>
      <c r="I8267" t="s">
        <v>719</v>
      </c>
      <c r="J8267" s="361">
        <v>1.2245352679211301</v>
      </c>
    </row>
    <row r="8268" spans="1:10" x14ac:dyDescent="0.75">
      <c r="A8268">
        <v>2006</v>
      </c>
      <c r="B8268" t="s">
        <v>713</v>
      </c>
      <c r="C8268" t="s">
        <v>714</v>
      </c>
      <c r="D8268" t="s">
        <v>718</v>
      </c>
      <c r="E8268" t="s">
        <v>357</v>
      </c>
      <c r="F8268" t="s">
        <v>18</v>
      </c>
      <c r="G8268" t="s">
        <v>426</v>
      </c>
      <c r="H8268" t="s">
        <v>748</v>
      </c>
      <c r="I8268" t="s">
        <v>719</v>
      </c>
      <c r="J8268" s="361">
        <v>1.25616009786917</v>
      </c>
    </row>
    <row r="8269" spans="1:10" x14ac:dyDescent="0.75">
      <c r="A8269">
        <v>2007</v>
      </c>
      <c r="B8269" t="s">
        <v>713</v>
      </c>
      <c r="C8269" t="s">
        <v>714</v>
      </c>
      <c r="D8269" t="s">
        <v>718</v>
      </c>
      <c r="E8269" t="s">
        <v>357</v>
      </c>
      <c r="F8269" t="s">
        <v>18</v>
      </c>
      <c r="G8269" t="s">
        <v>426</v>
      </c>
      <c r="H8269" t="s">
        <v>748</v>
      </c>
      <c r="I8269" t="s">
        <v>719</v>
      </c>
      <c r="J8269" s="361">
        <v>1.28016855787879</v>
      </c>
    </row>
    <row r="8270" spans="1:10" x14ac:dyDescent="0.75">
      <c r="A8270">
        <v>2008</v>
      </c>
      <c r="B8270" t="s">
        <v>713</v>
      </c>
      <c r="C8270" t="s">
        <v>714</v>
      </c>
      <c r="D8270" t="s">
        <v>718</v>
      </c>
      <c r="E8270" t="s">
        <v>357</v>
      </c>
      <c r="F8270" t="s">
        <v>18</v>
      </c>
      <c r="G8270" t="s">
        <v>426</v>
      </c>
      <c r="H8270" t="s">
        <v>748</v>
      </c>
      <c r="I8270" t="s">
        <v>719</v>
      </c>
      <c r="J8270" s="361">
        <v>1.3037968780982301</v>
      </c>
    </row>
    <row r="8271" spans="1:10" x14ac:dyDescent="0.75">
      <c r="A8271">
        <v>2009</v>
      </c>
      <c r="B8271" t="s">
        <v>713</v>
      </c>
      <c r="C8271" t="s">
        <v>714</v>
      </c>
      <c r="D8271" t="s">
        <v>718</v>
      </c>
      <c r="E8271" t="s">
        <v>357</v>
      </c>
      <c r="F8271" t="s">
        <v>18</v>
      </c>
      <c r="G8271" t="s">
        <v>426</v>
      </c>
      <c r="H8271" t="s">
        <v>748</v>
      </c>
      <c r="I8271" t="s">
        <v>719</v>
      </c>
      <c r="J8271" s="361">
        <v>1.33409014049707</v>
      </c>
    </row>
    <row r="8272" spans="1:10" x14ac:dyDescent="0.75">
      <c r="A8272">
        <v>2010</v>
      </c>
      <c r="B8272" t="s">
        <v>713</v>
      </c>
      <c r="C8272" t="s">
        <v>714</v>
      </c>
      <c r="D8272" t="s">
        <v>718</v>
      </c>
      <c r="E8272" t="s">
        <v>357</v>
      </c>
      <c r="F8272" t="s">
        <v>18</v>
      </c>
      <c r="G8272" t="s">
        <v>426</v>
      </c>
      <c r="H8272" t="s">
        <v>748</v>
      </c>
      <c r="I8272" t="s">
        <v>719</v>
      </c>
      <c r="J8272" s="361">
        <v>1.36389185988477</v>
      </c>
    </row>
    <row r="8273" spans="1:10" x14ac:dyDescent="0.75">
      <c r="A8273">
        <v>2011</v>
      </c>
      <c r="B8273" t="s">
        <v>713</v>
      </c>
      <c r="C8273" t="s">
        <v>714</v>
      </c>
      <c r="D8273" t="s">
        <v>718</v>
      </c>
      <c r="E8273" t="s">
        <v>357</v>
      </c>
      <c r="F8273" t="s">
        <v>18</v>
      </c>
      <c r="G8273" t="s">
        <v>426</v>
      </c>
      <c r="H8273" t="s">
        <v>748</v>
      </c>
      <c r="I8273" t="s">
        <v>719</v>
      </c>
      <c r="J8273" s="361">
        <v>1.39284725733828</v>
      </c>
    </row>
    <row r="8274" spans="1:10" x14ac:dyDescent="0.75">
      <c r="A8274">
        <v>2012</v>
      </c>
      <c r="B8274" t="s">
        <v>713</v>
      </c>
      <c r="C8274" t="s">
        <v>714</v>
      </c>
      <c r="D8274" t="s">
        <v>718</v>
      </c>
      <c r="E8274" t="s">
        <v>357</v>
      </c>
      <c r="F8274" t="s">
        <v>18</v>
      </c>
      <c r="G8274" t="s">
        <v>426</v>
      </c>
      <c r="H8274" t="s">
        <v>748</v>
      </c>
      <c r="I8274" t="s">
        <v>719</v>
      </c>
      <c r="J8274" s="361">
        <v>1.38938905321766</v>
      </c>
    </row>
    <row r="8275" spans="1:10" x14ac:dyDescent="0.75">
      <c r="A8275">
        <v>2013</v>
      </c>
      <c r="B8275" t="s">
        <v>713</v>
      </c>
      <c r="C8275" t="s">
        <v>714</v>
      </c>
      <c r="D8275" t="s">
        <v>718</v>
      </c>
      <c r="E8275" t="s">
        <v>357</v>
      </c>
      <c r="F8275" t="s">
        <v>18</v>
      </c>
      <c r="G8275" t="s">
        <v>426</v>
      </c>
      <c r="H8275" t="s">
        <v>748</v>
      </c>
      <c r="I8275" t="s">
        <v>719</v>
      </c>
      <c r="J8275" s="361">
        <v>1.3870930791474601</v>
      </c>
    </row>
    <row r="8276" spans="1:10" x14ac:dyDescent="0.75">
      <c r="A8276">
        <v>2014</v>
      </c>
      <c r="B8276" t="s">
        <v>713</v>
      </c>
      <c r="C8276" t="s">
        <v>714</v>
      </c>
      <c r="D8276" t="s">
        <v>718</v>
      </c>
      <c r="E8276" t="s">
        <v>357</v>
      </c>
      <c r="F8276" t="s">
        <v>18</v>
      </c>
      <c r="G8276" t="s">
        <v>426</v>
      </c>
      <c r="H8276" t="s">
        <v>748</v>
      </c>
      <c r="I8276" t="s">
        <v>719</v>
      </c>
      <c r="J8276" s="361">
        <v>1.3860846736625401</v>
      </c>
    </row>
    <row r="8277" spans="1:10" x14ac:dyDescent="0.75">
      <c r="A8277">
        <v>2015</v>
      </c>
      <c r="B8277" t="s">
        <v>713</v>
      </c>
      <c r="C8277" t="s">
        <v>714</v>
      </c>
      <c r="D8277" t="s">
        <v>718</v>
      </c>
      <c r="E8277" t="s">
        <v>357</v>
      </c>
      <c r="F8277" t="s">
        <v>18</v>
      </c>
      <c r="G8277" t="s">
        <v>426</v>
      </c>
      <c r="H8277" t="s">
        <v>748</v>
      </c>
      <c r="I8277" t="s">
        <v>719</v>
      </c>
      <c r="J8277" s="361">
        <v>1.38115943896357</v>
      </c>
    </row>
    <row r="8278" spans="1:10" x14ac:dyDescent="0.75">
      <c r="A8278">
        <v>2016</v>
      </c>
      <c r="B8278" t="s">
        <v>713</v>
      </c>
      <c r="C8278" t="s">
        <v>714</v>
      </c>
      <c r="D8278" t="s">
        <v>718</v>
      </c>
      <c r="E8278" t="s">
        <v>357</v>
      </c>
      <c r="F8278" t="s">
        <v>18</v>
      </c>
      <c r="G8278" t="s">
        <v>426</v>
      </c>
      <c r="H8278" t="s">
        <v>748</v>
      </c>
      <c r="I8278" t="s">
        <v>719</v>
      </c>
      <c r="J8278" s="361">
        <v>1.3672041325493201</v>
      </c>
    </row>
    <row r="8279" spans="1:10" x14ac:dyDescent="0.75">
      <c r="A8279">
        <v>2017</v>
      </c>
      <c r="B8279" t="s">
        <v>713</v>
      </c>
      <c r="C8279" t="s">
        <v>714</v>
      </c>
      <c r="D8279" t="s">
        <v>718</v>
      </c>
      <c r="E8279" t="s">
        <v>357</v>
      </c>
      <c r="F8279" t="s">
        <v>18</v>
      </c>
      <c r="G8279" t="s">
        <v>426</v>
      </c>
      <c r="H8279" t="s">
        <v>748</v>
      </c>
      <c r="I8279" t="s">
        <v>719</v>
      </c>
      <c r="J8279" s="361">
        <v>1.3589602752799099</v>
      </c>
    </row>
    <row r="8280" spans="1:10" x14ac:dyDescent="0.75">
      <c r="A8280">
        <v>2018</v>
      </c>
      <c r="B8280" t="s">
        <v>713</v>
      </c>
      <c r="C8280" t="s">
        <v>714</v>
      </c>
      <c r="D8280" t="s">
        <v>718</v>
      </c>
      <c r="E8280" t="s">
        <v>357</v>
      </c>
      <c r="F8280" t="s">
        <v>18</v>
      </c>
      <c r="G8280" t="s">
        <v>426</v>
      </c>
      <c r="H8280" t="s">
        <v>748</v>
      </c>
      <c r="I8280" t="s">
        <v>719</v>
      </c>
      <c r="J8280" s="361">
        <v>1.35431705228435</v>
      </c>
    </row>
    <row r="8281" spans="1:10" x14ac:dyDescent="0.75">
      <c r="A8281">
        <v>2019</v>
      </c>
      <c r="B8281" t="s">
        <v>713</v>
      </c>
      <c r="C8281" t="s">
        <v>714</v>
      </c>
      <c r="D8281" t="s">
        <v>718</v>
      </c>
      <c r="E8281" t="s">
        <v>357</v>
      </c>
      <c r="F8281" t="s">
        <v>18</v>
      </c>
      <c r="G8281" t="s">
        <v>426</v>
      </c>
      <c r="H8281" t="s">
        <v>748</v>
      </c>
      <c r="I8281" t="s">
        <v>719</v>
      </c>
      <c r="J8281" s="361">
        <v>1.3484745673985301</v>
      </c>
    </row>
    <row r="8282" spans="1:10" x14ac:dyDescent="0.75">
      <c r="A8282">
        <v>1990</v>
      </c>
      <c r="B8282" t="s">
        <v>713</v>
      </c>
      <c r="C8282" t="s">
        <v>714</v>
      </c>
      <c r="D8282" t="s">
        <v>718</v>
      </c>
      <c r="E8282" t="s">
        <v>357</v>
      </c>
      <c r="F8282" t="s">
        <v>18</v>
      </c>
      <c r="G8282" t="s">
        <v>427</v>
      </c>
      <c r="H8282" t="s">
        <v>748</v>
      </c>
      <c r="I8282" t="s">
        <v>719</v>
      </c>
      <c r="J8282" s="361">
        <v>1.74990647265417</v>
      </c>
    </row>
    <row r="8283" spans="1:10" x14ac:dyDescent="0.75">
      <c r="A8283">
        <v>1991</v>
      </c>
      <c r="B8283" t="s">
        <v>713</v>
      </c>
      <c r="C8283" t="s">
        <v>714</v>
      </c>
      <c r="D8283" t="s">
        <v>718</v>
      </c>
      <c r="E8283" t="s">
        <v>357</v>
      </c>
      <c r="F8283" t="s">
        <v>18</v>
      </c>
      <c r="G8283" t="s">
        <v>427</v>
      </c>
      <c r="H8283" t="s">
        <v>748</v>
      </c>
      <c r="I8283" t="s">
        <v>719</v>
      </c>
      <c r="J8283" s="361">
        <v>1.43685919352409</v>
      </c>
    </row>
    <row r="8284" spans="1:10" x14ac:dyDescent="0.75">
      <c r="A8284">
        <v>1992</v>
      </c>
      <c r="B8284" t="s">
        <v>713</v>
      </c>
      <c r="C8284" t="s">
        <v>714</v>
      </c>
      <c r="D8284" t="s">
        <v>718</v>
      </c>
      <c r="E8284" t="s">
        <v>357</v>
      </c>
      <c r="F8284" t="s">
        <v>18</v>
      </c>
      <c r="G8284" t="s">
        <v>427</v>
      </c>
      <c r="H8284" t="s">
        <v>748</v>
      </c>
      <c r="I8284" t="s">
        <v>719</v>
      </c>
      <c r="J8284" s="361">
        <v>1.50205934669646</v>
      </c>
    </row>
    <row r="8285" spans="1:10" x14ac:dyDescent="0.75">
      <c r="A8285">
        <v>1993</v>
      </c>
      <c r="B8285" t="s">
        <v>713</v>
      </c>
      <c r="C8285" t="s">
        <v>714</v>
      </c>
      <c r="D8285" t="s">
        <v>718</v>
      </c>
      <c r="E8285" t="s">
        <v>357</v>
      </c>
      <c r="F8285" t="s">
        <v>18</v>
      </c>
      <c r="G8285" t="s">
        <v>427</v>
      </c>
      <c r="H8285" t="s">
        <v>748</v>
      </c>
      <c r="I8285" t="s">
        <v>719</v>
      </c>
      <c r="J8285" s="361">
        <v>1.5759545157197701</v>
      </c>
    </row>
    <row r="8286" spans="1:10" x14ac:dyDescent="0.75">
      <c r="A8286">
        <v>1994</v>
      </c>
      <c r="B8286" t="s">
        <v>713</v>
      </c>
      <c r="C8286" t="s">
        <v>714</v>
      </c>
      <c r="D8286" t="s">
        <v>718</v>
      </c>
      <c r="E8286" t="s">
        <v>357</v>
      </c>
      <c r="F8286" t="s">
        <v>18</v>
      </c>
      <c r="G8286" t="s">
        <v>427</v>
      </c>
      <c r="H8286" t="s">
        <v>748</v>
      </c>
      <c r="I8286" t="s">
        <v>719</v>
      </c>
      <c r="J8286" s="361">
        <v>1.70768326308317</v>
      </c>
    </row>
    <row r="8287" spans="1:10" x14ac:dyDescent="0.75">
      <c r="A8287">
        <v>1995</v>
      </c>
      <c r="B8287" t="s">
        <v>713</v>
      </c>
      <c r="C8287" t="s">
        <v>714</v>
      </c>
      <c r="D8287" t="s">
        <v>718</v>
      </c>
      <c r="E8287" t="s">
        <v>357</v>
      </c>
      <c r="F8287" t="s">
        <v>18</v>
      </c>
      <c r="G8287" t="s">
        <v>427</v>
      </c>
      <c r="H8287" t="s">
        <v>748</v>
      </c>
      <c r="I8287" t="s">
        <v>719</v>
      </c>
      <c r="J8287" s="361">
        <v>1.7214573952907199</v>
      </c>
    </row>
    <row r="8288" spans="1:10" x14ac:dyDescent="0.75">
      <c r="A8288">
        <v>1996</v>
      </c>
      <c r="B8288" t="s">
        <v>713</v>
      </c>
      <c r="C8288" t="s">
        <v>714</v>
      </c>
      <c r="D8288" t="s">
        <v>718</v>
      </c>
      <c r="E8288" t="s">
        <v>357</v>
      </c>
      <c r="F8288" t="s">
        <v>18</v>
      </c>
      <c r="G8288" t="s">
        <v>427</v>
      </c>
      <c r="H8288" t="s">
        <v>748</v>
      </c>
      <c r="I8288" t="s">
        <v>719</v>
      </c>
      <c r="J8288" s="361">
        <v>1.6186318418427801</v>
      </c>
    </row>
    <row r="8289" spans="1:10" x14ac:dyDescent="0.75">
      <c r="A8289">
        <v>1997</v>
      </c>
      <c r="B8289" t="s">
        <v>713</v>
      </c>
      <c r="C8289" t="s">
        <v>714</v>
      </c>
      <c r="D8289" t="s">
        <v>718</v>
      </c>
      <c r="E8289" t="s">
        <v>357</v>
      </c>
      <c r="F8289" t="s">
        <v>18</v>
      </c>
      <c r="G8289" t="s">
        <v>427</v>
      </c>
      <c r="H8289" t="s">
        <v>748</v>
      </c>
      <c r="I8289" t="s">
        <v>719</v>
      </c>
      <c r="J8289" s="361">
        <v>1.81948939337918</v>
      </c>
    </row>
    <row r="8290" spans="1:10" x14ac:dyDescent="0.75">
      <c r="A8290">
        <v>1998</v>
      </c>
      <c r="B8290" t="s">
        <v>713</v>
      </c>
      <c r="C8290" t="s">
        <v>714</v>
      </c>
      <c r="D8290" t="s">
        <v>718</v>
      </c>
      <c r="E8290" t="s">
        <v>357</v>
      </c>
      <c r="F8290" t="s">
        <v>18</v>
      </c>
      <c r="G8290" t="s">
        <v>427</v>
      </c>
      <c r="H8290" t="s">
        <v>748</v>
      </c>
      <c r="I8290" t="s">
        <v>719</v>
      </c>
      <c r="J8290" s="361">
        <v>1.6478990728508101</v>
      </c>
    </row>
    <row r="8291" spans="1:10" x14ac:dyDescent="0.75">
      <c r="A8291">
        <v>1999</v>
      </c>
      <c r="B8291" t="s">
        <v>713</v>
      </c>
      <c r="C8291" t="s">
        <v>714</v>
      </c>
      <c r="D8291" t="s">
        <v>718</v>
      </c>
      <c r="E8291" t="s">
        <v>357</v>
      </c>
      <c r="F8291" t="s">
        <v>18</v>
      </c>
      <c r="G8291" t="s">
        <v>427</v>
      </c>
      <c r="H8291" t="s">
        <v>748</v>
      </c>
      <c r="I8291" t="s">
        <v>719</v>
      </c>
      <c r="J8291" s="361">
        <v>1.60363559443505</v>
      </c>
    </row>
    <row r="8292" spans="1:10" x14ac:dyDescent="0.75">
      <c r="A8292">
        <v>2000</v>
      </c>
      <c r="B8292" t="s">
        <v>713</v>
      </c>
      <c r="C8292" t="s">
        <v>714</v>
      </c>
      <c r="D8292" t="s">
        <v>718</v>
      </c>
      <c r="E8292" t="s">
        <v>357</v>
      </c>
      <c r="F8292" t="s">
        <v>18</v>
      </c>
      <c r="G8292" t="s">
        <v>427</v>
      </c>
      <c r="H8292" t="s">
        <v>748</v>
      </c>
      <c r="I8292" t="s">
        <v>719</v>
      </c>
      <c r="J8292" s="361">
        <v>1.62294354514782</v>
      </c>
    </row>
    <row r="8293" spans="1:10" x14ac:dyDescent="0.75">
      <c r="A8293">
        <v>2001</v>
      </c>
      <c r="B8293" t="s">
        <v>713</v>
      </c>
      <c r="C8293" t="s">
        <v>714</v>
      </c>
      <c r="D8293" t="s">
        <v>718</v>
      </c>
      <c r="E8293" t="s">
        <v>357</v>
      </c>
      <c r="F8293" t="s">
        <v>18</v>
      </c>
      <c r="G8293" t="s">
        <v>427</v>
      </c>
      <c r="H8293" t="s">
        <v>748</v>
      </c>
      <c r="I8293" t="s">
        <v>719</v>
      </c>
      <c r="J8293" s="361">
        <v>1.67410767131892</v>
      </c>
    </row>
    <row r="8294" spans="1:10" x14ac:dyDescent="0.75">
      <c r="A8294">
        <v>2002</v>
      </c>
      <c r="B8294" t="s">
        <v>713</v>
      </c>
      <c r="C8294" t="s">
        <v>714</v>
      </c>
      <c r="D8294" t="s">
        <v>718</v>
      </c>
      <c r="E8294" t="s">
        <v>357</v>
      </c>
      <c r="F8294" t="s">
        <v>18</v>
      </c>
      <c r="G8294" t="s">
        <v>427</v>
      </c>
      <c r="H8294" t="s">
        <v>748</v>
      </c>
      <c r="I8294" t="s">
        <v>719</v>
      </c>
      <c r="J8294" s="361">
        <v>1.6555451670413699</v>
      </c>
    </row>
    <row r="8295" spans="1:10" x14ac:dyDescent="0.75">
      <c r="A8295">
        <v>2003</v>
      </c>
      <c r="B8295" t="s">
        <v>713</v>
      </c>
      <c r="C8295" t="s">
        <v>714</v>
      </c>
      <c r="D8295" t="s">
        <v>718</v>
      </c>
      <c r="E8295" t="s">
        <v>357</v>
      </c>
      <c r="F8295" t="s">
        <v>18</v>
      </c>
      <c r="G8295" t="s">
        <v>427</v>
      </c>
      <c r="H8295" t="s">
        <v>748</v>
      </c>
      <c r="I8295" t="s">
        <v>719</v>
      </c>
      <c r="J8295" s="361">
        <v>1.4454538583591101</v>
      </c>
    </row>
    <row r="8296" spans="1:10" x14ac:dyDescent="0.75">
      <c r="A8296">
        <v>2004</v>
      </c>
      <c r="B8296" t="s">
        <v>713</v>
      </c>
      <c r="C8296" t="s">
        <v>714</v>
      </c>
      <c r="D8296" t="s">
        <v>718</v>
      </c>
      <c r="E8296" t="s">
        <v>357</v>
      </c>
      <c r="F8296" t="s">
        <v>18</v>
      </c>
      <c r="G8296" t="s">
        <v>427</v>
      </c>
      <c r="H8296" t="s">
        <v>748</v>
      </c>
      <c r="I8296" t="s">
        <v>719</v>
      </c>
      <c r="J8296" s="361">
        <v>1.4151138703164801</v>
      </c>
    </row>
    <row r="8297" spans="1:10" x14ac:dyDescent="0.75">
      <c r="A8297">
        <v>2005</v>
      </c>
      <c r="B8297" t="s">
        <v>713</v>
      </c>
      <c r="C8297" t="s">
        <v>714</v>
      </c>
      <c r="D8297" t="s">
        <v>718</v>
      </c>
      <c r="E8297" t="s">
        <v>357</v>
      </c>
      <c r="F8297" t="s">
        <v>18</v>
      </c>
      <c r="G8297" t="s">
        <v>427</v>
      </c>
      <c r="H8297" t="s">
        <v>748</v>
      </c>
      <c r="I8297" t="s">
        <v>719</v>
      </c>
      <c r="J8297" s="361">
        <v>1.31995368869226</v>
      </c>
    </row>
    <row r="8298" spans="1:10" x14ac:dyDescent="0.75">
      <c r="A8298">
        <v>2006</v>
      </c>
      <c r="B8298" t="s">
        <v>713</v>
      </c>
      <c r="C8298" t="s">
        <v>714</v>
      </c>
      <c r="D8298" t="s">
        <v>718</v>
      </c>
      <c r="E8298" t="s">
        <v>357</v>
      </c>
      <c r="F8298" t="s">
        <v>18</v>
      </c>
      <c r="G8298" t="s">
        <v>427</v>
      </c>
      <c r="H8298" t="s">
        <v>748</v>
      </c>
      <c r="I8298" t="s">
        <v>719</v>
      </c>
      <c r="J8298" s="361">
        <v>1.22690747275023</v>
      </c>
    </row>
    <row r="8299" spans="1:10" x14ac:dyDescent="0.75">
      <c r="A8299">
        <v>2007</v>
      </c>
      <c r="B8299" t="s">
        <v>713</v>
      </c>
      <c r="C8299" t="s">
        <v>714</v>
      </c>
      <c r="D8299" t="s">
        <v>718</v>
      </c>
      <c r="E8299" t="s">
        <v>357</v>
      </c>
      <c r="F8299" t="s">
        <v>18</v>
      </c>
      <c r="G8299" t="s">
        <v>427</v>
      </c>
      <c r="H8299" t="s">
        <v>748</v>
      </c>
      <c r="I8299" t="s">
        <v>719</v>
      </c>
      <c r="J8299" s="361">
        <v>1.11732418889145</v>
      </c>
    </row>
    <row r="8300" spans="1:10" x14ac:dyDescent="0.75">
      <c r="A8300">
        <v>2008</v>
      </c>
      <c r="B8300" t="s">
        <v>713</v>
      </c>
      <c r="C8300" t="s">
        <v>714</v>
      </c>
      <c r="D8300" t="s">
        <v>718</v>
      </c>
      <c r="E8300" t="s">
        <v>357</v>
      </c>
      <c r="F8300" t="s">
        <v>18</v>
      </c>
      <c r="G8300" t="s">
        <v>427</v>
      </c>
      <c r="H8300" t="s">
        <v>748</v>
      </c>
      <c r="I8300" t="s">
        <v>719</v>
      </c>
      <c r="J8300" s="361">
        <v>0.98181558853446704</v>
      </c>
    </row>
    <row r="8301" spans="1:10" x14ac:dyDescent="0.75">
      <c r="A8301">
        <v>2009</v>
      </c>
      <c r="B8301" t="s">
        <v>713</v>
      </c>
      <c r="C8301" t="s">
        <v>714</v>
      </c>
      <c r="D8301" t="s">
        <v>718</v>
      </c>
      <c r="E8301" t="s">
        <v>357</v>
      </c>
      <c r="F8301" t="s">
        <v>18</v>
      </c>
      <c r="G8301" t="s">
        <v>427</v>
      </c>
      <c r="H8301" t="s">
        <v>748</v>
      </c>
      <c r="I8301" t="s">
        <v>719</v>
      </c>
      <c r="J8301" s="361">
        <v>0.84660280534305299</v>
      </c>
    </row>
    <row r="8302" spans="1:10" x14ac:dyDescent="0.75">
      <c r="A8302">
        <v>2010</v>
      </c>
      <c r="B8302" t="s">
        <v>713</v>
      </c>
      <c r="C8302" t="s">
        <v>714</v>
      </c>
      <c r="D8302" t="s">
        <v>718</v>
      </c>
      <c r="E8302" t="s">
        <v>357</v>
      </c>
      <c r="F8302" t="s">
        <v>18</v>
      </c>
      <c r="G8302" t="s">
        <v>427</v>
      </c>
      <c r="H8302" t="s">
        <v>748</v>
      </c>
      <c r="I8302" t="s">
        <v>719</v>
      </c>
      <c r="J8302" s="361">
        <v>0.70149482545750297</v>
      </c>
    </row>
    <row r="8303" spans="1:10" x14ac:dyDescent="0.75">
      <c r="A8303">
        <v>2011</v>
      </c>
      <c r="B8303" t="s">
        <v>713</v>
      </c>
      <c r="C8303" t="s">
        <v>714</v>
      </c>
      <c r="D8303" t="s">
        <v>718</v>
      </c>
      <c r="E8303" t="s">
        <v>357</v>
      </c>
      <c r="F8303" t="s">
        <v>18</v>
      </c>
      <c r="G8303" t="s">
        <v>427</v>
      </c>
      <c r="H8303" t="s">
        <v>748</v>
      </c>
      <c r="I8303" t="s">
        <v>719</v>
      </c>
      <c r="J8303" s="361">
        <v>0.55203223021342296</v>
      </c>
    </row>
    <row r="8304" spans="1:10" x14ac:dyDescent="0.75">
      <c r="A8304">
        <v>2012</v>
      </c>
      <c r="B8304" t="s">
        <v>713</v>
      </c>
      <c r="C8304" t="s">
        <v>714</v>
      </c>
      <c r="D8304" t="s">
        <v>718</v>
      </c>
      <c r="E8304" t="s">
        <v>357</v>
      </c>
      <c r="F8304" t="s">
        <v>18</v>
      </c>
      <c r="G8304" t="s">
        <v>427</v>
      </c>
      <c r="H8304" t="s">
        <v>748</v>
      </c>
      <c r="I8304" t="s">
        <v>719</v>
      </c>
      <c r="J8304" s="361">
        <v>0.56238847746584597</v>
      </c>
    </row>
    <row r="8305" spans="1:10" x14ac:dyDescent="0.75">
      <c r="A8305">
        <v>2013</v>
      </c>
      <c r="B8305" t="s">
        <v>713</v>
      </c>
      <c r="C8305" t="s">
        <v>714</v>
      </c>
      <c r="D8305" t="s">
        <v>718</v>
      </c>
      <c r="E8305" t="s">
        <v>357</v>
      </c>
      <c r="F8305" t="s">
        <v>18</v>
      </c>
      <c r="G8305" t="s">
        <v>427</v>
      </c>
      <c r="H8305" t="s">
        <v>748</v>
      </c>
      <c r="I8305" t="s">
        <v>719</v>
      </c>
      <c r="J8305" s="361">
        <v>0.57356350781933796</v>
      </c>
    </row>
    <row r="8306" spans="1:10" x14ac:dyDescent="0.75">
      <c r="A8306">
        <v>2014</v>
      </c>
      <c r="B8306" t="s">
        <v>713</v>
      </c>
      <c r="C8306" t="s">
        <v>714</v>
      </c>
      <c r="D8306" t="s">
        <v>718</v>
      </c>
      <c r="E8306" t="s">
        <v>357</v>
      </c>
      <c r="F8306" t="s">
        <v>18</v>
      </c>
      <c r="G8306" t="s">
        <v>427</v>
      </c>
      <c r="H8306" t="s">
        <v>748</v>
      </c>
      <c r="I8306" t="s">
        <v>719</v>
      </c>
      <c r="J8306" s="361">
        <v>0.58641177749762796</v>
      </c>
    </row>
    <row r="8307" spans="1:10" x14ac:dyDescent="0.75">
      <c r="A8307">
        <v>2015</v>
      </c>
      <c r="B8307" t="s">
        <v>713</v>
      </c>
      <c r="C8307" t="s">
        <v>714</v>
      </c>
      <c r="D8307" t="s">
        <v>718</v>
      </c>
      <c r="E8307" t="s">
        <v>357</v>
      </c>
      <c r="F8307" t="s">
        <v>18</v>
      </c>
      <c r="G8307" t="s">
        <v>427</v>
      </c>
      <c r="H8307" t="s">
        <v>748</v>
      </c>
      <c r="I8307" t="s">
        <v>719</v>
      </c>
      <c r="J8307" s="361">
        <v>0.60020028876604703</v>
      </c>
    </row>
    <row r="8308" spans="1:10" x14ac:dyDescent="0.75">
      <c r="A8308">
        <v>2016</v>
      </c>
      <c r="B8308" t="s">
        <v>713</v>
      </c>
      <c r="C8308" t="s">
        <v>714</v>
      </c>
      <c r="D8308" t="s">
        <v>718</v>
      </c>
      <c r="E8308" t="s">
        <v>357</v>
      </c>
      <c r="F8308" t="s">
        <v>18</v>
      </c>
      <c r="G8308" t="s">
        <v>427</v>
      </c>
      <c r="H8308" t="s">
        <v>748</v>
      </c>
      <c r="I8308" t="s">
        <v>719</v>
      </c>
      <c r="J8308" s="361">
        <v>0.61279969594577599</v>
      </c>
    </row>
    <row r="8309" spans="1:10" x14ac:dyDescent="0.75">
      <c r="A8309">
        <v>2017</v>
      </c>
      <c r="B8309" t="s">
        <v>713</v>
      </c>
      <c r="C8309" t="s">
        <v>714</v>
      </c>
      <c r="D8309" t="s">
        <v>718</v>
      </c>
      <c r="E8309" t="s">
        <v>357</v>
      </c>
      <c r="F8309" t="s">
        <v>18</v>
      </c>
      <c r="G8309" t="s">
        <v>427</v>
      </c>
      <c r="H8309" t="s">
        <v>748</v>
      </c>
      <c r="I8309" t="s">
        <v>719</v>
      </c>
      <c r="J8309" s="361">
        <v>0.62717681373809597</v>
      </c>
    </row>
    <row r="8310" spans="1:10" x14ac:dyDescent="0.75">
      <c r="A8310">
        <v>2018</v>
      </c>
      <c r="B8310" t="s">
        <v>713</v>
      </c>
      <c r="C8310" t="s">
        <v>714</v>
      </c>
      <c r="D8310" t="s">
        <v>718</v>
      </c>
      <c r="E8310" t="s">
        <v>357</v>
      </c>
      <c r="F8310" t="s">
        <v>18</v>
      </c>
      <c r="G8310" t="s">
        <v>427</v>
      </c>
      <c r="H8310" t="s">
        <v>748</v>
      </c>
      <c r="I8310" t="s">
        <v>719</v>
      </c>
      <c r="J8310" s="361">
        <v>0.641208241984632</v>
      </c>
    </row>
    <row r="8311" spans="1:10" x14ac:dyDescent="0.75">
      <c r="A8311">
        <v>2019</v>
      </c>
      <c r="B8311" t="s">
        <v>713</v>
      </c>
      <c r="C8311" t="s">
        <v>714</v>
      </c>
      <c r="D8311" t="s">
        <v>718</v>
      </c>
      <c r="E8311" t="s">
        <v>357</v>
      </c>
      <c r="F8311" t="s">
        <v>18</v>
      </c>
      <c r="G8311" t="s">
        <v>427</v>
      </c>
      <c r="H8311" t="s">
        <v>748</v>
      </c>
      <c r="I8311" t="s">
        <v>719</v>
      </c>
      <c r="J8311" s="361">
        <v>0.65550467057093398</v>
      </c>
    </row>
    <row r="8312" spans="1:10" x14ac:dyDescent="0.75">
      <c r="A8312">
        <v>1990</v>
      </c>
      <c r="B8312" t="s">
        <v>713</v>
      </c>
      <c r="C8312" t="s">
        <v>714</v>
      </c>
      <c r="D8312" t="s">
        <v>718</v>
      </c>
      <c r="E8312" t="s">
        <v>357</v>
      </c>
      <c r="F8312" t="s">
        <v>18</v>
      </c>
      <c r="G8312" t="s">
        <v>428</v>
      </c>
      <c r="H8312" t="s">
        <v>748</v>
      </c>
      <c r="I8312" t="s">
        <v>719</v>
      </c>
      <c r="J8312" s="361">
        <v>7.3622791447235496</v>
      </c>
    </row>
    <row r="8313" spans="1:10" x14ac:dyDescent="0.75">
      <c r="A8313">
        <v>1991</v>
      </c>
      <c r="B8313" t="s">
        <v>713</v>
      </c>
      <c r="C8313" t="s">
        <v>714</v>
      </c>
      <c r="D8313" t="s">
        <v>718</v>
      </c>
      <c r="E8313" t="s">
        <v>357</v>
      </c>
      <c r="F8313" t="s">
        <v>18</v>
      </c>
      <c r="G8313" t="s">
        <v>428</v>
      </c>
      <c r="H8313" t="s">
        <v>748</v>
      </c>
      <c r="I8313" t="s">
        <v>719</v>
      </c>
      <c r="J8313" s="361">
        <v>6.9458785033290997</v>
      </c>
    </row>
    <row r="8314" spans="1:10" x14ac:dyDescent="0.75">
      <c r="A8314">
        <v>1992</v>
      </c>
      <c r="B8314" t="s">
        <v>713</v>
      </c>
      <c r="C8314" t="s">
        <v>714</v>
      </c>
      <c r="D8314" t="s">
        <v>718</v>
      </c>
      <c r="E8314" t="s">
        <v>357</v>
      </c>
      <c r="F8314" t="s">
        <v>18</v>
      </c>
      <c r="G8314" t="s">
        <v>428</v>
      </c>
      <c r="H8314" t="s">
        <v>748</v>
      </c>
      <c r="I8314" t="s">
        <v>719</v>
      </c>
      <c r="J8314" s="361">
        <v>6.8849039746763401</v>
      </c>
    </row>
    <row r="8315" spans="1:10" x14ac:dyDescent="0.75">
      <c r="A8315">
        <v>1993</v>
      </c>
      <c r="B8315" t="s">
        <v>713</v>
      </c>
      <c r="C8315" t="s">
        <v>714</v>
      </c>
      <c r="D8315" t="s">
        <v>718</v>
      </c>
      <c r="E8315" t="s">
        <v>357</v>
      </c>
      <c r="F8315" t="s">
        <v>18</v>
      </c>
      <c r="G8315" t="s">
        <v>428</v>
      </c>
      <c r="H8315" t="s">
        <v>748</v>
      </c>
      <c r="I8315" t="s">
        <v>719</v>
      </c>
      <c r="J8315" s="361">
        <v>6.4904167216971098</v>
      </c>
    </row>
    <row r="8316" spans="1:10" x14ac:dyDescent="0.75">
      <c r="A8316">
        <v>1994</v>
      </c>
      <c r="B8316" t="s">
        <v>713</v>
      </c>
      <c r="C8316" t="s">
        <v>714</v>
      </c>
      <c r="D8316" t="s">
        <v>718</v>
      </c>
      <c r="E8316" t="s">
        <v>357</v>
      </c>
      <c r="F8316" t="s">
        <v>18</v>
      </c>
      <c r="G8316" t="s">
        <v>428</v>
      </c>
      <c r="H8316" t="s">
        <v>748</v>
      </c>
      <c r="I8316" t="s">
        <v>719</v>
      </c>
      <c r="J8316" s="361">
        <v>5.9273981412545398</v>
      </c>
    </row>
    <row r="8317" spans="1:10" x14ac:dyDescent="0.75">
      <c r="A8317">
        <v>1995</v>
      </c>
      <c r="B8317" t="s">
        <v>713</v>
      </c>
      <c r="C8317" t="s">
        <v>714</v>
      </c>
      <c r="D8317" t="s">
        <v>718</v>
      </c>
      <c r="E8317" t="s">
        <v>357</v>
      </c>
      <c r="F8317" t="s">
        <v>18</v>
      </c>
      <c r="G8317" t="s">
        <v>428</v>
      </c>
      <c r="H8317" t="s">
        <v>748</v>
      </c>
      <c r="I8317" t="s">
        <v>719</v>
      </c>
      <c r="J8317" s="361">
        <v>5.4105617542019004</v>
      </c>
    </row>
    <row r="8318" spans="1:10" x14ac:dyDescent="0.75">
      <c r="A8318">
        <v>1996</v>
      </c>
      <c r="B8318" t="s">
        <v>713</v>
      </c>
      <c r="C8318" t="s">
        <v>714</v>
      </c>
      <c r="D8318" t="s">
        <v>718</v>
      </c>
      <c r="E8318" t="s">
        <v>357</v>
      </c>
      <c r="F8318" t="s">
        <v>18</v>
      </c>
      <c r="G8318" t="s">
        <v>428</v>
      </c>
      <c r="H8318" t="s">
        <v>748</v>
      </c>
      <c r="I8318" t="s">
        <v>719</v>
      </c>
      <c r="J8318" s="361">
        <v>4.9163030118817899</v>
      </c>
    </row>
    <row r="8319" spans="1:10" x14ac:dyDescent="0.75">
      <c r="A8319">
        <v>1997</v>
      </c>
      <c r="B8319" t="s">
        <v>713</v>
      </c>
      <c r="C8319" t="s">
        <v>714</v>
      </c>
      <c r="D8319" t="s">
        <v>718</v>
      </c>
      <c r="E8319" t="s">
        <v>357</v>
      </c>
      <c r="F8319" t="s">
        <v>18</v>
      </c>
      <c r="G8319" t="s">
        <v>428</v>
      </c>
      <c r="H8319" t="s">
        <v>748</v>
      </c>
      <c r="I8319" t="s">
        <v>719</v>
      </c>
      <c r="J8319" s="361">
        <v>4.6243855390911</v>
      </c>
    </row>
    <row r="8320" spans="1:10" x14ac:dyDescent="0.75">
      <c r="A8320">
        <v>1998</v>
      </c>
      <c r="B8320" t="s">
        <v>713</v>
      </c>
      <c r="C8320" t="s">
        <v>714</v>
      </c>
      <c r="D8320" t="s">
        <v>718</v>
      </c>
      <c r="E8320" t="s">
        <v>357</v>
      </c>
      <c r="F8320" t="s">
        <v>18</v>
      </c>
      <c r="G8320" t="s">
        <v>428</v>
      </c>
      <c r="H8320" t="s">
        <v>748</v>
      </c>
      <c r="I8320" t="s">
        <v>719</v>
      </c>
      <c r="J8320" s="361">
        <v>4.3410631514239899</v>
      </c>
    </row>
    <row r="8321" spans="1:10" x14ac:dyDescent="0.75">
      <c r="A8321">
        <v>1999</v>
      </c>
      <c r="B8321" t="s">
        <v>713</v>
      </c>
      <c r="C8321" t="s">
        <v>714</v>
      </c>
      <c r="D8321" t="s">
        <v>718</v>
      </c>
      <c r="E8321" t="s">
        <v>357</v>
      </c>
      <c r="F8321" t="s">
        <v>18</v>
      </c>
      <c r="G8321" t="s">
        <v>428</v>
      </c>
      <c r="H8321" t="s">
        <v>748</v>
      </c>
      <c r="I8321" t="s">
        <v>719</v>
      </c>
      <c r="J8321" s="361">
        <v>4.4070729721377404</v>
      </c>
    </row>
    <row r="8322" spans="1:10" x14ac:dyDescent="0.75">
      <c r="A8322">
        <v>2000</v>
      </c>
      <c r="B8322" t="s">
        <v>713</v>
      </c>
      <c r="C8322" t="s">
        <v>714</v>
      </c>
      <c r="D8322" t="s">
        <v>718</v>
      </c>
      <c r="E8322" t="s">
        <v>357</v>
      </c>
      <c r="F8322" t="s">
        <v>18</v>
      </c>
      <c r="G8322" t="s">
        <v>428</v>
      </c>
      <c r="H8322" t="s">
        <v>748</v>
      </c>
      <c r="I8322" t="s">
        <v>719</v>
      </c>
      <c r="J8322" s="361">
        <v>4.1883559950548896</v>
      </c>
    </row>
    <row r="8323" spans="1:10" x14ac:dyDescent="0.75">
      <c r="A8323">
        <v>2001</v>
      </c>
      <c r="B8323" t="s">
        <v>713</v>
      </c>
      <c r="C8323" t="s">
        <v>714</v>
      </c>
      <c r="D8323" t="s">
        <v>718</v>
      </c>
      <c r="E8323" t="s">
        <v>357</v>
      </c>
      <c r="F8323" t="s">
        <v>18</v>
      </c>
      <c r="G8323" t="s">
        <v>428</v>
      </c>
      <c r="H8323" t="s">
        <v>748</v>
      </c>
      <c r="I8323" t="s">
        <v>719</v>
      </c>
      <c r="J8323" s="361">
        <v>3.8673814926566901</v>
      </c>
    </row>
    <row r="8324" spans="1:10" x14ac:dyDescent="0.75">
      <c r="A8324">
        <v>2002</v>
      </c>
      <c r="B8324" t="s">
        <v>713</v>
      </c>
      <c r="C8324" t="s">
        <v>714</v>
      </c>
      <c r="D8324" t="s">
        <v>718</v>
      </c>
      <c r="E8324" t="s">
        <v>357</v>
      </c>
      <c r="F8324" t="s">
        <v>18</v>
      </c>
      <c r="G8324" t="s">
        <v>428</v>
      </c>
      <c r="H8324" t="s">
        <v>748</v>
      </c>
      <c r="I8324" t="s">
        <v>719</v>
      </c>
      <c r="J8324" s="361">
        <v>3.53354260513817</v>
      </c>
    </row>
    <row r="8325" spans="1:10" x14ac:dyDescent="0.75">
      <c r="A8325">
        <v>2003</v>
      </c>
      <c r="B8325" t="s">
        <v>713</v>
      </c>
      <c r="C8325" t="s">
        <v>714</v>
      </c>
      <c r="D8325" t="s">
        <v>718</v>
      </c>
      <c r="E8325" t="s">
        <v>357</v>
      </c>
      <c r="F8325" t="s">
        <v>18</v>
      </c>
      <c r="G8325" t="s">
        <v>428</v>
      </c>
      <c r="H8325" t="s">
        <v>748</v>
      </c>
      <c r="I8325" t="s">
        <v>719</v>
      </c>
      <c r="J8325" s="361">
        <v>3.1609016890938202</v>
      </c>
    </row>
    <row r="8326" spans="1:10" x14ac:dyDescent="0.75">
      <c r="A8326">
        <v>2004</v>
      </c>
      <c r="B8326" t="s">
        <v>713</v>
      </c>
      <c r="C8326" t="s">
        <v>714</v>
      </c>
      <c r="D8326" t="s">
        <v>718</v>
      </c>
      <c r="E8326" t="s">
        <v>357</v>
      </c>
      <c r="F8326" t="s">
        <v>18</v>
      </c>
      <c r="G8326" t="s">
        <v>428</v>
      </c>
      <c r="H8326" t="s">
        <v>748</v>
      </c>
      <c r="I8326" t="s">
        <v>719</v>
      </c>
      <c r="J8326" s="361">
        <v>3.0046562465396902</v>
      </c>
    </row>
    <row r="8327" spans="1:10" x14ac:dyDescent="0.75">
      <c r="A8327">
        <v>2005</v>
      </c>
      <c r="B8327" t="s">
        <v>713</v>
      </c>
      <c r="C8327" t="s">
        <v>714</v>
      </c>
      <c r="D8327" t="s">
        <v>718</v>
      </c>
      <c r="E8327" t="s">
        <v>357</v>
      </c>
      <c r="F8327" t="s">
        <v>18</v>
      </c>
      <c r="G8327" t="s">
        <v>428</v>
      </c>
      <c r="H8327" t="s">
        <v>748</v>
      </c>
      <c r="I8327" t="s">
        <v>719</v>
      </c>
      <c r="J8327" s="361">
        <v>3.2846290780568301</v>
      </c>
    </row>
    <row r="8328" spans="1:10" x14ac:dyDescent="0.75">
      <c r="A8328">
        <v>2006</v>
      </c>
      <c r="B8328" t="s">
        <v>713</v>
      </c>
      <c r="C8328" t="s">
        <v>714</v>
      </c>
      <c r="D8328" t="s">
        <v>718</v>
      </c>
      <c r="E8328" t="s">
        <v>357</v>
      </c>
      <c r="F8328" t="s">
        <v>18</v>
      </c>
      <c r="G8328" t="s">
        <v>428</v>
      </c>
      <c r="H8328" t="s">
        <v>748</v>
      </c>
      <c r="I8328" t="s">
        <v>719</v>
      </c>
      <c r="J8328" s="361">
        <v>3.2145866069578801</v>
      </c>
    </row>
    <row r="8329" spans="1:10" x14ac:dyDescent="0.75">
      <c r="A8329">
        <v>2007</v>
      </c>
      <c r="B8329" t="s">
        <v>713</v>
      </c>
      <c r="C8329" t="s">
        <v>714</v>
      </c>
      <c r="D8329" t="s">
        <v>718</v>
      </c>
      <c r="E8329" t="s">
        <v>357</v>
      </c>
      <c r="F8329" t="s">
        <v>18</v>
      </c>
      <c r="G8329" t="s">
        <v>428</v>
      </c>
      <c r="H8329" t="s">
        <v>748</v>
      </c>
      <c r="I8329" t="s">
        <v>719</v>
      </c>
      <c r="J8329" s="361">
        <v>2.9460719038566898</v>
      </c>
    </row>
    <row r="8330" spans="1:10" x14ac:dyDescent="0.75">
      <c r="A8330">
        <v>2008</v>
      </c>
      <c r="B8330" t="s">
        <v>713</v>
      </c>
      <c r="C8330" t="s">
        <v>714</v>
      </c>
      <c r="D8330" t="s">
        <v>718</v>
      </c>
      <c r="E8330" t="s">
        <v>357</v>
      </c>
      <c r="F8330" t="s">
        <v>18</v>
      </c>
      <c r="G8330" t="s">
        <v>428</v>
      </c>
      <c r="H8330" t="s">
        <v>748</v>
      </c>
      <c r="I8330" t="s">
        <v>719</v>
      </c>
      <c r="J8330" s="361">
        <v>2.7697856925198101</v>
      </c>
    </row>
    <row r="8331" spans="1:10" x14ac:dyDescent="0.75">
      <c r="A8331">
        <v>2009</v>
      </c>
      <c r="B8331" t="s">
        <v>713</v>
      </c>
      <c r="C8331" t="s">
        <v>714</v>
      </c>
      <c r="D8331" t="s">
        <v>718</v>
      </c>
      <c r="E8331" t="s">
        <v>357</v>
      </c>
      <c r="F8331" t="s">
        <v>18</v>
      </c>
      <c r="G8331" t="s">
        <v>428</v>
      </c>
      <c r="H8331" t="s">
        <v>748</v>
      </c>
      <c r="I8331" t="s">
        <v>719</v>
      </c>
      <c r="J8331" s="361">
        <v>2.52264103503855</v>
      </c>
    </row>
    <row r="8332" spans="1:10" x14ac:dyDescent="0.75">
      <c r="A8332">
        <v>2010</v>
      </c>
      <c r="B8332" t="s">
        <v>713</v>
      </c>
      <c r="C8332" t="s">
        <v>714</v>
      </c>
      <c r="D8332" t="s">
        <v>718</v>
      </c>
      <c r="E8332" t="s">
        <v>357</v>
      </c>
      <c r="F8332" t="s">
        <v>18</v>
      </c>
      <c r="G8332" t="s">
        <v>428</v>
      </c>
      <c r="H8332" t="s">
        <v>748</v>
      </c>
      <c r="I8332" t="s">
        <v>719</v>
      </c>
      <c r="J8332" s="361">
        <v>1.92249176380034</v>
      </c>
    </row>
    <row r="8333" spans="1:10" x14ac:dyDescent="0.75">
      <c r="A8333">
        <v>2011</v>
      </c>
      <c r="B8333" t="s">
        <v>713</v>
      </c>
      <c r="C8333" t="s">
        <v>714</v>
      </c>
      <c r="D8333" t="s">
        <v>718</v>
      </c>
      <c r="E8333" t="s">
        <v>357</v>
      </c>
      <c r="F8333" t="s">
        <v>18</v>
      </c>
      <c r="G8333" t="s">
        <v>428</v>
      </c>
      <c r="H8333" t="s">
        <v>748</v>
      </c>
      <c r="I8333" t="s">
        <v>719</v>
      </c>
      <c r="J8333" s="361">
        <v>1.7670853076438899</v>
      </c>
    </row>
    <row r="8334" spans="1:10" x14ac:dyDescent="0.75">
      <c r="A8334">
        <v>2012</v>
      </c>
      <c r="B8334" t="s">
        <v>713</v>
      </c>
      <c r="C8334" t="s">
        <v>714</v>
      </c>
      <c r="D8334" t="s">
        <v>718</v>
      </c>
      <c r="E8334" t="s">
        <v>357</v>
      </c>
      <c r="F8334" t="s">
        <v>18</v>
      </c>
      <c r="G8334" t="s">
        <v>428</v>
      </c>
      <c r="H8334" t="s">
        <v>748</v>
      </c>
      <c r="I8334" t="s">
        <v>719</v>
      </c>
      <c r="J8334" s="361">
        <v>1.6707695867332799</v>
      </c>
    </row>
    <row r="8335" spans="1:10" x14ac:dyDescent="0.75">
      <c r="A8335">
        <v>2013</v>
      </c>
      <c r="B8335" t="s">
        <v>713</v>
      </c>
      <c r="C8335" t="s">
        <v>714</v>
      </c>
      <c r="D8335" t="s">
        <v>718</v>
      </c>
      <c r="E8335" t="s">
        <v>357</v>
      </c>
      <c r="F8335" t="s">
        <v>18</v>
      </c>
      <c r="G8335" t="s">
        <v>428</v>
      </c>
      <c r="H8335" t="s">
        <v>748</v>
      </c>
      <c r="I8335" t="s">
        <v>719</v>
      </c>
      <c r="J8335" s="361">
        <v>1.5649340457305401</v>
      </c>
    </row>
    <row r="8336" spans="1:10" x14ac:dyDescent="0.75">
      <c r="A8336">
        <v>2014</v>
      </c>
      <c r="B8336" t="s">
        <v>713</v>
      </c>
      <c r="C8336" t="s">
        <v>714</v>
      </c>
      <c r="D8336" t="s">
        <v>718</v>
      </c>
      <c r="E8336" t="s">
        <v>357</v>
      </c>
      <c r="F8336" t="s">
        <v>18</v>
      </c>
      <c r="G8336" t="s">
        <v>428</v>
      </c>
      <c r="H8336" t="s">
        <v>748</v>
      </c>
      <c r="I8336" t="s">
        <v>719</v>
      </c>
      <c r="J8336" s="361">
        <v>1.4641392876414101</v>
      </c>
    </row>
    <row r="8337" spans="1:10" x14ac:dyDescent="0.75">
      <c r="A8337">
        <v>2015</v>
      </c>
      <c r="B8337" t="s">
        <v>713</v>
      </c>
      <c r="C8337" t="s">
        <v>714</v>
      </c>
      <c r="D8337" t="s">
        <v>718</v>
      </c>
      <c r="E8337" t="s">
        <v>357</v>
      </c>
      <c r="F8337" t="s">
        <v>18</v>
      </c>
      <c r="G8337" t="s">
        <v>428</v>
      </c>
      <c r="H8337" t="s">
        <v>748</v>
      </c>
      <c r="I8337" t="s">
        <v>719</v>
      </c>
      <c r="J8337" s="361">
        <v>1.40595147201489</v>
      </c>
    </row>
    <row r="8338" spans="1:10" x14ac:dyDescent="0.75">
      <c r="A8338">
        <v>2016</v>
      </c>
      <c r="B8338" t="s">
        <v>713</v>
      </c>
      <c r="C8338" t="s">
        <v>714</v>
      </c>
      <c r="D8338" t="s">
        <v>718</v>
      </c>
      <c r="E8338" t="s">
        <v>357</v>
      </c>
      <c r="F8338" t="s">
        <v>18</v>
      </c>
      <c r="G8338" t="s">
        <v>428</v>
      </c>
      <c r="H8338" t="s">
        <v>748</v>
      </c>
      <c r="I8338" t="s">
        <v>719</v>
      </c>
      <c r="J8338" s="361">
        <v>1.36888137191153</v>
      </c>
    </row>
    <row r="8339" spans="1:10" x14ac:dyDescent="0.75">
      <c r="A8339">
        <v>2017</v>
      </c>
      <c r="B8339" t="s">
        <v>713</v>
      </c>
      <c r="C8339" t="s">
        <v>714</v>
      </c>
      <c r="D8339" t="s">
        <v>718</v>
      </c>
      <c r="E8339" t="s">
        <v>357</v>
      </c>
      <c r="F8339" t="s">
        <v>18</v>
      </c>
      <c r="G8339" t="s">
        <v>428</v>
      </c>
      <c r="H8339" t="s">
        <v>748</v>
      </c>
      <c r="I8339" t="s">
        <v>719</v>
      </c>
      <c r="J8339" s="361">
        <v>1.3207584872726801</v>
      </c>
    </row>
    <row r="8340" spans="1:10" x14ac:dyDescent="0.75">
      <c r="A8340">
        <v>2018</v>
      </c>
      <c r="B8340" t="s">
        <v>713</v>
      </c>
      <c r="C8340" t="s">
        <v>714</v>
      </c>
      <c r="D8340" t="s">
        <v>718</v>
      </c>
      <c r="E8340" t="s">
        <v>357</v>
      </c>
      <c r="F8340" t="s">
        <v>18</v>
      </c>
      <c r="G8340" t="s">
        <v>428</v>
      </c>
      <c r="H8340" t="s">
        <v>748</v>
      </c>
      <c r="I8340" t="s">
        <v>719</v>
      </c>
      <c r="J8340" s="361">
        <v>1.2468260092929699</v>
      </c>
    </row>
    <row r="8341" spans="1:10" x14ac:dyDescent="0.75">
      <c r="A8341">
        <v>2019</v>
      </c>
      <c r="B8341" t="s">
        <v>713</v>
      </c>
      <c r="C8341" t="s">
        <v>714</v>
      </c>
      <c r="D8341" t="s">
        <v>718</v>
      </c>
      <c r="E8341" t="s">
        <v>357</v>
      </c>
      <c r="F8341" t="s">
        <v>18</v>
      </c>
      <c r="G8341" t="s">
        <v>428</v>
      </c>
      <c r="H8341" t="s">
        <v>748</v>
      </c>
      <c r="I8341" t="s">
        <v>719</v>
      </c>
      <c r="J8341" s="361">
        <v>1.16449933536303</v>
      </c>
    </row>
    <row r="8342" spans="1:10" x14ac:dyDescent="0.75">
      <c r="A8342">
        <v>1990</v>
      </c>
      <c r="B8342" t="s">
        <v>713</v>
      </c>
      <c r="C8342" t="s">
        <v>714</v>
      </c>
      <c r="D8342" t="s">
        <v>718</v>
      </c>
      <c r="E8342" t="s">
        <v>357</v>
      </c>
      <c r="F8342" t="s">
        <v>18</v>
      </c>
      <c r="G8342" t="s">
        <v>429</v>
      </c>
      <c r="H8342" t="s">
        <v>748</v>
      </c>
      <c r="I8342" t="s">
        <v>719</v>
      </c>
      <c r="J8342" s="361">
        <v>1.9798731312014699</v>
      </c>
    </row>
    <row r="8343" spans="1:10" x14ac:dyDescent="0.75">
      <c r="A8343">
        <v>1991</v>
      </c>
      <c r="B8343" t="s">
        <v>713</v>
      </c>
      <c r="C8343" t="s">
        <v>714</v>
      </c>
      <c r="D8343" t="s">
        <v>718</v>
      </c>
      <c r="E8343" t="s">
        <v>357</v>
      </c>
      <c r="F8343" t="s">
        <v>18</v>
      </c>
      <c r="G8343" t="s">
        <v>429</v>
      </c>
      <c r="H8343" t="s">
        <v>748</v>
      </c>
      <c r="I8343" t="s">
        <v>719</v>
      </c>
      <c r="J8343" s="361">
        <v>2.3296226957735402</v>
      </c>
    </row>
    <row r="8344" spans="1:10" x14ac:dyDescent="0.75">
      <c r="A8344">
        <v>1992</v>
      </c>
      <c r="B8344" t="s">
        <v>713</v>
      </c>
      <c r="C8344" t="s">
        <v>714</v>
      </c>
      <c r="D8344" t="s">
        <v>718</v>
      </c>
      <c r="E8344" t="s">
        <v>357</v>
      </c>
      <c r="F8344" t="s">
        <v>18</v>
      </c>
      <c r="G8344" t="s">
        <v>429</v>
      </c>
      <c r="H8344" t="s">
        <v>748</v>
      </c>
      <c r="I8344" t="s">
        <v>719</v>
      </c>
      <c r="J8344" s="361">
        <v>1.9759202070486099</v>
      </c>
    </row>
    <row r="8345" spans="1:10" x14ac:dyDescent="0.75">
      <c r="A8345">
        <v>1993</v>
      </c>
      <c r="B8345" t="s">
        <v>713</v>
      </c>
      <c r="C8345" t="s">
        <v>714</v>
      </c>
      <c r="D8345" t="s">
        <v>718</v>
      </c>
      <c r="E8345" t="s">
        <v>357</v>
      </c>
      <c r="F8345" t="s">
        <v>18</v>
      </c>
      <c r="G8345" t="s">
        <v>429</v>
      </c>
      <c r="H8345" t="s">
        <v>748</v>
      </c>
      <c r="I8345" t="s">
        <v>719</v>
      </c>
      <c r="J8345" s="361">
        <v>1.92133194665758</v>
      </c>
    </row>
    <row r="8346" spans="1:10" x14ac:dyDescent="0.75">
      <c r="A8346">
        <v>1994</v>
      </c>
      <c r="B8346" t="s">
        <v>713</v>
      </c>
      <c r="C8346" t="s">
        <v>714</v>
      </c>
      <c r="D8346" t="s">
        <v>718</v>
      </c>
      <c r="E8346" t="s">
        <v>357</v>
      </c>
      <c r="F8346" t="s">
        <v>18</v>
      </c>
      <c r="G8346" t="s">
        <v>429</v>
      </c>
      <c r="H8346" t="s">
        <v>748</v>
      </c>
      <c r="I8346" t="s">
        <v>719</v>
      </c>
      <c r="J8346" s="361">
        <v>2.0135947878872802</v>
      </c>
    </row>
    <row r="8347" spans="1:10" x14ac:dyDescent="0.75">
      <c r="A8347">
        <v>1995</v>
      </c>
      <c r="B8347" t="s">
        <v>713</v>
      </c>
      <c r="C8347" t="s">
        <v>714</v>
      </c>
      <c r="D8347" t="s">
        <v>718</v>
      </c>
      <c r="E8347" t="s">
        <v>357</v>
      </c>
      <c r="F8347" t="s">
        <v>18</v>
      </c>
      <c r="G8347" t="s">
        <v>429</v>
      </c>
      <c r="H8347" t="s">
        <v>748</v>
      </c>
      <c r="I8347" t="s">
        <v>719</v>
      </c>
      <c r="J8347" s="361">
        <v>1.8966287431503901</v>
      </c>
    </row>
    <row r="8348" spans="1:10" x14ac:dyDescent="0.75">
      <c r="A8348">
        <v>1996</v>
      </c>
      <c r="B8348" t="s">
        <v>713</v>
      </c>
      <c r="C8348" t="s">
        <v>714</v>
      </c>
      <c r="D8348" t="s">
        <v>718</v>
      </c>
      <c r="E8348" t="s">
        <v>357</v>
      </c>
      <c r="F8348" t="s">
        <v>18</v>
      </c>
      <c r="G8348" t="s">
        <v>429</v>
      </c>
      <c r="H8348" t="s">
        <v>748</v>
      </c>
      <c r="I8348" t="s">
        <v>719</v>
      </c>
      <c r="J8348" s="361">
        <v>1.6184865963853601</v>
      </c>
    </row>
    <row r="8349" spans="1:10" x14ac:dyDescent="0.75">
      <c r="A8349">
        <v>1997</v>
      </c>
      <c r="B8349" t="s">
        <v>713</v>
      </c>
      <c r="C8349" t="s">
        <v>714</v>
      </c>
      <c r="D8349" t="s">
        <v>718</v>
      </c>
      <c r="E8349" t="s">
        <v>357</v>
      </c>
      <c r="F8349" t="s">
        <v>18</v>
      </c>
      <c r="G8349" t="s">
        <v>429</v>
      </c>
      <c r="H8349" t="s">
        <v>748</v>
      </c>
      <c r="I8349" t="s">
        <v>719</v>
      </c>
      <c r="J8349" s="361">
        <v>1.72235341499765</v>
      </c>
    </row>
    <row r="8350" spans="1:10" x14ac:dyDescent="0.75">
      <c r="A8350">
        <v>1998</v>
      </c>
      <c r="B8350" t="s">
        <v>713</v>
      </c>
      <c r="C8350" t="s">
        <v>714</v>
      </c>
      <c r="D8350" t="s">
        <v>718</v>
      </c>
      <c r="E8350" t="s">
        <v>357</v>
      </c>
      <c r="F8350" t="s">
        <v>18</v>
      </c>
      <c r="G8350" t="s">
        <v>429</v>
      </c>
      <c r="H8350" t="s">
        <v>748</v>
      </c>
      <c r="I8350" t="s">
        <v>719</v>
      </c>
      <c r="J8350" s="361">
        <v>1.4879408645444201</v>
      </c>
    </row>
    <row r="8351" spans="1:10" x14ac:dyDescent="0.75">
      <c r="A8351">
        <v>1999</v>
      </c>
      <c r="B8351" t="s">
        <v>713</v>
      </c>
      <c r="C8351" t="s">
        <v>714</v>
      </c>
      <c r="D8351" t="s">
        <v>718</v>
      </c>
      <c r="E8351" t="s">
        <v>357</v>
      </c>
      <c r="F8351" t="s">
        <v>18</v>
      </c>
      <c r="G8351" t="s">
        <v>429</v>
      </c>
      <c r="H8351" t="s">
        <v>748</v>
      </c>
      <c r="I8351" t="s">
        <v>719</v>
      </c>
      <c r="J8351" s="361">
        <v>1.4147403974191399</v>
      </c>
    </row>
    <row r="8352" spans="1:10" x14ac:dyDescent="0.75">
      <c r="A8352">
        <v>2000</v>
      </c>
      <c r="B8352" t="s">
        <v>713</v>
      </c>
      <c r="C8352" t="s">
        <v>714</v>
      </c>
      <c r="D8352" t="s">
        <v>718</v>
      </c>
      <c r="E8352" t="s">
        <v>357</v>
      </c>
      <c r="F8352" t="s">
        <v>18</v>
      </c>
      <c r="G8352" t="s">
        <v>429</v>
      </c>
      <c r="H8352" t="s">
        <v>748</v>
      </c>
      <c r="I8352" t="s">
        <v>719</v>
      </c>
      <c r="J8352" s="361">
        <v>1.32135480981262</v>
      </c>
    </row>
    <row r="8353" spans="1:10" x14ac:dyDescent="0.75">
      <c r="A8353">
        <v>2001</v>
      </c>
      <c r="B8353" t="s">
        <v>713</v>
      </c>
      <c r="C8353" t="s">
        <v>714</v>
      </c>
      <c r="D8353" t="s">
        <v>718</v>
      </c>
      <c r="E8353" t="s">
        <v>357</v>
      </c>
      <c r="F8353" t="s">
        <v>18</v>
      </c>
      <c r="G8353" t="s">
        <v>429</v>
      </c>
      <c r="H8353" t="s">
        <v>748</v>
      </c>
      <c r="I8353" t="s">
        <v>719</v>
      </c>
      <c r="J8353" s="361">
        <v>1.2670865239178</v>
      </c>
    </row>
    <row r="8354" spans="1:10" x14ac:dyDescent="0.75">
      <c r="A8354">
        <v>2002</v>
      </c>
      <c r="B8354" t="s">
        <v>713</v>
      </c>
      <c r="C8354" t="s">
        <v>714</v>
      </c>
      <c r="D8354" t="s">
        <v>718</v>
      </c>
      <c r="E8354" t="s">
        <v>357</v>
      </c>
      <c r="F8354" t="s">
        <v>18</v>
      </c>
      <c r="G8354" t="s">
        <v>429</v>
      </c>
      <c r="H8354" t="s">
        <v>748</v>
      </c>
      <c r="I8354" t="s">
        <v>719</v>
      </c>
      <c r="J8354" s="361">
        <v>1.1997148896626999</v>
      </c>
    </row>
    <row r="8355" spans="1:10" x14ac:dyDescent="0.75">
      <c r="A8355">
        <v>2003</v>
      </c>
      <c r="B8355" t="s">
        <v>713</v>
      </c>
      <c r="C8355" t="s">
        <v>714</v>
      </c>
      <c r="D8355" t="s">
        <v>718</v>
      </c>
      <c r="E8355" t="s">
        <v>357</v>
      </c>
      <c r="F8355" t="s">
        <v>18</v>
      </c>
      <c r="G8355" t="s">
        <v>429</v>
      </c>
      <c r="H8355" t="s">
        <v>748</v>
      </c>
      <c r="I8355" t="s">
        <v>719</v>
      </c>
      <c r="J8355" s="361">
        <v>1.1083686442682199</v>
      </c>
    </row>
    <row r="8356" spans="1:10" x14ac:dyDescent="0.75">
      <c r="A8356">
        <v>2004</v>
      </c>
      <c r="B8356" t="s">
        <v>713</v>
      </c>
      <c r="C8356" t="s">
        <v>714</v>
      </c>
      <c r="D8356" t="s">
        <v>718</v>
      </c>
      <c r="E8356" t="s">
        <v>357</v>
      </c>
      <c r="F8356" t="s">
        <v>18</v>
      </c>
      <c r="G8356" t="s">
        <v>429</v>
      </c>
      <c r="H8356" t="s">
        <v>748</v>
      </c>
      <c r="I8356" t="s">
        <v>719</v>
      </c>
      <c r="J8356" s="361">
        <v>1.1145521768797</v>
      </c>
    </row>
    <row r="8357" spans="1:10" x14ac:dyDescent="0.75">
      <c r="A8357">
        <v>2005</v>
      </c>
      <c r="B8357" t="s">
        <v>713</v>
      </c>
      <c r="C8357" t="s">
        <v>714</v>
      </c>
      <c r="D8357" t="s">
        <v>718</v>
      </c>
      <c r="E8357" t="s">
        <v>357</v>
      </c>
      <c r="F8357" t="s">
        <v>18</v>
      </c>
      <c r="G8357" t="s">
        <v>429</v>
      </c>
      <c r="H8357" t="s">
        <v>748</v>
      </c>
      <c r="I8357" t="s">
        <v>719</v>
      </c>
      <c r="J8357" s="361">
        <v>0.95372615003795402</v>
      </c>
    </row>
    <row r="8358" spans="1:10" x14ac:dyDescent="0.75">
      <c r="A8358">
        <v>2006</v>
      </c>
      <c r="B8358" t="s">
        <v>713</v>
      </c>
      <c r="C8358" t="s">
        <v>714</v>
      </c>
      <c r="D8358" t="s">
        <v>718</v>
      </c>
      <c r="E8358" t="s">
        <v>357</v>
      </c>
      <c r="F8358" t="s">
        <v>18</v>
      </c>
      <c r="G8358" t="s">
        <v>429</v>
      </c>
      <c r="H8358" t="s">
        <v>748</v>
      </c>
      <c r="I8358" t="s">
        <v>719</v>
      </c>
      <c r="J8358" s="361">
        <v>0.872526395582232</v>
      </c>
    </row>
    <row r="8359" spans="1:10" x14ac:dyDescent="0.75">
      <c r="A8359">
        <v>2007</v>
      </c>
      <c r="B8359" t="s">
        <v>713</v>
      </c>
      <c r="C8359" t="s">
        <v>714</v>
      </c>
      <c r="D8359" t="s">
        <v>718</v>
      </c>
      <c r="E8359" t="s">
        <v>357</v>
      </c>
      <c r="F8359" t="s">
        <v>18</v>
      </c>
      <c r="G8359" t="s">
        <v>429</v>
      </c>
      <c r="H8359" t="s">
        <v>748</v>
      </c>
      <c r="I8359" t="s">
        <v>719</v>
      </c>
      <c r="J8359" s="361">
        <v>0.80767634113370301</v>
      </c>
    </row>
    <row r="8360" spans="1:10" x14ac:dyDescent="0.75">
      <c r="A8360">
        <v>2008</v>
      </c>
      <c r="B8360" t="s">
        <v>713</v>
      </c>
      <c r="C8360" t="s">
        <v>714</v>
      </c>
      <c r="D8360" t="s">
        <v>718</v>
      </c>
      <c r="E8360" t="s">
        <v>357</v>
      </c>
      <c r="F8360" t="s">
        <v>18</v>
      </c>
      <c r="G8360" t="s">
        <v>429</v>
      </c>
      <c r="H8360" t="s">
        <v>748</v>
      </c>
      <c r="I8360" t="s">
        <v>719</v>
      </c>
      <c r="J8360" s="361">
        <v>0.75101220877834696</v>
      </c>
    </row>
    <row r="8361" spans="1:10" x14ac:dyDescent="0.75">
      <c r="A8361">
        <v>2009</v>
      </c>
      <c r="B8361" t="s">
        <v>713</v>
      </c>
      <c r="C8361" t="s">
        <v>714</v>
      </c>
      <c r="D8361" t="s">
        <v>718</v>
      </c>
      <c r="E8361" t="s">
        <v>357</v>
      </c>
      <c r="F8361" t="s">
        <v>18</v>
      </c>
      <c r="G8361" t="s">
        <v>429</v>
      </c>
      <c r="H8361" t="s">
        <v>748</v>
      </c>
      <c r="I8361" t="s">
        <v>719</v>
      </c>
      <c r="J8361" s="361">
        <v>0.69089518100450398</v>
      </c>
    </row>
    <row r="8362" spans="1:10" x14ac:dyDescent="0.75">
      <c r="A8362">
        <v>2010</v>
      </c>
      <c r="B8362" t="s">
        <v>713</v>
      </c>
      <c r="C8362" t="s">
        <v>714</v>
      </c>
      <c r="D8362" t="s">
        <v>718</v>
      </c>
      <c r="E8362" t="s">
        <v>357</v>
      </c>
      <c r="F8362" t="s">
        <v>18</v>
      </c>
      <c r="G8362" t="s">
        <v>429</v>
      </c>
      <c r="H8362" t="s">
        <v>748</v>
      </c>
      <c r="I8362" t="s">
        <v>719</v>
      </c>
      <c r="J8362" s="361">
        <v>0.63445605594769405</v>
      </c>
    </row>
    <row r="8363" spans="1:10" x14ac:dyDescent="0.75">
      <c r="A8363">
        <v>2011</v>
      </c>
      <c r="B8363" t="s">
        <v>713</v>
      </c>
      <c r="C8363" t="s">
        <v>714</v>
      </c>
      <c r="D8363" t="s">
        <v>718</v>
      </c>
      <c r="E8363" t="s">
        <v>357</v>
      </c>
      <c r="F8363" t="s">
        <v>18</v>
      </c>
      <c r="G8363" t="s">
        <v>429</v>
      </c>
      <c r="H8363" t="s">
        <v>748</v>
      </c>
      <c r="I8363" t="s">
        <v>719</v>
      </c>
      <c r="J8363" s="361">
        <v>0.58267917065296704</v>
      </c>
    </row>
    <row r="8364" spans="1:10" x14ac:dyDescent="0.75">
      <c r="A8364">
        <v>2012</v>
      </c>
      <c r="B8364" t="s">
        <v>713</v>
      </c>
      <c r="C8364" t="s">
        <v>714</v>
      </c>
      <c r="D8364" t="s">
        <v>718</v>
      </c>
      <c r="E8364" t="s">
        <v>357</v>
      </c>
      <c r="F8364" t="s">
        <v>18</v>
      </c>
      <c r="G8364" t="s">
        <v>429</v>
      </c>
      <c r="H8364" t="s">
        <v>748</v>
      </c>
      <c r="I8364" t="s">
        <v>719</v>
      </c>
      <c r="J8364" s="361">
        <v>0.57039870306912199</v>
      </c>
    </row>
    <row r="8365" spans="1:10" x14ac:dyDescent="0.75">
      <c r="A8365">
        <v>2013</v>
      </c>
      <c r="B8365" t="s">
        <v>713</v>
      </c>
      <c r="C8365" t="s">
        <v>714</v>
      </c>
      <c r="D8365" t="s">
        <v>718</v>
      </c>
      <c r="E8365" t="s">
        <v>357</v>
      </c>
      <c r="F8365" t="s">
        <v>18</v>
      </c>
      <c r="G8365" t="s">
        <v>429</v>
      </c>
      <c r="H8365" t="s">
        <v>748</v>
      </c>
      <c r="I8365" t="s">
        <v>719</v>
      </c>
      <c r="J8365" s="361">
        <v>0.56285937242702699</v>
      </c>
    </row>
    <row r="8366" spans="1:10" x14ac:dyDescent="0.75">
      <c r="A8366">
        <v>2014</v>
      </c>
      <c r="B8366" t="s">
        <v>713</v>
      </c>
      <c r="C8366" t="s">
        <v>714</v>
      </c>
      <c r="D8366" t="s">
        <v>718</v>
      </c>
      <c r="E8366" t="s">
        <v>357</v>
      </c>
      <c r="F8366" t="s">
        <v>18</v>
      </c>
      <c r="G8366" t="s">
        <v>429</v>
      </c>
      <c r="H8366" t="s">
        <v>748</v>
      </c>
      <c r="I8366" t="s">
        <v>719</v>
      </c>
      <c r="J8366" s="361">
        <v>0.55658853999082303</v>
      </c>
    </row>
    <row r="8367" spans="1:10" x14ac:dyDescent="0.75">
      <c r="A8367">
        <v>2015</v>
      </c>
      <c r="B8367" t="s">
        <v>713</v>
      </c>
      <c r="C8367" t="s">
        <v>714</v>
      </c>
      <c r="D8367" t="s">
        <v>718</v>
      </c>
      <c r="E8367" t="s">
        <v>357</v>
      </c>
      <c r="F8367" t="s">
        <v>18</v>
      </c>
      <c r="G8367" t="s">
        <v>429</v>
      </c>
      <c r="H8367" t="s">
        <v>748</v>
      </c>
      <c r="I8367" t="s">
        <v>719</v>
      </c>
      <c r="J8367" s="361">
        <v>0.54661590623926604</v>
      </c>
    </row>
    <row r="8368" spans="1:10" x14ac:dyDescent="0.75">
      <c r="A8368">
        <v>2016</v>
      </c>
      <c r="B8368" t="s">
        <v>713</v>
      </c>
      <c r="C8368" t="s">
        <v>714</v>
      </c>
      <c r="D8368" t="s">
        <v>718</v>
      </c>
      <c r="E8368" t="s">
        <v>357</v>
      </c>
      <c r="F8368" t="s">
        <v>18</v>
      </c>
      <c r="G8368" t="s">
        <v>429</v>
      </c>
      <c r="H8368" t="s">
        <v>748</v>
      </c>
      <c r="I8368" t="s">
        <v>719</v>
      </c>
      <c r="J8368" s="361">
        <v>0.53658183449210695</v>
      </c>
    </row>
    <row r="8369" spans="1:10" x14ac:dyDescent="0.75">
      <c r="A8369">
        <v>2017</v>
      </c>
      <c r="B8369" t="s">
        <v>713</v>
      </c>
      <c r="C8369" t="s">
        <v>714</v>
      </c>
      <c r="D8369" t="s">
        <v>718</v>
      </c>
      <c r="E8369" t="s">
        <v>357</v>
      </c>
      <c r="F8369" t="s">
        <v>18</v>
      </c>
      <c r="G8369" t="s">
        <v>429</v>
      </c>
      <c r="H8369" t="s">
        <v>748</v>
      </c>
      <c r="I8369" t="s">
        <v>719</v>
      </c>
      <c r="J8369" s="361">
        <v>0.52036952587256902</v>
      </c>
    </row>
    <row r="8370" spans="1:10" x14ac:dyDescent="0.75">
      <c r="A8370">
        <v>2018</v>
      </c>
      <c r="B8370" t="s">
        <v>713</v>
      </c>
      <c r="C8370" t="s">
        <v>714</v>
      </c>
      <c r="D8370" t="s">
        <v>718</v>
      </c>
      <c r="E8370" t="s">
        <v>357</v>
      </c>
      <c r="F8370" t="s">
        <v>18</v>
      </c>
      <c r="G8370" t="s">
        <v>429</v>
      </c>
      <c r="H8370" t="s">
        <v>748</v>
      </c>
      <c r="I8370" t="s">
        <v>719</v>
      </c>
      <c r="J8370" s="361">
        <v>0.50526466477274901</v>
      </c>
    </row>
    <row r="8371" spans="1:10" x14ac:dyDescent="0.75">
      <c r="A8371">
        <v>2019</v>
      </c>
      <c r="B8371" t="s">
        <v>713</v>
      </c>
      <c r="C8371" t="s">
        <v>714</v>
      </c>
      <c r="D8371" t="s">
        <v>718</v>
      </c>
      <c r="E8371" t="s">
        <v>357</v>
      </c>
      <c r="F8371" t="s">
        <v>18</v>
      </c>
      <c r="G8371" t="s">
        <v>429</v>
      </c>
      <c r="H8371" t="s">
        <v>748</v>
      </c>
      <c r="I8371" t="s">
        <v>719</v>
      </c>
      <c r="J8371" s="361">
        <v>0.49019866482595098</v>
      </c>
    </row>
    <row r="8372" spans="1:10" x14ac:dyDescent="0.75">
      <c r="A8372">
        <v>1990</v>
      </c>
      <c r="B8372" t="s">
        <v>713</v>
      </c>
      <c r="C8372" t="s">
        <v>714</v>
      </c>
      <c r="D8372" t="s">
        <v>718</v>
      </c>
      <c r="E8372" t="s">
        <v>357</v>
      </c>
      <c r="F8372" t="s">
        <v>18</v>
      </c>
      <c r="G8372" t="s">
        <v>430</v>
      </c>
      <c r="H8372" t="s">
        <v>748</v>
      </c>
      <c r="I8372" t="s">
        <v>719</v>
      </c>
      <c r="J8372" s="361">
        <v>9.9548996272354001E-2</v>
      </c>
    </row>
    <row r="8373" spans="1:10" x14ac:dyDescent="0.75">
      <c r="A8373">
        <v>1991</v>
      </c>
      <c r="B8373" t="s">
        <v>713</v>
      </c>
      <c r="C8373" t="s">
        <v>714</v>
      </c>
      <c r="D8373" t="s">
        <v>718</v>
      </c>
      <c r="E8373" t="s">
        <v>357</v>
      </c>
      <c r="F8373" t="s">
        <v>18</v>
      </c>
      <c r="G8373" t="s">
        <v>430</v>
      </c>
      <c r="H8373" t="s">
        <v>748</v>
      </c>
      <c r="I8373" t="s">
        <v>719</v>
      </c>
      <c r="J8373" s="361">
        <v>0.102866759205376</v>
      </c>
    </row>
    <row r="8374" spans="1:10" x14ac:dyDescent="0.75">
      <c r="A8374">
        <v>1992</v>
      </c>
      <c r="B8374" t="s">
        <v>713</v>
      </c>
      <c r="C8374" t="s">
        <v>714</v>
      </c>
      <c r="D8374" t="s">
        <v>718</v>
      </c>
      <c r="E8374" t="s">
        <v>357</v>
      </c>
      <c r="F8374" t="s">
        <v>18</v>
      </c>
      <c r="G8374" t="s">
        <v>430</v>
      </c>
      <c r="H8374" t="s">
        <v>748</v>
      </c>
      <c r="I8374" t="s">
        <v>719</v>
      </c>
      <c r="J8374" s="361">
        <v>0.109107502987496</v>
      </c>
    </row>
    <row r="8375" spans="1:10" x14ac:dyDescent="0.75">
      <c r="A8375">
        <v>1993</v>
      </c>
      <c r="B8375" t="s">
        <v>713</v>
      </c>
      <c r="C8375" t="s">
        <v>714</v>
      </c>
      <c r="D8375" t="s">
        <v>718</v>
      </c>
      <c r="E8375" t="s">
        <v>357</v>
      </c>
      <c r="F8375" t="s">
        <v>18</v>
      </c>
      <c r="G8375" t="s">
        <v>430</v>
      </c>
      <c r="H8375" t="s">
        <v>748</v>
      </c>
      <c r="I8375" t="s">
        <v>719</v>
      </c>
      <c r="J8375" s="361">
        <v>0.1222662028373</v>
      </c>
    </row>
    <row r="8376" spans="1:10" x14ac:dyDescent="0.75">
      <c r="A8376">
        <v>1994</v>
      </c>
      <c r="B8376" t="s">
        <v>713</v>
      </c>
      <c r="C8376" t="s">
        <v>714</v>
      </c>
      <c r="D8376" t="s">
        <v>718</v>
      </c>
      <c r="E8376" t="s">
        <v>357</v>
      </c>
      <c r="F8376" t="s">
        <v>18</v>
      </c>
      <c r="G8376" t="s">
        <v>430</v>
      </c>
      <c r="H8376" t="s">
        <v>748</v>
      </c>
      <c r="I8376" t="s">
        <v>719</v>
      </c>
      <c r="J8376" s="361">
        <v>0.13894277069774899</v>
      </c>
    </row>
    <row r="8377" spans="1:10" x14ac:dyDescent="0.75">
      <c r="A8377">
        <v>1995</v>
      </c>
      <c r="B8377" t="s">
        <v>713</v>
      </c>
      <c r="C8377" t="s">
        <v>714</v>
      </c>
      <c r="D8377" t="s">
        <v>718</v>
      </c>
      <c r="E8377" t="s">
        <v>357</v>
      </c>
      <c r="F8377" t="s">
        <v>18</v>
      </c>
      <c r="G8377" t="s">
        <v>430</v>
      </c>
      <c r="H8377" t="s">
        <v>748</v>
      </c>
      <c r="I8377" t="s">
        <v>719</v>
      </c>
      <c r="J8377" s="361">
        <v>0.14748663612547599</v>
      </c>
    </row>
    <row r="8378" spans="1:10" x14ac:dyDescent="0.75">
      <c r="A8378">
        <v>1996</v>
      </c>
      <c r="B8378" t="s">
        <v>713</v>
      </c>
      <c r="C8378" t="s">
        <v>714</v>
      </c>
      <c r="D8378" t="s">
        <v>718</v>
      </c>
      <c r="E8378" t="s">
        <v>357</v>
      </c>
      <c r="F8378" t="s">
        <v>18</v>
      </c>
      <c r="G8378" t="s">
        <v>430</v>
      </c>
      <c r="H8378" t="s">
        <v>748</v>
      </c>
      <c r="I8378" t="s">
        <v>719</v>
      </c>
      <c r="J8378" s="361">
        <v>0.151701635248393</v>
      </c>
    </row>
    <row r="8379" spans="1:10" x14ac:dyDescent="0.75">
      <c r="A8379">
        <v>1997</v>
      </c>
      <c r="B8379" t="s">
        <v>713</v>
      </c>
      <c r="C8379" t="s">
        <v>714</v>
      </c>
      <c r="D8379" t="s">
        <v>718</v>
      </c>
      <c r="E8379" t="s">
        <v>357</v>
      </c>
      <c r="F8379" t="s">
        <v>18</v>
      </c>
      <c r="G8379" t="s">
        <v>430</v>
      </c>
      <c r="H8379" t="s">
        <v>748</v>
      </c>
      <c r="I8379" t="s">
        <v>719</v>
      </c>
      <c r="J8379" s="361">
        <v>0.17449058506290599</v>
      </c>
    </row>
    <row r="8380" spans="1:10" x14ac:dyDescent="0.75">
      <c r="A8380">
        <v>1998</v>
      </c>
      <c r="B8380" t="s">
        <v>713</v>
      </c>
      <c r="C8380" t="s">
        <v>714</v>
      </c>
      <c r="D8380" t="s">
        <v>718</v>
      </c>
      <c r="E8380" t="s">
        <v>357</v>
      </c>
      <c r="F8380" t="s">
        <v>18</v>
      </c>
      <c r="G8380" t="s">
        <v>430</v>
      </c>
      <c r="H8380" t="s">
        <v>748</v>
      </c>
      <c r="I8380" t="s">
        <v>719</v>
      </c>
      <c r="J8380" s="361">
        <v>0.173292594280333</v>
      </c>
    </row>
    <row r="8381" spans="1:10" x14ac:dyDescent="0.75">
      <c r="A8381">
        <v>1999</v>
      </c>
      <c r="B8381" t="s">
        <v>713</v>
      </c>
      <c r="C8381" t="s">
        <v>714</v>
      </c>
      <c r="D8381" t="s">
        <v>718</v>
      </c>
      <c r="E8381" t="s">
        <v>357</v>
      </c>
      <c r="F8381" t="s">
        <v>18</v>
      </c>
      <c r="G8381" t="s">
        <v>430</v>
      </c>
      <c r="H8381" t="s">
        <v>748</v>
      </c>
      <c r="I8381" t="s">
        <v>719</v>
      </c>
      <c r="J8381" s="361">
        <v>0.178051425657373</v>
      </c>
    </row>
    <row r="8382" spans="1:10" x14ac:dyDescent="0.75">
      <c r="A8382">
        <v>2000</v>
      </c>
      <c r="B8382" t="s">
        <v>713</v>
      </c>
      <c r="C8382" t="s">
        <v>714</v>
      </c>
      <c r="D8382" t="s">
        <v>718</v>
      </c>
      <c r="E8382" t="s">
        <v>357</v>
      </c>
      <c r="F8382" t="s">
        <v>18</v>
      </c>
      <c r="G8382" t="s">
        <v>430</v>
      </c>
      <c r="H8382" t="s">
        <v>748</v>
      </c>
      <c r="I8382" t="s">
        <v>719</v>
      </c>
      <c r="J8382" s="361">
        <v>0.20072826171192501</v>
      </c>
    </row>
    <row r="8383" spans="1:10" x14ac:dyDescent="0.75">
      <c r="A8383">
        <v>2001</v>
      </c>
      <c r="B8383" t="s">
        <v>713</v>
      </c>
      <c r="C8383" t="s">
        <v>714</v>
      </c>
      <c r="D8383" t="s">
        <v>718</v>
      </c>
      <c r="E8383" t="s">
        <v>357</v>
      </c>
      <c r="F8383" t="s">
        <v>18</v>
      </c>
      <c r="G8383" t="s">
        <v>430</v>
      </c>
      <c r="H8383" t="s">
        <v>748</v>
      </c>
      <c r="I8383" t="s">
        <v>719</v>
      </c>
      <c r="J8383" s="361">
        <v>0.21073166494548301</v>
      </c>
    </row>
    <row r="8384" spans="1:10" x14ac:dyDescent="0.75">
      <c r="A8384">
        <v>2002</v>
      </c>
      <c r="B8384" t="s">
        <v>713</v>
      </c>
      <c r="C8384" t="s">
        <v>714</v>
      </c>
      <c r="D8384" t="s">
        <v>718</v>
      </c>
      <c r="E8384" t="s">
        <v>357</v>
      </c>
      <c r="F8384" t="s">
        <v>18</v>
      </c>
      <c r="G8384" t="s">
        <v>430</v>
      </c>
      <c r="H8384" t="s">
        <v>748</v>
      </c>
      <c r="I8384" t="s">
        <v>719</v>
      </c>
      <c r="J8384" s="361">
        <v>0.22708256566042501</v>
      </c>
    </row>
    <row r="8385" spans="1:10" x14ac:dyDescent="0.75">
      <c r="A8385">
        <v>2003</v>
      </c>
      <c r="B8385" t="s">
        <v>713</v>
      </c>
      <c r="C8385" t="s">
        <v>714</v>
      </c>
      <c r="D8385" t="s">
        <v>718</v>
      </c>
      <c r="E8385" t="s">
        <v>357</v>
      </c>
      <c r="F8385" t="s">
        <v>18</v>
      </c>
      <c r="G8385" t="s">
        <v>430</v>
      </c>
      <c r="H8385" t="s">
        <v>748</v>
      </c>
      <c r="I8385" t="s">
        <v>719</v>
      </c>
      <c r="J8385" s="361">
        <v>0.235091919158264</v>
      </c>
    </row>
    <row r="8386" spans="1:10" x14ac:dyDescent="0.75">
      <c r="A8386">
        <v>2004</v>
      </c>
      <c r="B8386" t="s">
        <v>713</v>
      </c>
      <c r="C8386" t="s">
        <v>714</v>
      </c>
      <c r="D8386" t="s">
        <v>718</v>
      </c>
      <c r="E8386" t="s">
        <v>357</v>
      </c>
      <c r="F8386" t="s">
        <v>18</v>
      </c>
      <c r="G8386" t="s">
        <v>430</v>
      </c>
      <c r="H8386" t="s">
        <v>748</v>
      </c>
      <c r="I8386" t="s">
        <v>719</v>
      </c>
      <c r="J8386" s="361">
        <v>0.25461611279255802</v>
      </c>
    </row>
    <row r="8387" spans="1:10" x14ac:dyDescent="0.75">
      <c r="A8387">
        <v>2005</v>
      </c>
      <c r="B8387" t="s">
        <v>713</v>
      </c>
      <c r="C8387" t="s">
        <v>714</v>
      </c>
      <c r="D8387" t="s">
        <v>718</v>
      </c>
      <c r="E8387" t="s">
        <v>357</v>
      </c>
      <c r="F8387" t="s">
        <v>18</v>
      </c>
      <c r="G8387" t="s">
        <v>430</v>
      </c>
      <c r="H8387" t="s">
        <v>748</v>
      </c>
      <c r="I8387" t="s">
        <v>719</v>
      </c>
      <c r="J8387" s="361">
        <v>0.268424918433806</v>
      </c>
    </row>
    <row r="8388" spans="1:10" x14ac:dyDescent="0.75">
      <c r="A8388">
        <v>2006</v>
      </c>
      <c r="B8388" t="s">
        <v>713</v>
      </c>
      <c r="C8388" t="s">
        <v>714</v>
      </c>
      <c r="D8388" t="s">
        <v>718</v>
      </c>
      <c r="E8388" t="s">
        <v>357</v>
      </c>
      <c r="F8388" t="s">
        <v>18</v>
      </c>
      <c r="G8388" t="s">
        <v>430</v>
      </c>
      <c r="H8388" t="s">
        <v>748</v>
      </c>
      <c r="I8388" t="s">
        <v>719</v>
      </c>
      <c r="J8388" s="361">
        <v>0.283336172946767</v>
      </c>
    </row>
    <row r="8389" spans="1:10" x14ac:dyDescent="0.75">
      <c r="A8389">
        <v>2007</v>
      </c>
      <c r="B8389" t="s">
        <v>713</v>
      </c>
      <c r="C8389" t="s">
        <v>714</v>
      </c>
      <c r="D8389" t="s">
        <v>718</v>
      </c>
      <c r="E8389" t="s">
        <v>357</v>
      </c>
      <c r="F8389" t="s">
        <v>18</v>
      </c>
      <c r="G8389" t="s">
        <v>430</v>
      </c>
      <c r="H8389" t="s">
        <v>748</v>
      </c>
      <c r="I8389" t="s">
        <v>719</v>
      </c>
      <c r="J8389" s="361">
        <v>0.29709399926736302</v>
      </c>
    </row>
    <row r="8390" spans="1:10" x14ac:dyDescent="0.75">
      <c r="A8390">
        <v>2008</v>
      </c>
      <c r="B8390" t="s">
        <v>713</v>
      </c>
      <c r="C8390" t="s">
        <v>714</v>
      </c>
      <c r="D8390" t="s">
        <v>718</v>
      </c>
      <c r="E8390" t="s">
        <v>357</v>
      </c>
      <c r="F8390" t="s">
        <v>18</v>
      </c>
      <c r="G8390" t="s">
        <v>430</v>
      </c>
      <c r="H8390" t="s">
        <v>748</v>
      </c>
      <c r="I8390" t="s">
        <v>719</v>
      </c>
      <c r="J8390" s="361">
        <v>0.30898701124405298</v>
      </c>
    </row>
    <row r="8391" spans="1:10" x14ac:dyDescent="0.75">
      <c r="A8391">
        <v>2009</v>
      </c>
      <c r="B8391" t="s">
        <v>713</v>
      </c>
      <c r="C8391" t="s">
        <v>714</v>
      </c>
      <c r="D8391" t="s">
        <v>718</v>
      </c>
      <c r="E8391" t="s">
        <v>357</v>
      </c>
      <c r="F8391" t="s">
        <v>18</v>
      </c>
      <c r="G8391" t="s">
        <v>430</v>
      </c>
      <c r="H8391" t="s">
        <v>748</v>
      </c>
      <c r="I8391" t="s">
        <v>719</v>
      </c>
      <c r="J8391" s="361">
        <v>0.31968479548721301</v>
      </c>
    </row>
    <row r="8392" spans="1:10" x14ac:dyDescent="0.75">
      <c r="A8392">
        <v>2010</v>
      </c>
      <c r="B8392" t="s">
        <v>713</v>
      </c>
      <c r="C8392" t="s">
        <v>714</v>
      </c>
      <c r="D8392" t="s">
        <v>718</v>
      </c>
      <c r="E8392" t="s">
        <v>357</v>
      </c>
      <c r="F8392" t="s">
        <v>18</v>
      </c>
      <c r="G8392" t="s">
        <v>430</v>
      </c>
      <c r="H8392" t="s">
        <v>748</v>
      </c>
      <c r="I8392" t="s">
        <v>719</v>
      </c>
      <c r="J8392" s="361">
        <v>0.33082564393481001</v>
      </c>
    </row>
    <row r="8393" spans="1:10" x14ac:dyDescent="0.75">
      <c r="A8393">
        <v>2011</v>
      </c>
      <c r="B8393" t="s">
        <v>713</v>
      </c>
      <c r="C8393" t="s">
        <v>714</v>
      </c>
      <c r="D8393" t="s">
        <v>718</v>
      </c>
      <c r="E8393" t="s">
        <v>357</v>
      </c>
      <c r="F8393" t="s">
        <v>18</v>
      </c>
      <c r="G8393" t="s">
        <v>430</v>
      </c>
      <c r="H8393" t="s">
        <v>748</v>
      </c>
      <c r="I8393" t="s">
        <v>719</v>
      </c>
      <c r="J8393" s="361">
        <v>0.34305357693218302</v>
      </c>
    </row>
    <row r="8394" spans="1:10" x14ac:dyDescent="0.75">
      <c r="A8394">
        <v>2012</v>
      </c>
      <c r="B8394" t="s">
        <v>713</v>
      </c>
      <c r="C8394" t="s">
        <v>714</v>
      </c>
      <c r="D8394" t="s">
        <v>718</v>
      </c>
      <c r="E8394" t="s">
        <v>357</v>
      </c>
      <c r="F8394" t="s">
        <v>18</v>
      </c>
      <c r="G8394" t="s">
        <v>430</v>
      </c>
      <c r="H8394" t="s">
        <v>748</v>
      </c>
      <c r="I8394" t="s">
        <v>719</v>
      </c>
      <c r="J8394" s="361">
        <v>0.34984704704560199</v>
      </c>
    </row>
    <row r="8395" spans="1:10" x14ac:dyDescent="0.75">
      <c r="A8395">
        <v>2013</v>
      </c>
      <c r="B8395" t="s">
        <v>713</v>
      </c>
      <c r="C8395" t="s">
        <v>714</v>
      </c>
      <c r="D8395" t="s">
        <v>718</v>
      </c>
      <c r="E8395" t="s">
        <v>357</v>
      </c>
      <c r="F8395" t="s">
        <v>18</v>
      </c>
      <c r="G8395" t="s">
        <v>430</v>
      </c>
      <c r="H8395" t="s">
        <v>748</v>
      </c>
      <c r="I8395" t="s">
        <v>719</v>
      </c>
      <c r="J8395" s="361">
        <v>0.357463617282402</v>
      </c>
    </row>
    <row r="8396" spans="1:10" x14ac:dyDescent="0.75">
      <c r="A8396">
        <v>2014</v>
      </c>
      <c r="B8396" t="s">
        <v>713</v>
      </c>
      <c r="C8396" t="s">
        <v>714</v>
      </c>
      <c r="D8396" t="s">
        <v>718</v>
      </c>
      <c r="E8396" t="s">
        <v>357</v>
      </c>
      <c r="F8396" t="s">
        <v>18</v>
      </c>
      <c r="G8396" t="s">
        <v>430</v>
      </c>
      <c r="H8396" t="s">
        <v>748</v>
      </c>
      <c r="I8396" t="s">
        <v>719</v>
      </c>
      <c r="J8396" s="361">
        <v>0.36211145337615702</v>
      </c>
    </row>
    <row r="8397" spans="1:10" x14ac:dyDescent="0.75">
      <c r="A8397">
        <v>2015</v>
      </c>
      <c r="B8397" t="s">
        <v>713</v>
      </c>
      <c r="C8397" t="s">
        <v>714</v>
      </c>
      <c r="D8397" t="s">
        <v>718</v>
      </c>
      <c r="E8397" t="s">
        <v>357</v>
      </c>
      <c r="F8397" t="s">
        <v>18</v>
      </c>
      <c r="G8397" t="s">
        <v>430</v>
      </c>
      <c r="H8397" t="s">
        <v>748</v>
      </c>
      <c r="I8397" t="s">
        <v>719</v>
      </c>
      <c r="J8397" s="361">
        <v>0.36808643068882202</v>
      </c>
    </row>
    <row r="8398" spans="1:10" x14ac:dyDescent="0.75">
      <c r="A8398">
        <v>2016</v>
      </c>
      <c r="B8398" t="s">
        <v>713</v>
      </c>
      <c r="C8398" t="s">
        <v>714</v>
      </c>
      <c r="D8398" t="s">
        <v>718</v>
      </c>
      <c r="E8398" t="s">
        <v>357</v>
      </c>
      <c r="F8398" t="s">
        <v>18</v>
      </c>
      <c r="G8398" t="s">
        <v>430</v>
      </c>
      <c r="H8398" t="s">
        <v>748</v>
      </c>
      <c r="I8398" t="s">
        <v>719</v>
      </c>
      <c r="J8398" s="361">
        <v>0.37465031675416599</v>
      </c>
    </row>
    <row r="8399" spans="1:10" x14ac:dyDescent="0.75">
      <c r="A8399">
        <v>2017</v>
      </c>
      <c r="B8399" t="s">
        <v>713</v>
      </c>
      <c r="C8399" t="s">
        <v>714</v>
      </c>
      <c r="D8399" t="s">
        <v>718</v>
      </c>
      <c r="E8399" t="s">
        <v>357</v>
      </c>
      <c r="F8399" t="s">
        <v>18</v>
      </c>
      <c r="G8399" t="s">
        <v>430</v>
      </c>
      <c r="H8399" t="s">
        <v>748</v>
      </c>
      <c r="I8399" t="s">
        <v>719</v>
      </c>
      <c r="J8399" s="361">
        <v>0.38293749635045399</v>
      </c>
    </row>
    <row r="8400" spans="1:10" x14ac:dyDescent="0.75">
      <c r="A8400">
        <v>2018</v>
      </c>
      <c r="B8400" t="s">
        <v>713</v>
      </c>
      <c r="C8400" t="s">
        <v>714</v>
      </c>
      <c r="D8400" t="s">
        <v>718</v>
      </c>
      <c r="E8400" t="s">
        <v>357</v>
      </c>
      <c r="F8400" t="s">
        <v>18</v>
      </c>
      <c r="G8400" t="s">
        <v>430</v>
      </c>
      <c r="H8400" t="s">
        <v>748</v>
      </c>
      <c r="I8400" t="s">
        <v>719</v>
      </c>
      <c r="J8400" s="361">
        <v>0.39041878940017</v>
      </c>
    </row>
    <row r="8401" spans="1:10" x14ac:dyDescent="0.75">
      <c r="A8401">
        <v>2019</v>
      </c>
      <c r="B8401" t="s">
        <v>713</v>
      </c>
      <c r="C8401" t="s">
        <v>714</v>
      </c>
      <c r="D8401" t="s">
        <v>718</v>
      </c>
      <c r="E8401" t="s">
        <v>357</v>
      </c>
      <c r="F8401" t="s">
        <v>18</v>
      </c>
      <c r="G8401" t="s">
        <v>430</v>
      </c>
      <c r="H8401" t="s">
        <v>748</v>
      </c>
      <c r="I8401" t="s">
        <v>719</v>
      </c>
      <c r="J8401" s="361">
        <v>0.39677842007679598</v>
      </c>
    </row>
    <row r="8402" spans="1:10" x14ac:dyDescent="0.75">
      <c r="A8402">
        <v>1990</v>
      </c>
      <c r="B8402" t="s">
        <v>713</v>
      </c>
      <c r="C8402" t="s">
        <v>714</v>
      </c>
      <c r="D8402" t="s">
        <v>718</v>
      </c>
      <c r="E8402" t="s">
        <v>357</v>
      </c>
      <c r="F8402" t="s">
        <v>18</v>
      </c>
      <c r="G8402" t="s">
        <v>431</v>
      </c>
      <c r="H8402" t="s">
        <v>748</v>
      </c>
      <c r="I8402" t="s">
        <v>719</v>
      </c>
      <c r="J8402" s="361">
        <v>0.22904109228903799</v>
      </c>
    </row>
    <row r="8403" spans="1:10" x14ac:dyDescent="0.75">
      <c r="A8403">
        <v>1991</v>
      </c>
      <c r="B8403" t="s">
        <v>713</v>
      </c>
      <c r="C8403" t="s">
        <v>714</v>
      </c>
      <c r="D8403" t="s">
        <v>718</v>
      </c>
      <c r="E8403" t="s">
        <v>357</v>
      </c>
      <c r="F8403" t="s">
        <v>18</v>
      </c>
      <c r="G8403" t="s">
        <v>431</v>
      </c>
      <c r="H8403" t="s">
        <v>748</v>
      </c>
      <c r="I8403" t="s">
        <v>719</v>
      </c>
      <c r="J8403" s="361">
        <v>0.235984100192066</v>
      </c>
    </row>
    <row r="8404" spans="1:10" x14ac:dyDescent="0.75">
      <c r="A8404">
        <v>1992</v>
      </c>
      <c r="B8404" t="s">
        <v>713</v>
      </c>
      <c r="C8404" t="s">
        <v>714</v>
      </c>
      <c r="D8404" t="s">
        <v>718</v>
      </c>
      <c r="E8404" t="s">
        <v>357</v>
      </c>
      <c r="F8404" t="s">
        <v>18</v>
      </c>
      <c r="G8404" t="s">
        <v>431</v>
      </c>
      <c r="H8404" t="s">
        <v>748</v>
      </c>
      <c r="I8404" t="s">
        <v>719</v>
      </c>
      <c r="J8404" s="361">
        <v>0.22623942901814101</v>
      </c>
    </row>
    <row r="8405" spans="1:10" x14ac:dyDescent="0.75">
      <c r="A8405">
        <v>1993</v>
      </c>
      <c r="B8405" t="s">
        <v>713</v>
      </c>
      <c r="C8405" t="s">
        <v>714</v>
      </c>
      <c r="D8405" t="s">
        <v>718</v>
      </c>
      <c r="E8405" t="s">
        <v>357</v>
      </c>
      <c r="F8405" t="s">
        <v>18</v>
      </c>
      <c r="G8405" t="s">
        <v>431</v>
      </c>
      <c r="H8405" t="s">
        <v>748</v>
      </c>
      <c r="I8405" t="s">
        <v>719</v>
      </c>
      <c r="J8405" s="361">
        <v>0.23200673636601901</v>
      </c>
    </row>
    <row r="8406" spans="1:10" x14ac:dyDescent="0.75">
      <c r="A8406">
        <v>1994</v>
      </c>
      <c r="B8406" t="s">
        <v>713</v>
      </c>
      <c r="C8406" t="s">
        <v>714</v>
      </c>
      <c r="D8406" t="s">
        <v>718</v>
      </c>
      <c r="E8406" t="s">
        <v>357</v>
      </c>
      <c r="F8406" t="s">
        <v>18</v>
      </c>
      <c r="G8406" t="s">
        <v>431</v>
      </c>
      <c r="H8406" t="s">
        <v>748</v>
      </c>
      <c r="I8406" t="s">
        <v>719</v>
      </c>
      <c r="J8406" s="361">
        <v>0.227555313692478</v>
      </c>
    </row>
    <row r="8407" spans="1:10" x14ac:dyDescent="0.75">
      <c r="A8407">
        <v>1995</v>
      </c>
      <c r="B8407" t="s">
        <v>713</v>
      </c>
      <c r="C8407" t="s">
        <v>714</v>
      </c>
      <c r="D8407" t="s">
        <v>718</v>
      </c>
      <c r="E8407" t="s">
        <v>357</v>
      </c>
      <c r="F8407" t="s">
        <v>18</v>
      </c>
      <c r="G8407" t="s">
        <v>431</v>
      </c>
      <c r="H8407" t="s">
        <v>748</v>
      </c>
      <c r="I8407" t="s">
        <v>719</v>
      </c>
      <c r="J8407" s="361">
        <v>0.208456092787424</v>
      </c>
    </row>
    <row r="8408" spans="1:10" x14ac:dyDescent="0.75">
      <c r="A8408">
        <v>1996</v>
      </c>
      <c r="B8408" t="s">
        <v>713</v>
      </c>
      <c r="C8408" t="s">
        <v>714</v>
      </c>
      <c r="D8408" t="s">
        <v>718</v>
      </c>
      <c r="E8408" t="s">
        <v>357</v>
      </c>
      <c r="F8408" t="s">
        <v>18</v>
      </c>
      <c r="G8408" t="s">
        <v>431</v>
      </c>
      <c r="H8408" t="s">
        <v>748</v>
      </c>
      <c r="I8408" t="s">
        <v>719</v>
      </c>
      <c r="J8408" s="361">
        <v>0.21916388078020299</v>
      </c>
    </row>
    <row r="8409" spans="1:10" x14ac:dyDescent="0.75">
      <c r="A8409">
        <v>1997</v>
      </c>
      <c r="B8409" t="s">
        <v>713</v>
      </c>
      <c r="C8409" t="s">
        <v>714</v>
      </c>
      <c r="D8409" t="s">
        <v>718</v>
      </c>
      <c r="E8409" t="s">
        <v>357</v>
      </c>
      <c r="F8409" t="s">
        <v>18</v>
      </c>
      <c r="G8409" t="s">
        <v>431</v>
      </c>
      <c r="H8409" t="s">
        <v>748</v>
      </c>
      <c r="I8409" t="s">
        <v>719</v>
      </c>
      <c r="J8409" s="361">
        <v>0.22647898233292299</v>
      </c>
    </row>
    <row r="8410" spans="1:10" x14ac:dyDescent="0.75">
      <c r="A8410">
        <v>1998</v>
      </c>
      <c r="B8410" t="s">
        <v>713</v>
      </c>
      <c r="C8410" t="s">
        <v>714</v>
      </c>
      <c r="D8410" t="s">
        <v>718</v>
      </c>
      <c r="E8410" t="s">
        <v>357</v>
      </c>
      <c r="F8410" t="s">
        <v>18</v>
      </c>
      <c r="G8410" t="s">
        <v>431</v>
      </c>
      <c r="H8410" t="s">
        <v>748</v>
      </c>
      <c r="I8410" t="s">
        <v>719</v>
      </c>
      <c r="J8410" s="361">
        <v>0.21114425307293</v>
      </c>
    </row>
    <row r="8411" spans="1:10" x14ac:dyDescent="0.75">
      <c r="A8411">
        <v>1999</v>
      </c>
      <c r="B8411" t="s">
        <v>713</v>
      </c>
      <c r="C8411" t="s">
        <v>714</v>
      </c>
      <c r="D8411" t="s">
        <v>718</v>
      </c>
      <c r="E8411" t="s">
        <v>357</v>
      </c>
      <c r="F8411" t="s">
        <v>18</v>
      </c>
      <c r="G8411" t="s">
        <v>431</v>
      </c>
      <c r="H8411" t="s">
        <v>748</v>
      </c>
      <c r="I8411" t="s">
        <v>719</v>
      </c>
      <c r="J8411" s="361">
        <v>0.21035088595395601</v>
      </c>
    </row>
    <row r="8412" spans="1:10" x14ac:dyDescent="0.75">
      <c r="A8412">
        <v>2000</v>
      </c>
      <c r="B8412" t="s">
        <v>713</v>
      </c>
      <c r="C8412" t="s">
        <v>714</v>
      </c>
      <c r="D8412" t="s">
        <v>718</v>
      </c>
      <c r="E8412" t="s">
        <v>357</v>
      </c>
      <c r="F8412" t="s">
        <v>18</v>
      </c>
      <c r="G8412" t="s">
        <v>431</v>
      </c>
      <c r="H8412" t="s">
        <v>748</v>
      </c>
      <c r="I8412" t="s">
        <v>719</v>
      </c>
      <c r="J8412" s="361">
        <v>0.206827966736505</v>
      </c>
    </row>
    <row r="8413" spans="1:10" x14ac:dyDescent="0.75">
      <c r="A8413">
        <v>2001</v>
      </c>
      <c r="B8413" t="s">
        <v>713</v>
      </c>
      <c r="C8413" t="s">
        <v>714</v>
      </c>
      <c r="D8413" t="s">
        <v>718</v>
      </c>
      <c r="E8413" t="s">
        <v>357</v>
      </c>
      <c r="F8413" t="s">
        <v>18</v>
      </c>
      <c r="G8413" t="s">
        <v>431</v>
      </c>
      <c r="H8413" t="s">
        <v>748</v>
      </c>
      <c r="I8413" t="s">
        <v>719</v>
      </c>
      <c r="J8413" s="361">
        <v>0.20104407381896999</v>
      </c>
    </row>
    <row r="8414" spans="1:10" x14ac:dyDescent="0.75">
      <c r="A8414">
        <v>2002</v>
      </c>
      <c r="B8414" t="s">
        <v>713</v>
      </c>
      <c r="C8414" t="s">
        <v>714</v>
      </c>
      <c r="D8414" t="s">
        <v>718</v>
      </c>
      <c r="E8414" t="s">
        <v>357</v>
      </c>
      <c r="F8414" t="s">
        <v>18</v>
      </c>
      <c r="G8414" t="s">
        <v>431</v>
      </c>
      <c r="H8414" t="s">
        <v>748</v>
      </c>
      <c r="I8414" t="s">
        <v>719</v>
      </c>
      <c r="J8414" s="361">
        <v>0.19679787954213801</v>
      </c>
    </row>
    <row r="8415" spans="1:10" x14ac:dyDescent="0.75">
      <c r="A8415">
        <v>2003</v>
      </c>
      <c r="B8415" t="s">
        <v>713</v>
      </c>
      <c r="C8415" t="s">
        <v>714</v>
      </c>
      <c r="D8415" t="s">
        <v>718</v>
      </c>
      <c r="E8415" t="s">
        <v>357</v>
      </c>
      <c r="F8415" t="s">
        <v>18</v>
      </c>
      <c r="G8415" t="s">
        <v>431</v>
      </c>
      <c r="H8415" t="s">
        <v>748</v>
      </c>
      <c r="I8415" t="s">
        <v>719</v>
      </c>
      <c r="J8415" s="361">
        <v>0.19706209487788801</v>
      </c>
    </row>
    <row r="8416" spans="1:10" x14ac:dyDescent="0.75">
      <c r="A8416">
        <v>2004</v>
      </c>
      <c r="B8416" t="s">
        <v>713</v>
      </c>
      <c r="C8416" t="s">
        <v>714</v>
      </c>
      <c r="D8416" t="s">
        <v>718</v>
      </c>
      <c r="E8416" t="s">
        <v>357</v>
      </c>
      <c r="F8416" t="s">
        <v>18</v>
      </c>
      <c r="G8416" t="s">
        <v>431</v>
      </c>
      <c r="H8416" t="s">
        <v>748</v>
      </c>
      <c r="I8416" t="s">
        <v>719</v>
      </c>
      <c r="J8416" s="361">
        <v>0.20518296667124</v>
      </c>
    </row>
    <row r="8417" spans="1:10" x14ac:dyDescent="0.75">
      <c r="A8417">
        <v>2005</v>
      </c>
      <c r="B8417" t="s">
        <v>713</v>
      </c>
      <c r="C8417" t="s">
        <v>714</v>
      </c>
      <c r="D8417" t="s">
        <v>718</v>
      </c>
      <c r="E8417" t="s">
        <v>357</v>
      </c>
      <c r="F8417" t="s">
        <v>18</v>
      </c>
      <c r="G8417" t="s">
        <v>431</v>
      </c>
      <c r="H8417" t="s">
        <v>748</v>
      </c>
      <c r="I8417" t="s">
        <v>719</v>
      </c>
      <c r="J8417" s="361">
        <v>0.17984685046350399</v>
      </c>
    </row>
    <row r="8418" spans="1:10" x14ac:dyDescent="0.75">
      <c r="A8418">
        <v>2006</v>
      </c>
      <c r="B8418" t="s">
        <v>713</v>
      </c>
      <c r="C8418" t="s">
        <v>714</v>
      </c>
      <c r="D8418" t="s">
        <v>718</v>
      </c>
      <c r="E8418" t="s">
        <v>357</v>
      </c>
      <c r="F8418" t="s">
        <v>18</v>
      </c>
      <c r="G8418" t="s">
        <v>431</v>
      </c>
      <c r="H8418" t="s">
        <v>748</v>
      </c>
      <c r="I8418" t="s">
        <v>719</v>
      </c>
      <c r="J8418" s="361">
        <v>0.17987930049109299</v>
      </c>
    </row>
    <row r="8419" spans="1:10" x14ac:dyDescent="0.75">
      <c r="A8419">
        <v>2007</v>
      </c>
      <c r="B8419" t="s">
        <v>713</v>
      </c>
      <c r="C8419" t="s">
        <v>714</v>
      </c>
      <c r="D8419" t="s">
        <v>718</v>
      </c>
      <c r="E8419" t="s">
        <v>357</v>
      </c>
      <c r="F8419" t="s">
        <v>18</v>
      </c>
      <c r="G8419" t="s">
        <v>431</v>
      </c>
      <c r="H8419" t="s">
        <v>748</v>
      </c>
      <c r="I8419" t="s">
        <v>719</v>
      </c>
      <c r="J8419" s="361">
        <v>0.17725373270324801</v>
      </c>
    </row>
    <row r="8420" spans="1:10" x14ac:dyDescent="0.75">
      <c r="A8420">
        <v>2008</v>
      </c>
      <c r="B8420" t="s">
        <v>713</v>
      </c>
      <c r="C8420" t="s">
        <v>714</v>
      </c>
      <c r="D8420" t="s">
        <v>718</v>
      </c>
      <c r="E8420" t="s">
        <v>357</v>
      </c>
      <c r="F8420" t="s">
        <v>18</v>
      </c>
      <c r="G8420" t="s">
        <v>431</v>
      </c>
      <c r="H8420" t="s">
        <v>748</v>
      </c>
      <c r="I8420" t="s">
        <v>719</v>
      </c>
      <c r="J8420" s="361">
        <v>0.165400386625391</v>
      </c>
    </row>
    <row r="8421" spans="1:10" x14ac:dyDescent="0.75">
      <c r="A8421">
        <v>2009</v>
      </c>
      <c r="B8421" t="s">
        <v>713</v>
      </c>
      <c r="C8421" t="s">
        <v>714</v>
      </c>
      <c r="D8421" t="s">
        <v>718</v>
      </c>
      <c r="E8421" t="s">
        <v>357</v>
      </c>
      <c r="F8421" t="s">
        <v>18</v>
      </c>
      <c r="G8421" t="s">
        <v>431</v>
      </c>
      <c r="H8421" t="s">
        <v>748</v>
      </c>
      <c r="I8421" t="s">
        <v>719</v>
      </c>
      <c r="J8421" s="361">
        <v>0.15672584525019201</v>
      </c>
    </row>
    <row r="8422" spans="1:10" x14ac:dyDescent="0.75">
      <c r="A8422">
        <v>2010</v>
      </c>
      <c r="B8422" t="s">
        <v>713</v>
      </c>
      <c r="C8422" t="s">
        <v>714</v>
      </c>
      <c r="D8422" t="s">
        <v>718</v>
      </c>
      <c r="E8422" t="s">
        <v>357</v>
      </c>
      <c r="F8422" t="s">
        <v>18</v>
      </c>
      <c r="G8422" t="s">
        <v>431</v>
      </c>
      <c r="H8422" t="s">
        <v>748</v>
      </c>
      <c r="I8422" t="s">
        <v>719</v>
      </c>
      <c r="J8422" s="361">
        <v>0.15552230978248699</v>
      </c>
    </row>
    <row r="8423" spans="1:10" x14ac:dyDescent="0.75">
      <c r="A8423">
        <v>2011</v>
      </c>
      <c r="B8423" t="s">
        <v>713</v>
      </c>
      <c r="C8423" t="s">
        <v>714</v>
      </c>
      <c r="D8423" t="s">
        <v>718</v>
      </c>
      <c r="E8423" t="s">
        <v>357</v>
      </c>
      <c r="F8423" t="s">
        <v>18</v>
      </c>
      <c r="G8423" t="s">
        <v>431</v>
      </c>
      <c r="H8423" t="s">
        <v>748</v>
      </c>
      <c r="I8423" t="s">
        <v>719</v>
      </c>
      <c r="J8423" s="361">
        <v>0.152389367785489</v>
      </c>
    </row>
    <row r="8424" spans="1:10" x14ac:dyDescent="0.75">
      <c r="A8424">
        <v>2012</v>
      </c>
      <c r="B8424" t="s">
        <v>713</v>
      </c>
      <c r="C8424" t="s">
        <v>714</v>
      </c>
      <c r="D8424" t="s">
        <v>718</v>
      </c>
      <c r="E8424" t="s">
        <v>357</v>
      </c>
      <c r="F8424" t="s">
        <v>18</v>
      </c>
      <c r="G8424" t="s">
        <v>431</v>
      </c>
      <c r="H8424" t="s">
        <v>748</v>
      </c>
      <c r="I8424" t="s">
        <v>719</v>
      </c>
      <c r="J8424" s="361">
        <v>0.14556188198067899</v>
      </c>
    </row>
    <row r="8425" spans="1:10" x14ac:dyDescent="0.75">
      <c r="A8425">
        <v>2013</v>
      </c>
      <c r="B8425" t="s">
        <v>713</v>
      </c>
      <c r="C8425" t="s">
        <v>714</v>
      </c>
      <c r="D8425" t="s">
        <v>718</v>
      </c>
      <c r="E8425" t="s">
        <v>357</v>
      </c>
      <c r="F8425" t="s">
        <v>18</v>
      </c>
      <c r="G8425" t="s">
        <v>431</v>
      </c>
      <c r="H8425" t="s">
        <v>748</v>
      </c>
      <c r="I8425" t="s">
        <v>719</v>
      </c>
      <c r="J8425" s="361">
        <v>0.14034377332195799</v>
      </c>
    </row>
    <row r="8426" spans="1:10" x14ac:dyDescent="0.75">
      <c r="A8426">
        <v>2014</v>
      </c>
      <c r="B8426" t="s">
        <v>713</v>
      </c>
      <c r="C8426" t="s">
        <v>714</v>
      </c>
      <c r="D8426" t="s">
        <v>718</v>
      </c>
      <c r="E8426" t="s">
        <v>357</v>
      </c>
      <c r="F8426" t="s">
        <v>18</v>
      </c>
      <c r="G8426" t="s">
        <v>431</v>
      </c>
      <c r="H8426" t="s">
        <v>748</v>
      </c>
      <c r="I8426" t="s">
        <v>719</v>
      </c>
      <c r="J8426" s="361">
        <v>0.134933704722253</v>
      </c>
    </row>
    <row r="8427" spans="1:10" x14ac:dyDescent="0.75">
      <c r="A8427">
        <v>2015</v>
      </c>
      <c r="B8427" t="s">
        <v>713</v>
      </c>
      <c r="C8427" t="s">
        <v>714</v>
      </c>
      <c r="D8427" t="s">
        <v>718</v>
      </c>
      <c r="E8427" t="s">
        <v>357</v>
      </c>
      <c r="F8427" t="s">
        <v>18</v>
      </c>
      <c r="G8427" t="s">
        <v>431</v>
      </c>
      <c r="H8427" t="s">
        <v>748</v>
      </c>
      <c r="I8427" t="s">
        <v>719</v>
      </c>
      <c r="J8427" s="361">
        <v>0.12913639912664801</v>
      </c>
    </row>
    <row r="8428" spans="1:10" x14ac:dyDescent="0.75">
      <c r="A8428">
        <v>2016</v>
      </c>
      <c r="B8428" t="s">
        <v>713</v>
      </c>
      <c r="C8428" t="s">
        <v>714</v>
      </c>
      <c r="D8428" t="s">
        <v>718</v>
      </c>
      <c r="E8428" t="s">
        <v>357</v>
      </c>
      <c r="F8428" t="s">
        <v>18</v>
      </c>
      <c r="G8428" t="s">
        <v>431</v>
      </c>
      <c r="H8428" t="s">
        <v>748</v>
      </c>
      <c r="I8428" t="s">
        <v>719</v>
      </c>
      <c r="J8428" s="361">
        <v>0.12226680039714399</v>
      </c>
    </row>
    <row r="8429" spans="1:10" x14ac:dyDescent="0.75">
      <c r="A8429">
        <v>2017</v>
      </c>
      <c r="B8429" t="s">
        <v>713</v>
      </c>
      <c r="C8429" t="s">
        <v>714</v>
      </c>
      <c r="D8429" t="s">
        <v>718</v>
      </c>
      <c r="E8429" t="s">
        <v>357</v>
      </c>
      <c r="F8429" t="s">
        <v>18</v>
      </c>
      <c r="G8429" t="s">
        <v>431</v>
      </c>
      <c r="H8429" t="s">
        <v>748</v>
      </c>
      <c r="I8429" t="s">
        <v>719</v>
      </c>
      <c r="J8429" s="361">
        <v>0.113860945250385</v>
      </c>
    </row>
    <row r="8430" spans="1:10" x14ac:dyDescent="0.75">
      <c r="A8430">
        <v>2018</v>
      </c>
      <c r="B8430" t="s">
        <v>713</v>
      </c>
      <c r="C8430" t="s">
        <v>714</v>
      </c>
      <c r="D8430" t="s">
        <v>718</v>
      </c>
      <c r="E8430" t="s">
        <v>357</v>
      </c>
      <c r="F8430" t="s">
        <v>18</v>
      </c>
      <c r="G8430" t="s">
        <v>431</v>
      </c>
      <c r="H8430" t="s">
        <v>748</v>
      </c>
      <c r="I8430" t="s">
        <v>719</v>
      </c>
      <c r="J8430" s="361">
        <v>0.105454224769557</v>
      </c>
    </row>
    <row r="8431" spans="1:10" x14ac:dyDescent="0.75">
      <c r="A8431">
        <v>2019</v>
      </c>
      <c r="B8431" t="s">
        <v>713</v>
      </c>
      <c r="C8431" t="s">
        <v>714</v>
      </c>
      <c r="D8431" t="s">
        <v>718</v>
      </c>
      <c r="E8431" t="s">
        <v>357</v>
      </c>
      <c r="F8431" t="s">
        <v>18</v>
      </c>
      <c r="G8431" t="s">
        <v>431</v>
      </c>
      <c r="H8431" t="s">
        <v>748</v>
      </c>
      <c r="I8431" t="s">
        <v>719</v>
      </c>
      <c r="J8431" s="361">
        <v>9.8028072011308698E-2</v>
      </c>
    </row>
    <row r="8432" spans="1:10" x14ac:dyDescent="0.75">
      <c r="A8432">
        <v>1990</v>
      </c>
      <c r="B8432" t="s">
        <v>713</v>
      </c>
      <c r="C8432" t="s">
        <v>714</v>
      </c>
      <c r="D8432" t="s">
        <v>718</v>
      </c>
      <c r="E8432" t="s">
        <v>357</v>
      </c>
      <c r="F8432" t="s">
        <v>74</v>
      </c>
      <c r="G8432" t="s">
        <v>432</v>
      </c>
      <c r="H8432" t="s">
        <v>748</v>
      </c>
      <c r="I8432" t="s">
        <v>719</v>
      </c>
      <c r="J8432" s="361">
        <v>4.1394589571800804</v>
      </c>
    </row>
    <row r="8433" spans="1:10" x14ac:dyDescent="0.75">
      <c r="A8433">
        <v>1991</v>
      </c>
      <c r="B8433" t="s">
        <v>713</v>
      </c>
      <c r="C8433" t="s">
        <v>714</v>
      </c>
      <c r="D8433" t="s">
        <v>718</v>
      </c>
      <c r="E8433" t="s">
        <v>357</v>
      </c>
      <c r="F8433" t="s">
        <v>74</v>
      </c>
      <c r="G8433" t="s">
        <v>432</v>
      </c>
      <c r="H8433" t="s">
        <v>748</v>
      </c>
      <c r="I8433" t="s">
        <v>719</v>
      </c>
      <c r="J8433" s="361">
        <v>4.1760590336456698</v>
      </c>
    </row>
    <row r="8434" spans="1:10" x14ac:dyDescent="0.75">
      <c r="A8434">
        <v>1992</v>
      </c>
      <c r="B8434" t="s">
        <v>713</v>
      </c>
      <c r="C8434" t="s">
        <v>714</v>
      </c>
      <c r="D8434" t="s">
        <v>718</v>
      </c>
      <c r="E8434" t="s">
        <v>357</v>
      </c>
      <c r="F8434" t="s">
        <v>74</v>
      </c>
      <c r="G8434" t="s">
        <v>432</v>
      </c>
      <c r="H8434" t="s">
        <v>748</v>
      </c>
      <c r="I8434" t="s">
        <v>719</v>
      </c>
      <c r="J8434" s="361">
        <v>4.1111671739895002</v>
      </c>
    </row>
    <row r="8435" spans="1:10" x14ac:dyDescent="0.75">
      <c r="A8435">
        <v>1993</v>
      </c>
      <c r="B8435" t="s">
        <v>713</v>
      </c>
      <c r="C8435" t="s">
        <v>714</v>
      </c>
      <c r="D8435" t="s">
        <v>718</v>
      </c>
      <c r="E8435" t="s">
        <v>357</v>
      </c>
      <c r="F8435" t="s">
        <v>74</v>
      </c>
      <c r="G8435" t="s">
        <v>432</v>
      </c>
      <c r="H8435" t="s">
        <v>748</v>
      </c>
      <c r="I8435" t="s">
        <v>719</v>
      </c>
      <c r="J8435" s="361">
        <v>4.1049951812740497</v>
      </c>
    </row>
    <row r="8436" spans="1:10" x14ac:dyDescent="0.75">
      <c r="A8436">
        <v>1994</v>
      </c>
      <c r="B8436" t="s">
        <v>713</v>
      </c>
      <c r="C8436" t="s">
        <v>714</v>
      </c>
      <c r="D8436" t="s">
        <v>718</v>
      </c>
      <c r="E8436" t="s">
        <v>357</v>
      </c>
      <c r="F8436" t="s">
        <v>74</v>
      </c>
      <c r="G8436" t="s">
        <v>432</v>
      </c>
      <c r="H8436" t="s">
        <v>748</v>
      </c>
      <c r="I8436" t="s">
        <v>719</v>
      </c>
      <c r="J8436" s="361">
        <v>4.1984859385757298</v>
      </c>
    </row>
    <row r="8437" spans="1:10" x14ac:dyDescent="0.75">
      <c r="A8437">
        <v>1995</v>
      </c>
      <c r="B8437" t="s">
        <v>713</v>
      </c>
      <c r="C8437" t="s">
        <v>714</v>
      </c>
      <c r="D8437" t="s">
        <v>718</v>
      </c>
      <c r="E8437" t="s">
        <v>357</v>
      </c>
      <c r="F8437" t="s">
        <v>74</v>
      </c>
      <c r="G8437" t="s">
        <v>432</v>
      </c>
      <c r="H8437" t="s">
        <v>748</v>
      </c>
      <c r="I8437" t="s">
        <v>719</v>
      </c>
      <c r="J8437" s="361">
        <v>3.8824853267755701</v>
      </c>
    </row>
    <row r="8438" spans="1:10" x14ac:dyDescent="0.75">
      <c r="A8438">
        <v>1996</v>
      </c>
      <c r="B8438" t="s">
        <v>713</v>
      </c>
      <c r="C8438" t="s">
        <v>714</v>
      </c>
      <c r="D8438" t="s">
        <v>718</v>
      </c>
      <c r="E8438" t="s">
        <v>357</v>
      </c>
      <c r="F8438" t="s">
        <v>74</v>
      </c>
      <c r="G8438" t="s">
        <v>432</v>
      </c>
      <c r="H8438" t="s">
        <v>748</v>
      </c>
      <c r="I8438" t="s">
        <v>719</v>
      </c>
      <c r="J8438" s="361">
        <v>3.6480276106352498</v>
      </c>
    </row>
    <row r="8439" spans="1:10" x14ac:dyDescent="0.75">
      <c r="A8439">
        <v>1997</v>
      </c>
      <c r="B8439" t="s">
        <v>713</v>
      </c>
      <c r="C8439" t="s">
        <v>714</v>
      </c>
      <c r="D8439" t="s">
        <v>718</v>
      </c>
      <c r="E8439" t="s">
        <v>357</v>
      </c>
      <c r="F8439" t="s">
        <v>74</v>
      </c>
      <c r="G8439" t="s">
        <v>432</v>
      </c>
      <c r="H8439" t="s">
        <v>748</v>
      </c>
      <c r="I8439" t="s">
        <v>719</v>
      </c>
      <c r="J8439" s="361">
        <v>3.5060662336575499</v>
      </c>
    </row>
    <row r="8440" spans="1:10" x14ac:dyDescent="0.75">
      <c r="A8440">
        <v>1998</v>
      </c>
      <c r="B8440" t="s">
        <v>713</v>
      </c>
      <c r="C8440" t="s">
        <v>714</v>
      </c>
      <c r="D8440" t="s">
        <v>718</v>
      </c>
      <c r="E8440" t="s">
        <v>357</v>
      </c>
      <c r="F8440" t="s">
        <v>74</v>
      </c>
      <c r="G8440" t="s">
        <v>432</v>
      </c>
      <c r="H8440" t="s">
        <v>748</v>
      </c>
      <c r="I8440" t="s">
        <v>719</v>
      </c>
      <c r="J8440" s="361">
        <v>3.4373664062201601</v>
      </c>
    </row>
    <row r="8441" spans="1:10" x14ac:dyDescent="0.75">
      <c r="A8441">
        <v>1999</v>
      </c>
      <c r="B8441" t="s">
        <v>713</v>
      </c>
      <c r="C8441" t="s">
        <v>714</v>
      </c>
      <c r="D8441" t="s">
        <v>718</v>
      </c>
      <c r="E8441" t="s">
        <v>357</v>
      </c>
      <c r="F8441" t="s">
        <v>74</v>
      </c>
      <c r="G8441" t="s">
        <v>432</v>
      </c>
      <c r="H8441" t="s">
        <v>748</v>
      </c>
      <c r="I8441" t="s">
        <v>719</v>
      </c>
      <c r="J8441" s="361">
        <v>3.10531531459517</v>
      </c>
    </row>
    <row r="8442" spans="1:10" x14ac:dyDescent="0.75">
      <c r="A8442">
        <v>2000</v>
      </c>
      <c r="B8442" t="s">
        <v>713</v>
      </c>
      <c r="C8442" t="s">
        <v>714</v>
      </c>
      <c r="D8442" t="s">
        <v>718</v>
      </c>
      <c r="E8442" t="s">
        <v>357</v>
      </c>
      <c r="F8442" t="s">
        <v>74</v>
      </c>
      <c r="G8442" t="s">
        <v>432</v>
      </c>
      <c r="H8442" t="s">
        <v>748</v>
      </c>
      <c r="I8442" t="s">
        <v>719</v>
      </c>
      <c r="J8442" s="361">
        <v>2.9124099961438299</v>
      </c>
    </row>
    <row r="8443" spans="1:10" x14ac:dyDescent="0.75">
      <c r="A8443">
        <v>2001</v>
      </c>
      <c r="B8443" t="s">
        <v>713</v>
      </c>
      <c r="C8443" t="s">
        <v>714</v>
      </c>
      <c r="D8443" t="s">
        <v>718</v>
      </c>
      <c r="E8443" t="s">
        <v>357</v>
      </c>
      <c r="F8443" t="s">
        <v>74</v>
      </c>
      <c r="G8443" t="s">
        <v>432</v>
      </c>
      <c r="H8443" t="s">
        <v>748</v>
      </c>
      <c r="I8443" t="s">
        <v>719</v>
      </c>
      <c r="J8443" s="361">
        <v>2.7536507811317801</v>
      </c>
    </row>
    <row r="8444" spans="1:10" x14ac:dyDescent="0.75">
      <c r="A8444">
        <v>2002</v>
      </c>
      <c r="B8444" t="s">
        <v>713</v>
      </c>
      <c r="C8444" t="s">
        <v>714</v>
      </c>
      <c r="D8444" t="s">
        <v>718</v>
      </c>
      <c r="E8444" t="s">
        <v>357</v>
      </c>
      <c r="F8444" t="s">
        <v>74</v>
      </c>
      <c r="G8444" t="s">
        <v>432</v>
      </c>
      <c r="H8444" t="s">
        <v>748</v>
      </c>
      <c r="I8444" t="s">
        <v>719</v>
      </c>
      <c r="J8444" s="361">
        <v>2.5970838709230999</v>
      </c>
    </row>
    <row r="8445" spans="1:10" x14ac:dyDescent="0.75">
      <c r="A8445">
        <v>2003</v>
      </c>
      <c r="B8445" t="s">
        <v>713</v>
      </c>
      <c r="C8445" t="s">
        <v>714</v>
      </c>
      <c r="D8445" t="s">
        <v>718</v>
      </c>
      <c r="E8445" t="s">
        <v>357</v>
      </c>
      <c r="F8445" t="s">
        <v>74</v>
      </c>
      <c r="G8445" t="s">
        <v>432</v>
      </c>
      <c r="H8445" t="s">
        <v>748</v>
      </c>
      <c r="I8445" t="s">
        <v>719</v>
      </c>
      <c r="J8445" s="361">
        <v>2.3149221458526701</v>
      </c>
    </row>
    <row r="8446" spans="1:10" x14ac:dyDescent="0.75">
      <c r="A8446">
        <v>2004</v>
      </c>
      <c r="B8446" t="s">
        <v>713</v>
      </c>
      <c r="C8446" t="s">
        <v>714</v>
      </c>
      <c r="D8446" t="s">
        <v>718</v>
      </c>
      <c r="E8446" t="s">
        <v>357</v>
      </c>
      <c r="F8446" t="s">
        <v>74</v>
      </c>
      <c r="G8446" t="s">
        <v>432</v>
      </c>
      <c r="H8446" t="s">
        <v>748</v>
      </c>
      <c r="I8446" t="s">
        <v>719</v>
      </c>
      <c r="J8446" s="361">
        <v>2.12837908307274</v>
      </c>
    </row>
    <row r="8447" spans="1:10" x14ac:dyDescent="0.75">
      <c r="A8447">
        <v>2005</v>
      </c>
      <c r="B8447" t="s">
        <v>713</v>
      </c>
      <c r="C8447" t="s">
        <v>714</v>
      </c>
      <c r="D8447" t="s">
        <v>718</v>
      </c>
      <c r="E8447" t="s">
        <v>357</v>
      </c>
      <c r="F8447" t="s">
        <v>74</v>
      </c>
      <c r="G8447" t="s">
        <v>432</v>
      </c>
      <c r="H8447" t="s">
        <v>748</v>
      </c>
      <c r="I8447" t="s">
        <v>719</v>
      </c>
      <c r="J8447" s="361">
        <v>1.9119863779411801</v>
      </c>
    </row>
    <row r="8448" spans="1:10" x14ac:dyDescent="0.75">
      <c r="A8448">
        <v>2006</v>
      </c>
      <c r="B8448" t="s">
        <v>713</v>
      </c>
      <c r="C8448" t="s">
        <v>714</v>
      </c>
      <c r="D8448" t="s">
        <v>718</v>
      </c>
      <c r="E8448" t="s">
        <v>357</v>
      </c>
      <c r="F8448" t="s">
        <v>74</v>
      </c>
      <c r="G8448" t="s">
        <v>432</v>
      </c>
      <c r="H8448" t="s">
        <v>748</v>
      </c>
      <c r="I8448" t="s">
        <v>719</v>
      </c>
      <c r="J8448" s="361">
        <v>1.70584896251578</v>
      </c>
    </row>
    <row r="8449" spans="1:10" x14ac:dyDescent="0.75">
      <c r="A8449">
        <v>2007</v>
      </c>
      <c r="B8449" t="s">
        <v>713</v>
      </c>
      <c r="C8449" t="s">
        <v>714</v>
      </c>
      <c r="D8449" t="s">
        <v>718</v>
      </c>
      <c r="E8449" t="s">
        <v>357</v>
      </c>
      <c r="F8449" t="s">
        <v>74</v>
      </c>
      <c r="G8449" t="s">
        <v>432</v>
      </c>
      <c r="H8449" t="s">
        <v>748</v>
      </c>
      <c r="I8449" t="s">
        <v>719</v>
      </c>
      <c r="J8449" s="361">
        <v>0.93088994950213699</v>
      </c>
    </row>
    <row r="8450" spans="1:10" x14ac:dyDescent="0.75">
      <c r="A8450">
        <v>2008</v>
      </c>
      <c r="B8450" t="s">
        <v>713</v>
      </c>
      <c r="C8450" t="s">
        <v>714</v>
      </c>
      <c r="D8450" t="s">
        <v>718</v>
      </c>
      <c r="E8450" t="s">
        <v>357</v>
      </c>
      <c r="F8450" t="s">
        <v>74</v>
      </c>
      <c r="G8450" t="s">
        <v>432</v>
      </c>
      <c r="H8450" t="s">
        <v>748</v>
      </c>
      <c r="I8450" t="s">
        <v>719</v>
      </c>
      <c r="J8450" s="361">
        <v>0.78725523493146499</v>
      </c>
    </row>
    <row r="8451" spans="1:10" x14ac:dyDescent="0.75">
      <c r="A8451">
        <v>2009</v>
      </c>
      <c r="B8451" t="s">
        <v>713</v>
      </c>
      <c r="C8451" t="s">
        <v>714</v>
      </c>
      <c r="D8451" t="s">
        <v>718</v>
      </c>
      <c r="E8451" t="s">
        <v>357</v>
      </c>
      <c r="F8451" t="s">
        <v>74</v>
      </c>
      <c r="G8451" t="s">
        <v>432</v>
      </c>
      <c r="H8451" t="s">
        <v>748</v>
      </c>
      <c r="I8451" t="s">
        <v>719</v>
      </c>
      <c r="J8451" s="361">
        <v>0.59601408407954803</v>
      </c>
    </row>
    <row r="8452" spans="1:10" x14ac:dyDescent="0.75">
      <c r="A8452">
        <v>2010</v>
      </c>
      <c r="B8452" t="s">
        <v>713</v>
      </c>
      <c r="C8452" t="s">
        <v>714</v>
      </c>
      <c r="D8452" t="s">
        <v>718</v>
      </c>
      <c r="E8452" t="s">
        <v>357</v>
      </c>
      <c r="F8452" t="s">
        <v>74</v>
      </c>
      <c r="G8452" t="s">
        <v>432</v>
      </c>
      <c r="H8452" t="s">
        <v>748</v>
      </c>
      <c r="I8452" t="s">
        <v>719</v>
      </c>
      <c r="J8452" s="361">
        <v>0.42322320249845402</v>
      </c>
    </row>
    <row r="8453" spans="1:10" x14ac:dyDescent="0.75">
      <c r="A8453">
        <v>2011</v>
      </c>
      <c r="B8453" t="s">
        <v>713</v>
      </c>
      <c r="C8453" t="s">
        <v>714</v>
      </c>
      <c r="D8453" t="s">
        <v>718</v>
      </c>
      <c r="E8453" t="s">
        <v>357</v>
      </c>
      <c r="F8453" t="s">
        <v>74</v>
      </c>
      <c r="G8453" t="s">
        <v>432</v>
      </c>
      <c r="H8453" t="s">
        <v>748</v>
      </c>
      <c r="I8453" t="s">
        <v>719</v>
      </c>
      <c r="J8453" s="361">
        <v>0.26436881194164802</v>
      </c>
    </row>
    <row r="8454" spans="1:10" x14ac:dyDescent="0.75">
      <c r="A8454">
        <v>2012</v>
      </c>
      <c r="B8454" t="s">
        <v>713</v>
      </c>
      <c r="C8454" t="s">
        <v>714</v>
      </c>
      <c r="D8454" t="s">
        <v>718</v>
      </c>
      <c r="E8454" t="s">
        <v>357</v>
      </c>
      <c r="F8454" t="s">
        <v>74</v>
      </c>
      <c r="G8454" t="s">
        <v>432</v>
      </c>
      <c r="H8454" t="s">
        <v>748</v>
      </c>
      <c r="I8454" t="s">
        <v>719</v>
      </c>
      <c r="J8454" s="361">
        <v>0.26577279993060199</v>
      </c>
    </row>
    <row r="8455" spans="1:10" x14ac:dyDescent="0.75">
      <c r="A8455">
        <v>2013</v>
      </c>
      <c r="B8455" t="s">
        <v>713</v>
      </c>
      <c r="C8455" t="s">
        <v>714</v>
      </c>
      <c r="D8455" t="s">
        <v>718</v>
      </c>
      <c r="E8455" t="s">
        <v>357</v>
      </c>
      <c r="F8455" t="s">
        <v>74</v>
      </c>
      <c r="G8455" t="s">
        <v>432</v>
      </c>
      <c r="H8455" t="s">
        <v>748</v>
      </c>
      <c r="I8455" t="s">
        <v>719</v>
      </c>
      <c r="J8455" s="361">
        <v>0.27129592181023199</v>
      </c>
    </row>
    <row r="8456" spans="1:10" x14ac:dyDescent="0.75">
      <c r="A8456">
        <v>2014</v>
      </c>
      <c r="B8456" t="s">
        <v>713</v>
      </c>
      <c r="C8456" t="s">
        <v>714</v>
      </c>
      <c r="D8456" t="s">
        <v>718</v>
      </c>
      <c r="E8456" t="s">
        <v>357</v>
      </c>
      <c r="F8456" t="s">
        <v>74</v>
      </c>
      <c r="G8456" t="s">
        <v>432</v>
      </c>
      <c r="H8456" t="s">
        <v>748</v>
      </c>
      <c r="I8456" t="s">
        <v>719</v>
      </c>
      <c r="J8456" s="361">
        <v>0.26429829184373699</v>
      </c>
    </row>
    <row r="8457" spans="1:10" x14ac:dyDescent="0.75">
      <c r="A8457">
        <v>2015</v>
      </c>
      <c r="B8457" t="s">
        <v>713</v>
      </c>
      <c r="C8457" t="s">
        <v>714</v>
      </c>
      <c r="D8457" t="s">
        <v>718</v>
      </c>
      <c r="E8457" t="s">
        <v>357</v>
      </c>
      <c r="F8457" t="s">
        <v>74</v>
      </c>
      <c r="G8457" t="s">
        <v>432</v>
      </c>
      <c r="H8457" t="s">
        <v>748</v>
      </c>
      <c r="I8457" t="s">
        <v>719</v>
      </c>
      <c r="J8457" s="361">
        <v>0.251459521434305</v>
      </c>
    </row>
    <row r="8458" spans="1:10" x14ac:dyDescent="0.75">
      <c r="A8458">
        <v>2016</v>
      </c>
      <c r="B8458" t="s">
        <v>713</v>
      </c>
      <c r="C8458" t="s">
        <v>714</v>
      </c>
      <c r="D8458" t="s">
        <v>718</v>
      </c>
      <c r="E8458" t="s">
        <v>357</v>
      </c>
      <c r="F8458" t="s">
        <v>74</v>
      </c>
      <c r="G8458" t="s">
        <v>432</v>
      </c>
      <c r="H8458" t="s">
        <v>748</v>
      </c>
      <c r="I8458" t="s">
        <v>719</v>
      </c>
      <c r="J8458" s="361">
        <v>0.25166786028854998</v>
      </c>
    </row>
    <row r="8459" spans="1:10" x14ac:dyDescent="0.75">
      <c r="A8459">
        <v>2017</v>
      </c>
      <c r="B8459" t="s">
        <v>713</v>
      </c>
      <c r="C8459" t="s">
        <v>714</v>
      </c>
      <c r="D8459" t="s">
        <v>718</v>
      </c>
      <c r="E8459" t="s">
        <v>357</v>
      </c>
      <c r="F8459" t="s">
        <v>74</v>
      </c>
      <c r="G8459" t="s">
        <v>432</v>
      </c>
      <c r="H8459" t="s">
        <v>748</v>
      </c>
      <c r="I8459" t="s">
        <v>719</v>
      </c>
      <c r="J8459" s="361">
        <v>0.25294004610696902</v>
      </c>
    </row>
    <row r="8460" spans="1:10" x14ac:dyDescent="0.75">
      <c r="A8460">
        <v>2018</v>
      </c>
      <c r="B8460" t="s">
        <v>713</v>
      </c>
      <c r="C8460" t="s">
        <v>714</v>
      </c>
      <c r="D8460" t="s">
        <v>718</v>
      </c>
      <c r="E8460" t="s">
        <v>357</v>
      </c>
      <c r="F8460" t="s">
        <v>74</v>
      </c>
      <c r="G8460" t="s">
        <v>432</v>
      </c>
      <c r="H8460" t="s">
        <v>748</v>
      </c>
      <c r="I8460" t="s">
        <v>719</v>
      </c>
      <c r="J8460" s="361">
        <v>0.25897083542972898</v>
      </c>
    </row>
    <row r="8461" spans="1:10" x14ac:dyDescent="0.75">
      <c r="A8461">
        <v>2019</v>
      </c>
      <c r="B8461" t="s">
        <v>713</v>
      </c>
      <c r="C8461" t="s">
        <v>714</v>
      </c>
      <c r="D8461" t="s">
        <v>718</v>
      </c>
      <c r="E8461" t="s">
        <v>357</v>
      </c>
      <c r="F8461" t="s">
        <v>74</v>
      </c>
      <c r="G8461" t="s">
        <v>432</v>
      </c>
      <c r="H8461" t="s">
        <v>748</v>
      </c>
      <c r="I8461" t="s">
        <v>719</v>
      </c>
      <c r="J8461" s="361">
        <v>0.258626281967894</v>
      </c>
    </row>
    <row r="8462" spans="1:10" x14ac:dyDescent="0.75">
      <c r="A8462">
        <v>1990</v>
      </c>
      <c r="B8462" t="s">
        <v>713</v>
      </c>
      <c r="C8462" t="s">
        <v>714</v>
      </c>
      <c r="D8462" t="s">
        <v>718</v>
      </c>
      <c r="E8462" t="s">
        <v>357</v>
      </c>
      <c r="F8462" t="s">
        <v>74</v>
      </c>
      <c r="G8462" t="s">
        <v>433</v>
      </c>
      <c r="H8462" t="s">
        <v>748</v>
      </c>
      <c r="I8462" t="s">
        <v>719</v>
      </c>
      <c r="J8462" s="361">
        <v>8.0320874112398197</v>
      </c>
    </row>
    <row r="8463" spans="1:10" x14ac:dyDescent="0.75">
      <c r="A8463">
        <v>1991</v>
      </c>
      <c r="B8463" t="s">
        <v>713</v>
      </c>
      <c r="C8463" t="s">
        <v>714</v>
      </c>
      <c r="D8463" t="s">
        <v>718</v>
      </c>
      <c r="E8463" t="s">
        <v>357</v>
      </c>
      <c r="F8463" t="s">
        <v>74</v>
      </c>
      <c r="G8463" t="s">
        <v>433</v>
      </c>
      <c r="H8463" t="s">
        <v>748</v>
      </c>
      <c r="I8463" t="s">
        <v>719</v>
      </c>
      <c r="J8463" s="361">
        <v>8.1031051496618201</v>
      </c>
    </row>
    <row r="8464" spans="1:10" x14ac:dyDescent="0.75">
      <c r="A8464">
        <v>1992</v>
      </c>
      <c r="B8464" t="s">
        <v>713</v>
      </c>
      <c r="C8464" t="s">
        <v>714</v>
      </c>
      <c r="D8464" t="s">
        <v>718</v>
      </c>
      <c r="E8464" t="s">
        <v>357</v>
      </c>
      <c r="F8464" t="s">
        <v>74</v>
      </c>
      <c r="G8464" t="s">
        <v>433</v>
      </c>
      <c r="H8464" t="s">
        <v>748</v>
      </c>
      <c r="I8464" t="s">
        <v>719</v>
      </c>
      <c r="J8464" s="361">
        <v>7.9771908467473898</v>
      </c>
    </row>
    <row r="8465" spans="1:10" x14ac:dyDescent="0.75">
      <c r="A8465">
        <v>1993</v>
      </c>
      <c r="B8465" t="s">
        <v>713</v>
      </c>
      <c r="C8465" t="s">
        <v>714</v>
      </c>
      <c r="D8465" t="s">
        <v>718</v>
      </c>
      <c r="E8465" t="s">
        <v>357</v>
      </c>
      <c r="F8465" t="s">
        <v>74</v>
      </c>
      <c r="G8465" t="s">
        <v>433</v>
      </c>
      <c r="H8465" t="s">
        <v>748</v>
      </c>
      <c r="I8465" t="s">
        <v>719</v>
      </c>
      <c r="J8465" s="361">
        <v>7.9612837475945604</v>
      </c>
    </row>
    <row r="8466" spans="1:10" x14ac:dyDescent="0.75">
      <c r="A8466">
        <v>1994</v>
      </c>
      <c r="B8466" t="s">
        <v>713</v>
      </c>
      <c r="C8466" t="s">
        <v>714</v>
      </c>
      <c r="D8466" t="s">
        <v>718</v>
      </c>
      <c r="E8466" t="s">
        <v>357</v>
      </c>
      <c r="F8466" t="s">
        <v>74</v>
      </c>
      <c r="G8466" t="s">
        <v>433</v>
      </c>
      <c r="H8466" t="s">
        <v>748</v>
      </c>
      <c r="I8466" t="s">
        <v>719</v>
      </c>
      <c r="J8466" s="361">
        <v>8.1381443410103707</v>
      </c>
    </row>
    <row r="8467" spans="1:10" x14ac:dyDescent="0.75">
      <c r="A8467">
        <v>1995</v>
      </c>
      <c r="B8467" t="s">
        <v>713</v>
      </c>
      <c r="C8467" t="s">
        <v>714</v>
      </c>
      <c r="D8467" t="s">
        <v>718</v>
      </c>
      <c r="E8467" t="s">
        <v>357</v>
      </c>
      <c r="F8467" t="s">
        <v>74</v>
      </c>
      <c r="G8467" t="s">
        <v>433</v>
      </c>
      <c r="H8467" t="s">
        <v>748</v>
      </c>
      <c r="I8467" t="s">
        <v>719</v>
      </c>
      <c r="J8467" s="361">
        <v>7.5210301337039303</v>
      </c>
    </row>
    <row r="8468" spans="1:10" x14ac:dyDescent="0.75">
      <c r="A8468">
        <v>1996</v>
      </c>
      <c r="B8468" t="s">
        <v>713</v>
      </c>
      <c r="C8468" t="s">
        <v>714</v>
      </c>
      <c r="D8468" t="s">
        <v>718</v>
      </c>
      <c r="E8468" t="s">
        <v>357</v>
      </c>
      <c r="F8468" t="s">
        <v>74</v>
      </c>
      <c r="G8468" t="s">
        <v>433</v>
      </c>
      <c r="H8468" t="s">
        <v>748</v>
      </c>
      <c r="I8468" t="s">
        <v>719</v>
      </c>
      <c r="J8468" s="361">
        <v>7.0620046221951798</v>
      </c>
    </row>
    <row r="8469" spans="1:10" x14ac:dyDescent="0.75">
      <c r="A8469">
        <v>1997</v>
      </c>
      <c r="B8469" t="s">
        <v>713</v>
      </c>
      <c r="C8469" t="s">
        <v>714</v>
      </c>
      <c r="D8469" t="s">
        <v>718</v>
      </c>
      <c r="E8469" t="s">
        <v>357</v>
      </c>
      <c r="F8469" t="s">
        <v>74</v>
      </c>
      <c r="G8469" t="s">
        <v>433</v>
      </c>
      <c r="H8469" t="s">
        <v>748</v>
      </c>
      <c r="I8469" t="s">
        <v>719</v>
      </c>
      <c r="J8469" s="361">
        <v>6.7819343939788297</v>
      </c>
    </row>
    <row r="8470" spans="1:10" x14ac:dyDescent="0.75">
      <c r="A8470">
        <v>1998</v>
      </c>
      <c r="B8470" t="s">
        <v>713</v>
      </c>
      <c r="C8470" t="s">
        <v>714</v>
      </c>
      <c r="D8470" t="s">
        <v>718</v>
      </c>
      <c r="E8470" t="s">
        <v>357</v>
      </c>
      <c r="F8470" t="s">
        <v>74</v>
      </c>
      <c r="G8470" t="s">
        <v>433</v>
      </c>
      <c r="H8470" t="s">
        <v>748</v>
      </c>
      <c r="I8470" t="s">
        <v>719</v>
      </c>
      <c r="J8470" s="361">
        <v>6.6431794590763102</v>
      </c>
    </row>
    <row r="8471" spans="1:10" x14ac:dyDescent="0.75">
      <c r="A8471">
        <v>1999</v>
      </c>
      <c r="B8471" t="s">
        <v>713</v>
      </c>
      <c r="C8471" t="s">
        <v>714</v>
      </c>
      <c r="D8471" t="s">
        <v>718</v>
      </c>
      <c r="E8471" t="s">
        <v>357</v>
      </c>
      <c r="F8471" t="s">
        <v>74</v>
      </c>
      <c r="G8471" t="s">
        <v>433</v>
      </c>
      <c r="H8471" t="s">
        <v>748</v>
      </c>
      <c r="I8471" t="s">
        <v>719</v>
      </c>
      <c r="J8471" s="361">
        <v>5.99535782676561</v>
      </c>
    </row>
    <row r="8472" spans="1:10" x14ac:dyDescent="0.75">
      <c r="A8472">
        <v>2000</v>
      </c>
      <c r="B8472" t="s">
        <v>713</v>
      </c>
      <c r="C8472" t="s">
        <v>714</v>
      </c>
      <c r="D8472" t="s">
        <v>718</v>
      </c>
      <c r="E8472" t="s">
        <v>357</v>
      </c>
      <c r="F8472" t="s">
        <v>74</v>
      </c>
      <c r="G8472" t="s">
        <v>433</v>
      </c>
      <c r="H8472" t="s">
        <v>748</v>
      </c>
      <c r="I8472" t="s">
        <v>719</v>
      </c>
      <c r="J8472" s="361">
        <v>5.6162931003691501</v>
      </c>
    </row>
    <row r="8473" spans="1:10" x14ac:dyDescent="0.75">
      <c r="A8473">
        <v>2001</v>
      </c>
      <c r="B8473" t="s">
        <v>713</v>
      </c>
      <c r="C8473" t="s">
        <v>714</v>
      </c>
      <c r="D8473" t="s">
        <v>718</v>
      </c>
      <c r="E8473" t="s">
        <v>357</v>
      </c>
      <c r="F8473" t="s">
        <v>74</v>
      </c>
      <c r="G8473" t="s">
        <v>433</v>
      </c>
      <c r="H8473" t="s">
        <v>748</v>
      </c>
      <c r="I8473" t="s">
        <v>719</v>
      </c>
      <c r="J8473" s="361">
        <v>5.3027809025654697</v>
      </c>
    </row>
    <row r="8474" spans="1:10" x14ac:dyDescent="0.75">
      <c r="A8474">
        <v>2002</v>
      </c>
      <c r="B8474" t="s">
        <v>713</v>
      </c>
      <c r="C8474" t="s">
        <v>714</v>
      </c>
      <c r="D8474" t="s">
        <v>718</v>
      </c>
      <c r="E8474" t="s">
        <v>357</v>
      </c>
      <c r="F8474" t="s">
        <v>74</v>
      </c>
      <c r="G8474" t="s">
        <v>433</v>
      </c>
      <c r="H8474" t="s">
        <v>748</v>
      </c>
      <c r="I8474" t="s">
        <v>719</v>
      </c>
      <c r="J8474" s="361">
        <v>4.9930039604132403</v>
      </c>
    </row>
    <row r="8475" spans="1:10" x14ac:dyDescent="0.75">
      <c r="A8475">
        <v>2003</v>
      </c>
      <c r="B8475" t="s">
        <v>713</v>
      </c>
      <c r="C8475" t="s">
        <v>714</v>
      </c>
      <c r="D8475" t="s">
        <v>718</v>
      </c>
      <c r="E8475" t="s">
        <v>357</v>
      </c>
      <c r="F8475" t="s">
        <v>74</v>
      </c>
      <c r="G8475" t="s">
        <v>433</v>
      </c>
      <c r="H8475" t="s">
        <v>748</v>
      </c>
      <c r="I8475" t="s">
        <v>719</v>
      </c>
      <c r="J8475" s="361">
        <v>4.44160159371578</v>
      </c>
    </row>
    <row r="8476" spans="1:10" x14ac:dyDescent="0.75">
      <c r="A8476">
        <v>2004</v>
      </c>
      <c r="B8476" t="s">
        <v>713</v>
      </c>
      <c r="C8476" t="s">
        <v>714</v>
      </c>
      <c r="D8476" t="s">
        <v>718</v>
      </c>
      <c r="E8476" t="s">
        <v>357</v>
      </c>
      <c r="F8476" t="s">
        <v>74</v>
      </c>
      <c r="G8476" t="s">
        <v>433</v>
      </c>
      <c r="H8476" t="s">
        <v>748</v>
      </c>
      <c r="I8476" t="s">
        <v>719</v>
      </c>
      <c r="J8476" s="361">
        <v>4.0735244608344097</v>
      </c>
    </row>
    <row r="8477" spans="1:10" x14ac:dyDescent="0.75">
      <c r="A8477">
        <v>2005</v>
      </c>
      <c r="B8477" t="s">
        <v>713</v>
      </c>
      <c r="C8477" t="s">
        <v>714</v>
      </c>
      <c r="D8477" t="s">
        <v>718</v>
      </c>
      <c r="E8477" t="s">
        <v>357</v>
      </c>
      <c r="F8477" t="s">
        <v>74</v>
      </c>
      <c r="G8477" t="s">
        <v>433</v>
      </c>
      <c r="H8477" t="s">
        <v>748</v>
      </c>
      <c r="I8477" t="s">
        <v>719</v>
      </c>
      <c r="J8477" s="361">
        <v>3.6477890920941198</v>
      </c>
    </row>
    <row r="8478" spans="1:10" x14ac:dyDescent="0.75">
      <c r="A8478">
        <v>2006</v>
      </c>
      <c r="B8478" t="s">
        <v>713</v>
      </c>
      <c r="C8478" t="s">
        <v>714</v>
      </c>
      <c r="D8478" t="s">
        <v>718</v>
      </c>
      <c r="E8478" t="s">
        <v>357</v>
      </c>
      <c r="F8478" t="s">
        <v>74</v>
      </c>
      <c r="G8478" t="s">
        <v>433</v>
      </c>
      <c r="H8478" t="s">
        <v>748</v>
      </c>
      <c r="I8478" t="s">
        <v>719</v>
      </c>
      <c r="J8478" s="361">
        <v>3.2409718774469898</v>
      </c>
    </row>
    <row r="8479" spans="1:10" x14ac:dyDescent="0.75">
      <c r="A8479">
        <v>2007</v>
      </c>
      <c r="B8479" t="s">
        <v>713</v>
      </c>
      <c r="C8479" t="s">
        <v>714</v>
      </c>
      <c r="D8479" t="s">
        <v>718</v>
      </c>
      <c r="E8479" t="s">
        <v>357</v>
      </c>
      <c r="F8479" t="s">
        <v>74</v>
      </c>
      <c r="G8479" t="s">
        <v>433</v>
      </c>
      <c r="H8479" t="s">
        <v>748</v>
      </c>
      <c r="I8479" t="s">
        <v>719</v>
      </c>
      <c r="J8479" s="361">
        <v>1.75851257182738</v>
      </c>
    </row>
    <row r="8480" spans="1:10" x14ac:dyDescent="0.75">
      <c r="A8480">
        <v>2008</v>
      </c>
      <c r="B8480" t="s">
        <v>713</v>
      </c>
      <c r="C8480" t="s">
        <v>714</v>
      </c>
      <c r="D8480" t="s">
        <v>718</v>
      </c>
      <c r="E8480" t="s">
        <v>357</v>
      </c>
      <c r="F8480" t="s">
        <v>74</v>
      </c>
      <c r="G8480" t="s">
        <v>433</v>
      </c>
      <c r="H8480" t="s">
        <v>748</v>
      </c>
      <c r="I8480" t="s">
        <v>719</v>
      </c>
      <c r="J8480" s="361">
        <v>1.47478986579534</v>
      </c>
    </row>
    <row r="8481" spans="1:10" x14ac:dyDescent="0.75">
      <c r="A8481">
        <v>2009</v>
      </c>
      <c r="B8481" t="s">
        <v>713</v>
      </c>
      <c r="C8481" t="s">
        <v>714</v>
      </c>
      <c r="D8481" t="s">
        <v>718</v>
      </c>
      <c r="E8481" t="s">
        <v>357</v>
      </c>
      <c r="F8481" t="s">
        <v>74</v>
      </c>
      <c r="G8481" t="s">
        <v>433</v>
      </c>
      <c r="H8481" t="s">
        <v>748</v>
      </c>
      <c r="I8481" t="s">
        <v>719</v>
      </c>
      <c r="J8481" s="361">
        <v>1.1017077231566801</v>
      </c>
    </row>
    <row r="8482" spans="1:10" x14ac:dyDescent="0.75">
      <c r="A8482">
        <v>2010</v>
      </c>
      <c r="B8482" t="s">
        <v>713</v>
      </c>
      <c r="C8482" t="s">
        <v>714</v>
      </c>
      <c r="D8482" t="s">
        <v>718</v>
      </c>
      <c r="E8482" t="s">
        <v>357</v>
      </c>
      <c r="F8482" t="s">
        <v>74</v>
      </c>
      <c r="G8482" t="s">
        <v>433</v>
      </c>
      <c r="H8482" t="s">
        <v>748</v>
      </c>
      <c r="I8482" t="s">
        <v>719</v>
      </c>
      <c r="J8482" s="361">
        <v>0.76317043571119703</v>
      </c>
    </row>
    <row r="8483" spans="1:10" x14ac:dyDescent="0.75">
      <c r="A8483">
        <v>2011</v>
      </c>
      <c r="B8483" t="s">
        <v>713</v>
      </c>
      <c r="C8483" t="s">
        <v>714</v>
      </c>
      <c r="D8483" t="s">
        <v>718</v>
      </c>
      <c r="E8483" t="s">
        <v>357</v>
      </c>
      <c r="F8483" t="s">
        <v>74</v>
      </c>
      <c r="G8483" t="s">
        <v>433</v>
      </c>
      <c r="H8483" t="s">
        <v>748</v>
      </c>
      <c r="I8483" t="s">
        <v>719</v>
      </c>
      <c r="J8483" s="361">
        <v>0.44820340380414803</v>
      </c>
    </row>
    <row r="8484" spans="1:10" x14ac:dyDescent="0.75">
      <c r="A8484">
        <v>2012</v>
      </c>
      <c r="B8484" t="s">
        <v>713</v>
      </c>
      <c r="C8484" t="s">
        <v>714</v>
      </c>
      <c r="D8484" t="s">
        <v>718</v>
      </c>
      <c r="E8484" t="s">
        <v>357</v>
      </c>
      <c r="F8484" t="s">
        <v>74</v>
      </c>
      <c r="G8484" t="s">
        <v>433</v>
      </c>
      <c r="H8484" t="s">
        <v>748</v>
      </c>
      <c r="I8484" t="s">
        <v>719</v>
      </c>
      <c r="J8484" s="361">
        <v>0.45058368531665999</v>
      </c>
    </row>
    <row r="8485" spans="1:10" x14ac:dyDescent="0.75">
      <c r="A8485">
        <v>2013</v>
      </c>
      <c r="B8485" t="s">
        <v>713</v>
      </c>
      <c r="C8485" t="s">
        <v>714</v>
      </c>
      <c r="D8485" t="s">
        <v>718</v>
      </c>
      <c r="E8485" t="s">
        <v>357</v>
      </c>
      <c r="F8485" t="s">
        <v>74</v>
      </c>
      <c r="G8485" t="s">
        <v>433</v>
      </c>
      <c r="H8485" t="s">
        <v>748</v>
      </c>
      <c r="I8485" t="s">
        <v>719</v>
      </c>
      <c r="J8485" s="361">
        <v>0.45994742988204201</v>
      </c>
    </row>
    <row r="8486" spans="1:10" x14ac:dyDescent="0.75">
      <c r="A8486">
        <v>2014</v>
      </c>
      <c r="B8486" t="s">
        <v>713</v>
      </c>
      <c r="C8486" t="s">
        <v>714</v>
      </c>
      <c r="D8486" t="s">
        <v>718</v>
      </c>
      <c r="E8486" t="s">
        <v>357</v>
      </c>
      <c r="F8486" t="s">
        <v>74</v>
      </c>
      <c r="G8486" t="s">
        <v>433</v>
      </c>
      <c r="H8486" t="s">
        <v>748</v>
      </c>
      <c r="I8486" t="s">
        <v>719</v>
      </c>
      <c r="J8486" s="361">
        <v>0.44808384602542201</v>
      </c>
    </row>
    <row r="8487" spans="1:10" x14ac:dyDescent="0.75">
      <c r="A8487">
        <v>2015</v>
      </c>
      <c r="B8487" t="s">
        <v>713</v>
      </c>
      <c r="C8487" t="s">
        <v>714</v>
      </c>
      <c r="D8487" t="s">
        <v>718</v>
      </c>
      <c r="E8487" t="s">
        <v>357</v>
      </c>
      <c r="F8487" t="s">
        <v>74</v>
      </c>
      <c r="G8487" t="s">
        <v>433</v>
      </c>
      <c r="H8487" t="s">
        <v>748</v>
      </c>
      <c r="I8487" t="s">
        <v>719</v>
      </c>
      <c r="J8487" s="361">
        <v>0.42631735792909697</v>
      </c>
    </row>
    <row r="8488" spans="1:10" x14ac:dyDescent="0.75">
      <c r="A8488">
        <v>2016</v>
      </c>
      <c r="B8488" t="s">
        <v>713</v>
      </c>
      <c r="C8488" t="s">
        <v>714</v>
      </c>
      <c r="D8488" t="s">
        <v>718</v>
      </c>
      <c r="E8488" t="s">
        <v>357</v>
      </c>
      <c r="F8488" t="s">
        <v>74</v>
      </c>
      <c r="G8488" t="s">
        <v>433</v>
      </c>
      <c r="H8488" t="s">
        <v>748</v>
      </c>
      <c r="I8488" t="s">
        <v>719</v>
      </c>
      <c r="J8488" s="361">
        <v>0.42667056972791501</v>
      </c>
    </row>
    <row r="8489" spans="1:10" x14ac:dyDescent="0.75">
      <c r="A8489">
        <v>2017</v>
      </c>
      <c r="B8489" t="s">
        <v>713</v>
      </c>
      <c r="C8489" t="s">
        <v>714</v>
      </c>
      <c r="D8489" t="s">
        <v>718</v>
      </c>
      <c r="E8489" t="s">
        <v>357</v>
      </c>
      <c r="F8489" t="s">
        <v>74</v>
      </c>
      <c r="G8489" t="s">
        <v>433</v>
      </c>
      <c r="H8489" t="s">
        <v>748</v>
      </c>
      <c r="I8489" t="s">
        <v>719</v>
      </c>
      <c r="J8489" s="361">
        <v>0.42882739756966798</v>
      </c>
    </row>
    <row r="8490" spans="1:10" x14ac:dyDescent="0.75">
      <c r="A8490">
        <v>2018</v>
      </c>
      <c r="B8490" t="s">
        <v>713</v>
      </c>
      <c r="C8490" t="s">
        <v>714</v>
      </c>
      <c r="D8490" t="s">
        <v>718</v>
      </c>
      <c r="E8490" t="s">
        <v>357</v>
      </c>
      <c r="F8490" t="s">
        <v>74</v>
      </c>
      <c r="G8490" t="s">
        <v>433</v>
      </c>
      <c r="H8490" t="s">
        <v>748</v>
      </c>
      <c r="I8490" t="s">
        <v>719</v>
      </c>
      <c r="J8490" s="361">
        <v>0.43905182715436197</v>
      </c>
    </row>
    <row r="8491" spans="1:10" x14ac:dyDescent="0.75">
      <c r="A8491">
        <v>2019</v>
      </c>
      <c r="B8491" t="s">
        <v>713</v>
      </c>
      <c r="C8491" t="s">
        <v>714</v>
      </c>
      <c r="D8491" t="s">
        <v>718</v>
      </c>
      <c r="E8491" t="s">
        <v>357</v>
      </c>
      <c r="F8491" t="s">
        <v>74</v>
      </c>
      <c r="G8491" t="s">
        <v>433</v>
      </c>
      <c r="H8491" t="s">
        <v>748</v>
      </c>
      <c r="I8491" t="s">
        <v>719</v>
      </c>
      <c r="J8491" s="361">
        <v>0.43846768096384597</v>
      </c>
    </row>
    <row r="8492" spans="1:10" x14ac:dyDescent="0.75">
      <c r="A8492">
        <v>1990</v>
      </c>
      <c r="B8492" t="s">
        <v>713</v>
      </c>
      <c r="C8492" t="s">
        <v>714</v>
      </c>
      <c r="D8492" t="s">
        <v>718</v>
      </c>
      <c r="E8492" t="s">
        <v>357</v>
      </c>
      <c r="F8492" t="s">
        <v>74</v>
      </c>
      <c r="G8492" t="s">
        <v>434</v>
      </c>
      <c r="H8492" t="s">
        <v>748</v>
      </c>
      <c r="I8492" t="s">
        <v>719</v>
      </c>
      <c r="J8492" s="361">
        <v>0.19355191480971701</v>
      </c>
    </row>
    <row r="8493" spans="1:10" x14ac:dyDescent="0.75">
      <c r="A8493">
        <v>1991</v>
      </c>
      <c r="B8493" t="s">
        <v>713</v>
      </c>
      <c r="C8493" t="s">
        <v>714</v>
      </c>
      <c r="D8493" t="s">
        <v>718</v>
      </c>
      <c r="E8493" t="s">
        <v>357</v>
      </c>
      <c r="F8493" t="s">
        <v>74</v>
      </c>
      <c r="G8493" t="s">
        <v>434</v>
      </c>
      <c r="H8493" t="s">
        <v>748</v>
      </c>
      <c r="I8493" t="s">
        <v>719</v>
      </c>
      <c r="J8493" s="361">
        <v>0.19526325316465101</v>
      </c>
    </row>
    <row r="8494" spans="1:10" x14ac:dyDescent="0.75">
      <c r="A8494">
        <v>1992</v>
      </c>
      <c r="B8494" t="s">
        <v>713</v>
      </c>
      <c r="C8494" t="s">
        <v>714</v>
      </c>
      <c r="D8494" t="s">
        <v>718</v>
      </c>
      <c r="E8494" t="s">
        <v>357</v>
      </c>
      <c r="F8494" t="s">
        <v>74</v>
      </c>
      <c r="G8494" t="s">
        <v>434</v>
      </c>
      <c r="H8494" t="s">
        <v>748</v>
      </c>
      <c r="I8494" t="s">
        <v>719</v>
      </c>
      <c r="J8494" s="361">
        <v>0.19222905381107899</v>
      </c>
    </row>
    <row r="8495" spans="1:10" x14ac:dyDescent="0.75">
      <c r="A8495">
        <v>1993</v>
      </c>
      <c r="B8495" t="s">
        <v>713</v>
      </c>
      <c r="C8495" t="s">
        <v>714</v>
      </c>
      <c r="D8495" t="s">
        <v>718</v>
      </c>
      <c r="E8495" t="s">
        <v>357</v>
      </c>
      <c r="F8495" t="s">
        <v>74</v>
      </c>
      <c r="G8495" t="s">
        <v>434</v>
      </c>
      <c r="H8495" t="s">
        <v>748</v>
      </c>
      <c r="I8495" t="s">
        <v>719</v>
      </c>
      <c r="J8495" s="361">
        <v>0.20181189159181701</v>
      </c>
    </row>
    <row r="8496" spans="1:10" x14ac:dyDescent="0.75">
      <c r="A8496">
        <v>1994</v>
      </c>
      <c r="B8496" t="s">
        <v>713</v>
      </c>
      <c r="C8496" t="s">
        <v>714</v>
      </c>
      <c r="D8496" t="s">
        <v>718</v>
      </c>
      <c r="E8496" t="s">
        <v>357</v>
      </c>
      <c r="F8496" t="s">
        <v>74</v>
      </c>
      <c r="G8496" t="s">
        <v>434</v>
      </c>
      <c r="H8496" t="s">
        <v>748</v>
      </c>
      <c r="I8496" t="s">
        <v>719</v>
      </c>
      <c r="J8496" s="361">
        <v>0.21759917688038299</v>
      </c>
    </row>
    <row r="8497" spans="1:10" x14ac:dyDescent="0.75">
      <c r="A8497">
        <v>1995</v>
      </c>
      <c r="B8497" t="s">
        <v>713</v>
      </c>
      <c r="C8497" t="s">
        <v>714</v>
      </c>
      <c r="D8497" t="s">
        <v>718</v>
      </c>
      <c r="E8497" t="s">
        <v>357</v>
      </c>
      <c r="F8497" t="s">
        <v>74</v>
      </c>
      <c r="G8497" t="s">
        <v>434</v>
      </c>
      <c r="H8497" t="s">
        <v>748</v>
      </c>
      <c r="I8497" t="s">
        <v>719</v>
      </c>
      <c r="J8497" s="361">
        <v>0.212756747480011</v>
      </c>
    </row>
    <row r="8498" spans="1:10" x14ac:dyDescent="0.75">
      <c r="A8498">
        <v>1996</v>
      </c>
      <c r="B8498" t="s">
        <v>713</v>
      </c>
      <c r="C8498" t="s">
        <v>714</v>
      </c>
      <c r="D8498" t="s">
        <v>718</v>
      </c>
      <c r="E8498" t="s">
        <v>357</v>
      </c>
      <c r="F8498" t="s">
        <v>74</v>
      </c>
      <c r="G8498" t="s">
        <v>434</v>
      </c>
      <c r="H8498" t="s">
        <v>748</v>
      </c>
      <c r="I8498" t="s">
        <v>719</v>
      </c>
      <c r="J8498" s="361">
        <v>0.212065576308722</v>
      </c>
    </row>
    <row r="8499" spans="1:10" x14ac:dyDescent="0.75">
      <c r="A8499">
        <v>1997</v>
      </c>
      <c r="B8499" t="s">
        <v>713</v>
      </c>
      <c r="C8499" t="s">
        <v>714</v>
      </c>
      <c r="D8499" t="s">
        <v>718</v>
      </c>
      <c r="E8499" t="s">
        <v>357</v>
      </c>
      <c r="F8499" t="s">
        <v>74</v>
      </c>
      <c r="G8499" t="s">
        <v>434</v>
      </c>
      <c r="H8499" t="s">
        <v>748</v>
      </c>
      <c r="I8499" t="s">
        <v>719</v>
      </c>
      <c r="J8499" s="361">
        <v>0.21701001348033699</v>
      </c>
    </row>
    <row r="8500" spans="1:10" x14ac:dyDescent="0.75">
      <c r="A8500">
        <v>1998</v>
      </c>
      <c r="B8500" t="s">
        <v>713</v>
      </c>
      <c r="C8500" t="s">
        <v>714</v>
      </c>
      <c r="D8500" t="s">
        <v>718</v>
      </c>
      <c r="E8500" t="s">
        <v>357</v>
      </c>
      <c r="F8500" t="s">
        <v>74</v>
      </c>
      <c r="G8500" t="s">
        <v>434</v>
      </c>
      <c r="H8500" t="s">
        <v>748</v>
      </c>
      <c r="I8500" t="s">
        <v>719</v>
      </c>
      <c r="J8500" s="361">
        <v>0.227487590443438</v>
      </c>
    </row>
    <row r="8501" spans="1:10" x14ac:dyDescent="0.75">
      <c r="A8501">
        <v>1999</v>
      </c>
      <c r="B8501" t="s">
        <v>713</v>
      </c>
      <c r="C8501" t="s">
        <v>714</v>
      </c>
      <c r="D8501" t="s">
        <v>718</v>
      </c>
      <c r="E8501" t="s">
        <v>357</v>
      </c>
      <c r="F8501" t="s">
        <v>74</v>
      </c>
      <c r="G8501" t="s">
        <v>434</v>
      </c>
      <c r="H8501" t="s">
        <v>748</v>
      </c>
      <c r="I8501" t="s">
        <v>719</v>
      </c>
      <c r="J8501" s="361">
        <v>0.22079867444551199</v>
      </c>
    </row>
    <row r="8502" spans="1:10" x14ac:dyDescent="0.75">
      <c r="A8502">
        <v>2000</v>
      </c>
      <c r="B8502" t="s">
        <v>713</v>
      </c>
      <c r="C8502" t="s">
        <v>714</v>
      </c>
      <c r="D8502" t="s">
        <v>718</v>
      </c>
      <c r="E8502" t="s">
        <v>357</v>
      </c>
      <c r="F8502" t="s">
        <v>74</v>
      </c>
      <c r="G8502" t="s">
        <v>434</v>
      </c>
      <c r="H8502" t="s">
        <v>748</v>
      </c>
      <c r="I8502" t="s">
        <v>719</v>
      </c>
      <c r="J8502" s="361">
        <v>0.22372352472737</v>
      </c>
    </row>
    <row r="8503" spans="1:10" x14ac:dyDescent="0.75">
      <c r="A8503">
        <v>2001</v>
      </c>
      <c r="B8503" t="s">
        <v>713</v>
      </c>
      <c r="C8503" t="s">
        <v>714</v>
      </c>
      <c r="D8503" t="s">
        <v>718</v>
      </c>
      <c r="E8503" t="s">
        <v>357</v>
      </c>
      <c r="F8503" t="s">
        <v>74</v>
      </c>
      <c r="G8503" t="s">
        <v>434</v>
      </c>
      <c r="H8503" t="s">
        <v>748</v>
      </c>
      <c r="I8503" t="s">
        <v>719</v>
      </c>
      <c r="J8503" s="361">
        <v>0.23001174701900801</v>
      </c>
    </row>
    <row r="8504" spans="1:10" x14ac:dyDescent="0.75">
      <c r="A8504">
        <v>2002</v>
      </c>
      <c r="B8504" t="s">
        <v>713</v>
      </c>
      <c r="C8504" t="s">
        <v>714</v>
      </c>
      <c r="D8504" t="s">
        <v>718</v>
      </c>
      <c r="E8504" t="s">
        <v>357</v>
      </c>
      <c r="F8504" t="s">
        <v>74</v>
      </c>
      <c r="G8504" t="s">
        <v>434</v>
      </c>
      <c r="H8504" t="s">
        <v>748</v>
      </c>
      <c r="I8504" t="s">
        <v>719</v>
      </c>
      <c r="J8504" s="361">
        <v>0.23770479933243399</v>
      </c>
    </row>
    <row r="8505" spans="1:10" x14ac:dyDescent="0.75">
      <c r="A8505">
        <v>2003</v>
      </c>
      <c r="B8505" t="s">
        <v>713</v>
      </c>
      <c r="C8505" t="s">
        <v>714</v>
      </c>
      <c r="D8505" t="s">
        <v>718</v>
      </c>
      <c r="E8505" t="s">
        <v>357</v>
      </c>
      <c r="F8505" t="s">
        <v>74</v>
      </c>
      <c r="G8505" t="s">
        <v>434</v>
      </c>
      <c r="H8505" t="s">
        <v>748</v>
      </c>
      <c r="I8505" t="s">
        <v>719</v>
      </c>
      <c r="J8505" s="361">
        <v>0.23431443779008501</v>
      </c>
    </row>
    <row r="8506" spans="1:10" x14ac:dyDescent="0.75">
      <c r="A8506">
        <v>2004</v>
      </c>
      <c r="B8506" t="s">
        <v>713</v>
      </c>
      <c r="C8506" t="s">
        <v>714</v>
      </c>
      <c r="D8506" t="s">
        <v>718</v>
      </c>
      <c r="E8506" t="s">
        <v>357</v>
      </c>
      <c r="F8506" t="s">
        <v>74</v>
      </c>
      <c r="G8506" t="s">
        <v>434</v>
      </c>
      <c r="H8506" t="s">
        <v>748</v>
      </c>
      <c r="I8506" t="s">
        <v>719</v>
      </c>
      <c r="J8506" s="361">
        <v>0.240945682183625</v>
      </c>
    </row>
    <row r="8507" spans="1:10" x14ac:dyDescent="0.75">
      <c r="A8507">
        <v>2005</v>
      </c>
      <c r="B8507" t="s">
        <v>713</v>
      </c>
      <c r="C8507" t="s">
        <v>714</v>
      </c>
      <c r="D8507" t="s">
        <v>718</v>
      </c>
      <c r="E8507" t="s">
        <v>357</v>
      </c>
      <c r="F8507" t="s">
        <v>74</v>
      </c>
      <c r="G8507" t="s">
        <v>434</v>
      </c>
      <c r="H8507" t="s">
        <v>748</v>
      </c>
      <c r="I8507" t="s">
        <v>719</v>
      </c>
      <c r="J8507" s="361">
        <v>0.24552544427558201</v>
      </c>
    </row>
    <row r="8508" spans="1:10" x14ac:dyDescent="0.75">
      <c r="A8508">
        <v>2006</v>
      </c>
      <c r="B8508" t="s">
        <v>713</v>
      </c>
      <c r="C8508" t="s">
        <v>714</v>
      </c>
      <c r="D8508" t="s">
        <v>718</v>
      </c>
      <c r="E8508" t="s">
        <v>357</v>
      </c>
      <c r="F8508" t="s">
        <v>74</v>
      </c>
      <c r="G8508" t="s">
        <v>434</v>
      </c>
      <c r="H8508" t="s">
        <v>748</v>
      </c>
      <c r="I8508" t="s">
        <v>719</v>
      </c>
      <c r="J8508" s="361">
        <v>0.25304788302919101</v>
      </c>
    </row>
    <row r="8509" spans="1:10" x14ac:dyDescent="0.75">
      <c r="A8509">
        <v>2007</v>
      </c>
      <c r="B8509" t="s">
        <v>713</v>
      </c>
      <c r="C8509" t="s">
        <v>714</v>
      </c>
      <c r="D8509" t="s">
        <v>718</v>
      </c>
      <c r="E8509" t="s">
        <v>357</v>
      </c>
      <c r="F8509" t="s">
        <v>74</v>
      </c>
      <c r="G8509" t="s">
        <v>434</v>
      </c>
      <c r="H8509" t="s">
        <v>748</v>
      </c>
      <c r="I8509" t="s">
        <v>719</v>
      </c>
      <c r="J8509" s="361">
        <v>0.16345466741397799</v>
      </c>
    </row>
    <row r="8510" spans="1:10" x14ac:dyDescent="0.75">
      <c r="A8510">
        <v>2008</v>
      </c>
      <c r="B8510" t="s">
        <v>713</v>
      </c>
      <c r="C8510" t="s">
        <v>714</v>
      </c>
      <c r="D8510" t="s">
        <v>718</v>
      </c>
      <c r="E8510" t="s">
        <v>357</v>
      </c>
      <c r="F8510" t="s">
        <v>74</v>
      </c>
      <c r="G8510" t="s">
        <v>434</v>
      </c>
      <c r="H8510" t="s">
        <v>748</v>
      </c>
      <c r="I8510" t="s">
        <v>719</v>
      </c>
      <c r="J8510" s="361">
        <v>0.16933931236534999</v>
      </c>
    </row>
    <row r="8511" spans="1:10" x14ac:dyDescent="0.75">
      <c r="A8511">
        <v>2009</v>
      </c>
      <c r="B8511" t="s">
        <v>713</v>
      </c>
      <c r="C8511" t="s">
        <v>714</v>
      </c>
      <c r="D8511" t="s">
        <v>718</v>
      </c>
      <c r="E8511" t="s">
        <v>357</v>
      </c>
      <c r="F8511" t="s">
        <v>74</v>
      </c>
      <c r="G8511" t="s">
        <v>434</v>
      </c>
      <c r="H8511" t="s">
        <v>748</v>
      </c>
      <c r="I8511" t="s">
        <v>719</v>
      </c>
      <c r="J8511" s="361">
        <v>0.16542775425061401</v>
      </c>
    </row>
    <row r="8512" spans="1:10" x14ac:dyDescent="0.75">
      <c r="A8512">
        <v>2010</v>
      </c>
      <c r="B8512" t="s">
        <v>713</v>
      </c>
      <c r="C8512" t="s">
        <v>714</v>
      </c>
      <c r="D8512" t="s">
        <v>718</v>
      </c>
      <c r="E8512" t="s">
        <v>357</v>
      </c>
      <c r="F8512" t="s">
        <v>74</v>
      </c>
      <c r="G8512" t="s">
        <v>434</v>
      </c>
      <c r="H8512" t="s">
        <v>748</v>
      </c>
      <c r="I8512" t="s">
        <v>719</v>
      </c>
      <c r="J8512" s="361">
        <v>0.16553160092622701</v>
      </c>
    </row>
    <row r="8513" spans="1:10" x14ac:dyDescent="0.75">
      <c r="A8513">
        <v>2011</v>
      </c>
      <c r="B8513" t="s">
        <v>713</v>
      </c>
      <c r="C8513" t="s">
        <v>714</v>
      </c>
      <c r="D8513" t="s">
        <v>718</v>
      </c>
      <c r="E8513" t="s">
        <v>357</v>
      </c>
      <c r="F8513" t="s">
        <v>74</v>
      </c>
      <c r="G8513" t="s">
        <v>434</v>
      </c>
      <c r="H8513" t="s">
        <v>748</v>
      </c>
      <c r="I8513" t="s">
        <v>719</v>
      </c>
      <c r="J8513" s="361">
        <v>0.17500484691558901</v>
      </c>
    </row>
    <row r="8514" spans="1:10" x14ac:dyDescent="0.75">
      <c r="A8514">
        <v>2012</v>
      </c>
      <c r="B8514" t="s">
        <v>713</v>
      </c>
      <c r="C8514" t="s">
        <v>714</v>
      </c>
      <c r="D8514" t="s">
        <v>718</v>
      </c>
      <c r="E8514" t="s">
        <v>357</v>
      </c>
      <c r="F8514" t="s">
        <v>74</v>
      </c>
      <c r="G8514" t="s">
        <v>434</v>
      </c>
      <c r="H8514" t="s">
        <v>748</v>
      </c>
      <c r="I8514" t="s">
        <v>719</v>
      </c>
      <c r="J8514" s="361">
        <v>0.175934248161045</v>
      </c>
    </row>
    <row r="8515" spans="1:10" x14ac:dyDescent="0.75">
      <c r="A8515">
        <v>2013</v>
      </c>
      <c r="B8515" t="s">
        <v>713</v>
      </c>
      <c r="C8515" t="s">
        <v>714</v>
      </c>
      <c r="D8515" t="s">
        <v>718</v>
      </c>
      <c r="E8515" t="s">
        <v>357</v>
      </c>
      <c r="F8515" t="s">
        <v>74</v>
      </c>
      <c r="G8515" t="s">
        <v>434</v>
      </c>
      <c r="H8515" t="s">
        <v>748</v>
      </c>
      <c r="I8515" t="s">
        <v>719</v>
      </c>
      <c r="J8515" s="361">
        <v>0.179590402198058</v>
      </c>
    </row>
    <row r="8516" spans="1:10" x14ac:dyDescent="0.75">
      <c r="A8516">
        <v>2014</v>
      </c>
      <c r="B8516" t="s">
        <v>713</v>
      </c>
      <c r="C8516" t="s">
        <v>714</v>
      </c>
      <c r="D8516" t="s">
        <v>718</v>
      </c>
      <c r="E8516" t="s">
        <v>357</v>
      </c>
      <c r="F8516" t="s">
        <v>74</v>
      </c>
      <c r="G8516" t="s">
        <v>434</v>
      </c>
      <c r="H8516" t="s">
        <v>748</v>
      </c>
      <c r="I8516" t="s">
        <v>719</v>
      </c>
      <c r="J8516" s="361">
        <v>0.17495816455979701</v>
      </c>
    </row>
    <row r="8517" spans="1:10" x14ac:dyDescent="0.75">
      <c r="A8517">
        <v>2015</v>
      </c>
      <c r="B8517" t="s">
        <v>713</v>
      </c>
      <c r="C8517" t="s">
        <v>714</v>
      </c>
      <c r="D8517" t="s">
        <v>718</v>
      </c>
      <c r="E8517" t="s">
        <v>357</v>
      </c>
      <c r="F8517" t="s">
        <v>74</v>
      </c>
      <c r="G8517" t="s">
        <v>434</v>
      </c>
      <c r="H8517" t="s">
        <v>748</v>
      </c>
      <c r="I8517" t="s">
        <v>719</v>
      </c>
      <c r="J8517" s="361">
        <v>0.166459253384968</v>
      </c>
    </row>
    <row r="8518" spans="1:10" x14ac:dyDescent="0.75">
      <c r="A8518">
        <v>2016</v>
      </c>
      <c r="B8518" t="s">
        <v>713</v>
      </c>
      <c r="C8518" t="s">
        <v>714</v>
      </c>
      <c r="D8518" t="s">
        <v>718</v>
      </c>
      <c r="E8518" t="s">
        <v>357</v>
      </c>
      <c r="F8518" t="s">
        <v>74</v>
      </c>
      <c r="G8518" t="s">
        <v>434</v>
      </c>
      <c r="H8518" t="s">
        <v>748</v>
      </c>
      <c r="I8518" t="s">
        <v>719</v>
      </c>
      <c r="J8518" s="361">
        <v>0.16659716794843701</v>
      </c>
    </row>
    <row r="8519" spans="1:10" x14ac:dyDescent="0.75">
      <c r="A8519">
        <v>2017</v>
      </c>
      <c r="B8519" t="s">
        <v>713</v>
      </c>
      <c r="C8519" t="s">
        <v>714</v>
      </c>
      <c r="D8519" t="s">
        <v>718</v>
      </c>
      <c r="E8519" t="s">
        <v>357</v>
      </c>
      <c r="F8519" t="s">
        <v>74</v>
      </c>
      <c r="G8519" t="s">
        <v>434</v>
      </c>
      <c r="H8519" t="s">
        <v>748</v>
      </c>
      <c r="I8519" t="s">
        <v>719</v>
      </c>
      <c r="J8519" s="361">
        <v>0.16743931979973001</v>
      </c>
    </row>
    <row r="8520" spans="1:10" x14ac:dyDescent="0.75">
      <c r="A8520">
        <v>2018</v>
      </c>
      <c r="B8520" t="s">
        <v>713</v>
      </c>
      <c r="C8520" t="s">
        <v>714</v>
      </c>
      <c r="D8520" t="s">
        <v>718</v>
      </c>
      <c r="E8520" t="s">
        <v>357</v>
      </c>
      <c r="F8520" t="s">
        <v>74</v>
      </c>
      <c r="G8520" t="s">
        <v>434</v>
      </c>
      <c r="H8520" t="s">
        <v>748</v>
      </c>
      <c r="I8520" t="s">
        <v>719</v>
      </c>
      <c r="J8520" s="361">
        <v>0.17143153565325001</v>
      </c>
    </row>
    <row r="8521" spans="1:10" x14ac:dyDescent="0.75">
      <c r="A8521">
        <v>2019</v>
      </c>
      <c r="B8521" t="s">
        <v>713</v>
      </c>
      <c r="C8521" t="s">
        <v>714</v>
      </c>
      <c r="D8521" t="s">
        <v>718</v>
      </c>
      <c r="E8521" t="s">
        <v>357</v>
      </c>
      <c r="F8521" t="s">
        <v>74</v>
      </c>
      <c r="G8521" t="s">
        <v>434</v>
      </c>
      <c r="H8521" t="s">
        <v>748</v>
      </c>
      <c r="I8521" t="s">
        <v>719</v>
      </c>
      <c r="J8521" s="361">
        <v>0.17120345078423799</v>
      </c>
    </row>
    <row r="8522" spans="1:10" x14ac:dyDescent="0.75">
      <c r="A8522">
        <v>1990</v>
      </c>
      <c r="B8522" t="s">
        <v>713</v>
      </c>
      <c r="C8522" t="s">
        <v>714</v>
      </c>
      <c r="D8522" t="s">
        <v>718</v>
      </c>
      <c r="E8522" t="s">
        <v>357</v>
      </c>
      <c r="F8522" t="s">
        <v>74</v>
      </c>
      <c r="G8522" t="s">
        <v>435</v>
      </c>
      <c r="H8522" t="s">
        <v>748</v>
      </c>
      <c r="I8522" t="s">
        <v>719</v>
      </c>
      <c r="J8522" s="361">
        <v>4.07514415082957</v>
      </c>
    </row>
    <row r="8523" spans="1:10" x14ac:dyDescent="0.75">
      <c r="A8523">
        <v>1991</v>
      </c>
      <c r="B8523" t="s">
        <v>713</v>
      </c>
      <c r="C8523" t="s">
        <v>714</v>
      </c>
      <c r="D8523" t="s">
        <v>718</v>
      </c>
      <c r="E8523" t="s">
        <v>357</v>
      </c>
      <c r="F8523" t="s">
        <v>74</v>
      </c>
      <c r="G8523" t="s">
        <v>435</v>
      </c>
      <c r="H8523" t="s">
        <v>748</v>
      </c>
      <c r="I8523" t="s">
        <v>719</v>
      </c>
      <c r="J8523" s="361">
        <v>4.1111755716194596</v>
      </c>
    </row>
    <row r="8524" spans="1:10" x14ac:dyDescent="0.75">
      <c r="A8524">
        <v>1992</v>
      </c>
      <c r="B8524" t="s">
        <v>713</v>
      </c>
      <c r="C8524" t="s">
        <v>714</v>
      </c>
      <c r="D8524" t="s">
        <v>718</v>
      </c>
      <c r="E8524" t="s">
        <v>357</v>
      </c>
      <c r="F8524" t="s">
        <v>74</v>
      </c>
      <c r="G8524" t="s">
        <v>435</v>
      </c>
      <c r="H8524" t="s">
        <v>748</v>
      </c>
      <c r="I8524" t="s">
        <v>719</v>
      </c>
      <c r="J8524" s="361">
        <v>4.0472919372967704</v>
      </c>
    </row>
    <row r="8525" spans="1:10" x14ac:dyDescent="0.75">
      <c r="A8525">
        <v>1993</v>
      </c>
      <c r="B8525" t="s">
        <v>713</v>
      </c>
      <c r="C8525" t="s">
        <v>714</v>
      </c>
      <c r="D8525" t="s">
        <v>718</v>
      </c>
      <c r="E8525" t="s">
        <v>357</v>
      </c>
      <c r="F8525" t="s">
        <v>74</v>
      </c>
      <c r="G8525" t="s">
        <v>435</v>
      </c>
      <c r="H8525" t="s">
        <v>748</v>
      </c>
      <c r="I8525" t="s">
        <v>719</v>
      </c>
      <c r="J8525" s="361">
        <v>4.0325333936645897</v>
      </c>
    </row>
    <row r="8526" spans="1:10" x14ac:dyDescent="0.75">
      <c r="A8526">
        <v>1994</v>
      </c>
      <c r="B8526" t="s">
        <v>713</v>
      </c>
      <c r="C8526" t="s">
        <v>714</v>
      </c>
      <c r="D8526" t="s">
        <v>718</v>
      </c>
      <c r="E8526" t="s">
        <v>357</v>
      </c>
      <c r="F8526" t="s">
        <v>74</v>
      </c>
      <c r="G8526" t="s">
        <v>435</v>
      </c>
      <c r="H8526" t="s">
        <v>748</v>
      </c>
      <c r="I8526" t="s">
        <v>719</v>
      </c>
      <c r="J8526" s="361">
        <v>4.1145307232345596</v>
      </c>
    </row>
    <row r="8527" spans="1:10" x14ac:dyDescent="0.75">
      <c r="A8527">
        <v>1995</v>
      </c>
      <c r="B8527" t="s">
        <v>713</v>
      </c>
      <c r="C8527" t="s">
        <v>714</v>
      </c>
      <c r="D8527" t="s">
        <v>718</v>
      </c>
      <c r="E8527" t="s">
        <v>357</v>
      </c>
      <c r="F8527" t="s">
        <v>74</v>
      </c>
      <c r="G8527" t="s">
        <v>435</v>
      </c>
      <c r="H8527" t="s">
        <v>748</v>
      </c>
      <c r="I8527" t="s">
        <v>719</v>
      </c>
      <c r="J8527" s="361">
        <v>3.7947031620257099</v>
      </c>
    </row>
    <row r="8528" spans="1:10" x14ac:dyDescent="0.75">
      <c r="A8528">
        <v>1996</v>
      </c>
      <c r="B8528" t="s">
        <v>713</v>
      </c>
      <c r="C8528" t="s">
        <v>714</v>
      </c>
      <c r="D8528" t="s">
        <v>718</v>
      </c>
      <c r="E8528" t="s">
        <v>357</v>
      </c>
      <c r="F8528" t="s">
        <v>74</v>
      </c>
      <c r="G8528" t="s">
        <v>435</v>
      </c>
      <c r="H8528" t="s">
        <v>748</v>
      </c>
      <c r="I8528" t="s">
        <v>719</v>
      </c>
      <c r="J8528" s="361">
        <v>3.5548538409113299</v>
      </c>
    </row>
    <row r="8529" spans="1:10" x14ac:dyDescent="0.75">
      <c r="A8529">
        <v>1997</v>
      </c>
      <c r="B8529" t="s">
        <v>713</v>
      </c>
      <c r="C8529" t="s">
        <v>714</v>
      </c>
      <c r="D8529" t="s">
        <v>718</v>
      </c>
      <c r="E8529" t="s">
        <v>357</v>
      </c>
      <c r="F8529" t="s">
        <v>74</v>
      </c>
      <c r="G8529" t="s">
        <v>435</v>
      </c>
      <c r="H8529" t="s">
        <v>748</v>
      </c>
      <c r="I8529" t="s">
        <v>719</v>
      </c>
      <c r="J8529" s="361">
        <v>3.4049109255496601</v>
      </c>
    </row>
    <row r="8530" spans="1:10" x14ac:dyDescent="0.75">
      <c r="A8530">
        <v>1998</v>
      </c>
      <c r="B8530" t="s">
        <v>713</v>
      </c>
      <c r="C8530" t="s">
        <v>714</v>
      </c>
      <c r="D8530" t="s">
        <v>718</v>
      </c>
      <c r="E8530" t="s">
        <v>357</v>
      </c>
      <c r="F8530" t="s">
        <v>74</v>
      </c>
      <c r="G8530" t="s">
        <v>435</v>
      </c>
      <c r="H8530" t="s">
        <v>748</v>
      </c>
      <c r="I8530" t="s">
        <v>719</v>
      </c>
      <c r="J8530" s="361">
        <v>3.3252375547918298</v>
      </c>
    </row>
    <row r="8531" spans="1:10" x14ac:dyDescent="0.75">
      <c r="A8531">
        <v>1999</v>
      </c>
      <c r="B8531" t="s">
        <v>713</v>
      </c>
      <c r="C8531" t="s">
        <v>714</v>
      </c>
      <c r="D8531" t="s">
        <v>718</v>
      </c>
      <c r="E8531" t="s">
        <v>357</v>
      </c>
      <c r="F8531" t="s">
        <v>74</v>
      </c>
      <c r="G8531" t="s">
        <v>435</v>
      </c>
      <c r="H8531" t="s">
        <v>748</v>
      </c>
      <c r="I8531" t="s">
        <v>719</v>
      </c>
      <c r="J8531" s="361">
        <v>2.9905728821148601</v>
      </c>
    </row>
    <row r="8532" spans="1:10" x14ac:dyDescent="0.75">
      <c r="A8532">
        <v>2000</v>
      </c>
      <c r="B8532" t="s">
        <v>713</v>
      </c>
      <c r="C8532" t="s">
        <v>714</v>
      </c>
      <c r="D8532" t="s">
        <v>718</v>
      </c>
      <c r="E8532" t="s">
        <v>357</v>
      </c>
      <c r="F8532" t="s">
        <v>74</v>
      </c>
      <c r="G8532" t="s">
        <v>435</v>
      </c>
      <c r="H8532" t="s">
        <v>748</v>
      </c>
      <c r="I8532" t="s">
        <v>719</v>
      </c>
      <c r="J8532" s="361">
        <v>2.7901587575080402</v>
      </c>
    </row>
    <row r="8533" spans="1:10" x14ac:dyDescent="0.75">
      <c r="A8533">
        <v>2001</v>
      </c>
      <c r="B8533" t="s">
        <v>713</v>
      </c>
      <c r="C8533" t="s">
        <v>714</v>
      </c>
      <c r="D8533" t="s">
        <v>718</v>
      </c>
      <c r="E8533" t="s">
        <v>357</v>
      </c>
      <c r="F8533" t="s">
        <v>74</v>
      </c>
      <c r="G8533" t="s">
        <v>435</v>
      </c>
      <c r="H8533" t="s">
        <v>748</v>
      </c>
      <c r="I8533" t="s">
        <v>719</v>
      </c>
      <c r="J8533" s="361">
        <v>2.6218062345030502</v>
      </c>
    </row>
    <row r="8534" spans="1:10" x14ac:dyDescent="0.75">
      <c r="A8534">
        <v>2002</v>
      </c>
      <c r="B8534" t="s">
        <v>713</v>
      </c>
      <c r="C8534" t="s">
        <v>714</v>
      </c>
      <c r="D8534" t="s">
        <v>718</v>
      </c>
      <c r="E8534" t="s">
        <v>357</v>
      </c>
      <c r="F8534" t="s">
        <v>74</v>
      </c>
      <c r="G8534" t="s">
        <v>435</v>
      </c>
      <c r="H8534" t="s">
        <v>748</v>
      </c>
      <c r="I8534" t="s">
        <v>719</v>
      </c>
      <c r="J8534" s="361">
        <v>2.4544664922702499</v>
      </c>
    </row>
    <row r="8535" spans="1:10" x14ac:dyDescent="0.75">
      <c r="A8535">
        <v>2003</v>
      </c>
      <c r="B8535" t="s">
        <v>713</v>
      </c>
      <c r="C8535" t="s">
        <v>714</v>
      </c>
      <c r="D8535" t="s">
        <v>718</v>
      </c>
      <c r="E8535" t="s">
        <v>357</v>
      </c>
      <c r="F8535" t="s">
        <v>74</v>
      </c>
      <c r="G8535" t="s">
        <v>435</v>
      </c>
      <c r="H8535" t="s">
        <v>748</v>
      </c>
      <c r="I8535" t="s">
        <v>719</v>
      </c>
      <c r="J8535" s="361">
        <v>2.1680665483766499</v>
      </c>
    </row>
    <row r="8536" spans="1:10" x14ac:dyDescent="0.75">
      <c r="A8536">
        <v>2004</v>
      </c>
      <c r="B8536" t="s">
        <v>713</v>
      </c>
      <c r="C8536" t="s">
        <v>714</v>
      </c>
      <c r="D8536" t="s">
        <v>718</v>
      </c>
      <c r="E8536" t="s">
        <v>357</v>
      </c>
      <c r="F8536" t="s">
        <v>74</v>
      </c>
      <c r="G8536" t="s">
        <v>435</v>
      </c>
      <c r="H8536" t="s">
        <v>748</v>
      </c>
      <c r="I8536" t="s">
        <v>719</v>
      </c>
      <c r="J8536" s="361">
        <v>1.9709175119026501</v>
      </c>
    </row>
    <row r="8537" spans="1:10" x14ac:dyDescent="0.75">
      <c r="A8537">
        <v>2005</v>
      </c>
      <c r="B8537" t="s">
        <v>713</v>
      </c>
      <c r="C8537" t="s">
        <v>714</v>
      </c>
      <c r="D8537" t="s">
        <v>718</v>
      </c>
      <c r="E8537" t="s">
        <v>357</v>
      </c>
      <c r="F8537" t="s">
        <v>74</v>
      </c>
      <c r="G8537" t="s">
        <v>435</v>
      </c>
      <c r="H8537" t="s">
        <v>748</v>
      </c>
      <c r="I8537" t="s">
        <v>719</v>
      </c>
      <c r="J8537" s="361">
        <v>1.7449593999884301</v>
      </c>
    </row>
    <row r="8538" spans="1:10" x14ac:dyDescent="0.75">
      <c r="A8538">
        <v>2006</v>
      </c>
      <c r="B8538" t="s">
        <v>713</v>
      </c>
      <c r="C8538" t="s">
        <v>714</v>
      </c>
      <c r="D8538" t="s">
        <v>718</v>
      </c>
      <c r="E8538" t="s">
        <v>357</v>
      </c>
      <c r="F8538" t="s">
        <v>74</v>
      </c>
      <c r="G8538" t="s">
        <v>435</v>
      </c>
      <c r="H8538" t="s">
        <v>748</v>
      </c>
      <c r="I8538" t="s">
        <v>719</v>
      </c>
      <c r="J8538" s="361">
        <v>1.52693075906016</v>
      </c>
    </row>
    <row r="8539" spans="1:10" x14ac:dyDescent="0.75">
      <c r="A8539">
        <v>2007</v>
      </c>
      <c r="B8539" t="s">
        <v>713</v>
      </c>
      <c r="C8539" t="s">
        <v>714</v>
      </c>
      <c r="D8539" t="s">
        <v>718</v>
      </c>
      <c r="E8539" t="s">
        <v>357</v>
      </c>
      <c r="F8539" t="s">
        <v>74</v>
      </c>
      <c r="G8539" t="s">
        <v>435</v>
      </c>
      <c r="H8539" t="s">
        <v>748</v>
      </c>
      <c r="I8539" t="s">
        <v>719</v>
      </c>
      <c r="J8539" s="361">
        <v>0.81094336231461805</v>
      </c>
    </row>
    <row r="8540" spans="1:10" x14ac:dyDescent="0.75">
      <c r="A8540">
        <v>2008</v>
      </c>
      <c r="B8540" t="s">
        <v>713</v>
      </c>
      <c r="C8540" t="s">
        <v>714</v>
      </c>
      <c r="D8540" t="s">
        <v>718</v>
      </c>
      <c r="E8540" t="s">
        <v>357</v>
      </c>
      <c r="F8540" t="s">
        <v>74</v>
      </c>
      <c r="G8540" t="s">
        <v>435</v>
      </c>
      <c r="H8540" t="s">
        <v>748</v>
      </c>
      <c r="I8540" t="s">
        <v>719</v>
      </c>
      <c r="J8540" s="361">
        <v>0.65845732760042397</v>
      </c>
    </row>
    <row r="8541" spans="1:10" x14ac:dyDescent="0.75">
      <c r="A8541">
        <v>2009</v>
      </c>
      <c r="B8541" t="s">
        <v>713</v>
      </c>
      <c r="C8541" t="s">
        <v>714</v>
      </c>
      <c r="D8541" t="s">
        <v>718</v>
      </c>
      <c r="E8541" t="s">
        <v>357</v>
      </c>
      <c r="F8541" t="s">
        <v>74</v>
      </c>
      <c r="G8541" t="s">
        <v>435</v>
      </c>
      <c r="H8541" t="s">
        <v>748</v>
      </c>
      <c r="I8541" t="s">
        <v>719</v>
      </c>
      <c r="J8541" s="361">
        <v>0.46576294011000502</v>
      </c>
    </row>
    <row r="8542" spans="1:10" x14ac:dyDescent="0.75">
      <c r="A8542">
        <v>2010</v>
      </c>
      <c r="B8542" t="s">
        <v>713</v>
      </c>
      <c r="C8542" t="s">
        <v>714</v>
      </c>
      <c r="D8542" t="s">
        <v>718</v>
      </c>
      <c r="E8542" t="s">
        <v>357</v>
      </c>
      <c r="F8542" t="s">
        <v>74</v>
      </c>
      <c r="G8542" t="s">
        <v>435</v>
      </c>
      <c r="H8542" t="s">
        <v>748</v>
      </c>
      <c r="I8542" t="s">
        <v>719</v>
      </c>
      <c r="J8542" s="361">
        <v>0.28845918258355102</v>
      </c>
    </row>
    <row r="8543" spans="1:10" x14ac:dyDescent="0.75">
      <c r="A8543">
        <v>2011</v>
      </c>
      <c r="B8543" t="s">
        <v>713</v>
      </c>
      <c r="C8543" t="s">
        <v>714</v>
      </c>
      <c r="D8543" t="s">
        <v>718</v>
      </c>
      <c r="E8543" t="s">
        <v>357</v>
      </c>
      <c r="F8543" t="s">
        <v>74</v>
      </c>
      <c r="G8543" t="s">
        <v>435</v>
      </c>
      <c r="H8543" t="s">
        <v>748</v>
      </c>
      <c r="I8543" t="s">
        <v>719</v>
      </c>
      <c r="J8543" s="361">
        <v>0.117207650650791</v>
      </c>
    </row>
    <row r="8544" spans="1:10" x14ac:dyDescent="0.75">
      <c r="A8544">
        <v>2012</v>
      </c>
      <c r="B8544" t="s">
        <v>713</v>
      </c>
      <c r="C8544" t="s">
        <v>714</v>
      </c>
      <c r="D8544" t="s">
        <v>718</v>
      </c>
      <c r="E8544" t="s">
        <v>357</v>
      </c>
      <c r="F8544" t="s">
        <v>74</v>
      </c>
      <c r="G8544" t="s">
        <v>435</v>
      </c>
      <c r="H8544" t="s">
        <v>748</v>
      </c>
      <c r="I8544" t="s">
        <v>719</v>
      </c>
      <c r="J8544" s="361">
        <v>0.117830107333629</v>
      </c>
    </row>
    <row r="8545" spans="1:10" x14ac:dyDescent="0.75">
      <c r="A8545">
        <v>2013</v>
      </c>
      <c r="B8545" t="s">
        <v>713</v>
      </c>
      <c r="C8545" t="s">
        <v>714</v>
      </c>
      <c r="D8545" t="s">
        <v>718</v>
      </c>
      <c r="E8545" t="s">
        <v>357</v>
      </c>
      <c r="F8545" t="s">
        <v>74</v>
      </c>
      <c r="G8545" t="s">
        <v>435</v>
      </c>
      <c r="H8545" t="s">
        <v>748</v>
      </c>
      <c r="I8545" t="s">
        <v>719</v>
      </c>
      <c r="J8545" s="361">
        <v>0.12027877794274899</v>
      </c>
    </row>
    <row r="8546" spans="1:10" x14ac:dyDescent="0.75">
      <c r="A8546">
        <v>2014</v>
      </c>
      <c r="B8546" t="s">
        <v>713</v>
      </c>
      <c r="C8546" t="s">
        <v>714</v>
      </c>
      <c r="D8546" t="s">
        <v>718</v>
      </c>
      <c r="E8546" t="s">
        <v>357</v>
      </c>
      <c r="F8546" t="s">
        <v>74</v>
      </c>
      <c r="G8546" t="s">
        <v>435</v>
      </c>
      <c r="H8546" t="s">
        <v>748</v>
      </c>
      <c r="I8546" t="s">
        <v>719</v>
      </c>
      <c r="J8546" s="361">
        <v>0.117176385635303</v>
      </c>
    </row>
    <row r="8547" spans="1:10" x14ac:dyDescent="0.75">
      <c r="A8547">
        <v>2015</v>
      </c>
      <c r="B8547" t="s">
        <v>713</v>
      </c>
      <c r="C8547" t="s">
        <v>714</v>
      </c>
      <c r="D8547" t="s">
        <v>718</v>
      </c>
      <c r="E8547" t="s">
        <v>357</v>
      </c>
      <c r="F8547" t="s">
        <v>74</v>
      </c>
      <c r="G8547" t="s">
        <v>435</v>
      </c>
      <c r="H8547" t="s">
        <v>748</v>
      </c>
      <c r="I8547" t="s">
        <v>719</v>
      </c>
      <c r="J8547" s="361">
        <v>0.11148432950401201</v>
      </c>
    </row>
    <row r="8548" spans="1:10" x14ac:dyDescent="0.75">
      <c r="A8548">
        <v>2016</v>
      </c>
      <c r="B8548" t="s">
        <v>713</v>
      </c>
      <c r="C8548" t="s">
        <v>714</v>
      </c>
      <c r="D8548" t="s">
        <v>718</v>
      </c>
      <c r="E8548" t="s">
        <v>357</v>
      </c>
      <c r="F8548" t="s">
        <v>74</v>
      </c>
      <c r="G8548" t="s">
        <v>435</v>
      </c>
      <c r="H8548" t="s">
        <v>748</v>
      </c>
      <c r="I8548" t="s">
        <v>719</v>
      </c>
      <c r="J8548" s="361">
        <v>0.111576696328472</v>
      </c>
    </row>
    <row r="8549" spans="1:10" x14ac:dyDescent="0.75">
      <c r="A8549">
        <v>2017</v>
      </c>
      <c r="B8549" t="s">
        <v>713</v>
      </c>
      <c r="C8549" t="s">
        <v>714</v>
      </c>
      <c r="D8549" t="s">
        <v>718</v>
      </c>
      <c r="E8549" t="s">
        <v>357</v>
      </c>
      <c r="F8549" t="s">
        <v>74</v>
      </c>
      <c r="G8549" t="s">
        <v>435</v>
      </c>
      <c r="H8549" t="s">
        <v>748</v>
      </c>
      <c r="I8549" t="s">
        <v>719</v>
      </c>
      <c r="J8549" s="361">
        <v>0.112140718649687</v>
      </c>
    </row>
    <row r="8550" spans="1:10" x14ac:dyDescent="0.75">
      <c r="A8550">
        <v>2018</v>
      </c>
      <c r="B8550" t="s">
        <v>713</v>
      </c>
      <c r="C8550" t="s">
        <v>714</v>
      </c>
      <c r="D8550" t="s">
        <v>718</v>
      </c>
      <c r="E8550" t="s">
        <v>357</v>
      </c>
      <c r="F8550" t="s">
        <v>74</v>
      </c>
      <c r="G8550" t="s">
        <v>435</v>
      </c>
      <c r="H8550" t="s">
        <v>748</v>
      </c>
      <c r="I8550" t="s">
        <v>719</v>
      </c>
      <c r="J8550" s="361">
        <v>0.11481446311636299</v>
      </c>
    </row>
    <row r="8551" spans="1:10" x14ac:dyDescent="0.75">
      <c r="A8551">
        <v>2019</v>
      </c>
      <c r="B8551" t="s">
        <v>713</v>
      </c>
      <c r="C8551" t="s">
        <v>714</v>
      </c>
      <c r="D8551" t="s">
        <v>718</v>
      </c>
      <c r="E8551" t="s">
        <v>357</v>
      </c>
      <c r="F8551" t="s">
        <v>74</v>
      </c>
      <c r="G8551" t="s">
        <v>435</v>
      </c>
      <c r="H8551" t="s">
        <v>748</v>
      </c>
      <c r="I8551" t="s">
        <v>719</v>
      </c>
      <c r="J8551" s="361">
        <v>0.114661705680685</v>
      </c>
    </row>
    <row r="8552" spans="1:10" x14ac:dyDescent="0.75">
      <c r="A8552">
        <v>1990</v>
      </c>
      <c r="B8552" t="s">
        <v>713</v>
      </c>
      <c r="C8552" t="s">
        <v>714</v>
      </c>
      <c r="D8552" t="s">
        <v>718</v>
      </c>
      <c r="E8552" t="s">
        <v>357</v>
      </c>
      <c r="F8552" t="s">
        <v>74</v>
      </c>
      <c r="G8552" t="s">
        <v>436</v>
      </c>
      <c r="H8552" t="s">
        <v>748</v>
      </c>
      <c r="I8552" t="s">
        <v>719</v>
      </c>
      <c r="J8552" s="361">
        <v>1.9217666564203099E-2</v>
      </c>
    </row>
    <row r="8553" spans="1:10" x14ac:dyDescent="0.75">
      <c r="A8553">
        <v>1991</v>
      </c>
      <c r="B8553" t="s">
        <v>713</v>
      </c>
      <c r="C8553" t="s">
        <v>714</v>
      </c>
      <c r="D8553" t="s">
        <v>718</v>
      </c>
      <c r="E8553" t="s">
        <v>357</v>
      </c>
      <c r="F8553" t="s">
        <v>74</v>
      </c>
      <c r="G8553" t="s">
        <v>436</v>
      </c>
      <c r="H8553" t="s">
        <v>748</v>
      </c>
      <c r="I8553" t="s">
        <v>719</v>
      </c>
      <c r="J8553" s="361">
        <v>1.93875844382576E-2</v>
      </c>
    </row>
    <row r="8554" spans="1:10" x14ac:dyDescent="0.75">
      <c r="A8554">
        <v>1992</v>
      </c>
      <c r="B8554" t="s">
        <v>713</v>
      </c>
      <c r="C8554" t="s">
        <v>714</v>
      </c>
      <c r="D8554" t="s">
        <v>718</v>
      </c>
      <c r="E8554" t="s">
        <v>357</v>
      </c>
      <c r="F8554" t="s">
        <v>74</v>
      </c>
      <c r="G8554" t="s">
        <v>436</v>
      </c>
      <c r="H8554" t="s">
        <v>748</v>
      </c>
      <c r="I8554" t="s">
        <v>719</v>
      </c>
      <c r="J8554" s="361">
        <v>1.90863204000093E-2</v>
      </c>
    </row>
    <row r="8555" spans="1:10" x14ac:dyDescent="0.75">
      <c r="A8555">
        <v>1993</v>
      </c>
      <c r="B8555" t="s">
        <v>713</v>
      </c>
      <c r="C8555" t="s">
        <v>714</v>
      </c>
      <c r="D8555" t="s">
        <v>718</v>
      </c>
      <c r="E8555" t="s">
        <v>357</v>
      </c>
      <c r="F8555" t="s">
        <v>74</v>
      </c>
      <c r="G8555" t="s">
        <v>436</v>
      </c>
      <c r="H8555" t="s">
        <v>748</v>
      </c>
      <c r="I8555" t="s">
        <v>719</v>
      </c>
      <c r="J8555" s="361">
        <v>1.9226548489155799E-2</v>
      </c>
    </row>
    <row r="8556" spans="1:10" x14ac:dyDescent="0.75">
      <c r="A8556">
        <v>1994</v>
      </c>
      <c r="B8556" t="s">
        <v>713</v>
      </c>
      <c r="C8556" t="s">
        <v>714</v>
      </c>
      <c r="D8556" t="s">
        <v>718</v>
      </c>
      <c r="E8556" t="s">
        <v>357</v>
      </c>
      <c r="F8556" t="s">
        <v>74</v>
      </c>
      <c r="G8556" t="s">
        <v>436</v>
      </c>
      <c r="H8556" t="s">
        <v>748</v>
      </c>
      <c r="I8556" t="s">
        <v>719</v>
      </c>
      <c r="J8556" s="361">
        <v>1.9855888887996598E-2</v>
      </c>
    </row>
    <row r="8557" spans="1:10" x14ac:dyDescent="0.75">
      <c r="A8557">
        <v>1995</v>
      </c>
      <c r="B8557" t="s">
        <v>713</v>
      </c>
      <c r="C8557" t="s">
        <v>714</v>
      </c>
      <c r="D8557" t="s">
        <v>718</v>
      </c>
      <c r="E8557" t="s">
        <v>357</v>
      </c>
      <c r="F8557" t="s">
        <v>74</v>
      </c>
      <c r="G8557" t="s">
        <v>436</v>
      </c>
      <c r="H8557" t="s">
        <v>748</v>
      </c>
      <c r="I8557" t="s">
        <v>719</v>
      </c>
      <c r="J8557" s="361">
        <v>1.8558774922422298E-2</v>
      </c>
    </row>
    <row r="8558" spans="1:10" x14ac:dyDescent="0.75">
      <c r="A8558">
        <v>1996</v>
      </c>
      <c r="B8558" t="s">
        <v>713</v>
      </c>
      <c r="C8558" t="s">
        <v>714</v>
      </c>
      <c r="D8558" t="s">
        <v>718</v>
      </c>
      <c r="E8558" t="s">
        <v>357</v>
      </c>
      <c r="F8558" t="s">
        <v>74</v>
      </c>
      <c r="G8558" t="s">
        <v>436</v>
      </c>
      <c r="H8558" t="s">
        <v>748</v>
      </c>
      <c r="I8558" t="s">
        <v>719</v>
      </c>
      <c r="J8558" s="361">
        <v>1.7646019345972801E-2</v>
      </c>
    </row>
    <row r="8559" spans="1:10" x14ac:dyDescent="0.75">
      <c r="A8559">
        <v>1997</v>
      </c>
      <c r="B8559" t="s">
        <v>713</v>
      </c>
      <c r="C8559" t="s">
        <v>714</v>
      </c>
      <c r="D8559" t="s">
        <v>718</v>
      </c>
      <c r="E8559" t="s">
        <v>357</v>
      </c>
      <c r="F8559" t="s">
        <v>74</v>
      </c>
      <c r="G8559" t="s">
        <v>436</v>
      </c>
      <c r="H8559" t="s">
        <v>748</v>
      </c>
      <c r="I8559" t="s">
        <v>719</v>
      </c>
      <c r="J8559" s="361">
        <v>1.71851065267336E-2</v>
      </c>
    </row>
    <row r="8560" spans="1:10" x14ac:dyDescent="0.75">
      <c r="A8560">
        <v>1998</v>
      </c>
      <c r="B8560" t="s">
        <v>713</v>
      </c>
      <c r="C8560" t="s">
        <v>714</v>
      </c>
      <c r="D8560" t="s">
        <v>718</v>
      </c>
      <c r="E8560" t="s">
        <v>357</v>
      </c>
      <c r="F8560" t="s">
        <v>74</v>
      </c>
      <c r="G8560" t="s">
        <v>436</v>
      </c>
      <c r="H8560" t="s">
        <v>748</v>
      </c>
      <c r="I8560" t="s">
        <v>719</v>
      </c>
      <c r="J8560" s="361">
        <v>1.7100371511225201E-2</v>
      </c>
    </row>
    <row r="8561" spans="1:10" x14ac:dyDescent="0.75">
      <c r="A8561">
        <v>1999</v>
      </c>
      <c r="B8561" t="s">
        <v>713</v>
      </c>
      <c r="C8561" t="s">
        <v>714</v>
      </c>
      <c r="D8561" t="s">
        <v>718</v>
      </c>
      <c r="E8561" t="s">
        <v>357</v>
      </c>
      <c r="F8561" t="s">
        <v>74</v>
      </c>
      <c r="G8561" t="s">
        <v>436</v>
      </c>
      <c r="H8561" t="s">
        <v>748</v>
      </c>
      <c r="I8561" t="s">
        <v>719</v>
      </c>
      <c r="J8561" s="361">
        <v>1.5709991738002499E-2</v>
      </c>
    </row>
    <row r="8562" spans="1:10" x14ac:dyDescent="0.75">
      <c r="A8562">
        <v>2000</v>
      </c>
      <c r="B8562" t="s">
        <v>713</v>
      </c>
      <c r="C8562" t="s">
        <v>714</v>
      </c>
      <c r="D8562" t="s">
        <v>718</v>
      </c>
      <c r="E8562" t="s">
        <v>357</v>
      </c>
      <c r="F8562" t="s">
        <v>74</v>
      </c>
      <c r="G8562" t="s">
        <v>436</v>
      </c>
      <c r="H8562" t="s">
        <v>748</v>
      </c>
      <c r="I8562" t="s">
        <v>719</v>
      </c>
      <c r="J8562" s="361">
        <v>1.5018769519072399E-2</v>
      </c>
    </row>
    <row r="8563" spans="1:10" x14ac:dyDescent="0.75">
      <c r="A8563">
        <v>2001</v>
      </c>
      <c r="B8563" t="s">
        <v>713</v>
      </c>
      <c r="C8563" t="s">
        <v>714</v>
      </c>
      <c r="D8563" t="s">
        <v>718</v>
      </c>
      <c r="E8563" t="s">
        <v>357</v>
      </c>
      <c r="F8563" t="s">
        <v>74</v>
      </c>
      <c r="G8563" t="s">
        <v>436</v>
      </c>
      <c r="H8563" t="s">
        <v>748</v>
      </c>
      <c r="I8563" t="s">
        <v>719</v>
      </c>
      <c r="J8563" s="361">
        <v>1.4516298748609701E-2</v>
      </c>
    </row>
    <row r="8564" spans="1:10" x14ac:dyDescent="0.75">
      <c r="A8564">
        <v>2002</v>
      </c>
      <c r="B8564" t="s">
        <v>713</v>
      </c>
      <c r="C8564" t="s">
        <v>714</v>
      </c>
      <c r="D8564" t="s">
        <v>718</v>
      </c>
      <c r="E8564" t="s">
        <v>357</v>
      </c>
      <c r="F8564" t="s">
        <v>74</v>
      </c>
      <c r="G8564" t="s">
        <v>436</v>
      </c>
      <c r="H8564" t="s">
        <v>748</v>
      </c>
      <c r="I8564" t="s">
        <v>719</v>
      </c>
      <c r="J8564" s="361">
        <v>1.40462862145476E-2</v>
      </c>
    </row>
    <row r="8565" spans="1:10" x14ac:dyDescent="0.75">
      <c r="A8565">
        <v>2003</v>
      </c>
      <c r="B8565" t="s">
        <v>713</v>
      </c>
      <c r="C8565" t="s">
        <v>714</v>
      </c>
      <c r="D8565" t="s">
        <v>718</v>
      </c>
      <c r="E8565" t="s">
        <v>357</v>
      </c>
      <c r="F8565" t="s">
        <v>74</v>
      </c>
      <c r="G8565" t="s">
        <v>436</v>
      </c>
      <c r="H8565" t="s">
        <v>748</v>
      </c>
      <c r="I8565" t="s">
        <v>719</v>
      </c>
      <c r="J8565" s="361">
        <v>1.29040442917098E-2</v>
      </c>
    </row>
    <row r="8566" spans="1:10" x14ac:dyDescent="0.75">
      <c r="A8566">
        <v>2004</v>
      </c>
      <c r="B8566" t="s">
        <v>713</v>
      </c>
      <c r="C8566" t="s">
        <v>714</v>
      </c>
      <c r="D8566" t="s">
        <v>718</v>
      </c>
      <c r="E8566" t="s">
        <v>357</v>
      </c>
      <c r="F8566" t="s">
        <v>74</v>
      </c>
      <c r="G8566" t="s">
        <v>436</v>
      </c>
      <c r="H8566" t="s">
        <v>748</v>
      </c>
      <c r="I8566" t="s">
        <v>719</v>
      </c>
      <c r="J8566" s="361">
        <v>1.23006793459942E-2</v>
      </c>
    </row>
    <row r="8567" spans="1:10" x14ac:dyDescent="0.75">
      <c r="A8567">
        <v>2005</v>
      </c>
      <c r="B8567" t="s">
        <v>713</v>
      </c>
      <c r="C8567" t="s">
        <v>714</v>
      </c>
      <c r="D8567" t="s">
        <v>718</v>
      </c>
      <c r="E8567" t="s">
        <v>357</v>
      </c>
      <c r="F8567" t="s">
        <v>74</v>
      </c>
      <c r="G8567" t="s">
        <v>436</v>
      </c>
      <c r="H8567" t="s">
        <v>748</v>
      </c>
      <c r="I8567" t="s">
        <v>719</v>
      </c>
      <c r="J8567" s="361">
        <v>1.15475166148826E-2</v>
      </c>
    </row>
    <row r="8568" spans="1:10" x14ac:dyDescent="0.75">
      <c r="A8568">
        <v>2006</v>
      </c>
      <c r="B8568" t="s">
        <v>713</v>
      </c>
      <c r="C8568" t="s">
        <v>714</v>
      </c>
      <c r="D8568" t="s">
        <v>718</v>
      </c>
      <c r="E8568" t="s">
        <v>357</v>
      </c>
      <c r="F8568" t="s">
        <v>74</v>
      </c>
      <c r="G8568" t="s">
        <v>436</v>
      </c>
      <c r="H8568" t="s">
        <v>748</v>
      </c>
      <c r="I8568" t="s">
        <v>719</v>
      </c>
      <c r="J8568" s="361">
        <v>1.08841047934477E-2</v>
      </c>
    </row>
    <row r="8569" spans="1:10" x14ac:dyDescent="0.75">
      <c r="A8569">
        <v>2007</v>
      </c>
      <c r="B8569" t="s">
        <v>713</v>
      </c>
      <c r="C8569" t="s">
        <v>714</v>
      </c>
      <c r="D8569" t="s">
        <v>718</v>
      </c>
      <c r="E8569" t="s">
        <v>357</v>
      </c>
      <c r="F8569" t="s">
        <v>74</v>
      </c>
      <c r="G8569" t="s">
        <v>436</v>
      </c>
      <c r="H8569" t="s">
        <v>748</v>
      </c>
      <c r="I8569" t="s">
        <v>719</v>
      </c>
      <c r="J8569" s="361">
        <v>6.3734603598273997E-3</v>
      </c>
    </row>
    <row r="8570" spans="1:10" x14ac:dyDescent="0.75">
      <c r="A8570">
        <v>2008</v>
      </c>
      <c r="B8570" t="s">
        <v>713</v>
      </c>
      <c r="C8570" t="s">
        <v>714</v>
      </c>
      <c r="D8570" t="s">
        <v>718</v>
      </c>
      <c r="E8570" t="s">
        <v>357</v>
      </c>
      <c r="F8570" t="s">
        <v>74</v>
      </c>
      <c r="G8570" t="s">
        <v>436</v>
      </c>
      <c r="H8570" t="s">
        <v>748</v>
      </c>
      <c r="I8570" t="s">
        <v>719</v>
      </c>
      <c r="J8570" s="361">
        <v>5.92220276875512E-3</v>
      </c>
    </row>
    <row r="8571" spans="1:10" x14ac:dyDescent="0.75">
      <c r="A8571">
        <v>2009</v>
      </c>
      <c r="B8571" t="s">
        <v>713</v>
      </c>
      <c r="C8571" t="s">
        <v>714</v>
      </c>
      <c r="D8571" t="s">
        <v>718</v>
      </c>
      <c r="E8571" t="s">
        <v>357</v>
      </c>
      <c r="F8571" t="s">
        <v>74</v>
      </c>
      <c r="G8571" t="s">
        <v>436</v>
      </c>
      <c r="H8571" t="s">
        <v>748</v>
      </c>
      <c r="I8571" t="s">
        <v>719</v>
      </c>
      <c r="J8571" s="361">
        <v>5.1204169637851498E-3</v>
      </c>
    </row>
    <row r="8572" spans="1:10" x14ac:dyDescent="0.75">
      <c r="A8572">
        <v>2010</v>
      </c>
      <c r="B8572" t="s">
        <v>713</v>
      </c>
      <c r="C8572" t="s">
        <v>714</v>
      </c>
      <c r="D8572" t="s">
        <v>718</v>
      </c>
      <c r="E8572" t="s">
        <v>357</v>
      </c>
      <c r="F8572" t="s">
        <v>74</v>
      </c>
      <c r="G8572" t="s">
        <v>436</v>
      </c>
      <c r="H8572" t="s">
        <v>748</v>
      </c>
      <c r="I8572" t="s">
        <v>719</v>
      </c>
      <c r="J8572" s="361">
        <v>4.4582246263957298E-3</v>
      </c>
    </row>
    <row r="8573" spans="1:10" x14ac:dyDescent="0.75">
      <c r="A8573">
        <v>2011</v>
      </c>
      <c r="B8573" t="s">
        <v>713</v>
      </c>
      <c r="C8573" t="s">
        <v>714</v>
      </c>
      <c r="D8573" t="s">
        <v>718</v>
      </c>
      <c r="E8573" t="s">
        <v>357</v>
      </c>
      <c r="F8573" t="s">
        <v>74</v>
      </c>
      <c r="G8573" t="s">
        <v>436</v>
      </c>
      <c r="H8573" t="s">
        <v>748</v>
      </c>
      <c r="I8573" t="s">
        <v>719</v>
      </c>
      <c r="J8573" s="361">
        <v>2.89730517736193E-3</v>
      </c>
    </row>
    <row r="8574" spans="1:10" x14ac:dyDescent="0.75">
      <c r="A8574">
        <v>2012</v>
      </c>
      <c r="B8574" t="s">
        <v>713</v>
      </c>
      <c r="C8574" t="s">
        <v>714</v>
      </c>
      <c r="D8574" t="s">
        <v>718</v>
      </c>
      <c r="E8574" t="s">
        <v>357</v>
      </c>
      <c r="F8574" t="s">
        <v>74</v>
      </c>
      <c r="G8574" t="s">
        <v>436</v>
      </c>
      <c r="H8574" t="s">
        <v>748</v>
      </c>
      <c r="I8574" t="s">
        <v>719</v>
      </c>
      <c r="J8574" s="361">
        <v>2.9715884388217002E-3</v>
      </c>
    </row>
    <row r="8575" spans="1:10" x14ac:dyDescent="0.75">
      <c r="A8575">
        <v>2013</v>
      </c>
      <c r="B8575" t="s">
        <v>713</v>
      </c>
      <c r="C8575" t="s">
        <v>714</v>
      </c>
      <c r="D8575" t="s">
        <v>718</v>
      </c>
      <c r="E8575" t="s">
        <v>357</v>
      </c>
      <c r="F8575" t="s">
        <v>74</v>
      </c>
      <c r="G8575" t="s">
        <v>436</v>
      </c>
      <c r="H8575" t="s">
        <v>748</v>
      </c>
      <c r="I8575" t="s">
        <v>719</v>
      </c>
      <c r="J8575" s="361">
        <v>2.4357714731017099E-3</v>
      </c>
    </row>
    <row r="8576" spans="1:10" x14ac:dyDescent="0.75">
      <c r="A8576">
        <v>2014</v>
      </c>
      <c r="B8576" t="s">
        <v>713</v>
      </c>
      <c r="C8576" t="s">
        <v>714</v>
      </c>
      <c r="D8576" t="s">
        <v>718</v>
      </c>
      <c r="E8576" t="s">
        <v>357</v>
      </c>
      <c r="F8576" t="s">
        <v>74</v>
      </c>
      <c r="G8576" t="s">
        <v>436</v>
      </c>
      <c r="H8576" t="s">
        <v>748</v>
      </c>
      <c r="I8576" t="s">
        <v>719</v>
      </c>
      <c r="J8576" s="361">
        <v>2.24740205000468E-3</v>
      </c>
    </row>
    <row r="8577" spans="1:10" x14ac:dyDescent="0.75">
      <c r="A8577">
        <v>2015</v>
      </c>
      <c r="B8577" t="s">
        <v>713</v>
      </c>
      <c r="C8577" t="s">
        <v>714</v>
      </c>
      <c r="D8577" t="s">
        <v>718</v>
      </c>
      <c r="E8577" t="s">
        <v>357</v>
      </c>
      <c r="F8577" t="s">
        <v>74</v>
      </c>
      <c r="G8577" t="s">
        <v>436</v>
      </c>
      <c r="H8577" t="s">
        <v>748</v>
      </c>
      <c r="I8577" t="s">
        <v>719</v>
      </c>
      <c r="J8577" s="361">
        <v>6.5682411031597002E-3</v>
      </c>
    </row>
    <row r="8578" spans="1:10" x14ac:dyDescent="0.75">
      <c r="A8578">
        <v>2016</v>
      </c>
      <c r="B8578" t="s">
        <v>713</v>
      </c>
      <c r="C8578" t="s">
        <v>714</v>
      </c>
      <c r="D8578" t="s">
        <v>718</v>
      </c>
      <c r="E8578" t="s">
        <v>357</v>
      </c>
      <c r="F8578" t="s">
        <v>74</v>
      </c>
      <c r="G8578" t="s">
        <v>436</v>
      </c>
      <c r="H8578" t="s">
        <v>748</v>
      </c>
      <c r="I8578" t="s">
        <v>719</v>
      </c>
      <c r="J8578" s="361">
        <v>6.7955184994941999E-3</v>
      </c>
    </row>
    <row r="8579" spans="1:10" x14ac:dyDescent="0.75">
      <c r="A8579">
        <v>2017</v>
      </c>
      <c r="B8579" t="s">
        <v>713</v>
      </c>
      <c r="C8579" t="s">
        <v>714</v>
      </c>
      <c r="D8579" t="s">
        <v>718</v>
      </c>
      <c r="E8579" t="s">
        <v>357</v>
      </c>
      <c r="F8579" t="s">
        <v>74</v>
      </c>
      <c r="G8579" t="s">
        <v>436</v>
      </c>
      <c r="H8579" t="s">
        <v>748</v>
      </c>
      <c r="I8579" t="s">
        <v>719</v>
      </c>
      <c r="J8579" s="361">
        <v>6.4569832826206503E-3</v>
      </c>
    </row>
    <row r="8580" spans="1:10" x14ac:dyDescent="0.75">
      <c r="A8580">
        <v>2018</v>
      </c>
      <c r="B8580" t="s">
        <v>713</v>
      </c>
      <c r="C8580" t="s">
        <v>714</v>
      </c>
      <c r="D8580" t="s">
        <v>718</v>
      </c>
      <c r="E8580" t="s">
        <v>357</v>
      </c>
      <c r="F8580" t="s">
        <v>74</v>
      </c>
      <c r="G8580" t="s">
        <v>436</v>
      </c>
      <c r="H8580" t="s">
        <v>748</v>
      </c>
      <c r="I8580" t="s">
        <v>719</v>
      </c>
      <c r="J8580" s="361">
        <v>6.2484380999389402E-3</v>
      </c>
    </row>
    <row r="8581" spans="1:10" x14ac:dyDescent="0.75">
      <c r="A8581">
        <v>2019</v>
      </c>
      <c r="B8581" t="s">
        <v>713</v>
      </c>
      <c r="C8581" t="s">
        <v>714</v>
      </c>
      <c r="D8581" t="s">
        <v>718</v>
      </c>
      <c r="E8581" t="s">
        <v>357</v>
      </c>
      <c r="F8581" t="s">
        <v>74</v>
      </c>
      <c r="G8581" t="s">
        <v>436</v>
      </c>
      <c r="H8581" t="s">
        <v>748</v>
      </c>
      <c r="I8581" t="s">
        <v>719</v>
      </c>
      <c r="J8581" s="361">
        <v>6.1297637892686304E-3</v>
      </c>
    </row>
    <row r="8582" spans="1:10" x14ac:dyDescent="0.75">
      <c r="A8582">
        <v>1990</v>
      </c>
      <c r="B8582" t="s">
        <v>713</v>
      </c>
      <c r="C8582" t="s">
        <v>714</v>
      </c>
      <c r="D8582" t="s">
        <v>718</v>
      </c>
      <c r="E8582" t="s">
        <v>357</v>
      </c>
      <c r="F8582" t="s">
        <v>74</v>
      </c>
      <c r="G8582" t="s">
        <v>437</v>
      </c>
      <c r="H8582" t="s">
        <v>748</v>
      </c>
      <c r="I8582" t="s">
        <v>719</v>
      </c>
      <c r="J8582" s="361">
        <v>3.0839145035259099</v>
      </c>
    </row>
    <row r="8583" spans="1:10" x14ac:dyDescent="0.75">
      <c r="A8583">
        <v>1991</v>
      </c>
      <c r="B8583" t="s">
        <v>713</v>
      </c>
      <c r="C8583" t="s">
        <v>714</v>
      </c>
      <c r="D8583" t="s">
        <v>718</v>
      </c>
      <c r="E8583" t="s">
        <v>357</v>
      </c>
      <c r="F8583" t="s">
        <v>74</v>
      </c>
      <c r="G8583" t="s">
        <v>437</v>
      </c>
      <c r="H8583" t="s">
        <v>748</v>
      </c>
      <c r="I8583" t="s">
        <v>719</v>
      </c>
      <c r="J8583" s="361">
        <v>3.1111817159345798</v>
      </c>
    </row>
    <row r="8584" spans="1:10" x14ac:dyDescent="0.75">
      <c r="A8584">
        <v>1992</v>
      </c>
      <c r="B8584" t="s">
        <v>713</v>
      </c>
      <c r="C8584" t="s">
        <v>714</v>
      </c>
      <c r="D8584" t="s">
        <v>718</v>
      </c>
      <c r="E8584" t="s">
        <v>357</v>
      </c>
      <c r="F8584" t="s">
        <v>74</v>
      </c>
      <c r="G8584" t="s">
        <v>437</v>
      </c>
      <c r="H8584" t="s">
        <v>748</v>
      </c>
      <c r="I8584" t="s">
        <v>719</v>
      </c>
      <c r="J8584" s="361">
        <v>3.06283700489274</v>
      </c>
    </row>
    <row r="8585" spans="1:10" x14ac:dyDescent="0.75">
      <c r="A8585">
        <v>1993</v>
      </c>
      <c r="B8585" t="s">
        <v>713</v>
      </c>
      <c r="C8585" t="s">
        <v>714</v>
      </c>
      <c r="D8585" t="s">
        <v>718</v>
      </c>
      <c r="E8585" t="s">
        <v>357</v>
      </c>
      <c r="F8585" t="s">
        <v>74</v>
      </c>
      <c r="G8585" t="s">
        <v>437</v>
      </c>
      <c r="H8585" t="s">
        <v>748</v>
      </c>
      <c r="I8585" t="s">
        <v>719</v>
      </c>
      <c r="J8585" s="361">
        <v>3.0498367870365901</v>
      </c>
    </row>
    <row r="8586" spans="1:10" x14ac:dyDescent="0.75">
      <c r="A8586">
        <v>1994</v>
      </c>
      <c r="B8586" t="s">
        <v>713</v>
      </c>
      <c r="C8586" t="s">
        <v>714</v>
      </c>
      <c r="D8586" t="s">
        <v>718</v>
      </c>
      <c r="E8586" t="s">
        <v>357</v>
      </c>
      <c r="F8586" t="s">
        <v>74</v>
      </c>
      <c r="G8586" t="s">
        <v>437</v>
      </c>
      <c r="H8586" t="s">
        <v>748</v>
      </c>
      <c r="I8586" t="s">
        <v>719</v>
      </c>
      <c r="J8586" s="361">
        <v>3.1097711935835401</v>
      </c>
    </row>
    <row r="8587" spans="1:10" x14ac:dyDescent="0.75">
      <c r="A8587">
        <v>1995</v>
      </c>
      <c r="B8587" t="s">
        <v>713</v>
      </c>
      <c r="C8587" t="s">
        <v>714</v>
      </c>
      <c r="D8587" t="s">
        <v>718</v>
      </c>
      <c r="E8587" t="s">
        <v>357</v>
      </c>
      <c r="F8587" t="s">
        <v>74</v>
      </c>
      <c r="G8587" t="s">
        <v>437</v>
      </c>
      <c r="H8587" t="s">
        <v>748</v>
      </c>
      <c r="I8587" t="s">
        <v>719</v>
      </c>
      <c r="J8587" s="361">
        <v>2.8658948810565401</v>
      </c>
    </row>
    <row r="8588" spans="1:10" x14ac:dyDescent="0.75">
      <c r="A8588">
        <v>1996</v>
      </c>
      <c r="B8588" t="s">
        <v>713</v>
      </c>
      <c r="C8588" t="s">
        <v>714</v>
      </c>
      <c r="D8588" t="s">
        <v>718</v>
      </c>
      <c r="E8588" t="s">
        <v>357</v>
      </c>
      <c r="F8588" t="s">
        <v>74</v>
      </c>
      <c r="G8588" t="s">
        <v>437</v>
      </c>
      <c r="H8588" t="s">
        <v>748</v>
      </c>
      <c r="I8588" t="s">
        <v>719</v>
      </c>
      <c r="J8588" s="361">
        <v>2.68248026372815</v>
      </c>
    </row>
    <row r="8589" spans="1:10" x14ac:dyDescent="0.75">
      <c r="A8589">
        <v>1997</v>
      </c>
      <c r="B8589" t="s">
        <v>713</v>
      </c>
      <c r="C8589" t="s">
        <v>714</v>
      </c>
      <c r="D8589" t="s">
        <v>718</v>
      </c>
      <c r="E8589" t="s">
        <v>357</v>
      </c>
      <c r="F8589" t="s">
        <v>74</v>
      </c>
      <c r="G8589" t="s">
        <v>437</v>
      </c>
      <c r="H8589" t="s">
        <v>748</v>
      </c>
      <c r="I8589" t="s">
        <v>719</v>
      </c>
      <c r="J8589" s="361">
        <v>2.5668602235600302</v>
      </c>
    </row>
    <row r="8590" spans="1:10" x14ac:dyDescent="0.75">
      <c r="A8590">
        <v>1998</v>
      </c>
      <c r="B8590" t="s">
        <v>713</v>
      </c>
      <c r="C8590" t="s">
        <v>714</v>
      </c>
      <c r="D8590" t="s">
        <v>718</v>
      </c>
      <c r="E8590" t="s">
        <v>357</v>
      </c>
      <c r="F8590" t="s">
        <v>74</v>
      </c>
      <c r="G8590" t="s">
        <v>437</v>
      </c>
      <c r="H8590" t="s">
        <v>748</v>
      </c>
      <c r="I8590" t="s">
        <v>719</v>
      </c>
      <c r="J8590" s="361">
        <v>2.5040264733620399</v>
      </c>
    </row>
    <row r="8591" spans="1:10" x14ac:dyDescent="0.75">
      <c r="A8591">
        <v>1999</v>
      </c>
      <c r="B8591" t="s">
        <v>713</v>
      </c>
      <c r="C8591" t="s">
        <v>714</v>
      </c>
      <c r="D8591" t="s">
        <v>718</v>
      </c>
      <c r="E8591" t="s">
        <v>357</v>
      </c>
      <c r="F8591" t="s">
        <v>74</v>
      </c>
      <c r="G8591" t="s">
        <v>437</v>
      </c>
      <c r="H8591" t="s">
        <v>748</v>
      </c>
      <c r="I8591" t="s">
        <v>719</v>
      </c>
      <c r="J8591" s="361">
        <v>2.24912534627311</v>
      </c>
    </row>
    <row r="8592" spans="1:10" x14ac:dyDescent="0.75">
      <c r="A8592">
        <v>2000</v>
      </c>
      <c r="B8592" t="s">
        <v>713</v>
      </c>
      <c r="C8592" t="s">
        <v>714</v>
      </c>
      <c r="D8592" t="s">
        <v>718</v>
      </c>
      <c r="E8592" t="s">
        <v>357</v>
      </c>
      <c r="F8592" t="s">
        <v>74</v>
      </c>
      <c r="G8592" t="s">
        <v>437</v>
      </c>
      <c r="H8592" t="s">
        <v>748</v>
      </c>
      <c r="I8592" t="s">
        <v>719</v>
      </c>
      <c r="J8592" s="361">
        <v>2.0952433638719201</v>
      </c>
    </row>
    <row r="8593" spans="1:10" x14ac:dyDescent="0.75">
      <c r="A8593">
        <v>2001</v>
      </c>
      <c r="B8593" t="s">
        <v>713</v>
      </c>
      <c r="C8593" t="s">
        <v>714</v>
      </c>
      <c r="D8593" t="s">
        <v>718</v>
      </c>
      <c r="E8593" t="s">
        <v>357</v>
      </c>
      <c r="F8593" t="s">
        <v>74</v>
      </c>
      <c r="G8593" t="s">
        <v>437</v>
      </c>
      <c r="H8593" t="s">
        <v>748</v>
      </c>
      <c r="I8593" t="s">
        <v>719</v>
      </c>
      <c r="J8593" s="361">
        <v>1.96529658352442</v>
      </c>
    </row>
    <row r="8594" spans="1:10" x14ac:dyDescent="0.75">
      <c r="A8594">
        <v>2002</v>
      </c>
      <c r="B8594" t="s">
        <v>713</v>
      </c>
      <c r="C8594" t="s">
        <v>714</v>
      </c>
      <c r="D8594" t="s">
        <v>718</v>
      </c>
      <c r="E8594" t="s">
        <v>357</v>
      </c>
      <c r="F8594" t="s">
        <v>74</v>
      </c>
      <c r="G8594" t="s">
        <v>437</v>
      </c>
      <c r="H8594" t="s">
        <v>748</v>
      </c>
      <c r="I8594" t="s">
        <v>719</v>
      </c>
      <c r="J8594" s="361">
        <v>1.8358746085859601</v>
      </c>
    </row>
    <row r="8595" spans="1:10" x14ac:dyDescent="0.75">
      <c r="A8595">
        <v>2003</v>
      </c>
      <c r="B8595" t="s">
        <v>713</v>
      </c>
      <c r="C8595" t="s">
        <v>714</v>
      </c>
      <c r="D8595" t="s">
        <v>718</v>
      </c>
      <c r="E8595" t="s">
        <v>357</v>
      </c>
      <c r="F8595" t="s">
        <v>74</v>
      </c>
      <c r="G8595" t="s">
        <v>437</v>
      </c>
      <c r="H8595" t="s">
        <v>748</v>
      </c>
      <c r="I8595" t="s">
        <v>719</v>
      </c>
      <c r="J8595" s="361">
        <v>1.61731919885918</v>
      </c>
    </row>
    <row r="8596" spans="1:10" x14ac:dyDescent="0.75">
      <c r="A8596">
        <v>2004</v>
      </c>
      <c r="B8596" t="s">
        <v>713</v>
      </c>
      <c r="C8596" t="s">
        <v>714</v>
      </c>
      <c r="D8596" t="s">
        <v>718</v>
      </c>
      <c r="E8596" t="s">
        <v>357</v>
      </c>
      <c r="F8596" t="s">
        <v>74</v>
      </c>
      <c r="G8596" t="s">
        <v>437</v>
      </c>
      <c r="H8596" t="s">
        <v>748</v>
      </c>
      <c r="I8596" t="s">
        <v>719</v>
      </c>
      <c r="J8596" s="361">
        <v>1.46527563353854</v>
      </c>
    </row>
    <row r="8597" spans="1:10" x14ac:dyDescent="0.75">
      <c r="A8597">
        <v>2005</v>
      </c>
      <c r="B8597" t="s">
        <v>713</v>
      </c>
      <c r="C8597" t="s">
        <v>714</v>
      </c>
      <c r="D8597" t="s">
        <v>718</v>
      </c>
      <c r="E8597" t="s">
        <v>357</v>
      </c>
      <c r="F8597" t="s">
        <v>74</v>
      </c>
      <c r="G8597" t="s">
        <v>437</v>
      </c>
      <c r="H8597" t="s">
        <v>748</v>
      </c>
      <c r="I8597" t="s">
        <v>719</v>
      </c>
      <c r="J8597" s="361">
        <v>1.2915521239129599</v>
      </c>
    </row>
    <row r="8598" spans="1:10" x14ac:dyDescent="0.75">
      <c r="A8598">
        <v>2006</v>
      </c>
      <c r="B8598" t="s">
        <v>713</v>
      </c>
      <c r="C8598" t="s">
        <v>714</v>
      </c>
      <c r="D8598" t="s">
        <v>718</v>
      </c>
      <c r="E8598" t="s">
        <v>357</v>
      </c>
      <c r="F8598" t="s">
        <v>74</v>
      </c>
      <c r="G8598" t="s">
        <v>437</v>
      </c>
      <c r="H8598" t="s">
        <v>748</v>
      </c>
      <c r="I8598" t="s">
        <v>719</v>
      </c>
      <c r="J8598" s="361">
        <v>1.1233723301621099</v>
      </c>
    </row>
    <row r="8599" spans="1:10" x14ac:dyDescent="0.75">
      <c r="A8599">
        <v>2007</v>
      </c>
      <c r="B8599" t="s">
        <v>713</v>
      </c>
      <c r="C8599" t="s">
        <v>714</v>
      </c>
      <c r="D8599" t="s">
        <v>718</v>
      </c>
      <c r="E8599" t="s">
        <v>357</v>
      </c>
      <c r="F8599" t="s">
        <v>74</v>
      </c>
      <c r="G8599" t="s">
        <v>437</v>
      </c>
      <c r="H8599" t="s">
        <v>748</v>
      </c>
      <c r="I8599" t="s">
        <v>719</v>
      </c>
      <c r="J8599" s="361">
        <v>0.59144006895407297</v>
      </c>
    </row>
    <row r="8600" spans="1:10" x14ac:dyDescent="0.75">
      <c r="A8600">
        <v>2008</v>
      </c>
      <c r="B8600" t="s">
        <v>713</v>
      </c>
      <c r="C8600" t="s">
        <v>714</v>
      </c>
      <c r="D8600" t="s">
        <v>718</v>
      </c>
      <c r="E8600" t="s">
        <v>357</v>
      </c>
      <c r="F8600" t="s">
        <v>74</v>
      </c>
      <c r="G8600" t="s">
        <v>437</v>
      </c>
      <c r="H8600" t="s">
        <v>748</v>
      </c>
      <c r="I8600" t="s">
        <v>719</v>
      </c>
      <c r="J8600" s="361">
        <v>0.47370653280372199</v>
      </c>
    </row>
    <row r="8601" spans="1:10" x14ac:dyDescent="0.75">
      <c r="A8601">
        <v>2009</v>
      </c>
      <c r="B8601" t="s">
        <v>713</v>
      </c>
      <c r="C8601" t="s">
        <v>714</v>
      </c>
      <c r="D8601" t="s">
        <v>718</v>
      </c>
      <c r="E8601" t="s">
        <v>357</v>
      </c>
      <c r="F8601" t="s">
        <v>74</v>
      </c>
      <c r="G8601" t="s">
        <v>437</v>
      </c>
      <c r="H8601" t="s">
        <v>748</v>
      </c>
      <c r="I8601" t="s">
        <v>719</v>
      </c>
      <c r="J8601" s="361">
        <v>0.32694939639163001</v>
      </c>
    </row>
    <row r="8602" spans="1:10" x14ac:dyDescent="0.75">
      <c r="A8602">
        <v>2010</v>
      </c>
      <c r="B8602" t="s">
        <v>713</v>
      </c>
      <c r="C8602" t="s">
        <v>714</v>
      </c>
      <c r="D8602" t="s">
        <v>718</v>
      </c>
      <c r="E8602" t="s">
        <v>357</v>
      </c>
      <c r="F8602" t="s">
        <v>74</v>
      </c>
      <c r="G8602" t="s">
        <v>437</v>
      </c>
      <c r="H8602" t="s">
        <v>748</v>
      </c>
      <c r="I8602" t="s">
        <v>719</v>
      </c>
      <c r="J8602" s="361">
        <v>0.19125436127171599</v>
      </c>
    </row>
    <row r="8603" spans="1:10" x14ac:dyDescent="0.75">
      <c r="A8603">
        <v>2011</v>
      </c>
      <c r="B8603" t="s">
        <v>713</v>
      </c>
      <c r="C8603" t="s">
        <v>714</v>
      </c>
      <c r="D8603" t="s">
        <v>718</v>
      </c>
      <c r="E8603" t="s">
        <v>357</v>
      </c>
      <c r="F8603" t="s">
        <v>74</v>
      </c>
      <c r="G8603" t="s">
        <v>437</v>
      </c>
      <c r="H8603" t="s">
        <v>748</v>
      </c>
      <c r="I8603" t="s">
        <v>719</v>
      </c>
      <c r="J8603" s="361">
        <v>5.8521956477399599E-2</v>
      </c>
    </row>
    <row r="8604" spans="1:10" x14ac:dyDescent="0.75">
      <c r="A8604">
        <v>2012</v>
      </c>
      <c r="B8604" t="s">
        <v>713</v>
      </c>
      <c r="C8604" t="s">
        <v>714</v>
      </c>
      <c r="D8604" t="s">
        <v>718</v>
      </c>
      <c r="E8604" t="s">
        <v>357</v>
      </c>
      <c r="F8604" t="s">
        <v>74</v>
      </c>
      <c r="G8604" t="s">
        <v>437</v>
      </c>
      <c r="H8604" t="s">
        <v>748</v>
      </c>
      <c r="I8604" t="s">
        <v>719</v>
      </c>
      <c r="J8604" s="361">
        <v>5.8832750036522198E-2</v>
      </c>
    </row>
    <row r="8605" spans="1:10" x14ac:dyDescent="0.75">
      <c r="A8605">
        <v>2013</v>
      </c>
      <c r="B8605" t="s">
        <v>713</v>
      </c>
      <c r="C8605" t="s">
        <v>714</v>
      </c>
      <c r="D8605" t="s">
        <v>718</v>
      </c>
      <c r="E8605" t="s">
        <v>357</v>
      </c>
      <c r="F8605" t="s">
        <v>74</v>
      </c>
      <c r="G8605" t="s">
        <v>437</v>
      </c>
      <c r="H8605" t="s">
        <v>748</v>
      </c>
      <c r="I8605" t="s">
        <v>719</v>
      </c>
      <c r="J8605" s="361">
        <v>6.00553749592019E-2</v>
      </c>
    </row>
    <row r="8606" spans="1:10" x14ac:dyDescent="0.75">
      <c r="A8606">
        <v>2014</v>
      </c>
      <c r="B8606" t="s">
        <v>713</v>
      </c>
      <c r="C8606" t="s">
        <v>714</v>
      </c>
      <c r="D8606" t="s">
        <v>718</v>
      </c>
      <c r="E8606" t="s">
        <v>357</v>
      </c>
      <c r="F8606" t="s">
        <v>74</v>
      </c>
      <c r="G8606" t="s">
        <v>437</v>
      </c>
      <c r="H8606" t="s">
        <v>748</v>
      </c>
      <c r="I8606" t="s">
        <v>719</v>
      </c>
      <c r="J8606" s="361">
        <v>5.8506345808083497E-2</v>
      </c>
    </row>
    <row r="8607" spans="1:10" x14ac:dyDescent="0.75">
      <c r="A8607">
        <v>2015</v>
      </c>
      <c r="B8607" t="s">
        <v>713</v>
      </c>
      <c r="C8607" t="s">
        <v>714</v>
      </c>
      <c r="D8607" t="s">
        <v>718</v>
      </c>
      <c r="E8607" t="s">
        <v>357</v>
      </c>
      <c r="F8607" t="s">
        <v>74</v>
      </c>
      <c r="G8607" t="s">
        <v>437</v>
      </c>
      <c r="H8607" t="s">
        <v>748</v>
      </c>
      <c r="I8607" t="s">
        <v>719</v>
      </c>
      <c r="J8607" s="361">
        <v>5.5664293609846198E-2</v>
      </c>
    </row>
    <row r="8608" spans="1:10" x14ac:dyDescent="0.75">
      <c r="A8608">
        <v>2016</v>
      </c>
      <c r="B8608" t="s">
        <v>713</v>
      </c>
      <c r="C8608" t="s">
        <v>714</v>
      </c>
      <c r="D8608" t="s">
        <v>718</v>
      </c>
      <c r="E8608" t="s">
        <v>357</v>
      </c>
      <c r="F8608" t="s">
        <v>74</v>
      </c>
      <c r="G8608" t="s">
        <v>437</v>
      </c>
      <c r="H8608" t="s">
        <v>748</v>
      </c>
      <c r="I8608" t="s">
        <v>719</v>
      </c>
      <c r="J8608" s="361">
        <v>5.5710412504397899E-2</v>
      </c>
    </row>
    <row r="8609" spans="1:10" x14ac:dyDescent="0.75">
      <c r="A8609">
        <v>2017</v>
      </c>
      <c r="B8609" t="s">
        <v>713</v>
      </c>
      <c r="C8609" t="s">
        <v>714</v>
      </c>
      <c r="D8609" t="s">
        <v>718</v>
      </c>
      <c r="E8609" t="s">
        <v>357</v>
      </c>
      <c r="F8609" t="s">
        <v>74</v>
      </c>
      <c r="G8609" t="s">
        <v>437</v>
      </c>
      <c r="H8609" t="s">
        <v>748</v>
      </c>
      <c r="I8609" t="s">
        <v>719</v>
      </c>
      <c r="J8609" s="361">
        <v>5.5992029698763199E-2</v>
      </c>
    </row>
    <row r="8610" spans="1:10" x14ac:dyDescent="0.75">
      <c r="A8610">
        <v>2018</v>
      </c>
      <c r="B8610" t="s">
        <v>713</v>
      </c>
      <c r="C8610" t="s">
        <v>714</v>
      </c>
      <c r="D8610" t="s">
        <v>718</v>
      </c>
      <c r="E8610" t="s">
        <v>357</v>
      </c>
      <c r="F8610" t="s">
        <v>74</v>
      </c>
      <c r="G8610" t="s">
        <v>437</v>
      </c>
      <c r="H8610" t="s">
        <v>748</v>
      </c>
      <c r="I8610" t="s">
        <v>719</v>
      </c>
      <c r="J8610" s="361">
        <v>5.7327034337467699E-2</v>
      </c>
    </row>
    <row r="8611" spans="1:10" x14ac:dyDescent="0.75">
      <c r="A8611">
        <v>2019</v>
      </c>
      <c r="B8611" t="s">
        <v>713</v>
      </c>
      <c r="C8611" t="s">
        <v>714</v>
      </c>
      <c r="D8611" t="s">
        <v>718</v>
      </c>
      <c r="E8611" t="s">
        <v>357</v>
      </c>
      <c r="F8611" t="s">
        <v>74</v>
      </c>
      <c r="G8611" t="s">
        <v>437</v>
      </c>
      <c r="H8611" t="s">
        <v>748</v>
      </c>
      <c r="I8611" t="s">
        <v>719</v>
      </c>
      <c r="J8611" s="361">
        <v>5.7250762319790802E-2</v>
      </c>
    </row>
    <row r="8612" spans="1:10" x14ac:dyDescent="0.75">
      <c r="A8612">
        <v>1990</v>
      </c>
      <c r="B8612" t="s">
        <v>713</v>
      </c>
      <c r="C8612" t="s">
        <v>714</v>
      </c>
      <c r="D8612" t="s">
        <v>718</v>
      </c>
      <c r="E8612" t="s">
        <v>357</v>
      </c>
      <c r="F8612" t="s">
        <v>74</v>
      </c>
      <c r="G8612" t="s">
        <v>438</v>
      </c>
      <c r="H8612" t="s">
        <v>748</v>
      </c>
      <c r="I8612" t="s">
        <v>719</v>
      </c>
      <c r="J8612" s="361">
        <v>6.1578969152530404E-3</v>
      </c>
    </row>
    <row r="8613" spans="1:10" x14ac:dyDescent="0.75">
      <c r="A8613">
        <v>1991</v>
      </c>
      <c r="B8613" t="s">
        <v>713</v>
      </c>
      <c r="C8613" t="s">
        <v>714</v>
      </c>
      <c r="D8613" t="s">
        <v>718</v>
      </c>
      <c r="E8613" t="s">
        <v>357</v>
      </c>
      <c r="F8613" t="s">
        <v>74</v>
      </c>
      <c r="G8613" t="s">
        <v>438</v>
      </c>
      <c r="H8613" t="s">
        <v>748</v>
      </c>
      <c r="I8613" t="s">
        <v>719</v>
      </c>
      <c r="J8613" s="361">
        <v>6.21234352296116E-3</v>
      </c>
    </row>
    <row r="8614" spans="1:10" x14ac:dyDescent="0.75">
      <c r="A8614">
        <v>1992</v>
      </c>
      <c r="B8614" t="s">
        <v>713</v>
      </c>
      <c r="C8614" t="s">
        <v>714</v>
      </c>
      <c r="D8614" t="s">
        <v>718</v>
      </c>
      <c r="E8614" t="s">
        <v>357</v>
      </c>
      <c r="F8614" t="s">
        <v>74</v>
      </c>
      <c r="G8614" t="s">
        <v>438</v>
      </c>
      <c r="H8614" t="s">
        <v>748</v>
      </c>
      <c r="I8614" t="s">
        <v>719</v>
      </c>
      <c r="J8614" s="361">
        <v>6.11580980042996E-3</v>
      </c>
    </row>
    <row r="8615" spans="1:10" x14ac:dyDescent="0.75">
      <c r="A8615">
        <v>1993</v>
      </c>
      <c r="B8615" t="s">
        <v>713</v>
      </c>
      <c r="C8615" t="s">
        <v>714</v>
      </c>
      <c r="D8615" t="s">
        <v>718</v>
      </c>
      <c r="E8615" t="s">
        <v>357</v>
      </c>
      <c r="F8615" t="s">
        <v>74</v>
      </c>
      <c r="G8615" t="s">
        <v>438</v>
      </c>
      <c r="H8615" t="s">
        <v>748</v>
      </c>
      <c r="I8615" t="s">
        <v>719</v>
      </c>
      <c r="J8615" s="361">
        <v>6.6459772657156196E-3</v>
      </c>
    </row>
    <row r="8616" spans="1:10" x14ac:dyDescent="0.75">
      <c r="A8616">
        <v>1994</v>
      </c>
      <c r="B8616" t="s">
        <v>713</v>
      </c>
      <c r="C8616" t="s">
        <v>714</v>
      </c>
      <c r="D8616" t="s">
        <v>718</v>
      </c>
      <c r="E8616" t="s">
        <v>357</v>
      </c>
      <c r="F8616" t="s">
        <v>74</v>
      </c>
      <c r="G8616" t="s">
        <v>438</v>
      </c>
      <c r="H8616" t="s">
        <v>748</v>
      </c>
      <c r="I8616" t="s">
        <v>719</v>
      </c>
      <c r="J8616" s="361">
        <v>7.4087880350578702E-3</v>
      </c>
    </row>
    <row r="8617" spans="1:10" x14ac:dyDescent="0.75">
      <c r="A8617">
        <v>1995</v>
      </c>
      <c r="B8617" t="s">
        <v>713</v>
      </c>
      <c r="C8617" t="s">
        <v>714</v>
      </c>
      <c r="D8617" t="s">
        <v>718</v>
      </c>
      <c r="E8617" t="s">
        <v>357</v>
      </c>
      <c r="F8617" t="s">
        <v>74</v>
      </c>
      <c r="G8617" t="s">
        <v>438</v>
      </c>
      <c r="H8617" t="s">
        <v>748</v>
      </c>
      <c r="I8617" t="s">
        <v>719</v>
      </c>
      <c r="J8617" s="361">
        <v>7.4814190035901902E-3</v>
      </c>
    </row>
    <row r="8618" spans="1:10" x14ac:dyDescent="0.75">
      <c r="A8618">
        <v>1996</v>
      </c>
      <c r="B8618" t="s">
        <v>713</v>
      </c>
      <c r="C8618" t="s">
        <v>714</v>
      </c>
      <c r="D8618" t="s">
        <v>718</v>
      </c>
      <c r="E8618" t="s">
        <v>357</v>
      </c>
      <c r="F8618" t="s">
        <v>74</v>
      </c>
      <c r="G8618" t="s">
        <v>438</v>
      </c>
      <c r="H8618" t="s">
        <v>748</v>
      </c>
      <c r="I8618" t="s">
        <v>719</v>
      </c>
      <c r="J8618" s="361">
        <v>7.6938483227344196E-3</v>
      </c>
    </row>
    <row r="8619" spans="1:10" x14ac:dyDescent="0.75">
      <c r="A8619">
        <v>1997</v>
      </c>
      <c r="B8619" t="s">
        <v>713</v>
      </c>
      <c r="C8619" t="s">
        <v>714</v>
      </c>
      <c r="D8619" t="s">
        <v>718</v>
      </c>
      <c r="E8619" t="s">
        <v>357</v>
      </c>
      <c r="F8619" t="s">
        <v>74</v>
      </c>
      <c r="G8619" t="s">
        <v>438</v>
      </c>
      <c r="H8619" t="s">
        <v>748</v>
      </c>
      <c r="I8619" t="s">
        <v>719</v>
      </c>
      <c r="J8619" s="361">
        <v>8.1154884358621403E-3</v>
      </c>
    </row>
    <row r="8620" spans="1:10" x14ac:dyDescent="0.75">
      <c r="A8620">
        <v>1998</v>
      </c>
      <c r="B8620" t="s">
        <v>713</v>
      </c>
      <c r="C8620" t="s">
        <v>714</v>
      </c>
      <c r="D8620" t="s">
        <v>718</v>
      </c>
      <c r="E8620" t="s">
        <v>357</v>
      </c>
      <c r="F8620" t="s">
        <v>74</v>
      </c>
      <c r="G8620" t="s">
        <v>438</v>
      </c>
      <c r="H8620" t="s">
        <v>748</v>
      </c>
      <c r="I8620" t="s">
        <v>719</v>
      </c>
      <c r="J8620" s="361">
        <v>8.7612664417859101E-3</v>
      </c>
    </row>
    <row r="8621" spans="1:10" x14ac:dyDescent="0.75">
      <c r="A8621">
        <v>1999</v>
      </c>
      <c r="B8621" t="s">
        <v>713</v>
      </c>
      <c r="C8621" t="s">
        <v>714</v>
      </c>
      <c r="D8621" t="s">
        <v>718</v>
      </c>
      <c r="E8621" t="s">
        <v>357</v>
      </c>
      <c r="F8621" t="s">
        <v>74</v>
      </c>
      <c r="G8621" t="s">
        <v>438</v>
      </c>
      <c r="H8621" t="s">
        <v>748</v>
      </c>
      <c r="I8621" t="s">
        <v>719</v>
      </c>
      <c r="J8621" s="361">
        <v>8.7501378933828103E-3</v>
      </c>
    </row>
    <row r="8622" spans="1:10" x14ac:dyDescent="0.75">
      <c r="A8622">
        <v>2000</v>
      </c>
      <c r="B8622" t="s">
        <v>713</v>
      </c>
      <c r="C8622" t="s">
        <v>714</v>
      </c>
      <c r="D8622" t="s">
        <v>718</v>
      </c>
      <c r="E8622" t="s">
        <v>357</v>
      </c>
      <c r="F8622" t="s">
        <v>74</v>
      </c>
      <c r="G8622" t="s">
        <v>438</v>
      </c>
      <c r="H8622" t="s">
        <v>748</v>
      </c>
      <c r="I8622" t="s">
        <v>719</v>
      </c>
      <c r="J8622" s="361">
        <v>9.1157960423384997E-3</v>
      </c>
    </row>
    <row r="8623" spans="1:10" x14ac:dyDescent="0.75">
      <c r="A8623">
        <v>2001</v>
      </c>
      <c r="B8623" t="s">
        <v>713</v>
      </c>
      <c r="C8623" t="s">
        <v>714</v>
      </c>
      <c r="D8623" t="s">
        <v>718</v>
      </c>
      <c r="E8623" t="s">
        <v>357</v>
      </c>
      <c r="F8623" t="s">
        <v>74</v>
      </c>
      <c r="G8623" t="s">
        <v>438</v>
      </c>
      <c r="H8623" t="s">
        <v>748</v>
      </c>
      <c r="I8623" t="s">
        <v>719</v>
      </c>
      <c r="J8623" s="361">
        <v>9.6287822751026896E-3</v>
      </c>
    </row>
    <row r="8624" spans="1:10" x14ac:dyDescent="0.75">
      <c r="A8624">
        <v>2002</v>
      </c>
      <c r="B8624" t="s">
        <v>713</v>
      </c>
      <c r="C8624" t="s">
        <v>714</v>
      </c>
      <c r="D8624" t="s">
        <v>718</v>
      </c>
      <c r="E8624" t="s">
        <v>357</v>
      </c>
      <c r="F8624" t="s">
        <v>74</v>
      </c>
      <c r="G8624" t="s">
        <v>438</v>
      </c>
      <c r="H8624" t="s">
        <v>748</v>
      </c>
      <c r="I8624" t="s">
        <v>719</v>
      </c>
      <c r="J8624" s="361">
        <v>1.0216185314593E-2</v>
      </c>
    </row>
    <row r="8625" spans="1:10" x14ac:dyDescent="0.75">
      <c r="A8625">
        <v>2003</v>
      </c>
      <c r="B8625" t="s">
        <v>713</v>
      </c>
      <c r="C8625" t="s">
        <v>714</v>
      </c>
      <c r="D8625" t="s">
        <v>718</v>
      </c>
      <c r="E8625" t="s">
        <v>357</v>
      </c>
      <c r="F8625" t="s">
        <v>74</v>
      </c>
      <c r="G8625" t="s">
        <v>438</v>
      </c>
      <c r="H8625" t="s">
        <v>748</v>
      </c>
      <c r="I8625" t="s">
        <v>719</v>
      </c>
      <c r="J8625" s="361">
        <v>1.03320435317524E-2</v>
      </c>
    </row>
    <row r="8626" spans="1:10" x14ac:dyDescent="0.75">
      <c r="A8626">
        <v>2004</v>
      </c>
      <c r="B8626" t="s">
        <v>713</v>
      </c>
      <c r="C8626" t="s">
        <v>714</v>
      </c>
      <c r="D8626" t="s">
        <v>718</v>
      </c>
      <c r="E8626" t="s">
        <v>357</v>
      </c>
      <c r="F8626" t="s">
        <v>74</v>
      </c>
      <c r="G8626" t="s">
        <v>438</v>
      </c>
      <c r="H8626" t="s">
        <v>748</v>
      </c>
      <c r="I8626" t="s">
        <v>719</v>
      </c>
      <c r="J8626" s="361">
        <v>1.0893420129428901E-2</v>
      </c>
    </row>
    <row r="8627" spans="1:10" x14ac:dyDescent="0.75">
      <c r="A8627">
        <v>2005</v>
      </c>
      <c r="B8627" t="s">
        <v>713</v>
      </c>
      <c r="C8627" t="s">
        <v>714</v>
      </c>
      <c r="D8627" t="s">
        <v>718</v>
      </c>
      <c r="E8627" t="s">
        <v>357</v>
      </c>
      <c r="F8627" t="s">
        <v>74</v>
      </c>
      <c r="G8627" t="s">
        <v>438</v>
      </c>
      <c r="H8627" t="s">
        <v>748</v>
      </c>
      <c r="I8627" t="s">
        <v>719</v>
      </c>
      <c r="J8627" s="361">
        <v>1.13745620592593E-2</v>
      </c>
    </row>
    <row r="8628" spans="1:10" x14ac:dyDescent="0.75">
      <c r="A8628">
        <v>2006</v>
      </c>
      <c r="B8628" t="s">
        <v>713</v>
      </c>
      <c r="C8628" t="s">
        <v>714</v>
      </c>
      <c r="D8628" t="s">
        <v>718</v>
      </c>
      <c r="E8628" t="s">
        <v>357</v>
      </c>
      <c r="F8628" t="s">
        <v>74</v>
      </c>
      <c r="G8628" t="s">
        <v>438</v>
      </c>
      <c r="H8628" t="s">
        <v>748</v>
      </c>
      <c r="I8628" t="s">
        <v>719</v>
      </c>
      <c r="J8628" s="361">
        <v>1.20055405985447E-2</v>
      </c>
    </row>
    <row r="8629" spans="1:10" x14ac:dyDescent="0.75">
      <c r="A8629">
        <v>2007</v>
      </c>
      <c r="B8629" t="s">
        <v>713</v>
      </c>
      <c r="C8629" t="s">
        <v>714</v>
      </c>
      <c r="D8629" t="s">
        <v>718</v>
      </c>
      <c r="E8629" t="s">
        <v>357</v>
      </c>
      <c r="F8629" t="s">
        <v>74</v>
      </c>
      <c r="G8629" t="s">
        <v>438</v>
      </c>
      <c r="H8629" t="s">
        <v>748</v>
      </c>
      <c r="I8629" t="s">
        <v>719</v>
      </c>
      <c r="J8629" s="361">
        <v>7.9373707331921797E-3</v>
      </c>
    </row>
    <row r="8630" spans="1:10" x14ac:dyDescent="0.75">
      <c r="A8630">
        <v>2008</v>
      </c>
      <c r="B8630" t="s">
        <v>713</v>
      </c>
      <c r="C8630" t="s">
        <v>714</v>
      </c>
      <c r="D8630" t="s">
        <v>718</v>
      </c>
      <c r="E8630" t="s">
        <v>357</v>
      </c>
      <c r="F8630" t="s">
        <v>74</v>
      </c>
      <c r="G8630" t="s">
        <v>438</v>
      </c>
      <c r="H8630" t="s">
        <v>748</v>
      </c>
      <c r="I8630" t="s">
        <v>719</v>
      </c>
      <c r="J8630" s="361">
        <v>8.4121669874519297E-3</v>
      </c>
    </row>
    <row r="8631" spans="1:10" x14ac:dyDescent="0.75">
      <c r="A8631">
        <v>2009</v>
      </c>
      <c r="B8631" t="s">
        <v>713</v>
      </c>
      <c r="C8631" t="s">
        <v>714</v>
      </c>
      <c r="D8631" t="s">
        <v>718</v>
      </c>
      <c r="E8631" t="s">
        <v>357</v>
      </c>
      <c r="F8631" t="s">
        <v>74</v>
      </c>
      <c r="G8631" t="s">
        <v>438</v>
      </c>
      <c r="H8631" t="s">
        <v>748</v>
      </c>
      <c r="I8631" t="s">
        <v>719</v>
      </c>
      <c r="J8631" s="361">
        <v>8.4025257678346302E-3</v>
      </c>
    </row>
    <row r="8632" spans="1:10" x14ac:dyDescent="0.75">
      <c r="A8632">
        <v>2010</v>
      </c>
      <c r="B8632" t="s">
        <v>713</v>
      </c>
      <c r="C8632" t="s">
        <v>714</v>
      </c>
      <c r="D8632" t="s">
        <v>718</v>
      </c>
      <c r="E8632" t="s">
        <v>357</v>
      </c>
      <c r="F8632" t="s">
        <v>74</v>
      </c>
      <c r="G8632" t="s">
        <v>438</v>
      </c>
      <c r="H8632" t="s">
        <v>748</v>
      </c>
      <c r="I8632" t="s">
        <v>719</v>
      </c>
      <c r="J8632" s="361">
        <v>8.5925872455408694E-3</v>
      </c>
    </row>
    <row r="8633" spans="1:10" x14ac:dyDescent="0.75">
      <c r="A8633">
        <v>2011</v>
      </c>
      <c r="B8633" t="s">
        <v>713</v>
      </c>
      <c r="C8633" t="s">
        <v>714</v>
      </c>
      <c r="D8633" t="s">
        <v>718</v>
      </c>
      <c r="E8633" t="s">
        <v>357</v>
      </c>
      <c r="F8633" t="s">
        <v>74</v>
      </c>
      <c r="G8633" t="s">
        <v>438</v>
      </c>
      <c r="H8633" t="s">
        <v>748</v>
      </c>
      <c r="I8633" t="s">
        <v>719</v>
      </c>
      <c r="J8633" s="361">
        <v>6.7049701727442904E-3</v>
      </c>
    </row>
    <row r="8634" spans="1:10" x14ac:dyDescent="0.75">
      <c r="A8634">
        <v>2012</v>
      </c>
      <c r="B8634" t="s">
        <v>713</v>
      </c>
      <c r="C8634" t="s">
        <v>714</v>
      </c>
      <c r="D8634" t="s">
        <v>718</v>
      </c>
      <c r="E8634" t="s">
        <v>357</v>
      </c>
      <c r="F8634" t="s">
        <v>74</v>
      </c>
      <c r="G8634" t="s">
        <v>438</v>
      </c>
      <c r="H8634" t="s">
        <v>748</v>
      </c>
      <c r="I8634" t="s">
        <v>719</v>
      </c>
      <c r="J8634" s="361">
        <v>6.8768771766434802E-3</v>
      </c>
    </row>
    <row r="8635" spans="1:10" x14ac:dyDescent="0.75">
      <c r="A8635">
        <v>2013</v>
      </c>
      <c r="B8635" t="s">
        <v>713</v>
      </c>
      <c r="C8635" t="s">
        <v>714</v>
      </c>
      <c r="D8635" t="s">
        <v>718</v>
      </c>
      <c r="E8635" t="s">
        <v>357</v>
      </c>
      <c r="F8635" t="s">
        <v>74</v>
      </c>
      <c r="G8635" t="s">
        <v>438</v>
      </c>
      <c r="H8635" t="s">
        <v>748</v>
      </c>
      <c r="I8635" t="s">
        <v>719</v>
      </c>
      <c r="J8635" s="361">
        <v>5.6368846479744597E-3</v>
      </c>
    </row>
    <row r="8636" spans="1:10" x14ac:dyDescent="0.75">
      <c r="A8636">
        <v>2014</v>
      </c>
      <c r="B8636" t="s">
        <v>713</v>
      </c>
      <c r="C8636" t="s">
        <v>714</v>
      </c>
      <c r="D8636" t="s">
        <v>718</v>
      </c>
      <c r="E8636" t="s">
        <v>357</v>
      </c>
      <c r="F8636" t="s">
        <v>74</v>
      </c>
      <c r="G8636" t="s">
        <v>438</v>
      </c>
      <c r="H8636" t="s">
        <v>748</v>
      </c>
      <c r="I8636" t="s">
        <v>719</v>
      </c>
      <c r="J8636" s="361">
        <v>5.2009584041009596E-3</v>
      </c>
    </row>
    <row r="8637" spans="1:10" x14ac:dyDescent="0.75">
      <c r="A8637">
        <v>2015</v>
      </c>
      <c r="B8637" t="s">
        <v>713</v>
      </c>
      <c r="C8637" t="s">
        <v>714</v>
      </c>
      <c r="D8637" t="s">
        <v>718</v>
      </c>
      <c r="E8637" t="s">
        <v>357</v>
      </c>
      <c r="F8637" t="s">
        <v>74</v>
      </c>
      <c r="G8637" t="s">
        <v>438</v>
      </c>
      <c r="H8637" t="s">
        <v>748</v>
      </c>
      <c r="I8637" t="s">
        <v>719</v>
      </c>
      <c r="J8637" s="361">
        <v>2.1420494241240099E-2</v>
      </c>
    </row>
    <row r="8638" spans="1:10" x14ac:dyDescent="0.75">
      <c r="A8638">
        <v>2016</v>
      </c>
      <c r="B8638" t="s">
        <v>713</v>
      </c>
      <c r="C8638" t="s">
        <v>714</v>
      </c>
      <c r="D8638" t="s">
        <v>718</v>
      </c>
      <c r="E8638" t="s">
        <v>357</v>
      </c>
      <c r="F8638" t="s">
        <v>74</v>
      </c>
      <c r="G8638" t="s">
        <v>438</v>
      </c>
      <c r="H8638" t="s">
        <v>748</v>
      </c>
      <c r="I8638" t="s">
        <v>719</v>
      </c>
      <c r="J8638" s="361">
        <v>2.01585420640213E-2</v>
      </c>
    </row>
    <row r="8639" spans="1:10" x14ac:dyDescent="0.75">
      <c r="A8639">
        <v>2017</v>
      </c>
      <c r="B8639" t="s">
        <v>713</v>
      </c>
      <c r="C8639" t="s">
        <v>714</v>
      </c>
      <c r="D8639" t="s">
        <v>718</v>
      </c>
      <c r="E8639" t="s">
        <v>357</v>
      </c>
      <c r="F8639" t="s">
        <v>74</v>
      </c>
      <c r="G8639" t="s">
        <v>438</v>
      </c>
      <c r="H8639" t="s">
        <v>748</v>
      </c>
      <c r="I8639" t="s">
        <v>719</v>
      </c>
      <c r="J8639" s="361">
        <v>2.0016289654009499E-2</v>
      </c>
    </row>
    <row r="8640" spans="1:10" x14ac:dyDescent="0.75">
      <c r="A8640">
        <v>2018</v>
      </c>
      <c r="B8640" t="s">
        <v>713</v>
      </c>
      <c r="C8640" t="s">
        <v>714</v>
      </c>
      <c r="D8640" t="s">
        <v>718</v>
      </c>
      <c r="E8640" t="s">
        <v>357</v>
      </c>
      <c r="F8640" t="s">
        <v>74</v>
      </c>
      <c r="G8640" t="s">
        <v>438</v>
      </c>
      <c r="H8640" t="s">
        <v>748</v>
      </c>
      <c r="I8640" t="s">
        <v>719</v>
      </c>
      <c r="J8640" s="361">
        <v>1.9719494418568101E-2</v>
      </c>
    </row>
    <row r="8641" spans="1:10" x14ac:dyDescent="0.75">
      <c r="A8641">
        <v>2019</v>
      </c>
      <c r="B8641" t="s">
        <v>713</v>
      </c>
      <c r="C8641" t="s">
        <v>714</v>
      </c>
      <c r="D8641" t="s">
        <v>718</v>
      </c>
      <c r="E8641" t="s">
        <v>357</v>
      </c>
      <c r="F8641" t="s">
        <v>74</v>
      </c>
      <c r="G8641" t="s">
        <v>438</v>
      </c>
      <c r="H8641" t="s">
        <v>748</v>
      </c>
      <c r="I8641" t="s">
        <v>719</v>
      </c>
      <c r="J8641" s="361">
        <v>1.9278863433581001E-2</v>
      </c>
    </row>
    <row r="8642" spans="1:10" x14ac:dyDescent="0.75">
      <c r="A8642">
        <v>1990</v>
      </c>
      <c r="B8642" t="s">
        <v>713</v>
      </c>
      <c r="C8642" t="s">
        <v>714</v>
      </c>
      <c r="D8642" t="s">
        <v>718</v>
      </c>
      <c r="E8642" t="s">
        <v>357</v>
      </c>
      <c r="F8642" t="s">
        <v>74</v>
      </c>
      <c r="G8642" t="s">
        <v>439</v>
      </c>
      <c r="H8642" t="s">
        <v>748</v>
      </c>
      <c r="I8642" t="s">
        <v>719</v>
      </c>
      <c r="J8642" s="361">
        <v>0.237644591147917</v>
      </c>
    </row>
    <row r="8643" spans="1:10" x14ac:dyDescent="0.75">
      <c r="A8643">
        <v>1991</v>
      </c>
      <c r="B8643" t="s">
        <v>713</v>
      </c>
      <c r="C8643" t="s">
        <v>714</v>
      </c>
      <c r="D8643" t="s">
        <v>718</v>
      </c>
      <c r="E8643" t="s">
        <v>357</v>
      </c>
      <c r="F8643" t="s">
        <v>74</v>
      </c>
      <c r="G8643" t="s">
        <v>439</v>
      </c>
      <c r="H8643" t="s">
        <v>748</v>
      </c>
      <c r="I8643" t="s">
        <v>719</v>
      </c>
      <c r="J8643" s="361">
        <v>0.239745786086101</v>
      </c>
    </row>
    <row r="8644" spans="1:10" x14ac:dyDescent="0.75">
      <c r="A8644">
        <v>1992</v>
      </c>
      <c r="B8644" t="s">
        <v>713</v>
      </c>
      <c r="C8644" t="s">
        <v>714</v>
      </c>
      <c r="D8644" t="s">
        <v>718</v>
      </c>
      <c r="E8644" t="s">
        <v>357</v>
      </c>
      <c r="F8644" t="s">
        <v>74</v>
      </c>
      <c r="G8644" t="s">
        <v>439</v>
      </c>
      <c r="H8644" t="s">
        <v>748</v>
      </c>
      <c r="I8644" t="s">
        <v>719</v>
      </c>
      <c r="J8644" s="361">
        <v>0.236020371819082</v>
      </c>
    </row>
    <row r="8645" spans="1:10" x14ac:dyDescent="0.75">
      <c r="A8645">
        <v>1993</v>
      </c>
      <c r="B8645" t="s">
        <v>713</v>
      </c>
      <c r="C8645" t="s">
        <v>714</v>
      </c>
      <c r="D8645" t="s">
        <v>718</v>
      </c>
      <c r="E8645" t="s">
        <v>357</v>
      </c>
      <c r="F8645" t="s">
        <v>74</v>
      </c>
      <c r="G8645" t="s">
        <v>439</v>
      </c>
      <c r="H8645" t="s">
        <v>748</v>
      </c>
      <c r="I8645" t="s">
        <v>719</v>
      </c>
      <c r="J8645" s="361">
        <v>0.24690847147193601</v>
      </c>
    </row>
    <row r="8646" spans="1:10" x14ac:dyDescent="0.75">
      <c r="A8646">
        <v>1994</v>
      </c>
      <c r="B8646" t="s">
        <v>713</v>
      </c>
      <c r="C8646" t="s">
        <v>714</v>
      </c>
      <c r="D8646" t="s">
        <v>718</v>
      </c>
      <c r="E8646" t="s">
        <v>357</v>
      </c>
      <c r="F8646" t="s">
        <v>74</v>
      </c>
      <c r="G8646" t="s">
        <v>439</v>
      </c>
      <c r="H8646" t="s">
        <v>748</v>
      </c>
      <c r="I8646" t="s">
        <v>719</v>
      </c>
      <c r="J8646" s="361">
        <v>0.265277107167112</v>
      </c>
    </row>
    <row r="8647" spans="1:10" x14ac:dyDescent="0.75">
      <c r="A8647">
        <v>1995</v>
      </c>
      <c r="B8647" t="s">
        <v>713</v>
      </c>
      <c r="C8647" t="s">
        <v>714</v>
      </c>
      <c r="D8647" t="s">
        <v>718</v>
      </c>
      <c r="E8647" t="s">
        <v>357</v>
      </c>
      <c r="F8647" t="s">
        <v>74</v>
      </c>
      <c r="G8647" t="s">
        <v>439</v>
      </c>
      <c r="H8647" t="s">
        <v>748</v>
      </c>
      <c r="I8647" t="s">
        <v>719</v>
      </c>
      <c r="J8647" s="361">
        <v>0.25844826785855501</v>
      </c>
    </row>
    <row r="8648" spans="1:10" x14ac:dyDescent="0.75">
      <c r="A8648">
        <v>1996</v>
      </c>
      <c r="B8648" t="s">
        <v>713</v>
      </c>
      <c r="C8648" t="s">
        <v>714</v>
      </c>
      <c r="D8648" t="s">
        <v>718</v>
      </c>
      <c r="E8648" t="s">
        <v>357</v>
      </c>
      <c r="F8648" t="s">
        <v>74</v>
      </c>
      <c r="G8648" t="s">
        <v>439</v>
      </c>
      <c r="H8648" t="s">
        <v>748</v>
      </c>
      <c r="I8648" t="s">
        <v>719</v>
      </c>
      <c r="J8648" s="361">
        <v>0.25668627719919301</v>
      </c>
    </row>
    <row r="8649" spans="1:10" x14ac:dyDescent="0.75">
      <c r="A8649">
        <v>1997</v>
      </c>
      <c r="B8649" t="s">
        <v>713</v>
      </c>
      <c r="C8649" t="s">
        <v>714</v>
      </c>
      <c r="D8649" t="s">
        <v>718</v>
      </c>
      <c r="E8649" t="s">
        <v>357</v>
      </c>
      <c r="F8649" t="s">
        <v>74</v>
      </c>
      <c r="G8649" t="s">
        <v>439</v>
      </c>
      <c r="H8649" t="s">
        <v>748</v>
      </c>
      <c r="I8649" t="s">
        <v>719</v>
      </c>
      <c r="J8649" s="361">
        <v>0.26172718310653298</v>
      </c>
    </row>
    <row r="8650" spans="1:10" x14ac:dyDescent="0.75">
      <c r="A8650">
        <v>1998</v>
      </c>
      <c r="B8650" t="s">
        <v>713</v>
      </c>
      <c r="C8650" t="s">
        <v>714</v>
      </c>
      <c r="D8650" t="s">
        <v>718</v>
      </c>
      <c r="E8650" t="s">
        <v>357</v>
      </c>
      <c r="F8650" t="s">
        <v>74</v>
      </c>
      <c r="G8650" t="s">
        <v>439</v>
      </c>
      <c r="H8650" t="s">
        <v>748</v>
      </c>
      <c r="I8650" t="s">
        <v>719</v>
      </c>
      <c r="J8650" s="361">
        <v>0.27337431139551099</v>
      </c>
    </row>
    <row r="8651" spans="1:10" x14ac:dyDescent="0.75">
      <c r="A8651">
        <v>1999</v>
      </c>
      <c r="B8651" t="s">
        <v>713</v>
      </c>
      <c r="C8651" t="s">
        <v>714</v>
      </c>
      <c r="D8651" t="s">
        <v>718</v>
      </c>
      <c r="E8651" t="s">
        <v>357</v>
      </c>
      <c r="F8651" t="s">
        <v>74</v>
      </c>
      <c r="G8651" t="s">
        <v>439</v>
      </c>
      <c r="H8651" t="s">
        <v>748</v>
      </c>
      <c r="I8651" t="s">
        <v>719</v>
      </c>
      <c r="J8651" s="361">
        <v>0.26437579953983997</v>
      </c>
    </row>
    <row r="8652" spans="1:10" x14ac:dyDescent="0.75">
      <c r="A8652">
        <v>2000</v>
      </c>
      <c r="B8652" t="s">
        <v>713</v>
      </c>
      <c r="C8652" t="s">
        <v>714</v>
      </c>
      <c r="D8652" t="s">
        <v>718</v>
      </c>
      <c r="E8652" t="s">
        <v>357</v>
      </c>
      <c r="F8652" t="s">
        <v>74</v>
      </c>
      <c r="G8652" t="s">
        <v>439</v>
      </c>
      <c r="H8652" t="s">
        <v>748</v>
      </c>
      <c r="I8652" t="s">
        <v>719</v>
      </c>
      <c r="J8652" s="361">
        <v>0.26690481177060599</v>
      </c>
    </row>
    <row r="8653" spans="1:10" x14ac:dyDescent="0.75">
      <c r="A8653">
        <v>2001</v>
      </c>
      <c r="B8653" t="s">
        <v>713</v>
      </c>
      <c r="C8653" t="s">
        <v>714</v>
      </c>
      <c r="D8653" t="s">
        <v>718</v>
      </c>
      <c r="E8653" t="s">
        <v>357</v>
      </c>
      <c r="F8653" t="s">
        <v>74</v>
      </c>
      <c r="G8653" t="s">
        <v>439</v>
      </c>
      <c r="H8653" t="s">
        <v>748</v>
      </c>
      <c r="I8653" t="s">
        <v>719</v>
      </c>
      <c r="J8653" s="361">
        <v>0.27340629413495898</v>
      </c>
    </row>
    <row r="8654" spans="1:10" x14ac:dyDescent="0.75">
      <c r="A8654">
        <v>2002</v>
      </c>
      <c r="B8654" t="s">
        <v>713</v>
      </c>
      <c r="C8654" t="s">
        <v>714</v>
      </c>
      <c r="D8654" t="s">
        <v>718</v>
      </c>
      <c r="E8654" t="s">
        <v>357</v>
      </c>
      <c r="F8654" t="s">
        <v>74</v>
      </c>
      <c r="G8654" t="s">
        <v>439</v>
      </c>
      <c r="H8654" t="s">
        <v>748</v>
      </c>
      <c r="I8654" t="s">
        <v>719</v>
      </c>
      <c r="J8654" s="361">
        <v>0.281516833130039</v>
      </c>
    </row>
    <row r="8655" spans="1:10" x14ac:dyDescent="0.75">
      <c r="A8655">
        <v>2003</v>
      </c>
      <c r="B8655" t="s">
        <v>713</v>
      </c>
      <c r="C8655" t="s">
        <v>714</v>
      </c>
      <c r="D8655" t="s">
        <v>718</v>
      </c>
      <c r="E8655" t="s">
        <v>357</v>
      </c>
      <c r="F8655" t="s">
        <v>74</v>
      </c>
      <c r="G8655" t="s">
        <v>439</v>
      </c>
      <c r="H8655" t="s">
        <v>748</v>
      </c>
      <c r="I8655" t="s">
        <v>719</v>
      </c>
      <c r="J8655" s="361">
        <v>0.27648242873434498</v>
      </c>
    </row>
    <row r="8656" spans="1:10" x14ac:dyDescent="0.75">
      <c r="A8656">
        <v>2004</v>
      </c>
      <c r="B8656" t="s">
        <v>713</v>
      </c>
      <c r="C8656" t="s">
        <v>714</v>
      </c>
      <c r="D8656" t="s">
        <v>718</v>
      </c>
      <c r="E8656" t="s">
        <v>357</v>
      </c>
      <c r="F8656" t="s">
        <v>74</v>
      </c>
      <c r="G8656" t="s">
        <v>439</v>
      </c>
      <c r="H8656" t="s">
        <v>748</v>
      </c>
      <c r="I8656" t="s">
        <v>719</v>
      </c>
      <c r="J8656" s="361">
        <v>0.28325905489351499</v>
      </c>
    </row>
    <row r="8657" spans="1:10" x14ac:dyDescent="0.75">
      <c r="A8657">
        <v>2005</v>
      </c>
      <c r="B8657" t="s">
        <v>713</v>
      </c>
      <c r="C8657" t="s">
        <v>714</v>
      </c>
      <c r="D8657" t="s">
        <v>718</v>
      </c>
      <c r="E8657" t="s">
        <v>357</v>
      </c>
      <c r="F8657" t="s">
        <v>74</v>
      </c>
      <c r="G8657" t="s">
        <v>439</v>
      </c>
      <c r="H8657" t="s">
        <v>748</v>
      </c>
      <c r="I8657" t="s">
        <v>719</v>
      </c>
      <c r="J8657" s="361">
        <v>0.28757516774611103</v>
      </c>
    </row>
    <row r="8658" spans="1:10" x14ac:dyDescent="0.75">
      <c r="A8658">
        <v>2006</v>
      </c>
      <c r="B8658" t="s">
        <v>713</v>
      </c>
      <c r="C8658" t="s">
        <v>714</v>
      </c>
      <c r="D8658" t="s">
        <v>718</v>
      </c>
      <c r="E8658" t="s">
        <v>357</v>
      </c>
      <c r="F8658" t="s">
        <v>74</v>
      </c>
      <c r="G8658" t="s">
        <v>439</v>
      </c>
      <c r="H8658" t="s">
        <v>748</v>
      </c>
      <c r="I8658" t="s">
        <v>719</v>
      </c>
      <c r="J8658" s="361">
        <v>0.29528529368828699</v>
      </c>
    </row>
    <row r="8659" spans="1:10" x14ac:dyDescent="0.75">
      <c r="A8659">
        <v>2007</v>
      </c>
      <c r="B8659" t="s">
        <v>713</v>
      </c>
      <c r="C8659" t="s">
        <v>714</v>
      </c>
      <c r="D8659" t="s">
        <v>718</v>
      </c>
      <c r="E8659" t="s">
        <v>357</v>
      </c>
      <c r="F8659" t="s">
        <v>74</v>
      </c>
      <c r="G8659" t="s">
        <v>439</v>
      </c>
      <c r="H8659" t="s">
        <v>748</v>
      </c>
      <c r="I8659" t="s">
        <v>719</v>
      </c>
      <c r="J8659" s="361">
        <v>0.19002670393701701</v>
      </c>
    </row>
    <row r="8660" spans="1:10" x14ac:dyDescent="0.75">
      <c r="A8660">
        <v>2008</v>
      </c>
      <c r="B8660" t="s">
        <v>713</v>
      </c>
      <c r="C8660" t="s">
        <v>714</v>
      </c>
      <c r="D8660" t="s">
        <v>718</v>
      </c>
      <c r="E8660" t="s">
        <v>357</v>
      </c>
      <c r="F8660" t="s">
        <v>74</v>
      </c>
      <c r="G8660" t="s">
        <v>439</v>
      </c>
      <c r="H8660" t="s">
        <v>748</v>
      </c>
      <c r="I8660" t="s">
        <v>719</v>
      </c>
      <c r="J8660" s="361">
        <v>0.196131442106287</v>
      </c>
    </row>
    <row r="8661" spans="1:10" x14ac:dyDescent="0.75">
      <c r="A8661">
        <v>2009</v>
      </c>
      <c r="B8661" t="s">
        <v>713</v>
      </c>
      <c r="C8661" t="s">
        <v>714</v>
      </c>
      <c r="D8661" t="s">
        <v>718</v>
      </c>
      <c r="E8661" t="s">
        <v>357</v>
      </c>
      <c r="F8661" t="s">
        <v>74</v>
      </c>
      <c r="G8661" t="s">
        <v>439</v>
      </c>
      <c r="H8661" t="s">
        <v>748</v>
      </c>
      <c r="I8661" t="s">
        <v>719</v>
      </c>
      <c r="J8661" s="361">
        <v>0.19088148256753301</v>
      </c>
    </row>
    <row r="8662" spans="1:10" x14ac:dyDescent="0.75">
      <c r="A8662">
        <v>2010</v>
      </c>
      <c r="B8662" t="s">
        <v>713</v>
      </c>
      <c r="C8662" t="s">
        <v>714</v>
      </c>
      <c r="D8662" t="s">
        <v>718</v>
      </c>
      <c r="E8662" t="s">
        <v>357</v>
      </c>
      <c r="F8662" t="s">
        <v>74</v>
      </c>
      <c r="G8662" t="s">
        <v>439</v>
      </c>
      <c r="H8662" t="s">
        <v>748</v>
      </c>
      <c r="I8662" t="s">
        <v>719</v>
      </c>
      <c r="J8662" s="361">
        <v>0.190281324339827</v>
      </c>
    </row>
    <row r="8663" spans="1:10" x14ac:dyDescent="0.75">
      <c r="A8663">
        <v>2011</v>
      </c>
      <c r="B8663" t="s">
        <v>713</v>
      </c>
      <c r="C8663" t="s">
        <v>714</v>
      </c>
      <c r="D8663" t="s">
        <v>718</v>
      </c>
      <c r="E8663" t="s">
        <v>357</v>
      </c>
      <c r="F8663" t="s">
        <v>74</v>
      </c>
      <c r="G8663" t="s">
        <v>439</v>
      </c>
      <c r="H8663" t="s">
        <v>748</v>
      </c>
      <c r="I8663" t="s">
        <v>719</v>
      </c>
      <c r="J8663" s="361">
        <v>0.20040979044798299</v>
      </c>
    </row>
    <row r="8664" spans="1:10" x14ac:dyDescent="0.75">
      <c r="A8664">
        <v>2012</v>
      </c>
      <c r="B8664" t="s">
        <v>713</v>
      </c>
      <c r="C8664" t="s">
        <v>714</v>
      </c>
      <c r="D8664" t="s">
        <v>718</v>
      </c>
      <c r="E8664" t="s">
        <v>357</v>
      </c>
      <c r="F8664" t="s">
        <v>74</v>
      </c>
      <c r="G8664" t="s">
        <v>439</v>
      </c>
      <c r="H8664" t="s">
        <v>748</v>
      </c>
      <c r="I8664" t="s">
        <v>719</v>
      </c>
      <c r="J8664" s="361">
        <v>0.20147411016327499</v>
      </c>
    </row>
    <row r="8665" spans="1:10" x14ac:dyDescent="0.75">
      <c r="A8665">
        <v>2013</v>
      </c>
      <c r="B8665" t="s">
        <v>713</v>
      </c>
      <c r="C8665" t="s">
        <v>714</v>
      </c>
      <c r="D8665" t="s">
        <v>718</v>
      </c>
      <c r="E8665" t="s">
        <v>357</v>
      </c>
      <c r="F8665" t="s">
        <v>74</v>
      </c>
      <c r="G8665" t="s">
        <v>439</v>
      </c>
      <c r="H8665" t="s">
        <v>748</v>
      </c>
      <c r="I8665" t="s">
        <v>719</v>
      </c>
      <c r="J8665" s="361">
        <v>0.20566101742508799</v>
      </c>
    </row>
    <row r="8666" spans="1:10" x14ac:dyDescent="0.75">
      <c r="A8666">
        <v>2014</v>
      </c>
      <c r="B8666" t="s">
        <v>713</v>
      </c>
      <c r="C8666" t="s">
        <v>714</v>
      </c>
      <c r="D8666" t="s">
        <v>718</v>
      </c>
      <c r="E8666" t="s">
        <v>357</v>
      </c>
      <c r="F8666" t="s">
        <v>74</v>
      </c>
      <c r="G8666" t="s">
        <v>439</v>
      </c>
      <c r="H8666" t="s">
        <v>748</v>
      </c>
      <c r="I8666" t="s">
        <v>719</v>
      </c>
      <c r="J8666" s="361">
        <v>0.20035633135066799</v>
      </c>
    </row>
    <row r="8667" spans="1:10" x14ac:dyDescent="0.75">
      <c r="A8667">
        <v>2015</v>
      </c>
      <c r="B8667" t="s">
        <v>713</v>
      </c>
      <c r="C8667" t="s">
        <v>714</v>
      </c>
      <c r="D8667" t="s">
        <v>718</v>
      </c>
      <c r="E8667" t="s">
        <v>357</v>
      </c>
      <c r="F8667" t="s">
        <v>74</v>
      </c>
      <c r="G8667" t="s">
        <v>439</v>
      </c>
      <c r="H8667" t="s">
        <v>748</v>
      </c>
      <c r="I8667" t="s">
        <v>719</v>
      </c>
      <c r="J8667" s="361">
        <v>0.19062365801274</v>
      </c>
    </row>
    <row r="8668" spans="1:10" x14ac:dyDescent="0.75">
      <c r="A8668">
        <v>2016</v>
      </c>
      <c r="B8668" t="s">
        <v>713</v>
      </c>
      <c r="C8668" t="s">
        <v>714</v>
      </c>
      <c r="D8668" t="s">
        <v>718</v>
      </c>
      <c r="E8668" t="s">
        <v>357</v>
      </c>
      <c r="F8668" t="s">
        <v>74</v>
      </c>
      <c r="G8668" t="s">
        <v>439</v>
      </c>
      <c r="H8668" t="s">
        <v>748</v>
      </c>
      <c r="I8668" t="s">
        <v>719</v>
      </c>
      <c r="J8668" s="361">
        <v>0.19078159323140201</v>
      </c>
    </row>
    <row r="8669" spans="1:10" x14ac:dyDescent="0.75">
      <c r="A8669">
        <v>2017</v>
      </c>
      <c r="B8669" t="s">
        <v>713</v>
      </c>
      <c r="C8669" t="s">
        <v>714</v>
      </c>
      <c r="D8669" t="s">
        <v>718</v>
      </c>
      <c r="E8669" t="s">
        <v>357</v>
      </c>
      <c r="F8669" t="s">
        <v>74</v>
      </c>
      <c r="G8669" t="s">
        <v>439</v>
      </c>
      <c r="H8669" t="s">
        <v>748</v>
      </c>
      <c r="I8669" t="s">
        <v>719</v>
      </c>
      <c r="J8669" s="361">
        <v>0.19174599781228999</v>
      </c>
    </row>
    <row r="8670" spans="1:10" x14ac:dyDescent="0.75">
      <c r="A8670">
        <v>2018</v>
      </c>
      <c r="B8670" t="s">
        <v>713</v>
      </c>
      <c r="C8670" t="s">
        <v>714</v>
      </c>
      <c r="D8670" t="s">
        <v>718</v>
      </c>
      <c r="E8670" t="s">
        <v>357</v>
      </c>
      <c r="F8670" t="s">
        <v>74</v>
      </c>
      <c r="G8670" t="s">
        <v>439</v>
      </c>
      <c r="H8670" t="s">
        <v>748</v>
      </c>
      <c r="I8670" t="s">
        <v>719</v>
      </c>
      <c r="J8670" s="361">
        <v>0.196317752004978</v>
      </c>
    </row>
    <row r="8671" spans="1:10" x14ac:dyDescent="0.75">
      <c r="A8671">
        <v>2019</v>
      </c>
      <c r="B8671" t="s">
        <v>713</v>
      </c>
      <c r="C8671" t="s">
        <v>714</v>
      </c>
      <c r="D8671" t="s">
        <v>718</v>
      </c>
      <c r="E8671" t="s">
        <v>357</v>
      </c>
      <c r="F8671" t="s">
        <v>74</v>
      </c>
      <c r="G8671" t="s">
        <v>439</v>
      </c>
      <c r="H8671" t="s">
        <v>748</v>
      </c>
      <c r="I8671" t="s">
        <v>719</v>
      </c>
      <c r="J8671" s="361">
        <v>0.19605655672034</v>
      </c>
    </row>
    <row r="8672" spans="1:10" x14ac:dyDescent="0.75">
      <c r="A8672">
        <v>1990</v>
      </c>
      <c r="B8672" t="s">
        <v>713</v>
      </c>
      <c r="C8672" t="s">
        <v>714</v>
      </c>
      <c r="D8672" t="s">
        <v>718</v>
      </c>
      <c r="E8672" t="s">
        <v>357</v>
      </c>
      <c r="F8672" t="s">
        <v>74</v>
      </c>
      <c r="G8672" t="s">
        <v>440</v>
      </c>
      <c r="H8672" t="s">
        <v>748</v>
      </c>
      <c r="I8672" t="s">
        <v>719</v>
      </c>
      <c r="J8672" s="361">
        <v>1.7528013158778201E-2</v>
      </c>
    </row>
    <row r="8673" spans="1:10" x14ac:dyDescent="0.75">
      <c r="A8673">
        <v>1991</v>
      </c>
      <c r="B8673" t="s">
        <v>713</v>
      </c>
      <c r="C8673" t="s">
        <v>714</v>
      </c>
      <c r="D8673" t="s">
        <v>718</v>
      </c>
      <c r="E8673" t="s">
        <v>357</v>
      </c>
      <c r="F8673" t="s">
        <v>74</v>
      </c>
      <c r="G8673" t="s">
        <v>440</v>
      </c>
      <c r="H8673" t="s">
        <v>748</v>
      </c>
      <c r="I8673" t="s">
        <v>719</v>
      </c>
      <c r="J8673" s="361">
        <v>1.7682991533618301E-2</v>
      </c>
    </row>
    <row r="8674" spans="1:10" x14ac:dyDescent="0.75">
      <c r="A8674">
        <v>1992</v>
      </c>
      <c r="B8674" t="s">
        <v>713</v>
      </c>
      <c r="C8674" t="s">
        <v>714</v>
      </c>
      <c r="D8674" t="s">
        <v>718</v>
      </c>
      <c r="E8674" t="s">
        <v>357</v>
      </c>
      <c r="F8674" t="s">
        <v>74</v>
      </c>
      <c r="G8674" t="s">
        <v>440</v>
      </c>
      <c r="H8674" t="s">
        <v>748</v>
      </c>
      <c r="I8674" t="s">
        <v>719</v>
      </c>
      <c r="J8674" s="361">
        <v>1.7408215196489E-2</v>
      </c>
    </row>
    <row r="8675" spans="1:10" x14ac:dyDescent="0.75">
      <c r="A8675">
        <v>1993</v>
      </c>
      <c r="B8675" t="s">
        <v>713</v>
      </c>
      <c r="C8675" t="s">
        <v>714</v>
      </c>
      <c r="D8675" t="s">
        <v>718</v>
      </c>
      <c r="E8675" t="s">
        <v>357</v>
      </c>
      <c r="F8675" t="s">
        <v>74</v>
      </c>
      <c r="G8675" t="s">
        <v>440</v>
      </c>
      <c r="H8675" t="s">
        <v>748</v>
      </c>
      <c r="I8675" t="s">
        <v>719</v>
      </c>
      <c r="J8675" s="361">
        <v>2.0650195465181102E-2</v>
      </c>
    </row>
    <row r="8676" spans="1:10" x14ac:dyDescent="0.75">
      <c r="A8676">
        <v>1994</v>
      </c>
      <c r="B8676" t="s">
        <v>713</v>
      </c>
      <c r="C8676" t="s">
        <v>714</v>
      </c>
      <c r="D8676" t="s">
        <v>718</v>
      </c>
      <c r="E8676" t="s">
        <v>357</v>
      </c>
      <c r="F8676" t="s">
        <v>74</v>
      </c>
      <c r="G8676" t="s">
        <v>440</v>
      </c>
      <c r="H8676" t="s">
        <v>748</v>
      </c>
      <c r="I8676" t="s">
        <v>719</v>
      </c>
      <c r="J8676" s="361">
        <v>2.4825499363670799E-2</v>
      </c>
    </row>
    <row r="8677" spans="1:10" x14ac:dyDescent="0.75">
      <c r="A8677">
        <v>1995</v>
      </c>
      <c r="B8677" t="s">
        <v>713</v>
      </c>
      <c r="C8677" t="s">
        <v>714</v>
      </c>
      <c r="D8677" t="s">
        <v>718</v>
      </c>
      <c r="E8677" t="s">
        <v>357</v>
      </c>
      <c r="F8677" t="s">
        <v>74</v>
      </c>
      <c r="G8677" t="s">
        <v>440</v>
      </c>
      <c r="H8677" t="s">
        <v>748</v>
      </c>
      <c r="I8677" t="s">
        <v>719</v>
      </c>
      <c r="J8677" s="361">
        <v>2.6775953923737099E-2</v>
      </c>
    </row>
    <row r="8678" spans="1:10" x14ac:dyDescent="0.75">
      <c r="A8678">
        <v>1996</v>
      </c>
      <c r="B8678" t="s">
        <v>713</v>
      </c>
      <c r="C8678" t="s">
        <v>714</v>
      </c>
      <c r="D8678" t="s">
        <v>718</v>
      </c>
      <c r="E8678" t="s">
        <v>357</v>
      </c>
      <c r="F8678" t="s">
        <v>74</v>
      </c>
      <c r="G8678" t="s">
        <v>440</v>
      </c>
      <c r="H8678" t="s">
        <v>748</v>
      </c>
      <c r="I8678" t="s">
        <v>719</v>
      </c>
      <c r="J8678" s="361">
        <v>2.9183755892191601E-2</v>
      </c>
    </row>
    <row r="8679" spans="1:10" x14ac:dyDescent="0.75">
      <c r="A8679">
        <v>1997</v>
      </c>
      <c r="B8679" t="s">
        <v>713</v>
      </c>
      <c r="C8679" t="s">
        <v>714</v>
      </c>
      <c r="D8679" t="s">
        <v>718</v>
      </c>
      <c r="E8679" t="s">
        <v>357</v>
      </c>
      <c r="F8679" t="s">
        <v>74</v>
      </c>
      <c r="G8679" t="s">
        <v>440</v>
      </c>
      <c r="H8679" t="s">
        <v>748</v>
      </c>
      <c r="I8679" t="s">
        <v>719</v>
      </c>
      <c r="J8679" s="361">
        <v>3.2417147832653002E-2</v>
      </c>
    </row>
    <row r="8680" spans="1:10" x14ac:dyDescent="0.75">
      <c r="A8680">
        <v>1998</v>
      </c>
      <c r="B8680" t="s">
        <v>713</v>
      </c>
      <c r="C8680" t="s">
        <v>714</v>
      </c>
      <c r="D8680" t="s">
        <v>718</v>
      </c>
      <c r="E8680" t="s">
        <v>357</v>
      </c>
      <c r="F8680" t="s">
        <v>74</v>
      </c>
      <c r="G8680" t="s">
        <v>440</v>
      </c>
      <c r="H8680" t="s">
        <v>748</v>
      </c>
      <c r="I8680" t="s">
        <v>719</v>
      </c>
      <c r="J8680" s="361">
        <v>3.6658513163431099E-2</v>
      </c>
    </row>
    <row r="8681" spans="1:10" x14ac:dyDescent="0.75">
      <c r="A8681">
        <v>1999</v>
      </c>
      <c r="B8681" t="s">
        <v>713</v>
      </c>
      <c r="C8681" t="s">
        <v>714</v>
      </c>
      <c r="D8681" t="s">
        <v>718</v>
      </c>
      <c r="E8681" t="s">
        <v>357</v>
      </c>
      <c r="F8681" t="s">
        <v>74</v>
      </c>
      <c r="G8681" t="s">
        <v>440</v>
      </c>
      <c r="H8681" t="s">
        <v>748</v>
      </c>
      <c r="I8681" t="s">
        <v>719</v>
      </c>
      <c r="J8681" s="361">
        <v>3.8178152736126E-2</v>
      </c>
    </row>
    <row r="8682" spans="1:10" x14ac:dyDescent="0.75">
      <c r="A8682">
        <v>2000</v>
      </c>
      <c r="B8682" t="s">
        <v>713</v>
      </c>
      <c r="C8682" t="s">
        <v>714</v>
      </c>
      <c r="D8682" t="s">
        <v>718</v>
      </c>
      <c r="E8682" t="s">
        <v>357</v>
      </c>
      <c r="F8682" t="s">
        <v>74</v>
      </c>
      <c r="G8682" t="s">
        <v>440</v>
      </c>
      <c r="H8682" t="s">
        <v>748</v>
      </c>
      <c r="I8682" t="s">
        <v>719</v>
      </c>
      <c r="J8682" s="361">
        <v>4.1315820953726101E-2</v>
      </c>
    </row>
    <row r="8683" spans="1:10" x14ac:dyDescent="0.75">
      <c r="A8683">
        <v>2001</v>
      </c>
      <c r="B8683" t="s">
        <v>713</v>
      </c>
      <c r="C8683" t="s">
        <v>714</v>
      </c>
      <c r="D8683" t="s">
        <v>718</v>
      </c>
      <c r="E8683" t="s">
        <v>357</v>
      </c>
      <c r="F8683" t="s">
        <v>74</v>
      </c>
      <c r="G8683" t="s">
        <v>440</v>
      </c>
      <c r="H8683" t="s">
        <v>748</v>
      </c>
      <c r="I8683" t="s">
        <v>719</v>
      </c>
      <c r="J8683" s="361">
        <v>4.5182999747293097E-2</v>
      </c>
    </row>
    <row r="8684" spans="1:10" x14ac:dyDescent="0.75">
      <c r="A8684">
        <v>2002</v>
      </c>
      <c r="B8684" t="s">
        <v>713</v>
      </c>
      <c r="C8684" t="s">
        <v>714</v>
      </c>
      <c r="D8684" t="s">
        <v>718</v>
      </c>
      <c r="E8684" t="s">
        <v>357</v>
      </c>
      <c r="F8684" t="s">
        <v>74</v>
      </c>
      <c r="G8684" t="s">
        <v>440</v>
      </c>
      <c r="H8684" t="s">
        <v>748</v>
      </c>
      <c r="I8684" t="s">
        <v>719</v>
      </c>
      <c r="J8684" s="361">
        <v>4.9490619134359398E-2</v>
      </c>
    </row>
    <row r="8685" spans="1:10" x14ac:dyDescent="0.75">
      <c r="A8685">
        <v>2003</v>
      </c>
      <c r="B8685" t="s">
        <v>713</v>
      </c>
      <c r="C8685" t="s">
        <v>714</v>
      </c>
      <c r="D8685" t="s">
        <v>718</v>
      </c>
      <c r="E8685" t="s">
        <v>357</v>
      </c>
      <c r="F8685" t="s">
        <v>74</v>
      </c>
      <c r="G8685" t="s">
        <v>440</v>
      </c>
      <c r="H8685" t="s">
        <v>748</v>
      </c>
      <c r="I8685" t="s">
        <v>719</v>
      </c>
      <c r="J8685" s="361">
        <v>5.1541267210004002E-2</v>
      </c>
    </row>
    <row r="8686" spans="1:10" x14ac:dyDescent="0.75">
      <c r="A8686">
        <v>2004</v>
      </c>
      <c r="B8686" t="s">
        <v>713</v>
      </c>
      <c r="C8686" t="s">
        <v>714</v>
      </c>
      <c r="D8686" t="s">
        <v>718</v>
      </c>
      <c r="E8686" t="s">
        <v>357</v>
      </c>
      <c r="F8686" t="s">
        <v>74</v>
      </c>
      <c r="G8686" t="s">
        <v>440</v>
      </c>
      <c r="H8686" t="s">
        <v>748</v>
      </c>
      <c r="I8686" t="s">
        <v>719</v>
      </c>
      <c r="J8686" s="361">
        <v>5.5834456800899497E-2</v>
      </c>
    </row>
    <row r="8687" spans="1:10" x14ac:dyDescent="0.75">
      <c r="A8687">
        <v>2005</v>
      </c>
      <c r="B8687" t="s">
        <v>713</v>
      </c>
      <c r="C8687" t="s">
        <v>714</v>
      </c>
      <c r="D8687" t="s">
        <v>718</v>
      </c>
      <c r="E8687" t="s">
        <v>357</v>
      </c>
      <c r="F8687" t="s">
        <v>74</v>
      </c>
      <c r="G8687" t="s">
        <v>440</v>
      </c>
      <c r="H8687" t="s">
        <v>748</v>
      </c>
      <c r="I8687" t="s">
        <v>719</v>
      </c>
      <c r="J8687" s="361">
        <v>5.9784144251732299E-2</v>
      </c>
    </row>
    <row r="8688" spans="1:10" x14ac:dyDescent="0.75">
      <c r="A8688">
        <v>2006</v>
      </c>
      <c r="B8688" t="s">
        <v>713</v>
      </c>
      <c r="C8688" t="s">
        <v>714</v>
      </c>
      <c r="D8688" t="s">
        <v>718</v>
      </c>
      <c r="E8688" t="s">
        <v>357</v>
      </c>
      <c r="F8688" t="s">
        <v>74</v>
      </c>
      <c r="G8688" t="s">
        <v>440</v>
      </c>
      <c r="H8688" t="s">
        <v>748</v>
      </c>
      <c r="I8688" t="s">
        <v>719</v>
      </c>
      <c r="J8688" s="361">
        <v>6.4592730907545803E-2</v>
      </c>
    </row>
    <row r="8689" spans="1:10" x14ac:dyDescent="0.75">
      <c r="A8689">
        <v>2007</v>
      </c>
      <c r="B8689" t="s">
        <v>713</v>
      </c>
      <c r="C8689" t="s">
        <v>714</v>
      </c>
      <c r="D8689" t="s">
        <v>718</v>
      </c>
      <c r="E8689" t="s">
        <v>357</v>
      </c>
      <c r="F8689" t="s">
        <v>74</v>
      </c>
      <c r="G8689" t="s">
        <v>440</v>
      </c>
      <c r="H8689" t="s">
        <v>748</v>
      </c>
      <c r="I8689" t="s">
        <v>719</v>
      </c>
      <c r="J8689" s="361">
        <v>4.3646180674347203E-2</v>
      </c>
    </row>
    <row r="8690" spans="1:10" x14ac:dyDescent="0.75">
      <c r="A8690">
        <v>2008</v>
      </c>
      <c r="B8690" t="s">
        <v>713</v>
      </c>
      <c r="C8690" t="s">
        <v>714</v>
      </c>
      <c r="D8690" t="s">
        <v>718</v>
      </c>
      <c r="E8690" t="s">
        <v>357</v>
      </c>
      <c r="F8690" t="s">
        <v>74</v>
      </c>
      <c r="G8690" t="s">
        <v>440</v>
      </c>
      <c r="H8690" t="s">
        <v>748</v>
      </c>
      <c r="I8690" t="s">
        <v>719</v>
      </c>
      <c r="J8690" s="361">
        <v>4.7209663204335998E-2</v>
      </c>
    </row>
    <row r="8691" spans="1:10" x14ac:dyDescent="0.75">
      <c r="A8691">
        <v>2009</v>
      </c>
      <c r="B8691" t="s">
        <v>713</v>
      </c>
      <c r="C8691" t="s">
        <v>714</v>
      </c>
      <c r="D8691" t="s">
        <v>718</v>
      </c>
      <c r="E8691" t="s">
        <v>357</v>
      </c>
      <c r="F8691" t="s">
        <v>74</v>
      </c>
      <c r="G8691" t="s">
        <v>440</v>
      </c>
      <c r="H8691" t="s">
        <v>748</v>
      </c>
      <c r="I8691" t="s">
        <v>719</v>
      </c>
      <c r="J8691" s="361">
        <v>4.80652997898766E-2</v>
      </c>
    </row>
    <row r="8692" spans="1:10" x14ac:dyDescent="0.75">
      <c r="A8692">
        <v>2010</v>
      </c>
      <c r="B8692" t="s">
        <v>713</v>
      </c>
      <c r="C8692" t="s">
        <v>714</v>
      </c>
      <c r="D8692" t="s">
        <v>718</v>
      </c>
      <c r="E8692" t="s">
        <v>357</v>
      </c>
      <c r="F8692" t="s">
        <v>74</v>
      </c>
      <c r="G8692" t="s">
        <v>440</v>
      </c>
      <c r="H8692" t="s">
        <v>748</v>
      </c>
      <c r="I8692" t="s">
        <v>719</v>
      </c>
      <c r="J8692" s="361">
        <v>5.0042823907752797E-2</v>
      </c>
    </row>
    <row r="8693" spans="1:10" x14ac:dyDescent="0.75">
      <c r="A8693">
        <v>2011</v>
      </c>
      <c r="B8693" t="s">
        <v>713</v>
      </c>
      <c r="C8693" t="s">
        <v>714</v>
      </c>
      <c r="D8693" t="s">
        <v>718</v>
      </c>
      <c r="E8693" t="s">
        <v>357</v>
      </c>
      <c r="F8693" t="s">
        <v>74</v>
      </c>
      <c r="G8693" t="s">
        <v>440</v>
      </c>
      <c r="H8693" t="s">
        <v>748</v>
      </c>
      <c r="I8693" t="s">
        <v>719</v>
      </c>
      <c r="J8693" s="361">
        <v>3.9714904633009598E-2</v>
      </c>
    </row>
    <row r="8694" spans="1:10" x14ac:dyDescent="0.75">
      <c r="A8694">
        <v>2012</v>
      </c>
      <c r="B8694" t="s">
        <v>713</v>
      </c>
      <c r="C8694" t="s">
        <v>714</v>
      </c>
      <c r="D8694" t="s">
        <v>718</v>
      </c>
      <c r="E8694" t="s">
        <v>357</v>
      </c>
      <c r="F8694" t="s">
        <v>74</v>
      </c>
      <c r="G8694" t="s">
        <v>440</v>
      </c>
      <c r="H8694" t="s">
        <v>748</v>
      </c>
      <c r="I8694" t="s">
        <v>719</v>
      </c>
      <c r="J8694" s="361">
        <v>4.0733144847314398E-2</v>
      </c>
    </row>
    <row r="8695" spans="1:10" x14ac:dyDescent="0.75">
      <c r="A8695">
        <v>2013</v>
      </c>
      <c r="B8695" t="s">
        <v>713</v>
      </c>
      <c r="C8695" t="s">
        <v>714</v>
      </c>
      <c r="D8695" t="s">
        <v>718</v>
      </c>
      <c r="E8695" t="s">
        <v>357</v>
      </c>
      <c r="F8695" t="s">
        <v>74</v>
      </c>
      <c r="G8695" t="s">
        <v>440</v>
      </c>
      <c r="H8695" t="s">
        <v>748</v>
      </c>
      <c r="I8695" t="s">
        <v>719</v>
      </c>
      <c r="J8695" s="361">
        <v>3.3388416421538503E-2</v>
      </c>
    </row>
    <row r="8696" spans="1:10" x14ac:dyDescent="0.75">
      <c r="A8696">
        <v>2014</v>
      </c>
      <c r="B8696" t="s">
        <v>713</v>
      </c>
      <c r="C8696" t="s">
        <v>714</v>
      </c>
      <c r="D8696" t="s">
        <v>718</v>
      </c>
      <c r="E8696" t="s">
        <v>357</v>
      </c>
      <c r="F8696" t="s">
        <v>74</v>
      </c>
      <c r="G8696" t="s">
        <v>440</v>
      </c>
      <c r="H8696" t="s">
        <v>748</v>
      </c>
      <c r="I8696" t="s">
        <v>719</v>
      </c>
      <c r="J8696" s="361">
        <v>3.0806336448559901E-2</v>
      </c>
    </row>
    <row r="8697" spans="1:10" x14ac:dyDescent="0.75">
      <c r="A8697">
        <v>2015</v>
      </c>
      <c r="B8697" t="s">
        <v>713</v>
      </c>
      <c r="C8697" t="s">
        <v>714</v>
      </c>
      <c r="D8697" t="s">
        <v>718</v>
      </c>
      <c r="E8697" t="s">
        <v>357</v>
      </c>
      <c r="F8697" t="s">
        <v>74</v>
      </c>
      <c r="G8697" t="s">
        <v>440</v>
      </c>
      <c r="H8697" t="s">
        <v>748</v>
      </c>
      <c r="I8697" t="s">
        <v>719</v>
      </c>
      <c r="J8697" s="361">
        <v>1.5584031216636899E-2</v>
      </c>
    </row>
    <row r="8698" spans="1:10" x14ac:dyDescent="0.75">
      <c r="A8698">
        <v>2016</v>
      </c>
      <c r="B8698" t="s">
        <v>713</v>
      </c>
      <c r="C8698" t="s">
        <v>714</v>
      </c>
      <c r="D8698" t="s">
        <v>718</v>
      </c>
      <c r="E8698" t="s">
        <v>357</v>
      </c>
      <c r="F8698" t="s">
        <v>74</v>
      </c>
      <c r="G8698" t="s">
        <v>440</v>
      </c>
      <c r="H8698" t="s">
        <v>748</v>
      </c>
      <c r="I8698" t="s">
        <v>719</v>
      </c>
      <c r="J8698" s="361">
        <v>1.54330982884153E-2</v>
      </c>
    </row>
    <row r="8699" spans="1:10" x14ac:dyDescent="0.75">
      <c r="A8699">
        <v>2017</v>
      </c>
      <c r="B8699" t="s">
        <v>713</v>
      </c>
      <c r="C8699" t="s">
        <v>714</v>
      </c>
      <c r="D8699" t="s">
        <v>718</v>
      </c>
      <c r="E8699" t="s">
        <v>357</v>
      </c>
      <c r="F8699" t="s">
        <v>74</v>
      </c>
      <c r="G8699" t="s">
        <v>440</v>
      </c>
      <c r="H8699" t="s">
        <v>748</v>
      </c>
      <c r="I8699" t="s">
        <v>719</v>
      </c>
      <c r="J8699" s="361">
        <v>1.49933948294944E-2</v>
      </c>
    </row>
    <row r="8700" spans="1:10" x14ac:dyDescent="0.75">
      <c r="A8700">
        <v>2018</v>
      </c>
      <c r="B8700" t="s">
        <v>713</v>
      </c>
      <c r="C8700" t="s">
        <v>714</v>
      </c>
      <c r="D8700" t="s">
        <v>718</v>
      </c>
      <c r="E8700" t="s">
        <v>357</v>
      </c>
      <c r="F8700" t="s">
        <v>74</v>
      </c>
      <c r="G8700" t="s">
        <v>440</v>
      </c>
      <c r="H8700" t="s">
        <v>748</v>
      </c>
      <c r="I8700" t="s">
        <v>719</v>
      </c>
      <c r="J8700" s="361">
        <v>1.48918106877507E-2</v>
      </c>
    </row>
    <row r="8701" spans="1:10" x14ac:dyDescent="0.75">
      <c r="A8701">
        <v>2019</v>
      </c>
      <c r="B8701" t="s">
        <v>713</v>
      </c>
      <c r="C8701" t="s">
        <v>714</v>
      </c>
      <c r="D8701" t="s">
        <v>718</v>
      </c>
      <c r="E8701" t="s">
        <v>357</v>
      </c>
      <c r="F8701" t="s">
        <v>74</v>
      </c>
      <c r="G8701" t="s">
        <v>440</v>
      </c>
      <c r="H8701" t="s">
        <v>748</v>
      </c>
      <c r="I8701" t="s">
        <v>719</v>
      </c>
      <c r="J8701" s="361">
        <v>1.3858596393129001E-2</v>
      </c>
    </row>
    <row r="8702" spans="1:10" x14ac:dyDescent="0.75">
      <c r="A8702">
        <v>1990</v>
      </c>
      <c r="B8702" t="s">
        <v>713</v>
      </c>
      <c r="C8702" t="s">
        <v>714</v>
      </c>
      <c r="D8702" t="s">
        <v>718</v>
      </c>
      <c r="E8702" t="s">
        <v>357</v>
      </c>
      <c r="F8702" t="s">
        <v>74</v>
      </c>
      <c r="G8702" t="s">
        <v>441</v>
      </c>
      <c r="H8702" t="s">
        <v>748</v>
      </c>
      <c r="I8702" t="s">
        <v>719</v>
      </c>
      <c r="J8702" s="361">
        <v>1.2886650237741999E-2</v>
      </c>
    </row>
    <row r="8703" spans="1:10" x14ac:dyDescent="0.75">
      <c r="A8703">
        <v>1991</v>
      </c>
      <c r="B8703" t="s">
        <v>713</v>
      </c>
      <c r="C8703" t="s">
        <v>714</v>
      </c>
      <c r="D8703" t="s">
        <v>718</v>
      </c>
      <c r="E8703" t="s">
        <v>357</v>
      </c>
      <c r="F8703" t="s">
        <v>74</v>
      </c>
      <c r="G8703" t="s">
        <v>441</v>
      </c>
      <c r="H8703" t="s">
        <v>748</v>
      </c>
      <c r="I8703" t="s">
        <v>719</v>
      </c>
      <c r="J8703" s="361">
        <v>1.3000590824897299E-2</v>
      </c>
    </row>
    <row r="8704" spans="1:10" x14ac:dyDescent="0.75">
      <c r="A8704">
        <v>1992</v>
      </c>
      <c r="B8704" t="s">
        <v>713</v>
      </c>
      <c r="C8704" t="s">
        <v>714</v>
      </c>
      <c r="D8704" t="s">
        <v>718</v>
      </c>
      <c r="E8704" t="s">
        <v>357</v>
      </c>
      <c r="F8704" t="s">
        <v>74</v>
      </c>
      <c r="G8704" t="s">
        <v>441</v>
      </c>
      <c r="H8704" t="s">
        <v>748</v>
      </c>
      <c r="I8704" t="s">
        <v>719</v>
      </c>
      <c r="J8704" s="361">
        <v>1.2798574400210899E-2</v>
      </c>
    </row>
    <row r="8705" spans="1:10" x14ac:dyDescent="0.75">
      <c r="A8705">
        <v>1993</v>
      </c>
      <c r="B8705" t="s">
        <v>713</v>
      </c>
      <c r="C8705" t="s">
        <v>714</v>
      </c>
      <c r="D8705" t="s">
        <v>718</v>
      </c>
      <c r="E8705" t="s">
        <v>357</v>
      </c>
      <c r="F8705" t="s">
        <v>74</v>
      </c>
      <c r="G8705" t="s">
        <v>441</v>
      </c>
      <c r="H8705" t="s">
        <v>748</v>
      </c>
      <c r="I8705" t="s">
        <v>719</v>
      </c>
      <c r="J8705" s="361">
        <v>1.3436597944885199E-2</v>
      </c>
    </row>
    <row r="8706" spans="1:10" x14ac:dyDescent="0.75">
      <c r="A8706">
        <v>1994</v>
      </c>
      <c r="B8706" t="s">
        <v>713</v>
      </c>
      <c r="C8706" t="s">
        <v>714</v>
      </c>
      <c r="D8706" t="s">
        <v>718</v>
      </c>
      <c r="E8706" t="s">
        <v>357</v>
      </c>
      <c r="F8706" t="s">
        <v>74</v>
      </c>
      <c r="G8706" t="s">
        <v>441</v>
      </c>
      <c r="H8706" t="s">
        <v>748</v>
      </c>
      <c r="I8706" t="s">
        <v>719</v>
      </c>
      <c r="J8706" s="361">
        <v>1.4487712442601299E-2</v>
      </c>
    </row>
    <row r="8707" spans="1:10" x14ac:dyDescent="0.75">
      <c r="A8707">
        <v>1995</v>
      </c>
      <c r="B8707" t="s">
        <v>713</v>
      </c>
      <c r="C8707" t="s">
        <v>714</v>
      </c>
      <c r="D8707" t="s">
        <v>718</v>
      </c>
      <c r="E8707" t="s">
        <v>357</v>
      </c>
      <c r="F8707" t="s">
        <v>74</v>
      </c>
      <c r="G8707" t="s">
        <v>441</v>
      </c>
      <c r="H8707" t="s">
        <v>748</v>
      </c>
      <c r="I8707" t="s">
        <v>719</v>
      </c>
      <c r="J8707" s="361">
        <v>1.41653044000619E-2</v>
      </c>
    </row>
    <row r="8708" spans="1:10" x14ac:dyDescent="0.75">
      <c r="A8708">
        <v>1996</v>
      </c>
      <c r="B8708" t="s">
        <v>713</v>
      </c>
      <c r="C8708" t="s">
        <v>714</v>
      </c>
      <c r="D8708" t="s">
        <v>718</v>
      </c>
      <c r="E8708" t="s">
        <v>357</v>
      </c>
      <c r="F8708" t="s">
        <v>74</v>
      </c>
      <c r="G8708" t="s">
        <v>441</v>
      </c>
      <c r="H8708" t="s">
        <v>748</v>
      </c>
      <c r="I8708" t="s">
        <v>719</v>
      </c>
      <c r="J8708" s="361">
        <v>1.41192863529267E-2</v>
      </c>
    </row>
    <row r="8709" spans="1:10" x14ac:dyDescent="0.75">
      <c r="A8709">
        <v>1997</v>
      </c>
      <c r="B8709" t="s">
        <v>713</v>
      </c>
      <c r="C8709" t="s">
        <v>714</v>
      </c>
      <c r="D8709" t="s">
        <v>718</v>
      </c>
      <c r="E8709" t="s">
        <v>357</v>
      </c>
      <c r="F8709" t="s">
        <v>74</v>
      </c>
      <c r="G8709" t="s">
        <v>441</v>
      </c>
      <c r="H8709" t="s">
        <v>748</v>
      </c>
      <c r="I8709" t="s">
        <v>719</v>
      </c>
      <c r="J8709" s="361">
        <v>1.44484860537705E-2</v>
      </c>
    </row>
    <row r="8710" spans="1:10" x14ac:dyDescent="0.75">
      <c r="A8710">
        <v>1998</v>
      </c>
      <c r="B8710" t="s">
        <v>713</v>
      </c>
      <c r="C8710" t="s">
        <v>714</v>
      </c>
      <c r="D8710" t="s">
        <v>718</v>
      </c>
      <c r="E8710" t="s">
        <v>357</v>
      </c>
      <c r="F8710" t="s">
        <v>74</v>
      </c>
      <c r="G8710" t="s">
        <v>441</v>
      </c>
      <c r="H8710" t="s">
        <v>748</v>
      </c>
      <c r="I8710" t="s">
        <v>719</v>
      </c>
      <c r="J8710" s="361">
        <v>1.5146081165631001E-2</v>
      </c>
    </row>
    <row r="8711" spans="1:10" x14ac:dyDescent="0.75">
      <c r="A8711">
        <v>1999</v>
      </c>
      <c r="B8711" t="s">
        <v>713</v>
      </c>
      <c r="C8711" t="s">
        <v>714</v>
      </c>
      <c r="D8711" t="s">
        <v>718</v>
      </c>
      <c r="E8711" t="s">
        <v>357</v>
      </c>
      <c r="F8711" t="s">
        <v>74</v>
      </c>
      <c r="G8711" t="s">
        <v>441</v>
      </c>
      <c r="H8711" t="s">
        <v>748</v>
      </c>
      <c r="I8711" t="s">
        <v>719</v>
      </c>
      <c r="J8711" s="361">
        <v>1.4700734391254499E-2</v>
      </c>
    </row>
    <row r="8712" spans="1:10" x14ac:dyDescent="0.75">
      <c r="A8712">
        <v>2000</v>
      </c>
      <c r="B8712" t="s">
        <v>713</v>
      </c>
      <c r="C8712" t="s">
        <v>714</v>
      </c>
      <c r="D8712" t="s">
        <v>718</v>
      </c>
      <c r="E8712" t="s">
        <v>357</v>
      </c>
      <c r="F8712" t="s">
        <v>74</v>
      </c>
      <c r="G8712" t="s">
        <v>441</v>
      </c>
      <c r="H8712" t="s">
        <v>748</v>
      </c>
      <c r="I8712" t="s">
        <v>719</v>
      </c>
      <c r="J8712" s="361">
        <v>1.4895470375226099E-2</v>
      </c>
    </row>
    <row r="8713" spans="1:10" x14ac:dyDescent="0.75">
      <c r="A8713">
        <v>2001</v>
      </c>
      <c r="B8713" t="s">
        <v>713</v>
      </c>
      <c r="C8713" t="s">
        <v>714</v>
      </c>
      <c r="D8713" t="s">
        <v>718</v>
      </c>
      <c r="E8713" t="s">
        <v>357</v>
      </c>
      <c r="F8713" t="s">
        <v>74</v>
      </c>
      <c r="G8713" t="s">
        <v>441</v>
      </c>
      <c r="H8713" t="s">
        <v>748</v>
      </c>
      <c r="I8713" t="s">
        <v>719</v>
      </c>
      <c r="J8713" s="361">
        <v>1.53141390376839E-2</v>
      </c>
    </row>
    <row r="8714" spans="1:10" x14ac:dyDescent="0.75">
      <c r="A8714">
        <v>2002</v>
      </c>
      <c r="B8714" t="s">
        <v>713</v>
      </c>
      <c r="C8714" t="s">
        <v>714</v>
      </c>
      <c r="D8714" t="s">
        <v>718</v>
      </c>
      <c r="E8714" t="s">
        <v>357</v>
      </c>
      <c r="F8714" t="s">
        <v>74</v>
      </c>
      <c r="G8714" t="s">
        <v>441</v>
      </c>
      <c r="H8714" t="s">
        <v>748</v>
      </c>
      <c r="I8714" t="s">
        <v>719</v>
      </c>
      <c r="J8714" s="361">
        <v>1.5826341019881899E-2</v>
      </c>
    </row>
    <row r="8715" spans="1:10" x14ac:dyDescent="0.75">
      <c r="A8715">
        <v>2003</v>
      </c>
      <c r="B8715" t="s">
        <v>713</v>
      </c>
      <c r="C8715" t="s">
        <v>714</v>
      </c>
      <c r="D8715" t="s">
        <v>718</v>
      </c>
      <c r="E8715" t="s">
        <v>357</v>
      </c>
      <c r="F8715" t="s">
        <v>74</v>
      </c>
      <c r="G8715" t="s">
        <v>441</v>
      </c>
      <c r="H8715" t="s">
        <v>748</v>
      </c>
      <c r="I8715" t="s">
        <v>719</v>
      </c>
      <c r="J8715" s="361">
        <v>1.56006113833723E-2</v>
      </c>
    </row>
    <row r="8716" spans="1:10" x14ac:dyDescent="0.75">
      <c r="A8716">
        <v>2004</v>
      </c>
      <c r="B8716" t="s">
        <v>713</v>
      </c>
      <c r="C8716" t="s">
        <v>714</v>
      </c>
      <c r="D8716" t="s">
        <v>718</v>
      </c>
      <c r="E8716" t="s">
        <v>357</v>
      </c>
      <c r="F8716" t="s">
        <v>74</v>
      </c>
      <c r="G8716" t="s">
        <v>441</v>
      </c>
      <c r="H8716" t="s">
        <v>748</v>
      </c>
      <c r="I8716" t="s">
        <v>719</v>
      </c>
      <c r="J8716" s="361">
        <v>1.6042118393130099E-2</v>
      </c>
    </row>
    <row r="8717" spans="1:10" x14ac:dyDescent="0.75">
      <c r="A8717">
        <v>2005</v>
      </c>
      <c r="B8717" t="s">
        <v>713</v>
      </c>
      <c r="C8717" t="s">
        <v>714</v>
      </c>
      <c r="D8717" t="s">
        <v>718</v>
      </c>
      <c r="E8717" t="s">
        <v>357</v>
      </c>
      <c r="F8717" t="s">
        <v>74</v>
      </c>
      <c r="G8717" t="s">
        <v>441</v>
      </c>
      <c r="H8717" t="s">
        <v>748</v>
      </c>
      <c r="I8717" t="s">
        <v>719</v>
      </c>
      <c r="J8717" s="361">
        <v>1.6347038095470098E-2</v>
      </c>
    </row>
    <row r="8718" spans="1:10" x14ac:dyDescent="0.75">
      <c r="A8718">
        <v>2006</v>
      </c>
      <c r="B8718" t="s">
        <v>713</v>
      </c>
      <c r="C8718" t="s">
        <v>714</v>
      </c>
      <c r="D8718" t="s">
        <v>718</v>
      </c>
      <c r="E8718" t="s">
        <v>357</v>
      </c>
      <c r="F8718" t="s">
        <v>74</v>
      </c>
      <c r="G8718" t="s">
        <v>441</v>
      </c>
      <c r="H8718" t="s">
        <v>748</v>
      </c>
      <c r="I8718" t="s">
        <v>719</v>
      </c>
      <c r="J8718" s="361">
        <v>1.68478806588097E-2</v>
      </c>
    </row>
    <row r="8719" spans="1:10" x14ac:dyDescent="0.75">
      <c r="A8719">
        <v>2007</v>
      </c>
      <c r="B8719" t="s">
        <v>713</v>
      </c>
      <c r="C8719" t="s">
        <v>714</v>
      </c>
      <c r="D8719" t="s">
        <v>718</v>
      </c>
      <c r="E8719" t="s">
        <v>357</v>
      </c>
      <c r="F8719" t="s">
        <v>74</v>
      </c>
      <c r="G8719" t="s">
        <v>441</v>
      </c>
      <c r="H8719" t="s">
        <v>748</v>
      </c>
      <c r="I8719" t="s">
        <v>719</v>
      </c>
      <c r="J8719" s="361">
        <v>1.08827811430395E-2</v>
      </c>
    </row>
    <row r="8720" spans="1:10" x14ac:dyDescent="0.75">
      <c r="A8720">
        <v>2008</v>
      </c>
      <c r="B8720" t="s">
        <v>713</v>
      </c>
      <c r="C8720" t="s">
        <v>714</v>
      </c>
      <c r="D8720" t="s">
        <v>718</v>
      </c>
      <c r="E8720" t="s">
        <v>357</v>
      </c>
      <c r="F8720" t="s">
        <v>74</v>
      </c>
      <c r="G8720" t="s">
        <v>441</v>
      </c>
      <c r="H8720" t="s">
        <v>748</v>
      </c>
      <c r="I8720" t="s">
        <v>719</v>
      </c>
      <c r="J8720" s="361">
        <v>1.12745797017681E-2</v>
      </c>
    </row>
    <row r="8721" spans="1:10" x14ac:dyDescent="0.75">
      <c r="A8721">
        <v>2009</v>
      </c>
      <c r="B8721" t="s">
        <v>713</v>
      </c>
      <c r="C8721" t="s">
        <v>714</v>
      </c>
      <c r="D8721" t="s">
        <v>718</v>
      </c>
      <c r="E8721" t="s">
        <v>357</v>
      </c>
      <c r="F8721" t="s">
        <v>74</v>
      </c>
      <c r="G8721" t="s">
        <v>441</v>
      </c>
      <c r="H8721" t="s">
        <v>748</v>
      </c>
      <c r="I8721" t="s">
        <v>719</v>
      </c>
      <c r="J8721" s="361">
        <v>1.10141488950838E-2</v>
      </c>
    </row>
    <row r="8722" spans="1:10" x14ac:dyDescent="0.75">
      <c r="A8722">
        <v>2010</v>
      </c>
      <c r="B8722" t="s">
        <v>713</v>
      </c>
      <c r="C8722" t="s">
        <v>714</v>
      </c>
      <c r="D8722" t="s">
        <v>718</v>
      </c>
      <c r="E8722" t="s">
        <v>357</v>
      </c>
      <c r="F8722" t="s">
        <v>74</v>
      </c>
      <c r="G8722" t="s">
        <v>441</v>
      </c>
      <c r="H8722" t="s">
        <v>748</v>
      </c>
      <c r="I8722" t="s">
        <v>719</v>
      </c>
      <c r="J8722" s="361">
        <v>1.1021062987296701E-2</v>
      </c>
    </row>
    <row r="8723" spans="1:10" x14ac:dyDescent="0.75">
      <c r="A8723">
        <v>2011</v>
      </c>
      <c r="B8723" t="s">
        <v>713</v>
      </c>
      <c r="C8723" t="s">
        <v>714</v>
      </c>
      <c r="D8723" t="s">
        <v>718</v>
      </c>
      <c r="E8723" t="s">
        <v>357</v>
      </c>
      <c r="F8723" t="s">
        <v>74</v>
      </c>
      <c r="G8723" t="s">
        <v>441</v>
      </c>
      <c r="H8723" t="s">
        <v>748</v>
      </c>
      <c r="I8723" t="s">
        <v>719</v>
      </c>
      <c r="J8723" s="361">
        <v>1.1651789931026601E-2</v>
      </c>
    </row>
    <row r="8724" spans="1:10" x14ac:dyDescent="0.75">
      <c r="A8724">
        <v>2012</v>
      </c>
      <c r="B8724" t="s">
        <v>713</v>
      </c>
      <c r="C8724" t="s">
        <v>714</v>
      </c>
      <c r="D8724" t="s">
        <v>718</v>
      </c>
      <c r="E8724" t="s">
        <v>357</v>
      </c>
      <c r="F8724" t="s">
        <v>74</v>
      </c>
      <c r="G8724" t="s">
        <v>441</v>
      </c>
      <c r="H8724" t="s">
        <v>748</v>
      </c>
      <c r="I8724" t="s">
        <v>719</v>
      </c>
      <c r="J8724" s="361">
        <v>1.1713669291881701E-2</v>
      </c>
    </row>
    <row r="8725" spans="1:10" x14ac:dyDescent="0.75">
      <c r="A8725">
        <v>2013</v>
      </c>
      <c r="B8725" t="s">
        <v>713</v>
      </c>
      <c r="C8725" t="s">
        <v>714</v>
      </c>
      <c r="D8725" t="s">
        <v>718</v>
      </c>
      <c r="E8725" t="s">
        <v>357</v>
      </c>
      <c r="F8725" t="s">
        <v>74</v>
      </c>
      <c r="G8725" t="s">
        <v>441</v>
      </c>
      <c r="H8725" t="s">
        <v>748</v>
      </c>
      <c r="I8725" t="s">
        <v>719</v>
      </c>
      <c r="J8725" s="361">
        <v>1.1957095342905901E-2</v>
      </c>
    </row>
    <row r="8726" spans="1:10" x14ac:dyDescent="0.75">
      <c r="A8726">
        <v>2014</v>
      </c>
      <c r="B8726" t="s">
        <v>713</v>
      </c>
      <c r="C8726" t="s">
        <v>714</v>
      </c>
      <c r="D8726" t="s">
        <v>718</v>
      </c>
      <c r="E8726" t="s">
        <v>357</v>
      </c>
      <c r="F8726" t="s">
        <v>74</v>
      </c>
      <c r="G8726" t="s">
        <v>441</v>
      </c>
      <c r="H8726" t="s">
        <v>748</v>
      </c>
      <c r="I8726" t="s">
        <v>719</v>
      </c>
      <c r="J8726" s="361">
        <v>1.16486818285211E-2</v>
      </c>
    </row>
    <row r="8727" spans="1:10" x14ac:dyDescent="0.75">
      <c r="A8727">
        <v>2015</v>
      </c>
      <c r="B8727" t="s">
        <v>713</v>
      </c>
      <c r="C8727" t="s">
        <v>714</v>
      </c>
      <c r="D8727" t="s">
        <v>718</v>
      </c>
      <c r="E8727" t="s">
        <v>357</v>
      </c>
      <c r="F8727" t="s">
        <v>74</v>
      </c>
      <c r="G8727" t="s">
        <v>441</v>
      </c>
      <c r="H8727" t="s">
        <v>748</v>
      </c>
      <c r="I8727" t="s">
        <v>719</v>
      </c>
      <c r="J8727" s="361">
        <v>1.10828259142599E-2</v>
      </c>
    </row>
    <row r="8728" spans="1:10" x14ac:dyDescent="0.75">
      <c r="A8728">
        <v>2016</v>
      </c>
      <c r="B8728" t="s">
        <v>713</v>
      </c>
      <c r="C8728" t="s">
        <v>714</v>
      </c>
      <c r="D8728" t="s">
        <v>718</v>
      </c>
      <c r="E8728" t="s">
        <v>357</v>
      </c>
      <c r="F8728" t="s">
        <v>74</v>
      </c>
      <c r="G8728" t="s">
        <v>441</v>
      </c>
      <c r="H8728" t="s">
        <v>748</v>
      </c>
      <c r="I8728" t="s">
        <v>719</v>
      </c>
      <c r="J8728" s="361">
        <v>1.10920082400657E-2</v>
      </c>
    </row>
    <row r="8729" spans="1:10" x14ac:dyDescent="0.75">
      <c r="A8729">
        <v>2017</v>
      </c>
      <c r="B8729" t="s">
        <v>713</v>
      </c>
      <c r="C8729" t="s">
        <v>714</v>
      </c>
      <c r="D8729" t="s">
        <v>718</v>
      </c>
      <c r="E8729" t="s">
        <v>357</v>
      </c>
      <c r="F8729" t="s">
        <v>74</v>
      </c>
      <c r="G8729" t="s">
        <v>441</v>
      </c>
      <c r="H8729" t="s">
        <v>748</v>
      </c>
      <c r="I8729" t="s">
        <v>719</v>
      </c>
      <c r="J8729" s="361">
        <v>1.1148078552598299E-2</v>
      </c>
    </row>
    <row r="8730" spans="1:10" x14ac:dyDescent="0.75">
      <c r="A8730">
        <v>2018</v>
      </c>
      <c r="B8730" t="s">
        <v>713</v>
      </c>
      <c r="C8730" t="s">
        <v>714</v>
      </c>
      <c r="D8730" t="s">
        <v>718</v>
      </c>
      <c r="E8730" t="s">
        <v>357</v>
      </c>
      <c r="F8730" t="s">
        <v>74</v>
      </c>
      <c r="G8730" t="s">
        <v>441</v>
      </c>
      <c r="H8730" t="s">
        <v>748</v>
      </c>
      <c r="I8730" t="s">
        <v>719</v>
      </c>
      <c r="J8730" s="361">
        <v>1.1413879536424599E-2</v>
      </c>
    </row>
    <row r="8731" spans="1:10" x14ac:dyDescent="0.75">
      <c r="A8731">
        <v>2019</v>
      </c>
      <c r="B8731" t="s">
        <v>713</v>
      </c>
      <c r="C8731" t="s">
        <v>714</v>
      </c>
      <c r="D8731" t="s">
        <v>718</v>
      </c>
      <c r="E8731" t="s">
        <v>357</v>
      </c>
      <c r="F8731" t="s">
        <v>74</v>
      </c>
      <c r="G8731" t="s">
        <v>441</v>
      </c>
      <c r="H8731" t="s">
        <v>748</v>
      </c>
      <c r="I8731" t="s">
        <v>719</v>
      </c>
      <c r="J8731" s="361">
        <v>1.1398693688563701E-2</v>
      </c>
    </row>
    <row r="8732" spans="1:10" x14ac:dyDescent="0.75">
      <c r="A8732">
        <v>1990</v>
      </c>
      <c r="B8732" t="s">
        <v>713</v>
      </c>
      <c r="C8732" t="s">
        <v>714</v>
      </c>
      <c r="D8732" t="s">
        <v>718</v>
      </c>
      <c r="E8732" t="s">
        <v>357</v>
      </c>
      <c r="F8732" t="s">
        <v>75</v>
      </c>
      <c r="G8732" t="s">
        <v>442</v>
      </c>
      <c r="H8732" t="s">
        <v>748</v>
      </c>
      <c r="I8732" t="s">
        <v>719</v>
      </c>
      <c r="J8732" s="361">
        <v>1.71923040439967</v>
      </c>
    </row>
    <row r="8733" spans="1:10" x14ac:dyDescent="0.75">
      <c r="A8733">
        <v>1991</v>
      </c>
      <c r="B8733" t="s">
        <v>713</v>
      </c>
      <c r="C8733" t="s">
        <v>714</v>
      </c>
      <c r="D8733" t="s">
        <v>718</v>
      </c>
      <c r="E8733" t="s">
        <v>357</v>
      </c>
      <c r="F8733" t="s">
        <v>75</v>
      </c>
      <c r="G8733" t="s">
        <v>442</v>
      </c>
      <c r="H8733" t="s">
        <v>748</v>
      </c>
      <c r="I8733" t="s">
        <v>719</v>
      </c>
      <c r="J8733" s="361">
        <v>1.7609550962742799</v>
      </c>
    </row>
    <row r="8734" spans="1:10" x14ac:dyDescent="0.75">
      <c r="A8734">
        <v>1992</v>
      </c>
      <c r="B8734" t="s">
        <v>713</v>
      </c>
      <c r="C8734" t="s">
        <v>714</v>
      </c>
      <c r="D8734" t="s">
        <v>718</v>
      </c>
      <c r="E8734" t="s">
        <v>357</v>
      </c>
      <c r="F8734" t="s">
        <v>75</v>
      </c>
      <c r="G8734" t="s">
        <v>442</v>
      </c>
      <c r="H8734" t="s">
        <v>748</v>
      </c>
      <c r="I8734" t="s">
        <v>719</v>
      </c>
      <c r="J8734" s="361">
        <v>1.7856976632756201</v>
      </c>
    </row>
    <row r="8735" spans="1:10" x14ac:dyDescent="0.75">
      <c r="A8735">
        <v>1993</v>
      </c>
      <c r="B8735" t="s">
        <v>713</v>
      </c>
      <c r="C8735" t="s">
        <v>714</v>
      </c>
      <c r="D8735" t="s">
        <v>718</v>
      </c>
      <c r="E8735" t="s">
        <v>357</v>
      </c>
      <c r="F8735" t="s">
        <v>75</v>
      </c>
      <c r="G8735" t="s">
        <v>442</v>
      </c>
      <c r="H8735" t="s">
        <v>748</v>
      </c>
      <c r="I8735" t="s">
        <v>719</v>
      </c>
      <c r="J8735" s="361">
        <v>1.8031324427414901</v>
      </c>
    </row>
    <row r="8736" spans="1:10" x14ac:dyDescent="0.75">
      <c r="A8736">
        <v>1994</v>
      </c>
      <c r="B8736" t="s">
        <v>713</v>
      </c>
      <c r="C8736" t="s">
        <v>714</v>
      </c>
      <c r="D8736" t="s">
        <v>718</v>
      </c>
      <c r="E8736" t="s">
        <v>357</v>
      </c>
      <c r="F8736" t="s">
        <v>75</v>
      </c>
      <c r="G8736" t="s">
        <v>442</v>
      </c>
      <c r="H8736" t="s">
        <v>748</v>
      </c>
      <c r="I8736" t="s">
        <v>719</v>
      </c>
      <c r="J8736" s="361">
        <v>1.8343891694433201</v>
      </c>
    </row>
    <row r="8737" spans="1:10" x14ac:dyDescent="0.75">
      <c r="A8737">
        <v>1995</v>
      </c>
      <c r="B8737" t="s">
        <v>713</v>
      </c>
      <c r="C8737" t="s">
        <v>714</v>
      </c>
      <c r="D8737" t="s">
        <v>718</v>
      </c>
      <c r="E8737" t="s">
        <v>357</v>
      </c>
      <c r="F8737" t="s">
        <v>75</v>
      </c>
      <c r="G8737" t="s">
        <v>442</v>
      </c>
      <c r="H8737" t="s">
        <v>748</v>
      </c>
      <c r="I8737" t="s">
        <v>719</v>
      </c>
      <c r="J8737" s="361">
        <v>1.86913541705821</v>
      </c>
    </row>
    <row r="8738" spans="1:10" x14ac:dyDescent="0.75">
      <c r="A8738">
        <v>1996</v>
      </c>
      <c r="B8738" t="s">
        <v>713</v>
      </c>
      <c r="C8738" t="s">
        <v>714</v>
      </c>
      <c r="D8738" t="s">
        <v>718</v>
      </c>
      <c r="E8738" t="s">
        <v>357</v>
      </c>
      <c r="F8738" t="s">
        <v>75</v>
      </c>
      <c r="G8738" t="s">
        <v>442</v>
      </c>
      <c r="H8738" t="s">
        <v>748</v>
      </c>
      <c r="I8738" t="s">
        <v>719</v>
      </c>
      <c r="J8738" s="361">
        <v>1.9040924609418699</v>
      </c>
    </row>
    <row r="8739" spans="1:10" x14ac:dyDescent="0.75">
      <c r="A8739">
        <v>1997</v>
      </c>
      <c r="B8739" t="s">
        <v>713</v>
      </c>
      <c r="C8739" t="s">
        <v>714</v>
      </c>
      <c r="D8739" t="s">
        <v>718</v>
      </c>
      <c r="E8739" t="s">
        <v>357</v>
      </c>
      <c r="F8739" t="s">
        <v>75</v>
      </c>
      <c r="G8739" t="s">
        <v>442</v>
      </c>
      <c r="H8739" t="s">
        <v>748</v>
      </c>
      <c r="I8739" t="s">
        <v>719</v>
      </c>
      <c r="J8739" s="361">
        <v>1.9371519416366201</v>
      </c>
    </row>
    <row r="8740" spans="1:10" x14ac:dyDescent="0.75">
      <c r="A8740">
        <v>1998</v>
      </c>
      <c r="B8740" t="s">
        <v>713</v>
      </c>
      <c r="C8740" t="s">
        <v>714</v>
      </c>
      <c r="D8740" t="s">
        <v>718</v>
      </c>
      <c r="E8740" t="s">
        <v>357</v>
      </c>
      <c r="F8740" t="s">
        <v>75</v>
      </c>
      <c r="G8740" t="s">
        <v>442</v>
      </c>
      <c r="H8740" t="s">
        <v>748</v>
      </c>
      <c r="I8740" t="s">
        <v>719</v>
      </c>
      <c r="J8740" s="361">
        <v>1.9766201486046699</v>
      </c>
    </row>
    <row r="8741" spans="1:10" x14ac:dyDescent="0.75">
      <c r="A8741">
        <v>1999</v>
      </c>
      <c r="B8741" t="s">
        <v>713</v>
      </c>
      <c r="C8741" t="s">
        <v>714</v>
      </c>
      <c r="D8741" t="s">
        <v>718</v>
      </c>
      <c r="E8741" t="s">
        <v>357</v>
      </c>
      <c r="F8741" t="s">
        <v>75</v>
      </c>
      <c r="G8741" t="s">
        <v>442</v>
      </c>
      <c r="H8741" t="s">
        <v>748</v>
      </c>
      <c r="I8741" t="s">
        <v>719</v>
      </c>
      <c r="J8741" s="361">
        <v>2.0112479075224301</v>
      </c>
    </row>
    <row r="8742" spans="1:10" x14ac:dyDescent="0.75">
      <c r="A8742">
        <v>2000</v>
      </c>
      <c r="B8742" t="s">
        <v>713</v>
      </c>
      <c r="C8742" t="s">
        <v>714</v>
      </c>
      <c r="D8742" t="s">
        <v>718</v>
      </c>
      <c r="E8742" t="s">
        <v>357</v>
      </c>
      <c r="F8742" t="s">
        <v>75</v>
      </c>
      <c r="G8742" t="s">
        <v>442</v>
      </c>
      <c r="H8742" t="s">
        <v>748</v>
      </c>
      <c r="I8742" t="s">
        <v>719</v>
      </c>
      <c r="J8742" s="361">
        <v>2.0466551960040902</v>
      </c>
    </row>
    <row r="8743" spans="1:10" x14ac:dyDescent="0.75">
      <c r="A8743">
        <v>2001</v>
      </c>
      <c r="B8743" t="s">
        <v>713</v>
      </c>
      <c r="C8743" t="s">
        <v>714</v>
      </c>
      <c r="D8743" t="s">
        <v>718</v>
      </c>
      <c r="E8743" t="s">
        <v>357</v>
      </c>
      <c r="F8743" t="s">
        <v>75</v>
      </c>
      <c r="G8743" t="s">
        <v>442</v>
      </c>
      <c r="H8743" t="s">
        <v>748</v>
      </c>
      <c r="I8743" t="s">
        <v>719</v>
      </c>
      <c r="J8743" s="361">
        <v>2.08246259137566</v>
      </c>
    </row>
    <row r="8744" spans="1:10" x14ac:dyDescent="0.75">
      <c r="A8744">
        <v>2002</v>
      </c>
      <c r="B8744" t="s">
        <v>713</v>
      </c>
      <c r="C8744" t="s">
        <v>714</v>
      </c>
      <c r="D8744" t="s">
        <v>718</v>
      </c>
      <c r="E8744" t="s">
        <v>357</v>
      </c>
      <c r="F8744" t="s">
        <v>75</v>
      </c>
      <c r="G8744" t="s">
        <v>442</v>
      </c>
      <c r="H8744" t="s">
        <v>748</v>
      </c>
      <c r="I8744" t="s">
        <v>719</v>
      </c>
      <c r="J8744" s="361">
        <v>2.1137870237123302</v>
      </c>
    </row>
    <row r="8745" spans="1:10" x14ac:dyDescent="0.75">
      <c r="A8745">
        <v>2003</v>
      </c>
      <c r="B8745" t="s">
        <v>713</v>
      </c>
      <c r="C8745" t="s">
        <v>714</v>
      </c>
      <c r="D8745" t="s">
        <v>718</v>
      </c>
      <c r="E8745" t="s">
        <v>357</v>
      </c>
      <c r="F8745" t="s">
        <v>75</v>
      </c>
      <c r="G8745" t="s">
        <v>442</v>
      </c>
      <c r="H8745" t="s">
        <v>748</v>
      </c>
      <c r="I8745" t="s">
        <v>719</v>
      </c>
      <c r="J8745" s="361">
        <v>2.1409414503433601</v>
      </c>
    </row>
    <row r="8746" spans="1:10" x14ac:dyDescent="0.75">
      <c r="A8746">
        <v>2004</v>
      </c>
      <c r="B8746" t="s">
        <v>713</v>
      </c>
      <c r="C8746" t="s">
        <v>714</v>
      </c>
      <c r="D8746" t="s">
        <v>718</v>
      </c>
      <c r="E8746" t="s">
        <v>357</v>
      </c>
      <c r="F8746" t="s">
        <v>75</v>
      </c>
      <c r="G8746" t="s">
        <v>442</v>
      </c>
      <c r="H8746" t="s">
        <v>748</v>
      </c>
      <c r="I8746" t="s">
        <v>719</v>
      </c>
      <c r="J8746" s="361">
        <v>2.1655073906517899</v>
      </c>
    </row>
    <row r="8747" spans="1:10" x14ac:dyDescent="0.75">
      <c r="A8747">
        <v>2005</v>
      </c>
      <c r="B8747" t="s">
        <v>713</v>
      </c>
      <c r="C8747" t="s">
        <v>714</v>
      </c>
      <c r="D8747" t="s">
        <v>718</v>
      </c>
      <c r="E8747" t="s">
        <v>357</v>
      </c>
      <c r="F8747" t="s">
        <v>75</v>
      </c>
      <c r="G8747" t="s">
        <v>442</v>
      </c>
      <c r="H8747" t="s">
        <v>748</v>
      </c>
      <c r="I8747" t="s">
        <v>719</v>
      </c>
      <c r="J8747" s="361">
        <v>2.2083838350315101</v>
      </c>
    </row>
    <row r="8748" spans="1:10" x14ac:dyDescent="0.75">
      <c r="A8748">
        <v>2006</v>
      </c>
      <c r="B8748" t="s">
        <v>713</v>
      </c>
      <c r="C8748" t="s">
        <v>714</v>
      </c>
      <c r="D8748" t="s">
        <v>718</v>
      </c>
      <c r="E8748" t="s">
        <v>357</v>
      </c>
      <c r="F8748" t="s">
        <v>75</v>
      </c>
      <c r="G8748" t="s">
        <v>442</v>
      </c>
      <c r="H8748" t="s">
        <v>748</v>
      </c>
      <c r="I8748" t="s">
        <v>719</v>
      </c>
      <c r="J8748" s="361">
        <v>2.2273199972856599</v>
      </c>
    </row>
    <row r="8749" spans="1:10" x14ac:dyDescent="0.75">
      <c r="A8749">
        <v>2007</v>
      </c>
      <c r="B8749" t="s">
        <v>713</v>
      </c>
      <c r="C8749" t="s">
        <v>714</v>
      </c>
      <c r="D8749" t="s">
        <v>718</v>
      </c>
      <c r="E8749" t="s">
        <v>357</v>
      </c>
      <c r="F8749" t="s">
        <v>75</v>
      </c>
      <c r="G8749" t="s">
        <v>442</v>
      </c>
      <c r="H8749" t="s">
        <v>748</v>
      </c>
      <c r="I8749" t="s">
        <v>719</v>
      </c>
      <c r="J8749" s="361">
        <v>2.25653877346222</v>
      </c>
    </row>
    <row r="8750" spans="1:10" x14ac:dyDescent="0.75">
      <c r="A8750">
        <v>2008</v>
      </c>
      <c r="B8750" t="s">
        <v>713</v>
      </c>
      <c r="C8750" t="s">
        <v>714</v>
      </c>
      <c r="D8750" t="s">
        <v>718</v>
      </c>
      <c r="E8750" t="s">
        <v>357</v>
      </c>
      <c r="F8750" t="s">
        <v>75</v>
      </c>
      <c r="G8750" t="s">
        <v>442</v>
      </c>
      <c r="H8750" t="s">
        <v>748</v>
      </c>
      <c r="I8750" t="s">
        <v>719</v>
      </c>
      <c r="J8750" s="361">
        <v>2.2654024867379499</v>
      </c>
    </row>
    <row r="8751" spans="1:10" x14ac:dyDescent="0.75">
      <c r="A8751">
        <v>2009</v>
      </c>
      <c r="B8751" t="s">
        <v>713</v>
      </c>
      <c r="C8751" t="s">
        <v>714</v>
      </c>
      <c r="D8751" t="s">
        <v>718</v>
      </c>
      <c r="E8751" t="s">
        <v>357</v>
      </c>
      <c r="F8751" t="s">
        <v>75</v>
      </c>
      <c r="G8751" t="s">
        <v>442</v>
      </c>
      <c r="H8751" t="s">
        <v>748</v>
      </c>
      <c r="I8751" t="s">
        <v>719</v>
      </c>
      <c r="J8751" s="361">
        <v>2.2718124309419401</v>
      </c>
    </row>
    <row r="8752" spans="1:10" x14ac:dyDescent="0.75">
      <c r="A8752">
        <v>2010</v>
      </c>
      <c r="B8752" t="s">
        <v>713</v>
      </c>
      <c r="C8752" t="s">
        <v>714</v>
      </c>
      <c r="D8752" t="s">
        <v>718</v>
      </c>
      <c r="E8752" t="s">
        <v>357</v>
      </c>
      <c r="F8752" t="s">
        <v>75</v>
      </c>
      <c r="G8752" t="s">
        <v>442</v>
      </c>
      <c r="H8752" t="s">
        <v>748</v>
      </c>
      <c r="I8752" t="s">
        <v>719</v>
      </c>
      <c r="J8752" s="361">
        <v>2.2788728592981702</v>
      </c>
    </row>
    <row r="8753" spans="1:10" x14ac:dyDescent="0.75">
      <c r="A8753">
        <v>2011</v>
      </c>
      <c r="B8753" t="s">
        <v>713</v>
      </c>
      <c r="C8753" t="s">
        <v>714</v>
      </c>
      <c r="D8753" t="s">
        <v>718</v>
      </c>
      <c r="E8753" t="s">
        <v>357</v>
      </c>
      <c r="F8753" t="s">
        <v>75</v>
      </c>
      <c r="G8753" t="s">
        <v>442</v>
      </c>
      <c r="H8753" t="s">
        <v>748</v>
      </c>
      <c r="I8753" t="s">
        <v>719</v>
      </c>
      <c r="J8753" s="361">
        <v>2.2931198345305499</v>
      </c>
    </row>
    <row r="8754" spans="1:10" x14ac:dyDescent="0.75">
      <c r="A8754">
        <v>2012</v>
      </c>
      <c r="B8754" t="s">
        <v>713</v>
      </c>
      <c r="C8754" t="s">
        <v>714</v>
      </c>
      <c r="D8754" t="s">
        <v>718</v>
      </c>
      <c r="E8754" t="s">
        <v>357</v>
      </c>
      <c r="F8754" t="s">
        <v>75</v>
      </c>
      <c r="G8754" t="s">
        <v>442</v>
      </c>
      <c r="H8754" t="s">
        <v>748</v>
      </c>
      <c r="I8754" t="s">
        <v>719</v>
      </c>
      <c r="J8754" s="361">
        <v>2.3080714427276101</v>
      </c>
    </row>
    <row r="8755" spans="1:10" x14ac:dyDescent="0.75">
      <c r="A8755">
        <v>2013</v>
      </c>
      <c r="B8755" t="s">
        <v>713</v>
      </c>
      <c r="C8755" t="s">
        <v>714</v>
      </c>
      <c r="D8755" t="s">
        <v>718</v>
      </c>
      <c r="E8755" t="s">
        <v>357</v>
      </c>
      <c r="F8755" t="s">
        <v>75</v>
      </c>
      <c r="G8755" t="s">
        <v>442</v>
      </c>
      <c r="H8755" t="s">
        <v>748</v>
      </c>
      <c r="I8755" t="s">
        <v>719</v>
      </c>
      <c r="J8755" s="361">
        <v>2.3232562088041502</v>
      </c>
    </row>
    <row r="8756" spans="1:10" x14ac:dyDescent="0.75">
      <c r="A8756">
        <v>2014</v>
      </c>
      <c r="B8756" t="s">
        <v>713</v>
      </c>
      <c r="C8756" t="s">
        <v>714</v>
      </c>
      <c r="D8756" t="s">
        <v>718</v>
      </c>
      <c r="E8756" t="s">
        <v>357</v>
      </c>
      <c r="F8756" t="s">
        <v>75</v>
      </c>
      <c r="G8756" t="s">
        <v>442</v>
      </c>
      <c r="H8756" t="s">
        <v>748</v>
      </c>
      <c r="I8756" t="s">
        <v>719</v>
      </c>
      <c r="J8756" s="361">
        <v>2.3370981795571102</v>
      </c>
    </row>
    <row r="8757" spans="1:10" x14ac:dyDescent="0.75">
      <c r="A8757">
        <v>2015</v>
      </c>
      <c r="B8757" t="s">
        <v>713</v>
      </c>
      <c r="C8757" t="s">
        <v>714</v>
      </c>
      <c r="D8757" t="s">
        <v>718</v>
      </c>
      <c r="E8757" t="s">
        <v>357</v>
      </c>
      <c r="F8757" t="s">
        <v>75</v>
      </c>
      <c r="G8757" t="s">
        <v>442</v>
      </c>
      <c r="H8757" t="s">
        <v>748</v>
      </c>
      <c r="I8757" t="s">
        <v>719</v>
      </c>
      <c r="J8757" s="361">
        <v>2.3630336535464198</v>
      </c>
    </row>
    <row r="8758" spans="1:10" x14ac:dyDescent="0.75">
      <c r="A8758">
        <v>2016</v>
      </c>
      <c r="B8758" t="s">
        <v>713</v>
      </c>
      <c r="C8758" t="s">
        <v>714</v>
      </c>
      <c r="D8758" t="s">
        <v>718</v>
      </c>
      <c r="E8758" t="s">
        <v>357</v>
      </c>
      <c r="F8758" t="s">
        <v>75</v>
      </c>
      <c r="G8758" t="s">
        <v>442</v>
      </c>
      <c r="H8758" t="s">
        <v>748</v>
      </c>
      <c r="I8758" t="s">
        <v>719</v>
      </c>
      <c r="J8758" s="361">
        <v>2.37975350506981</v>
      </c>
    </row>
    <row r="8759" spans="1:10" x14ac:dyDescent="0.75">
      <c r="A8759">
        <v>2017</v>
      </c>
      <c r="B8759" t="s">
        <v>713</v>
      </c>
      <c r="C8759" t="s">
        <v>714</v>
      </c>
      <c r="D8759" t="s">
        <v>718</v>
      </c>
      <c r="E8759" t="s">
        <v>357</v>
      </c>
      <c r="F8759" t="s">
        <v>75</v>
      </c>
      <c r="G8759" t="s">
        <v>442</v>
      </c>
      <c r="H8759" t="s">
        <v>748</v>
      </c>
      <c r="I8759" t="s">
        <v>719</v>
      </c>
      <c r="J8759" s="361">
        <v>2.4030765510602201</v>
      </c>
    </row>
    <row r="8760" spans="1:10" x14ac:dyDescent="0.75">
      <c r="A8760">
        <v>2018</v>
      </c>
      <c r="B8760" t="s">
        <v>713</v>
      </c>
      <c r="C8760" t="s">
        <v>714</v>
      </c>
      <c r="D8760" t="s">
        <v>718</v>
      </c>
      <c r="E8760" t="s">
        <v>357</v>
      </c>
      <c r="F8760" t="s">
        <v>75</v>
      </c>
      <c r="G8760" t="s">
        <v>442</v>
      </c>
      <c r="H8760" t="s">
        <v>748</v>
      </c>
      <c r="I8760" t="s">
        <v>719</v>
      </c>
      <c r="J8760" s="361">
        <v>2.42602281147275</v>
      </c>
    </row>
    <row r="8761" spans="1:10" x14ac:dyDescent="0.75">
      <c r="A8761">
        <v>2019</v>
      </c>
      <c r="B8761" t="s">
        <v>713</v>
      </c>
      <c r="C8761" t="s">
        <v>714</v>
      </c>
      <c r="D8761" t="s">
        <v>718</v>
      </c>
      <c r="E8761" t="s">
        <v>357</v>
      </c>
      <c r="F8761" t="s">
        <v>75</v>
      </c>
      <c r="G8761" t="s">
        <v>442</v>
      </c>
      <c r="H8761" t="s">
        <v>748</v>
      </c>
      <c r="I8761" t="s">
        <v>719</v>
      </c>
      <c r="J8761" s="361">
        <v>2.4481793512491099</v>
      </c>
    </row>
    <row r="8762" spans="1:10" x14ac:dyDescent="0.75">
      <c r="A8762">
        <v>1990</v>
      </c>
      <c r="B8762" t="s">
        <v>713</v>
      </c>
      <c r="C8762" t="s">
        <v>714</v>
      </c>
      <c r="D8762" t="s">
        <v>718</v>
      </c>
      <c r="E8762" t="s">
        <v>357</v>
      </c>
      <c r="F8762" t="s">
        <v>75</v>
      </c>
      <c r="G8762" t="s">
        <v>665</v>
      </c>
      <c r="H8762" t="s">
        <v>748</v>
      </c>
      <c r="I8762" t="s">
        <v>719</v>
      </c>
      <c r="J8762" s="361">
        <v>2.9186789935760098</v>
      </c>
    </row>
    <row r="8763" spans="1:10" x14ac:dyDescent="0.75">
      <c r="A8763">
        <v>1991</v>
      </c>
      <c r="B8763" t="s">
        <v>713</v>
      </c>
      <c r="C8763" t="s">
        <v>714</v>
      </c>
      <c r="D8763" t="s">
        <v>718</v>
      </c>
      <c r="E8763" t="s">
        <v>357</v>
      </c>
      <c r="F8763" t="s">
        <v>75</v>
      </c>
      <c r="G8763" t="s">
        <v>665</v>
      </c>
      <c r="H8763" t="s">
        <v>748</v>
      </c>
      <c r="I8763" t="s">
        <v>719</v>
      </c>
      <c r="J8763" s="361">
        <v>3.0020253340470999</v>
      </c>
    </row>
    <row r="8764" spans="1:10" x14ac:dyDescent="0.75">
      <c r="A8764">
        <v>1992</v>
      </c>
      <c r="B8764" t="s">
        <v>713</v>
      </c>
      <c r="C8764" t="s">
        <v>714</v>
      </c>
      <c r="D8764" t="s">
        <v>718</v>
      </c>
      <c r="E8764" t="s">
        <v>357</v>
      </c>
      <c r="F8764" t="s">
        <v>75</v>
      </c>
      <c r="G8764" t="s">
        <v>665</v>
      </c>
      <c r="H8764" t="s">
        <v>748</v>
      </c>
      <c r="I8764" t="s">
        <v>719</v>
      </c>
      <c r="J8764" s="361">
        <v>3.0381598570663799</v>
      </c>
    </row>
    <row r="8765" spans="1:10" x14ac:dyDescent="0.75">
      <c r="A8765">
        <v>1993</v>
      </c>
      <c r="B8765" t="s">
        <v>713</v>
      </c>
      <c r="C8765" t="s">
        <v>714</v>
      </c>
      <c r="D8765" t="s">
        <v>718</v>
      </c>
      <c r="E8765" t="s">
        <v>357</v>
      </c>
      <c r="F8765" t="s">
        <v>75</v>
      </c>
      <c r="G8765" t="s">
        <v>665</v>
      </c>
      <c r="H8765" t="s">
        <v>748</v>
      </c>
      <c r="I8765" t="s">
        <v>719</v>
      </c>
      <c r="J8765" s="361">
        <v>3.0761959432548101</v>
      </c>
    </row>
    <row r="8766" spans="1:10" x14ac:dyDescent="0.75">
      <c r="A8766">
        <v>1994</v>
      </c>
      <c r="B8766" t="s">
        <v>713</v>
      </c>
      <c r="C8766" t="s">
        <v>714</v>
      </c>
      <c r="D8766" t="s">
        <v>718</v>
      </c>
      <c r="E8766" t="s">
        <v>357</v>
      </c>
      <c r="F8766" t="s">
        <v>75</v>
      </c>
      <c r="G8766" t="s">
        <v>665</v>
      </c>
      <c r="H8766" t="s">
        <v>748</v>
      </c>
      <c r="I8766" t="s">
        <v>719</v>
      </c>
      <c r="J8766" s="361">
        <v>3.12373433351177</v>
      </c>
    </row>
    <row r="8767" spans="1:10" x14ac:dyDescent="0.75">
      <c r="A8767">
        <v>1995</v>
      </c>
      <c r="B8767" t="s">
        <v>713</v>
      </c>
      <c r="C8767" t="s">
        <v>714</v>
      </c>
      <c r="D8767" t="s">
        <v>718</v>
      </c>
      <c r="E8767" t="s">
        <v>357</v>
      </c>
      <c r="F8767" t="s">
        <v>75</v>
      </c>
      <c r="G8767" t="s">
        <v>665</v>
      </c>
      <c r="H8767" t="s">
        <v>748</v>
      </c>
      <c r="I8767" t="s">
        <v>719</v>
      </c>
      <c r="J8767" s="361">
        <v>3.1944194325481701</v>
      </c>
    </row>
    <row r="8768" spans="1:10" x14ac:dyDescent="0.75">
      <c r="A8768">
        <v>1996</v>
      </c>
      <c r="B8768" t="s">
        <v>713</v>
      </c>
      <c r="C8768" t="s">
        <v>714</v>
      </c>
      <c r="D8768" t="s">
        <v>718</v>
      </c>
      <c r="E8768" t="s">
        <v>357</v>
      </c>
      <c r="F8768" t="s">
        <v>75</v>
      </c>
      <c r="G8768" t="s">
        <v>665</v>
      </c>
      <c r="H8768" t="s">
        <v>748</v>
      </c>
      <c r="I8768" t="s">
        <v>719</v>
      </c>
      <c r="J8768" s="361">
        <v>3.25210500481798</v>
      </c>
    </row>
    <row r="8769" spans="1:10" x14ac:dyDescent="0.75">
      <c r="A8769">
        <v>1997</v>
      </c>
      <c r="B8769" t="s">
        <v>713</v>
      </c>
      <c r="C8769" t="s">
        <v>714</v>
      </c>
      <c r="D8769" t="s">
        <v>718</v>
      </c>
      <c r="E8769" t="s">
        <v>357</v>
      </c>
      <c r="F8769" t="s">
        <v>75</v>
      </c>
      <c r="G8769" t="s">
        <v>665</v>
      </c>
      <c r="H8769" t="s">
        <v>748</v>
      </c>
      <c r="I8769" t="s">
        <v>719</v>
      </c>
      <c r="J8769" s="361">
        <v>3.2804782564239798</v>
      </c>
    </row>
    <row r="8770" spans="1:10" x14ac:dyDescent="0.75">
      <c r="A8770">
        <v>1998</v>
      </c>
      <c r="B8770" t="s">
        <v>713</v>
      </c>
      <c r="C8770" t="s">
        <v>714</v>
      </c>
      <c r="D8770" t="s">
        <v>718</v>
      </c>
      <c r="E8770" t="s">
        <v>357</v>
      </c>
      <c r="F8770" t="s">
        <v>75</v>
      </c>
      <c r="G8770" t="s">
        <v>665</v>
      </c>
      <c r="H8770" t="s">
        <v>748</v>
      </c>
      <c r="I8770" t="s">
        <v>719</v>
      </c>
      <c r="J8770" s="361">
        <v>3.4755180080299701</v>
      </c>
    </row>
    <row r="8771" spans="1:10" x14ac:dyDescent="0.75">
      <c r="A8771">
        <v>1999</v>
      </c>
      <c r="B8771" t="s">
        <v>713</v>
      </c>
      <c r="C8771" t="s">
        <v>714</v>
      </c>
      <c r="D8771" t="s">
        <v>718</v>
      </c>
      <c r="E8771" t="s">
        <v>357</v>
      </c>
      <c r="F8771" t="s">
        <v>75</v>
      </c>
      <c r="G8771" t="s">
        <v>665</v>
      </c>
      <c r="H8771" t="s">
        <v>748</v>
      </c>
      <c r="I8771" t="s">
        <v>719</v>
      </c>
      <c r="J8771" s="361">
        <v>3.4518807510706599</v>
      </c>
    </row>
    <row r="8772" spans="1:10" x14ac:dyDescent="0.75">
      <c r="A8772">
        <v>2000</v>
      </c>
      <c r="B8772" t="s">
        <v>713</v>
      </c>
      <c r="C8772" t="s">
        <v>714</v>
      </c>
      <c r="D8772" t="s">
        <v>718</v>
      </c>
      <c r="E8772" t="s">
        <v>357</v>
      </c>
      <c r="F8772" t="s">
        <v>75</v>
      </c>
      <c r="G8772" t="s">
        <v>665</v>
      </c>
      <c r="H8772" t="s">
        <v>748</v>
      </c>
      <c r="I8772" t="s">
        <v>719</v>
      </c>
      <c r="J8772" s="361">
        <v>3.4523134255888599</v>
      </c>
    </row>
    <row r="8773" spans="1:10" x14ac:dyDescent="0.75">
      <c r="A8773">
        <v>2001</v>
      </c>
      <c r="B8773" t="s">
        <v>713</v>
      </c>
      <c r="C8773" t="s">
        <v>714</v>
      </c>
      <c r="D8773" t="s">
        <v>718</v>
      </c>
      <c r="E8773" t="s">
        <v>357</v>
      </c>
      <c r="F8773" t="s">
        <v>75</v>
      </c>
      <c r="G8773" t="s">
        <v>665</v>
      </c>
      <c r="H8773" t="s">
        <v>748</v>
      </c>
      <c r="I8773" t="s">
        <v>719</v>
      </c>
      <c r="J8773" s="361">
        <v>3.4424122066381102</v>
      </c>
    </row>
    <row r="8774" spans="1:10" x14ac:dyDescent="0.75">
      <c r="A8774">
        <v>2002</v>
      </c>
      <c r="B8774" t="s">
        <v>713</v>
      </c>
      <c r="C8774" t="s">
        <v>714</v>
      </c>
      <c r="D8774" t="s">
        <v>718</v>
      </c>
      <c r="E8774" t="s">
        <v>357</v>
      </c>
      <c r="F8774" t="s">
        <v>75</v>
      </c>
      <c r="G8774" t="s">
        <v>665</v>
      </c>
      <c r="H8774" t="s">
        <v>748</v>
      </c>
      <c r="I8774" t="s">
        <v>719</v>
      </c>
      <c r="J8774" s="361">
        <v>3.4892195974304001</v>
      </c>
    </row>
    <row r="8775" spans="1:10" x14ac:dyDescent="0.75">
      <c r="A8775">
        <v>2003</v>
      </c>
      <c r="B8775" t="s">
        <v>713</v>
      </c>
      <c r="C8775" t="s">
        <v>714</v>
      </c>
      <c r="D8775" t="s">
        <v>718</v>
      </c>
      <c r="E8775" t="s">
        <v>357</v>
      </c>
      <c r="F8775" t="s">
        <v>75</v>
      </c>
      <c r="G8775" t="s">
        <v>665</v>
      </c>
      <c r="H8775" t="s">
        <v>748</v>
      </c>
      <c r="I8775" t="s">
        <v>719</v>
      </c>
      <c r="J8775" s="361">
        <v>3.5497065305139102</v>
      </c>
    </row>
    <row r="8776" spans="1:10" x14ac:dyDescent="0.75">
      <c r="A8776">
        <v>2004</v>
      </c>
      <c r="B8776" t="s">
        <v>713</v>
      </c>
      <c r="C8776" t="s">
        <v>714</v>
      </c>
      <c r="D8776" t="s">
        <v>718</v>
      </c>
      <c r="E8776" t="s">
        <v>357</v>
      </c>
      <c r="F8776" t="s">
        <v>75</v>
      </c>
      <c r="G8776" t="s">
        <v>665</v>
      </c>
      <c r="H8776" t="s">
        <v>748</v>
      </c>
      <c r="I8776" t="s">
        <v>719</v>
      </c>
      <c r="J8776" s="361">
        <v>3.5412817789079201</v>
      </c>
    </row>
    <row r="8777" spans="1:10" x14ac:dyDescent="0.75">
      <c r="A8777">
        <v>2005</v>
      </c>
      <c r="B8777" t="s">
        <v>713</v>
      </c>
      <c r="C8777" t="s">
        <v>714</v>
      </c>
      <c r="D8777" t="s">
        <v>718</v>
      </c>
      <c r="E8777" t="s">
        <v>357</v>
      </c>
      <c r="F8777" t="s">
        <v>75</v>
      </c>
      <c r="G8777" t="s">
        <v>665</v>
      </c>
      <c r="H8777" t="s">
        <v>748</v>
      </c>
      <c r="I8777" t="s">
        <v>719</v>
      </c>
      <c r="J8777" s="361">
        <v>3.5812965931477501</v>
      </c>
    </row>
    <row r="8778" spans="1:10" x14ac:dyDescent="0.75">
      <c r="A8778">
        <v>2006</v>
      </c>
      <c r="B8778" t="s">
        <v>713</v>
      </c>
      <c r="C8778" t="s">
        <v>714</v>
      </c>
      <c r="D8778" t="s">
        <v>718</v>
      </c>
      <c r="E8778" t="s">
        <v>357</v>
      </c>
      <c r="F8778" t="s">
        <v>75</v>
      </c>
      <c r="G8778" t="s">
        <v>665</v>
      </c>
      <c r="H8778" t="s">
        <v>748</v>
      </c>
      <c r="I8778" t="s">
        <v>719</v>
      </c>
      <c r="J8778" s="361">
        <v>3.6332113345824402</v>
      </c>
    </row>
    <row r="8779" spans="1:10" x14ac:dyDescent="0.75">
      <c r="A8779">
        <v>2007</v>
      </c>
      <c r="B8779" t="s">
        <v>713</v>
      </c>
      <c r="C8779" t="s">
        <v>714</v>
      </c>
      <c r="D8779" t="s">
        <v>718</v>
      </c>
      <c r="E8779" t="s">
        <v>357</v>
      </c>
      <c r="F8779" t="s">
        <v>75</v>
      </c>
      <c r="G8779" t="s">
        <v>665</v>
      </c>
      <c r="H8779" t="s">
        <v>748</v>
      </c>
      <c r="I8779" t="s">
        <v>719</v>
      </c>
      <c r="J8779" s="361">
        <v>3.6576050829764402</v>
      </c>
    </row>
    <row r="8780" spans="1:10" x14ac:dyDescent="0.75">
      <c r="A8780">
        <v>2008</v>
      </c>
      <c r="B8780" t="s">
        <v>713</v>
      </c>
      <c r="C8780" t="s">
        <v>714</v>
      </c>
      <c r="D8780" t="s">
        <v>718</v>
      </c>
      <c r="E8780" t="s">
        <v>357</v>
      </c>
      <c r="F8780" t="s">
        <v>75</v>
      </c>
      <c r="G8780" t="s">
        <v>665</v>
      </c>
      <c r="H8780" t="s">
        <v>748</v>
      </c>
      <c r="I8780" t="s">
        <v>719</v>
      </c>
      <c r="J8780" s="361">
        <v>3.7509952596359701</v>
      </c>
    </row>
    <row r="8781" spans="1:10" x14ac:dyDescent="0.75">
      <c r="A8781">
        <v>2009</v>
      </c>
      <c r="B8781" t="s">
        <v>713</v>
      </c>
      <c r="C8781" t="s">
        <v>714</v>
      </c>
      <c r="D8781" t="s">
        <v>718</v>
      </c>
      <c r="E8781" t="s">
        <v>357</v>
      </c>
      <c r="F8781" t="s">
        <v>75</v>
      </c>
      <c r="G8781" t="s">
        <v>665</v>
      </c>
      <c r="H8781" t="s">
        <v>748</v>
      </c>
      <c r="I8781" t="s">
        <v>719</v>
      </c>
      <c r="J8781" s="361">
        <v>3.6669385888650901</v>
      </c>
    </row>
    <row r="8782" spans="1:10" x14ac:dyDescent="0.75">
      <c r="A8782">
        <v>2010</v>
      </c>
      <c r="B8782" t="s">
        <v>713</v>
      </c>
      <c r="C8782" t="s">
        <v>714</v>
      </c>
      <c r="D8782" t="s">
        <v>718</v>
      </c>
      <c r="E8782" t="s">
        <v>357</v>
      </c>
      <c r="F8782" t="s">
        <v>75</v>
      </c>
      <c r="G8782" t="s">
        <v>665</v>
      </c>
      <c r="H8782" t="s">
        <v>748</v>
      </c>
      <c r="I8782" t="s">
        <v>719</v>
      </c>
      <c r="J8782" s="361">
        <v>3.6526382826552402</v>
      </c>
    </row>
    <row r="8783" spans="1:10" x14ac:dyDescent="0.75">
      <c r="A8783">
        <v>2011</v>
      </c>
      <c r="B8783" t="s">
        <v>713</v>
      </c>
      <c r="C8783" t="s">
        <v>714</v>
      </c>
      <c r="D8783" t="s">
        <v>718</v>
      </c>
      <c r="E8783" t="s">
        <v>357</v>
      </c>
      <c r="F8783" t="s">
        <v>75</v>
      </c>
      <c r="G8783" t="s">
        <v>665</v>
      </c>
      <c r="H8783" t="s">
        <v>748</v>
      </c>
      <c r="I8783" t="s">
        <v>719</v>
      </c>
      <c r="J8783" s="361">
        <v>3.6652058238757999</v>
      </c>
    </row>
    <row r="8784" spans="1:10" x14ac:dyDescent="0.75">
      <c r="A8784">
        <v>2012</v>
      </c>
      <c r="B8784" t="s">
        <v>713</v>
      </c>
      <c r="C8784" t="s">
        <v>714</v>
      </c>
      <c r="D8784" t="s">
        <v>718</v>
      </c>
      <c r="E8784" t="s">
        <v>357</v>
      </c>
      <c r="F8784" t="s">
        <v>75</v>
      </c>
      <c r="G8784" t="s">
        <v>665</v>
      </c>
      <c r="H8784" t="s">
        <v>748</v>
      </c>
      <c r="I8784" t="s">
        <v>719</v>
      </c>
      <c r="J8784" s="361">
        <v>3.6904084255888598</v>
      </c>
    </row>
    <row r="8785" spans="1:10" x14ac:dyDescent="0.75">
      <c r="A8785">
        <v>2013</v>
      </c>
      <c r="B8785" t="s">
        <v>713</v>
      </c>
      <c r="C8785" t="s">
        <v>714</v>
      </c>
      <c r="D8785" t="s">
        <v>718</v>
      </c>
      <c r="E8785" t="s">
        <v>357</v>
      </c>
      <c r="F8785" t="s">
        <v>75</v>
      </c>
      <c r="G8785" t="s">
        <v>665</v>
      </c>
      <c r="H8785" t="s">
        <v>748</v>
      </c>
      <c r="I8785" t="s">
        <v>719</v>
      </c>
      <c r="J8785" s="361">
        <v>3.7015181017130598</v>
      </c>
    </row>
    <row r="8786" spans="1:10" x14ac:dyDescent="0.75">
      <c r="A8786">
        <v>2014</v>
      </c>
      <c r="B8786" t="s">
        <v>713</v>
      </c>
      <c r="C8786" t="s">
        <v>714</v>
      </c>
      <c r="D8786" t="s">
        <v>718</v>
      </c>
      <c r="E8786" t="s">
        <v>357</v>
      </c>
      <c r="F8786" t="s">
        <v>75</v>
      </c>
      <c r="G8786" t="s">
        <v>665</v>
      </c>
      <c r="H8786" t="s">
        <v>748</v>
      </c>
      <c r="I8786" t="s">
        <v>719</v>
      </c>
      <c r="J8786" s="361">
        <v>3.7297824957173402</v>
      </c>
    </row>
    <row r="8787" spans="1:10" x14ac:dyDescent="0.75">
      <c r="A8787">
        <v>2015</v>
      </c>
      <c r="B8787" t="s">
        <v>713</v>
      </c>
      <c r="C8787" t="s">
        <v>714</v>
      </c>
      <c r="D8787" t="s">
        <v>718</v>
      </c>
      <c r="E8787" t="s">
        <v>357</v>
      </c>
      <c r="F8787" t="s">
        <v>75</v>
      </c>
      <c r="G8787" t="s">
        <v>665</v>
      </c>
      <c r="H8787" t="s">
        <v>748</v>
      </c>
      <c r="I8787" t="s">
        <v>719</v>
      </c>
      <c r="J8787" s="361">
        <v>3.7573971889721598</v>
      </c>
    </row>
    <row r="8788" spans="1:10" x14ac:dyDescent="0.75">
      <c r="A8788">
        <v>2016</v>
      </c>
      <c r="B8788" t="s">
        <v>713</v>
      </c>
      <c r="C8788" t="s">
        <v>714</v>
      </c>
      <c r="D8788" t="s">
        <v>718</v>
      </c>
      <c r="E8788" t="s">
        <v>357</v>
      </c>
      <c r="F8788" t="s">
        <v>75</v>
      </c>
      <c r="G8788" t="s">
        <v>665</v>
      </c>
      <c r="H8788" t="s">
        <v>748</v>
      </c>
      <c r="I8788" t="s">
        <v>719</v>
      </c>
      <c r="J8788" s="361">
        <v>3.7719165883297601</v>
      </c>
    </row>
    <row r="8789" spans="1:10" x14ac:dyDescent="0.75">
      <c r="A8789">
        <v>2017</v>
      </c>
      <c r="B8789" t="s">
        <v>713</v>
      </c>
      <c r="C8789" t="s">
        <v>714</v>
      </c>
      <c r="D8789" t="s">
        <v>718</v>
      </c>
      <c r="E8789" t="s">
        <v>357</v>
      </c>
      <c r="F8789" t="s">
        <v>75</v>
      </c>
      <c r="G8789" t="s">
        <v>665</v>
      </c>
      <c r="H8789" t="s">
        <v>748</v>
      </c>
      <c r="I8789" t="s">
        <v>719</v>
      </c>
      <c r="J8789" s="361">
        <v>3.7893014229122</v>
      </c>
    </row>
    <row r="8790" spans="1:10" x14ac:dyDescent="0.75">
      <c r="A8790">
        <v>2018</v>
      </c>
      <c r="B8790" t="s">
        <v>713</v>
      </c>
      <c r="C8790" t="s">
        <v>714</v>
      </c>
      <c r="D8790" t="s">
        <v>718</v>
      </c>
      <c r="E8790" t="s">
        <v>357</v>
      </c>
      <c r="F8790" t="s">
        <v>75</v>
      </c>
      <c r="G8790" t="s">
        <v>665</v>
      </c>
      <c r="H8790" t="s">
        <v>748</v>
      </c>
      <c r="I8790" t="s">
        <v>719</v>
      </c>
      <c r="J8790" s="361">
        <v>3.8019950460385399</v>
      </c>
    </row>
    <row r="8791" spans="1:10" x14ac:dyDescent="0.75">
      <c r="A8791">
        <v>2019</v>
      </c>
      <c r="B8791" t="s">
        <v>713</v>
      </c>
      <c r="C8791" t="s">
        <v>714</v>
      </c>
      <c r="D8791" t="s">
        <v>718</v>
      </c>
      <c r="E8791" t="s">
        <v>357</v>
      </c>
      <c r="F8791" t="s">
        <v>75</v>
      </c>
      <c r="G8791" t="s">
        <v>665</v>
      </c>
      <c r="H8791" t="s">
        <v>748</v>
      </c>
      <c r="I8791" t="s">
        <v>719</v>
      </c>
      <c r="J8791" s="361">
        <v>3.8216231739828599</v>
      </c>
    </row>
    <row r="8792" spans="1:10" x14ac:dyDescent="0.75">
      <c r="A8792">
        <v>1990</v>
      </c>
      <c r="B8792" t="s">
        <v>713</v>
      </c>
      <c r="C8792" t="s">
        <v>714</v>
      </c>
      <c r="D8792" t="s">
        <v>718</v>
      </c>
      <c r="E8792" t="s">
        <v>357</v>
      </c>
      <c r="F8792" t="s">
        <v>75</v>
      </c>
      <c r="G8792" t="s">
        <v>666</v>
      </c>
      <c r="H8792" t="s">
        <v>748</v>
      </c>
      <c r="I8792" t="s">
        <v>719</v>
      </c>
      <c r="J8792" s="361">
        <v>0.67501031852248305</v>
      </c>
    </row>
    <row r="8793" spans="1:10" x14ac:dyDescent="0.75">
      <c r="A8793">
        <v>1991</v>
      </c>
      <c r="B8793" t="s">
        <v>713</v>
      </c>
      <c r="C8793" t="s">
        <v>714</v>
      </c>
      <c r="D8793" t="s">
        <v>718</v>
      </c>
      <c r="E8793" t="s">
        <v>357</v>
      </c>
      <c r="F8793" t="s">
        <v>75</v>
      </c>
      <c r="G8793" t="s">
        <v>666</v>
      </c>
      <c r="H8793" t="s">
        <v>748</v>
      </c>
      <c r="I8793" t="s">
        <v>719</v>
      </c>
      <c r="J8793" s="361">
        <v>0.66940844486081297</v>
      </c>
    </row>
    <row r="8794" spans="1:10" x14ac:dyDescent="0.75">
      <c r="A8794">
        <v>1992</v>
      </c>
      <c r="B8794" t="s">
        <v>713</v>
      </c>
      <c r="C8794" t="s">
        <v>714</v>
      </c>
      <c r="D8794" t="s">
        <v>718</v>
      </c>
      <c r="E8794" t="s">
        <v>357</v>
      </c>
      <c r="F8794" t="s">
        <v>75</v>
      </c>
      <c r="G8794" t="s">
        <v>666</v>
      </c>
      <c r="H8794" t="s">
        <v>748</v>
      </c>
      <c r="I8794" t="s">
        <v>719</v>
      </c>
      <c r="J8794" s="361">
        <v>0.64803661670235502</v>
      </c>
    </row>
    <row r="8795" spans="1:10" x14ac:dyDescent="0.75">
      <c r="A8795">
        <v>1993</v>
      </c>
      <c r="B8795" t="s">
        <v>713</v>
      </c>
      <c r="C8795" t="s">
        <v>714</v>
      </c>
      <c r="D8795" t="s">
        <v>718</v>
      </c>
      <c r="E8795" t="s">
        <v>357</v>
      </c>
      <c r="F8795" t="s">
        <v>75</v>
      </c>
      <c r="G8795" t="s">
        <v>666</v>
      </c>
      <c r="H8795" t="s">
        <v>748</v>
      </c>
      <c r="I8795" t="s">
        <v>719</v>
      </c>
      <c r="J8795" s="361">
        <v>0.648191193790149</v>
      </c>
    </row>
    <row r="8796" spans="1:10" x14ac:dyDescent="0.75">
      <c r="A8796">
        <v>1994</v>
      </c>
      <c r="B8796" t="s">
        <v>713</v>
      </c>
      <c r="C8796" t="s">
        <v>714</v>
      </c>
      <c r="D8796" t="s">
        <v>718</v>
      </c>
      <c r="E8796" t="s">
        <v>357</v>
      </c>
      <c r="F8796" t="s">
        <v>75</v>
      </c>
      <c r="G8796" t="s">
        <v>666</v>
      </c>
      <c r="H8796" t="s">
        <v>748</v>
      </c>
      <c r="I8796" t="s">
        <v>719</v>
      </c>
      <c r="J8796" s="361">
        <v>0.62739748394004202</v>
      </c>
    </row>
    <row r="8797" spans="1:10" x14ac:dyDescent="0.75">
      <c r="A8797">
        <v>1995</v>
      </c>
      <c r="B8797" t="s">
        <v>713</v>
      </c>
      <c r="C8797" t="s">
        <v>714</v>
      </c>
      <c r="D8797" t="s">
        <v>718</v>
      </c>
      <c r="E8797" t="s">
        <v>357</v>
      </c>
      <c r="F8797" t="s">
        <v>75</v>
      </c>
      <c r="G8797" t="s">
        <v>666</v>
      </c>
      <c r="H8797" t="s">
        <v>748</v>
      </c>
      <c r="I8797" t="s">
        <v>719</v>
      </c>
      <c r="J8797" s="361">
        <v>0.64736266059957104</v>
      </c>
    </row>
    <row r="8798" spans="1:10" x14ac:dyDescent="0.75">
      <c r="A8798">
        <v>1996</v>
      </c>
      <c r="B8798" t="s">
        <v>713</v>
      </c>
      <c r="C8798" t="s">
        <v>714</v>
      </c>
      <c r="D8798" t="s">
        <v>718</v>
      </c>
      <c r="E8798" t="s">
        <v>357</v>
      </c>
      <c r="F8798" t="s">
        <v>75</v>
      </c>
      <c r="G8798" t="s">
        <v>666</v>
      </c>
      <c r="H8798" t="s">
        <v>748</v>
      </c>
      <c r="I8798" t="s">
        <v>719</v>
      </c>
      <c r="J8798" s="361">
        <v>0.63700908725909999</v>
      </c>
    </row>
    <row r="8799" spans="1:10" x14ac:dyDescent="0.75">
      <c r="A8799">
        <v>1997</v>
      </c>
      <c r="B8799" t="s">
        <v>713</v>
      </c>
      <c r="C8799" t="s">
        <v>714</v>
      </c>
      <c r="D8799" t="s">
        <v>718</v>
      </c>
      <c r="E8799" t="s">
        <v>357</v>
      </c>
      <c r="F8799" t="s">
        <v>75</v>
      </c>
      <c r="G8799" t="s">
        <v>666</v>
      </c>
      <c r="H8799" t="s">
        <v>748</v>
      </c>
      <c r="I8799" t="s">
        <v>719</v>
      </c>
      <c r="J8799" s="361">
        <v>0.72606403907922901</v>
      </c>
    </row>
    <row r="8800" spans="1:10" x14ac:dyDescent="0.75">
      <c r="A8800">
        <v>1998</v>
      </c>
      <c r="B8800" t="s">
        <v>713</v>
      </c>
      <c r="C8800" t="s">
        <v>714</v>
      </c>
      <c r="D8800" t="s">
        <v>718</v>
      </c>
      <c r="E8800" t="s">
        <v>357</v>
      </c>
      <c r="F8800" t="s">
        <v>75</v>
      </c>
      <c r="G8800" t="s">
        <v>666</v>
      </c>
      <c r="H8800" t="s">
        <v>748</v>
      </c>
      <c r="I8800" t="s">
        <v>719</v>
      </c>
      <c r="J8800" s="361">
        <v>0.69927892130620894</v>
      </c>
    </row>
    <row r="8801" spans="1:10" x14ac:dyDescent="0.75">
      <c r="A8801">
        <v>1999</v>
      </c>
      <c r="B8801" t="s">
        <v>713</v>
      </c>
      <c r="C8801" t="s">
        <v>714</v>
      </c>
      <c r="D8801" t="s">
        <v>718</v>
      </c>
      <c r="E8801" t="s">
        <v>357</v>
      </c>
      <c r="F8801" t="s">
        <v>75</v>
      </c>
      <c r="G8801" t="s">
        <v>666</v>
      </c>
      <c r="H8801" t="s">
        <v>748</v>
      </c>
      <c r="I8801" t="s">
        <v>719</v>
      </c>
      <c r="J8801" s="361">
        <v>0.70589482066381104</v>
      </c>
    </row>
    <row r="8802" spans="1:10" x14ac:dyDescent="0.75">
      <c r="A8802">
        <v>2000</v>
      </c>
      <c r="B8802" t="s">
        <v>713</v>
      </c>
      <c r="C8802" t="s">
        <v>714</v>
      </c>
      <c r="D8802" t="s">
        <v>718</v>
      </c>
      <c r="E8802" t="s">
        <v>357</v>
      </c>
      <c r="F8802" t="s">
        <v>75</v>
      </c>
      <c r="G8802" t="s">
        <v>666</v>
      </c>
      <c r="H8802" t="s">
        <v>748</v>
      </c>
      <c r="I8802" t="s">
        <v>719</v>
      </c>
      <c r="J8802" s="361">
        <v>0.68091825481798696</v>
      </c>
    </row>
    <row r="8803" spans="1:10" x14ac:dyDescent="0.75">
      <c r="A8803">
        <v>2001</v>
      </c>
      <c r="B8803" t="s">
        <v>713</v>
      </c>
      <c r="C8803" t="s">
        <v>714</v>
      </c>
      <c r="D8803" t="s">
        <v>718</v>
      </c>
      <c r="E8803" t="s">
        <v>357</v>
      </c>
      <c r="F8803" t="s">
        <v>75</v>
      </c>
      <c r="G8803" t="s">
        <v>666</v>
      </c>
      <c r="H8803" t="s">
        <v>748</v>
      </c>
      <c r="I8803" t="s">
        <v>719</v>
      </c>
      <c r="J8803" s="361">
        <v>0.67094494111349001</v>
      </c>
    </row>
    <row r="8804" spans="1:10" x14ac:dyDescent="0.75">
      <c r="A8804">
        <v>2002</v>
      </c>
      <c r="B8804" t="s">
        <v>713</v>
      </c>
      <c r="C8804" t="s">
        <v>714</v>
      </c>
      <c r="D8804" t="s">
        <v>718</v>
      </c>
      <c r="E8804" t="s">
        <v>357</v>
      </c>
      <c r="F8804" t="s">
        <v>75</v>
      </c>
      <c r="G8804" t="s">
        <v>666</v>
      </c>
      <c r="H8804" t="s">
        <v>748</v>
      </c>
      <c r="I8804" t="s">
        <v>719</v>
      </c>
      <c r="J8804" s="361">
        <v>0.63659482066381101</v>
      </c>
    </row>
    <row r="8805" spans="1:10" x14ac:dyDescent="0.75">
      <c r="A8805">
        <v>2003</v>
      </c>
      <c r="B8805" t="s">
        <v>713</v>
      </c>
      <c r="C8805" t="s">
        <v>714</v>
      </c>
      <c r="D8805" t="s">
        <v>718</v>
      </c>
      <c r="E8805" t="s">
        <v>357</v>
      </c>
      <c r="F8805" t="s">
        <v>75</v>
      </c>
      <c r="G8805" t="s">
        <v>666</v>
      </c>
      <c r="H8805" t="s">
        <v>748</v>
      </c>
      <c r="I8805" t="s">
        <v>719</v>
      </c>
      <c r="J8805" s="361">
        <v>0.6353551124197</v>
      </c>
    </row>
    <row r="8806" spans="1:10" x14ac:dyDescent="0.75">
      <c r="A8806">
        <v>2004</v>
      </c>
      <c r="B8806" t="s">
        <v>713</v>
      </c>
      <c r="C8806" t="s">
        <v>714</v>
      </c>
      <c r="D8806" t="s">
        <v>718</v>
      </c>
      <c r="E8806" t="s">
        <v>357</v>
      </c>
      <c r="F8806" t="s">
        <v>75</v>
      </c>
      <c r="G8806" t="s">
        <v>666</v>
      </c>
      <c r="H8806" t="s">
        <v>748</v>
      </c>
      <c r="I8806" t="s">
        <v>719</v>
      </c>
      <c r="J8806" s="361">
        <v>0.646311536402569</v>
      </c>
    </row>
    <row r="8807" spans="1:10" x14ac:dyDescent="0.75">
      <c r="A8807">
        <v>2005</v>
      </c>
      <c r="B8807" t="s">
        <v>713</v>
      </c>
      <c r="C8807" t="s">
        <v>714</v>
      </c>
      <c r="D8807" t="s">
        <v>718</v>
      </c>
      <c r="E8807" t="s">
        <v>357</v>
      </c>
      <c r="F8807" t="s">
        <v>75</v>
      </c>
      <c r="G8807" t="s">
        <v>666</v>
      </c>
      <c r="H8807" t="s">
        <v>748</v>
      </c>
      <c r="I8807" t="s">
        <v>719</v>
      </c>
      <c r="J8807" s="361">
        <v>0.637547015524625</v>
      </c>
    </row>
    <row r="8808" spans="1:10" x14ac:dyDescent="0.75">
      <c r="A8808">
        <v>2006</v>
      </c>
      <c r="B8808" t="s">
        <v>713</v>
      </c>
      <c r="C8808" t="s">
        <v>714</v>
      </c>
      <c r="D8808" t="s">
        <v>718</v>
      </c>
      <c r="E8808" t="s">
        <v>357</v>
      </c>
      <c r="F8808" t="s">
        <v>75</v>
      </c>
      <c r="G8808" t="s">
        <v>666</v>
      </c>
      <c r="H8808" t="s">
        <v>748</v>
      </c>
      <c r="I8808" t="s">
        <v>719</v>
      </c>
      <c r="J8808" s="361">
        <v>0.59923353854389705</v>
      </c>
    </row>
    <row r="8809" spans="1:10" x14ac:dyDescent="0.75">
      <c r="A8809">
        <v>2007</v>
      </c>
      <c r="B8809" t="s">
        <v>713</v>
      </c>
      <c r="C8809" t="s">
        <v>714</v>
      </c>
      <c r="D8809" t="s">
        <v>718</v>
      </c>
      <c r="E8809" t="s">
        <v>357</v>
      </c>
      <c r="F8809" t="s">
        <v>75</v>
      </c>
      <c r="G8809" t="s">
        <v>666</v>
      </c>
      <c r="H8809" t="s">
        <v>748</v>
      </c>
      <c r="I8809" t="s">
        <v>719</v>
      </c>
      <c r="J8809" s="361">
        <v>0.61301872323340401</v>
      </c>
    </row>
    <row r="8810" spans="1:10" x14ac:dyDescent="0.75">
      <c r="A8810">
        <v>2008</v>
      </c>
      <c r="B8810" t="s">
        <v>713</v>
      </c>
      <c r="C8810" t="s">
        <v>714</v>
      </c>
      <c r="D8810" t="s">
        <v>718</v>
      </c>
      <c r="E8810" t="s">
        <v>357</v>
      </c>
      <c r="F8810" t="s">
        <v>75</v>
      </c>
      <c r="G8810" t="s">
        <v>666</v>
      </c>
      <c r="H8810" t="s">
        <v>748</v>
      </c>
      <c r="I8810" t="s">
        <v>719</v>
      </c>
      <c r="J8810" s="361">
        <v>0.69573292291220501</v>
      </c>
    </row>
    <row r="8811" spans="1:10" x14ac:dyDescent="0.75">
      <c r="A8811">
        <v>2009</v>
      </c>
      <c r="B8811" t="s">
        <v>713</v>
      </c>
      <c r="C8811" t="s">
        <v>714</v>
      </c>
      <c r="D8811" t="s">
        <v>718</v>
      </c>
      <c r="E8811" t="s">
        <v>357</v>
      </c>
      <c r="F8811" t="s">
        <v>75</v>
      </c>
      <c r="G8811" t="s">
        <v>666</v>
      </c>
      <c r="H8811" t="s">
        <v>748</v>
      </c>
      <c r="I8811" t="s">
        <v>719</v>
      </c>
      <c r="J8811" s="361">
        <v>0.64187826552462501</v>
      </c>
    </row>
    <row r="8812" spans="1:10" x14ac:dyDescent="0.75">
      <c r="A8812">
        <v>2010</v>
      </c>
      <c r="B8812" t="s">
        <v>713</v>
      </c>
      <c r="C8812" t="s">
        <v>714</v>
      </c>
      <c r="D8812" t="s">
        <v>718</v>
      </c>
      <c r="E8812" t="s">
        <v>357</v>
      </c>
      <c r="F8812" t="s">
        <v>75</v>
      </c>
      <c r="G8812" t="s">
        <v>666</v>
      </c>
      <c r="H8812" t="s">
        <v>748</v>
      </c>
      <c r="I8812" t="s">
        <v>719</v>
      </c>
      <c r="J8812" s="361">
        <v>0.59583284261241898</v>
      </c>
    </row>
    <row r="8813" spans="1:10" x14ac:dyDescent="0.75">
      <c r="A8813">
        <v>2011</v>
      </c>
      <c r="B8813" t="s">
        <v>713</v>
      </c>
      <c r="C8813" t="s">
        <v>714</v>
      </c>
      <c r="D8813" t="s">
        <v>718</v>
      </c>
      <c r="E8813" t="s">
        <v>357</v>
      </c>
      <c r="F8813" t="s">
        <v>75</v>
      </c>
      <c r="G8813" t="s">
        <v>666</v>
      </c>
      <c r="H8813" t="s">
        <v>748</v>
      </c>
      <c r="I8813" t="s">
        <v>719</v>
      </c>
      <c r="J8813" s="361">
        <v>0.58523194593147698</v>
      </c>
    </row>
    <row r="8814" spans="1:10" x14ac:dyDescent="0.75">
      <c r="A8814">
        <v>2012</v>
      </c>
      <c r="B8814" t="s">
        <v>713</v>
      </c>
      <c r="C8814" t="s">
        <v>714</v>
      </c>
      <c r="D8814" t="s">
        <v>718</v>
      </c>
      <c r="E8814" t="s">
        <v>357</v>
      </c>
      <c r="F8814" t="s">
        <v>75</v>
      </c>
      <c r="G8814" t="s">
        <v>666</v>
      </c>
      <c r="H8814" t="s">
        <v>748</v>
      </c>
      <c r="I8814" t="s">
        <v>719</v>
      </c>
      <c r="J8814" s="361">
        <v>0.58545144539614502</v>
      </c>
    </row>
    <row r="8815" spans="1:10" x14ac:dyDescent="0.75">
      <c r="A8815">
        <v>2013</v>
      </c>
      <c r="B8815" t="s">
        <v>713</v>
      </c>
      <c r="C8815" t="s">
        <v>714</v>
      </c>
      <c r="D8815" t="s">
        <v>718</v>
      </c>
      <c r="E8815" t="s">
        <v>357</v>
      </c>
      <c r="F8815" t="s">
        <v>75</v>
      </c>
      <c r="G8815" t="s">
        <v>666</v>
      </c>
      <c r="H8815" t="s">
        <v>748</v>
      </c>
      <c r="I8815" t="s">
        <v>719</v>
      </c>
      <c r="J8815" s="361">
        <v>0.594466381156317</v>
      </c>
    </row>
    <row r="8816" spans="1:10" x14ac:dyDescent="0.75">
      <c r="A8816">
        <v>2014</v>
      </c>
      <c r="B8816" t="s">
        <v>713</v>
      </c>
      <c r="C8816" t="s">
        <v>714</v>
      </c>
      <c r="D8816" t="s">
        <v>718</v>
      </c>
      <c r="E8816" t="s">
        <v>357</v>
      </c>
      <c r="F8816" t="s">
        <v>75</v>
      </c>
      <c r="G8816" t="s">
        <v>666</v>
      </c>
      <c r="H8816" t="s">
        <v>748</v>
      </c>
      <c r="I8816" t="s">
        <v>719</v>
      </c>
      <c r="J8816" s="361">
        <v>0.59400574143468898</v>
      </c>
    </row>
    <row r="8817" spans="1:10" x14ac:dyDescent="0.75">
      <c r="A8817">
        <v>2015</v>
      </c>
      <c r="B8817" t="s">
        <v>713</v>
      </c>
      <c r="C8817" t="s">
        <v>714</v>
      </c>
      <c r="D8817" t="s">
        <v>718</v>
      </c>
      <c r="E8817" t="s">
        <v>357</v>
      </c>
      <c r="F8817" t="s">
        <v>75</v>
      </c>
      <c r="G8817" t="s">
        <v>666</v>
      </c>
      <c r="H8817" t="s">
        <v>748</v>
      </c>
      <c r="I8817" t="s">
        <v>719</v>
      </c>
      <c r="J8817" s="361">
        <v>0.58224860813704504</v>
      </c>
    </row>
    <row r="8818" spans="1:10" x14ac:dyDescent="0.75">
      <c r="A8818">
        <v>2016</v>
      </c>
      <c r="B8818" t="s">
        <v>713</v>
      </c>
      <c r="C8818" t="s">
        <v>714</v>
      </c>
      <c r="D8818" t="s">
        <v>718</v>
      </c>
      <c r="E8818" t="s">
        <v>357</v>
      </c>
      <c r="F8818" t="s">
        <v>75</v>
      </c>
      <c r="G8818" t="s">
        <v>666</v>
      </c>
      <c r="H8818" t="s">
        <v>748</v>
      </c>
      <c r="I8818" t="s">
        <v>719</v>
      </c>
      <c r="J8818" s="361">
        <v>0.58379437901498898</v>
      </c>
    </row>
    <row r="8819" spans="1:10" x14ac:dyDescent="0.75">
      <c r="A8819">
        <v>2017</v>
      </c>
      <c r="B8819" t="s">
        <v>713</v>
      </c>
      <c r="C8819" t="s">
        <v>714</v>
      </c>
      <c r="D8819" t="s">
        <v>718</v>
      </c>
      <c r="E8819" t="s">
        <v>357</v>
      </c>
      <c r="F8819" t="s">
        <v>75</v>
      </c>
      <c r="G8819" t="s">
        <v>666</v>
      </c>
      <c r="H8819" t="s">
        <v>748</v>
      </c>
      <c r="I8819" t="s">
        <v>719</v>
      </c>
      <c r="J8819" s="361">
        <v>0.57177137312633797</v>
      </c>
    </row>
    <row r="8820" spans="1:10" x14ac:dyDescent="0.75">
      <c r="A8820">
        <v>2018</v>
      </c>
      <c r="B8820" t="s">
        <v>713</v>
      </c>
      <c r="C8820" t="s">
        <v>714</v>
      </c>
      <c r="D8820" t="s">
        <v>718</v>
      </c>
      <c r="E8820" t="s">
        <v>357</v>
      </c>
      <c r="F8820" t="s">
        <v>75</v>
      </c>
      <c r="G8820" t="s">
        <v>666</v>
      </c>
      <c r="H8820" t="s">
        <v>748</v>
      </c>
      <c r="I8820" t="s">
        <v>719</v>
      </c>
      <c r="J8820" s="361">
        <v>0.57195995717344705</v>
      </c>
    </row>
    <row r="8821" spans="1:10" x14ac:dyDescent="0.75">
      <c r="A8821">
        <v>2019</v>
      </c>
      <c r="B8821" t="s">
        <v>713</v>
      </c>
      <c r="C8821" t="s">
        <v>714</v>
      </c>
      <c r="D8821" t="s">
        <v>718</v>
      </c>
      <c r="E8821" t="s">
        <v>357</v>
      </c>
      <c r="F8821" t="s">
        <v>75</v>
      </c>
      <c r="G8821" t="s">
        <v>666</v>
      </c>
      <c r="H8821" t="s">
        <v>748</v>
      </c>
      <c r="I8821" t="s">
        <v>719</v>
      </c>
      <c r="J8821" s="361">
        <v>0.56647247055674499</v>
      </c>
    </row>
    <row r="8822" spans="1:10" x14ac:dyDescent="0.75">
      <c r="A8822">
        <v>1990</v>
      </c>
      <c r="B8822" t="s">
        <v>713</v>
      </c>
      <c r="C8822" t="s">
        <v>714</v>
      </c>
      <c r="D8822" t="s">
        <v>718</v>
      </c>
      <c r="E8822" t="s">
        <v>357</v>
      </c>
      <c r="F8822" t="s">
        <v>50</v>
      </c>
      <c r="G8822" t="s">
        <v>444</v>
      </c>
      <c r="H8822" t="s">
        <v>748</v>
      </c>
      <c r="I8822" t="s">
        <v>719</v>
      </c>
      <c r="J8822" s="361">
        <v>2.6770490099036402E-2</v>
      </c>
    </row>
    <row r="8823" spans="1:10" x14ac:dyDescent="0.75">
      <c r="A8823">
        <v>1991</v>
      </c>
      <c r="B8823" t="s">
        <v>713</v>
      </c>
      <c r="C8823" t="s">
        <v>714</v>
      </c>
      <c r="D8823" t="s">
        <v>718</v>
      </c>
      <c r="E8823" t="s">
        <v>357</v>
      </c>
      <c r="F8823" t="s">
        <v>50</v>
      </c>
      <c r="G8823" t="s">
        <v>444</v>
      </c>
      <c r="H8823" t="s">
        <v>748</v>
      </c>
      <c r="I8823" t="s">
        <v>719</v>
      </c>
      <c r="J8823" s="361">
        <v>2.5189053870449601E-2</v>
      </c>
    </row>
    <row r="8824" spans="1:10" x14ac:dyDescent="0.75">
      <c r="A8824">
        <v>1992</v>
      </c>
      <c r="B8824" t="s">
        <v>713</v>
      </c>
      <c r="C8824" t="s">
        <v>714</v>
      </c>
      <c r="D8824" t="s">
        <v>718</v>
      </c>
      <c r="E8824" t="s">
        <v>357</v>
      </c>
      <c r="F8824" t="s">
        <v>50</v>
      </c>
      <c r="G8824" t="s">
        <v>444</v>
      </c>
      <c r="H8824" t="s">
        <v>748</v>
      </c>
      <c r="I8824" t="s">
        <v>719</v>
      </c>
      <c r="J8824" s="361">
        <v>2.5204450013383301E-2</v>
      </c>
    </row>
    <row r="8825" spans="1:10" x14ac:dyDescent="0.75">
      <c r="A8825">
        <v>1993</v>
      </c>
      <c r="B8825" t="s">
        <v>713</v>
      </c>
      <c r="C8825" t="s">
        <v>714</v>
      </c>
      <c r="D8825" t="s">
        <v>718</v>
      </c>
      <c r="E8825" t="s">
        <v>357</v>
      </c>
      <c r="F8825" t="s">
        <v>50</v>
      </c>
      <c r="G8825" t="s">
        <v>444</v>
      </c>
      <c r="H8825" t="s">
        <v>748</v>
      </c>
      <c r="I8825" t="s">
        <v>719</v>
      </c>
      <c r="J8825" s="361">
        <v>2.6334322756959301E-2</v>
      </c>
    </row>
    <row r="8826" spans="1:10" x14ac:dyDescent="0.75">
      <c r="A8826">
        <v>1994</v>
      </c>
      <c r="B8826" t="s">
        <v>713</v>
      </c>
      <c r="C8826" t="s">
        <v>714</v>
      </c>
      <c r="D8826" t="s">
        <v>718</v>
      </c>
      <c r="E8826" t="s">
        <v>357</v>
      </c>
      <c r="F8826" t="s">
        <v>50</v>
      </c>
      <c r="G8826" t="s">
        <v>444</v>
      </c>
      <c r="H8826" t="s">
        <v>748</v>
      </c>
      <c r="I8826" t="s">
        <v>719</v>
      </c>
      <c r="J8826" s="361">
        <v>2.8364118485010699E-2</v>
      </c>
    </row>
    <row r="8827" spans="1:10" x14ac:dyDescent="0.75">
      <c r="A8827">
        <v>1995</v>
      </c>
      <c r="B8827" t="s">
        <v>713</v>
      </c>
      <c r="C8827" t="s">
        <v>714</v>
      </c>
      <c r="D8827" t="s">
        <v>718</v>
      </c>
      <c r="E8827" t="s">
        <v>357</v>
      </c>
      <c r="F8827" t="s">
        <v>50</v>
      </c>
      <c r="G8827" t="s">
        <v>444</v>
      </c>
      <c r="H8827" t="s">
        <v>748</v>
      </c>
      <c r="I8827" t="s">
        <v>719</v>
      </c>
      <c r="J8827" s="361">
        <v>2.8402226065310399E-2</v>
      </c>
    </row>
    <row r="8828" spans="1:10" x14ac:dyDescent="0.75">
      <c r="A8828">
        <v>1996</v>
      </c>
      <c r="B8828" t="s">
        <v>713</v>
      </c>
      <c r="C8828" t="s">
        <v>714</v>
      </c>
      <c r="D8828" t="s">
        <v>718</v>
      </c>
      <c r="E8828" t="s">
        <v>357</v>
      </c>
      <c r="F8828" t="s">
        <v>50</v>
      </c>
      <c r="G8828" t="s">
        <v>444</v>
      </c>
      <c r="H8828" t="s">
        <v>748</v>
      </c>
      <c r="I8828" t="s">
        <v>719</v>
      </c>
      <c r="J8828" s="361">
        <v>2.7650083369914299E-2</v>
      </c>
    </row>
    <row r="8829" spans="1:10" x14ac:dyDescent="0.75">
      <c r="A8829">
        <v>1997</v>
      </c>
      <c r="B8829" t="s">
        <v>713</v>
      </c>
      <c r="C8829" t="s">
        <v>714</v>
      </c>
      <c r="D8829" t="s">
        <v>718</v>
      </c>
      <c r="E8829" t="s">
        <v>357</v>
      </c>
      <c r="F8829" t="s">
        <v>50</v>
      </c>
      <c r="G8829" t="s">
        <v>444</v>
      </c>
      <c r="H8829" t="s">
        <v>748</v>
      </c>
      <c r="I8829" t="s">
        <v>719</v>
      </c>
      <c r="J8829" s="361">
        <v>3.0305166648822199E-2</v>
      </c>
    </row>
    <row r="8830" spans="1:10" x14ac:dyDescent="0.75">
      <c r="A8830">
        <v>1998</v>
      </c>
      <c r="B8830" t="s">
        <v>713</v>
      </c>
      <c r="C8830" t="s">
        <v>714</v>
      </c>
      <c r="D8830" t="s">
        <v>718</v>
      </c>
      <c r="E8830" t="s">
        <v>357</v>
      </c>
      <c r="F8830" t="s">
        <v>50</v>
      </c>
      <c r="G8830" t="s">
        <v>444</v>
      </c>
      <c r="H8830" t="s">
        <v>748</v>
      </c>
      <c r="I8830" t="s">
        <v>719</v>
      </c>
      <c r="J8830" s="361">
        <v>2.8915714368308299E-2</v>
      </c>
    </row>
    <row r="8831" spans="1:10" x14ac:dyDescent="0.75">
      <c r="A8831">
        <v>1999</v>
      </c>
      <c r="B8831" t="s">
        <v>713</v>
      </c>
      <c r="C8831" t="s">
        <v>714</v>
      </c>
      <c r="D8831" t="s">
        <v>718</v>
      </c>
      <c r="E8831" t="s">
        <v>357</v>
      </c>
      <c r="F8831" t="s">
        <v>50</v>
      </c>
      <c r="G8831" t="s">
        <v>444</v>
      </c>
      <c r="H8831" t="s">
        <v>748</v>
      </c>
      <c r="I8831" t="s">
        <v>719</v>
      </c>
      <c r="J8831" s="361">
        <v>2.84929867532119E-2</v>
      </c>
    </row>
    <row r="8832" spans="1:10" x14ac:dyDescent="0.75">
      <c r="A8832">
        <v>2000</v>
      </c>
      <c r="B8832" t="s">
        <v>713</v>
      </c>
      <c r="C8832" t="s">
        <v>714</v>
      </c>
      <c r="D8832" t="s">
        <v>718</v>
      </c>
      <c r="E8832" t="s">
        <v>357</v>
      </c>
      <c r="F8832" t="s">
        <v>50</v>
      </c>
      <c r="G8832" t="s">
        <v>444</v>
      </c>
      <c r="H8832" t="s">
        <v>748</v>
      </c>
      <c r="I8832" t="s">
        <v>719</v>
      </c>
      <c r="J8832" s="361">
        <v>2.97285910198072E-2</v>
      </c>
    </row>
    <row r="8833" spans="1:10" x14ac:dyDescent="0.75">
      <c r="A8833">
        <v>2001</v>
      </c>
      <c r="B8833" t="s">
        <v>713</v>
      </c>
      <c r="C8833" t="s">
        <v>714</v>
      </c>
      <c r="D8833" t="s">
        <v>718</v>
      </c>
      <c r="E8833" t="s">
        <v>357</v>
      </c>
      <c r="F8833" t="s">
        <v>50</v>
      </c>
      <c r="G8833" t="s">
        <v>444</v>
      </c>
      <c r="H8833" t="s">
        <v>748</v>
      </c>
      <c r="I8833" t="s">
        <v>719</v>
      </c>
      <c r="J8833" s="361">
        <v>3.1164770452355401E-2</v>
      </c>
    </row>
    <row r="8834" spans="1:10" x14ac:dyDescent="0.75">
      <c r="A8834">
        <v>2002</v>
      </c>
      <c r="B8834" t="s">
        <v>713</v>
      </c>
      <c r="C8834" t="s">
        <v>714</v>
      </c>
      <c r="D8834" t="s">
        <v>718</v>
      </c>
      <c r="E8834" t="s">
        <v>357</v>
      </c>
      <c r="F8834" t="s">
        <v>50</v>
      </c>
      <c r="G8834" t="s">
        <v>444</v>
      </c>
      <c r="H8834" t="s">
        <v>748</v>
      </c>
      <c r="I8834" t="s">
        <v>719</v>
      </c>
      <c r="J8834" s="361">
        <v>3.2142638182548103E-2</v>
      </c>
    </row>
    <row r="8835" spans="1:10" x14ac:dyDescent="0.75">
      <c r="A8835">
        <v>2003</v>
      </c>
      <c r="B8835" t="s">
        <v>713</v>
      </c>
      <c r="C8835" t="s">
        <v>714</v>
      </c>
      <c r="D8835" t="s">
        <v>718</v>
      </c>
      <c r="E8835" t="s">
        <v>357</v>
      </c>
      <c r="F8835" t="s">
        <v>50</v>
      </c>
      <c r="G8835" t="s">
        <v>444</v>
      </c>
      <c r="H8835" t="s">
        <v>748</v>
      </c>
      <c r="I8835" t="s">
        <v>719</v>
      </c>
      <c r="J8835" s="361">
        <v>3.1322020928800799E-2</v>
      </c>
    </row>
    <row r="8836" spans="1:10" x14ac:dyDescent="0.75">
      <c r="A8836">
        <v>2004</v>
      </c>
      <c r="B8836" t="s">
        <v>713</v>
      </c>
      <c r="C8836" t="s">
        <v>714</v>
      </c>
      <c r="D8836" t="s">
        <v>718</v>
      </c>
      <c r="E8836" t="s">
        <v>357</v>
      </c>
      <c r="F8836" t="s">
        <v>50</v>
      </c>
      <c r="G8836" t="s">
        <v>444</v>
      </c>
      <c r="H8836" t="s">
        <v>748</v>
      </c>
      <c r="I8836" t="s">
        <v>719</v>
      </c>
      <c r="J8836" s="361">
        <v>3.2840143000535303E-2</v>
      </c>
    </row>
    <row r="8837" spans="1:10" x14ac:dyDescent="0.75">
      <c r="A8837">
        <v>2005</v>
      </c>
      <c r="B8837" t="s">
        <v>713</v>
      </c>
      <c r="C8837" t="s">
        <v>714</v>
      </c>
      <c r="D8837" t="s">
        <v>718</v>
      </c>
      <c r="E8837" t="s">
        <v>357</v>
      </c>
      <c r="F8837" t="s">
        <v>50</v>
      </c>
      <c r="G8837" t="s">
        <v>444</v>
      </c>
      <c r="H8837" t="s">
        <v>748</v>
      </c>
      <c r="I8837" t="s">
        <v>719</v>
      </c>
      <c r="J8837" s="361">
        <v>3.2963056959314702E-2</v>
      </c>
    </row>
    <row r="8838" spans="1:10" x14ac:dyDescent="0.75">
      <c r="A8838">
        <v>2006</v>
      </c>
      <c r="B8838" t="s">
        <v>713</v>
      </c>
      <c r="C8838" t="s">
        <v>714</v>
      </c>
      <c r="D8838" t="s">
        <v>718</v>
      </c>
      <c r="E8838" t="s">
        <v>357</v>
      </c>
      <c r="F8838" t="s">
        <v>50</v>
      </c>
      <c r="G8838" t="s">
        <v>444</v>
      </c>
      <c r="H8838" t="s">
        <v>748</v>
      </c>
      <c r="I8838" t="s">
        <v>719</v>
      </c>
      <c r="J8838" s="361">
        <v>3.3606462623126297E-2</v>
      </c>
    </row>
    <row r="8839" spans="1:10" x14ac:dyDescent="0.75">
      <c r="A8839">
        <v>2007</v>
      </c>
      <c r="B8839" t="s">
        <v>713</v>
      </c>
      <c r="C8839" t="s">
        <v>714</v>
      </c>
      <c r="D8839" t="s">
        <v>718</v>
      </c>
      <c r="E8839" t="s">
        <v>357</v>
      </c>
      <c r="F8839" t="s">
        <v>50</v>
      </c>
      <c r="G8839" t="s">
        <v>444</v>
      </c>
      <c r="H8839" t="s">
        <v>748</v>
      </c>
      <c r="I8839" t="s">
        <v>719</v>
      </c>
      <c r="J8839" s="361">
        <v>3.4055701092077097E-2</v>
      </c>
    </row>
    <row r="8840" spans="1:10" x14ac:dyDescent="0.75">
      <c r="A8840">
        <v>2008</v>
      </c>
      <c r="B8840" t="s">
        <v>713</v>
      </c>
      <c r="C8840" t="s">
        <v>714</v>
      </c>
      <c r="D8840" t="s">
        <v>718</v>
      </c>
      <c r="E8840" t="s">
        <v>357</v>
      </c>
      <c r="F8840" t="s">
        <v>50</v>
      </c>
      <c r="G8840" t="s">
        <v>444</v>
      </c>
      <c r="H8840" t="s">
        <v>748</v>
      </c>
      <c r="I8840" t="s">
        <v>719</v>
      </c>
      <c r="J8840" s="361">
        <v>3.4239604191648801E-2</v>
      </c>
    </row>
    <row r="8841" spans="1:10" x14ac:dyDescent="0.75">
      <c r="A8841">
        <v>2009</v>
      </c>
      <c r="B8841" t="s">
        <v>713</v>
      </c>
      <c r="C8841" t="s">
        <v>714</v>
      </c>
      <c r="D8841" t="s">
        <v>718</v>
      </c>
      <c r="E8841" t="s">
        <v>357</v>
      </c>
      <c r="F8841" t="s">
        <v>50</v>
      </c>
      <c r="G8841" t="s">
        <v>444</v>
      </c>
      <c r="H8841" t="s">
        <v>748</v>
      </c>
      <c r="I8841" t="s">
        <v>719</v>
      </c>
      <c r="J8841" s="361">
        <v>3.4539191017130599E-2</v>
      </c>
    </row>
    <row r="8842" spans="1:10" x14ac:dyDescent="0.75">
      <c r="A8842">
        <v>2010</v>
      </c>
      <c r="B8842" t="s">
        <v>713</v>
      </c>
      <c r="C8842" t="s">
        <v>714</v>
      </c>
      <c r="D8842" t="s">
        <v>718</v>
      </c>
      <c r="E8842" t="s">
        <v>357</v>
      </c>
      <c r="F8842" t="s">
        <v>50</v>
      </c>
      <c r="G8842" t="s">
        <v>444</v>
      </c>
      <c r="H8842" t="s">
        <v>748</v>
      </c>
      <c r="I8842" t="s">
        <v>719</v>
      </c>
      <c r="J8842" s="361">
        <v>3.4827606423982797E-2</v>
      </c>
    </row>
    <row r="8843" spans="1:10" x14ac:dyDescent="0.75">
      <c r="A8843">
        <v>2011</v>
      </c>
      <c r="B8843" t="s">
        <v>713</v>
      </c>
      <c r="C8843" t="s">
        <v>714</v>
      </c>
      <c r="D8843" t="s">
        <v>718</v>
      </c>
      <c r="E8843" t="s">
        <v>357</v>
      </c>
      <c r="F8843" t="s">
        <v>50</v>
      </c>
      <c r="G8843" t="s">
        <v>444</v>
      </c>
      <c r="H8843" t="s">
        <v>748</v>
      </c>
      <c r="I8843" t="s">
        <v>719</v>
      </c>
      <c r="J8843" s="361">
        <v>3.5089227438436801E-2</v>
      </c>
    </row>
    <row r="8844" spans="1:10" x14ac:dyDescent="0.75">
      <c r="A8844">
        <v>2012</v>
      </c>
      <c r="B8844" t="s">
        <v>713</v>
      </c>
      <c r="C8844" t="s">
        <v>714</v>
      </c>
      <c r="D8844" t="s">
        <v>718</v>
      </c>
      <c r="E8844" t="s">
        <v>357</v>
      </c>
      <c r="F8844" t="s">
        <v>50</v>
      </c>
      <c r="G8844" t="s">
        <v>444</v>
      </c>
      <c r="H8844" t="s">
        <v>748</v>
      </c>
      <c r="I8844" t="s">
        <v>719</v>
      </c>
      <c r="J8844" s="361">
        <v>3.5328477261777298E-2</v>
      </c>
    </row>
    <row r="8845" spans="1:10" x14ac:dyDescent="0.75">
      <c r="A8845">
        <v>2013</v>
      </c>
      <c r="B8845" t="s">
        <v>713</v>
      </c>
      <c r="C8845" t="s">
        <v>714</v>
      </c>
      <c r="D8845" t="s">
        <v>718</v>
      </c>
      <c r="E8845" t="s">
        <v>357</v>
      </c>
      <c r="F8845" t="s">
        <v>50</v>
      </c>
      <c r="G8845" t="s">
        <v>444</v>
      </c>
      <c r="H8845" t="s">
        <v>748</v>
      </c>
      <c r="I8845" t="s">
        <v>719</v>
      </c>
      <c r="J8845" s="361">
        <v>3.5548106217880099E-2</v>
      </c>
    </row>
    <row r="8846" spans="1:10" x14ac:dyDescent="0.75">
      <c r="A8846">
        <v>2014</v>
      </c>
      <c r="B8846" t="s">
        <v>713</v>
      </c>
      <c r="C8846" t="s">
        <v>714</v>
      </c>
      <c r="D8846" t="s">
        <v>718</v>
      </c>
      <c r="E8846" t="s">
        <v>357</v>
      </c>
      <c r="F8846" t="s">
        <v>50</v>
      </c>
      <c r="G8846" t="s">
        <v>444</v>
      </c>
      <c r="H8846" t="s">
        <v>748</v>
      </c>
      <c r="I8846" t="s">
        <v>719</v>
      </c>
      <c r="J8846" s="361">
        <v>3.58641949866167E-2</v>
      </c>
    </row>
    <row r="8847" spans="1:10" x14ac:dyDescent="0.75">
      <c r="A8847">
        <v>2015</v>
      </c>
      <c r="B8847" t="s">
        <v>713</v>
      </c>
      <c r="C8847" t="s">
        <v>714</v>
      </c>
      <c r="D8847" t="s">
        <v>718</v>
      </c>
      <c r="E8847" t="s">
        <v>357</v>
      </c>
      <c r="F8847" t="s">
        <v>50</v>
      </c>
      <c r="G8847" t="s">
        <v>444</v>
      </c>
      <c r="H8847" t="s">
        <v>748</v>
      </c>
      <c r="I8847" t="s">
        <v>719</v>
      </c>
      <c r="J8847" s="361">
        <v>3.6157232071734401E-2</v>
      </c>
    </row>
    <row r="8848" spans="1:10" x14ac:dyDescent="0.75">
      <c r="A8848">
        <v>2016</v>
      </c>
      <c r="B8848" t="s">
        <v>713</v>
      </c>
      <c r="C8848" t="s">
        <v>714</v>
      </c>
      <c r="D8848" t="s">
        <v>718</v>
      </c>
      <c r="E8848" t="s">
        <v>357</v>
      </c>
      <c r="F8848" t="s">
        <v>50</v>
      </c>
      <c r="G8848" t="s">
        <v>444</v>
      </c>
      <c r="H8848" t="s">
        <v>748</v>
      </c>
      <c r="I8848" t="s">
        <v>719</v>
      </c>
      <c r="J8848" s="361">
        <v>3.6432179397751598E-2</v>
      </c>
    </row>
    <row r="8849" spans="1:10" x14ac:dyDescent="0.75">
      <c r="A8849">
        <v>2017</v>
      </c>
      <c r="B8849" t="s">
        <v>713</v>
      </c>
      <c r="C8849" t="s">
        <v>714</v>
      </c>
      <c r="D8849" t="s">
        <v>718</v>
      </c>
      <c r="E8849" t="s">
        <v>357</v>
      </c>
      <c r="F8849" t="s">
        <v>50</v>
      </c>
      <c r="G8849" t="s">
        <v>444</v>
      </c>
      <c r="H8849" t="s">
        <v>748</v>
      </c>
      <c r="I8849" t="s">
        <v>719</v>
      </c>
      <c r="J8849" s="361">
        <v>3.6712769140792197E-2</v>
      </c>
    </row>
    <row r="8850" spans="1:10" x14ac:dyDescent="0.75">
      <c r="A8850">
        <v>2018</v>
      </c>
      <c r="B8850" t="s">
        <v>713</v>
      </c>
      <c r="C8850" t="s">
        <v>714</v>
      </c>
      <c r="D8850" t="s">
        <v>718</v>
      </c>
      <c r="E8850" t="s">
        <v>357</v>
      </c>
      <c r="F8850" t="s">
        <v>50</v>
      </c>
      <c r="G8850" t="s">
        <v>444</v>
      </c>
      <c r="H8850" t="s">
        <v>748</v>
      </c>
      <c r="I8850" t="s">
        <v>719</v>
      </c>
      <c r="J8850" s="361">
        <v>3.7022279815310498E-2</v>
      </c>
    </row>
    <row r="8851" spans="1:10" x14ac:dyDescent="0.75">
      <c r="A8851">
        <v>2019</v>
      </c>
      <c r="B8851" t="s">
        <v>713</v>
      </c>
      <c r="C8851" t="s">
        <v>714</v>
      </c>
      <c r="D8851" t="s">
        <v>718</v>
      </c>
      <c r="E8851" t="s">
        <v>357</v>
      </c>
      <c r="F8851" t="s">
        <v>50</v>
      </c>
      <c r="G8851" t="s">
        <v>444</v>
      </c>
      <c r="H8851" t="s">
        <v>748</v>
      </c>
      <c r="I8851" t="s">
        <v>719</v>
      </c>
      <c r="J8851" s="361">
        <v>3.7333208182548101E-2</v>
      </c>
    </row>
    <row r="8852" spans="1:10" x14ac:dyDescent="0.75">
      <c r="A8852">
        <v>1990</v>
      </c>
      <c r="B8852" t="s">
        <v>713</v>
      </c>
      <c r="C8852" t="s">
        <v>714</v>
      </c>
      <c r="D8852" t="s">
        <v>718</v>
      </c>
      <c r="E8852" t="s">
        <v>357</v>
      </c>
      <c r="F8852" t="s">
        <v>50</v>
      </c>
      <c r="G8852" t="s">
        <v>445</v>
      </c>
      <c r="H8852" t="s">
        <v>748</v>
      </c>
      <c r="I8852" t="s">
        <v>719</v>
      </c>
      <c r="J8852" s="361">
        <v>8.9478765384758394E-2</v>
      </c>
    </row>
    <row r="8853" spans="1:10" x14ac:dyDescent="0.75">
      <c r="A8853">
        <v>1991</v>
      </c>
      <c r="B8853" t="s">
        <v>713</v>
      </c>
      <c r="C8853" t="s">
        <v>714</v>
      </c>
      <c r="D8853" t="s">
        <v>718</v>
      </c>
      <c r="E8853" t="s">
        <v>357</v>
      </c>
      <c r="F8853" t="s">
        <v>50</v>
      </c>
      <c r="G8853" t="s">
        <v>445</v>
      </c>
      <c r="H8853" t="s">
        <v>748</v>
      </c>
      <c r="I8853" t="s">
        <v>719</v>
      </c>
      <c r="J8853" s="361">
        <v>9.0269914587831901E-2</v>
      </c>
    </row>
    <row r="8854" spans="1:10" x14ac:dyDescent="0.75">
      <c r="A8854">
        <v>1992</v>
      </c>
      <c r="B8854" t="s">
        <v>713</v>
      </c>
      <c r="C8854" t="s">
        <v>714</v>
      </c>
      <c r="D8854" t="s">
        <v>718</v>
      </c>
      <c r="E8854" t="s">
        <v>357</v>
      </c>
      <c r="F8854" t="s">
        <v>50</v>
      </c>
      <c r="G8854" t="s">
        <v>445</v>
      </c>
      <c r="H8854" t="s">
        <v>748</v>
      </c>
      <c r="I8854" t="s">
        <v>719</v>
      </c>
      <c r="J8854" s="361">
        <v>8.88672086918154E-2</v>
      </c>
    </row>
    <row r="8855" spans="1:10" x14ac:dyDescent="0.75">
      <c r="A8855">
        <v>1993</v>
      </c>
      <c r="B8855" t="s">
        <v>713</v>
      </c>
      <c r="C8855" t="s">
        <v>714</v>
      </c>
      <c r="D8855" t="s">
        <v>718</v>
      </c>
      <c r="E8855" t="s">
        <v>357</v>
      </c>
      <c r="F8855" t="s">
        <v>50</v>
      </c>
      <c r="G8855" t="s">
        <v>445</v>
      </c>
      <c r="H8855" t="s">
        <v>748</v>
      </c>
      <c r="I8855" t="s">
        <v>719</v>
      </c>
      <c r="J8855" s="361">
        <v>9.3297340495707898E-2</v>
      </c>
    </row>
    <row r="8856" spans="1:10" x14ac:dyDescent="0.75">
      <c r="A8856">
        <v>1994</v>
      </c>
      <c r="B8856" t="s">
        <v>713</v>
      </c>
      <c r="C8856" t="s">
        <v>714</v>
      </c>
      <c r="D8856" t="s">
        <v>718</v>
      </c>
      <c r="E8856" t="s">
        <v>357</v>
      </c>
      <c r="F8856" t="s">
        <v>50</v>
      </c>
      <c r="G8856" t="s">
        <v>445</v>
      </c>
      <c r="H8856" t="s">
        <v>748</v>
      </c>
      <c r="I8856" t="s">
        <v>719</v>
      </c>
      <c r="J8856" s="361">
        <v>0.10059577925198</v>
      </c>
    </row>
    <row r="8857" spans="1:10" x14ac:dyDescent="0.75">
      <c r="A8857">
        <v>1995</v>
      </c>
      <c r="B8857" t="s">
        <v>713</v>
      </c>
      <c r="C8857" t="s">
        <v>714</v>
      </c>
      <c r="D8857" t="s">
        <v>718</v>
      </c>
      <c r="E8857" t="s">
        <v>357</v>
      </c>
      <c r="F8857" t="s">
        <v>50</v>
      </c>
      <c r="G8857" t="s">
        <v>445</v>
      </c>
      <c r="H8857" t="s">
        <v>748</v>
      </c>
      <c r="I8857" t="s">
        <v>719</v>
      </c>
      <c r="J8857" s="361">
        <v>9.83571312663266E-2</v>
      </c>
    </row>
    <row r="8858" spans="1:10" x14ac:dyDescent="0.75">
      <c r="A8858">
        <v>1996</v>
      </c>
      <c r="B8858" t="s">
        <v>713</v>
      </c>
      <c r="C8858" t="s">
        <v>714</v>
      </c>
      <c r="D8858" t="s">
        <v>718</v>
      </c>
      <c r="E8858" t="s">
        <v>357</v>
      </c>
      <c r="F8858" t="s">
        <v>50</v>
      </c>
      <c r="G8858" t="s">
        <v>445</v>
      </c>
      <c r="H8858" t="s">
        <v>748</v>
      </c>
      <c r="I8858" t="s">
        <v>719</v>
      </c>
      <c r="J8858" s="361">
        <v>9.8037603850969698E-2</v>
      </c>
    </row>
    <row r="8859" spans="1:10" x14ac:dyDescent="0.75">
      <c r="A8859">
        <v>1997</v>
      </c>
      <c r="B8859" t="s">
        <v>713</v>
      </c>
      <c r="C8859" t="s">
        <v>714</v>
      </c>
      <c r="D8859" t="s">
        <v>718</v>
      </c>
      <c r="E8859" t="s">
        <v>357</v>
      </c>
      <c r="F8859" t="s">
        <v>50</v>
      </c>
      <c r="G8859" t="s">
        <v>445</v>
      </c>
      <c r="H8859" t="s">
        <v>748</v>
      </c>
      <c r="I8859" t="s">
        <v>719</v>
      </c>
      <c r="J8859" s="361">
        <v>0.100323409879153</v>
      </c>
    </row>
    <row r="8860" spans="1:10" x14ac:dyDescent="0.75">
      <c r="A8860">
        <v>1998</v>
      </c>
      <c r="B8860" t="s">
        <v>713</v>
      </c>
      <c r="C8860" t="s">
        <v>714</v>
      </c>
      <c r="D8860" t="s">
        <v>718</v>
      </c>
      <c r="E8860" t="s">
        <v>357</v>
      </c>
      <c r="F8860" t="s">
        <v>50</v>
      </c>
      <c r="G8860" t="s">
        <v>445</v>
      </c>
      <c r="H8860" t="s">
        <v>748</v>
      </c>
      <c r="I8860" t="s">
        <v>719</v>
      </c>
      <c r="J8860" s="361">
        <v>0.10516717829035099</v>
      </c>
    </row>
    <row r="8861" spans="1:10" x14ac:dyDescent="0.75">
      <c r="A8861">
        <v>1999</v>
      </c>
      <c r="B8861" t="s">
        <v>713</v>
      </c>
      <c r="C8861" t="s">
        <v>714</v>
      </c>
      <c r="D8861" t="s">
        <v>718</v>
      </c>
      <c r="E8861" t="s">
        <v>357</v>
      </c>
      <c r="F8861" t="s">
        <v>50</v>
      </c>
      <c r="G8861" t="s">
        <v>445</v>
      </c>
      <c r="H8861" t="s">
        <v>748</v>
      </c>
      <c r="I8861" t="s">
        <v>719</v>
      </c>
      <c r="J8861" s="361">
        <v>0.10207490226794499</v>
      </c>
    </row>
    <row r="8862" spans="1:10" x14ac:dyDescent="0.75">
      <c r="A8862">
        <v>2000</v>
      </c>
      <c r="B8862" t="s">
        <v>713</v>
      </c>
      <c r="C8862" t="s">
        <v>714</v>
      </c>
      <c r="D8862" t="s">
        <v>718</v>
      </c>
      <c r="E8862" t="s">
        <v>357</v>
      </c>
      <c r="F8862" t="s">
        <v>50</v>
      </c>
      <c r="G8862" t="s">
        <v>445</v>
      </c>
      <c r="H8862" t="s">
        <v>748</v>
      </c>
      <c r="I8862" t="s">
        <v>719</v>
      </c>
      <c r="J8862" s="361">
        <v>0.103427056249027</v>
      </c>
    </row>
    <row r="8863" spans="1:10" x14ac:dyDescent="0.75">
      <c r="A8863">
        <v>2001</v>
      </c>
      <c r="B8863" t="s">
        <v>713</v>
      </c>
      <c r="C8863" t="s">
        <v>714</v>
      </c>
      <c r="D8863" t="s">
        <v>718</v>
      </c>
      <c r="E8863" t="s">
        <v>357</v>
      </c>
      <c r="F8863" t="s">
        <v>50</v>
      </c>
      <c r="G8863" t="s">
        <v>445</v>
      </c>
      <c r="H8863" t="s">
        <v>748</v>
      </c>
      <c r="I8863" t="s">
        <v>719</v>
      </c>
      <c r="J8863" s="361">
        <v>0.106334092160678</v>
      </c>
    </row>
    <row r="8864" spans="1:10" x14ac:dyDescent="0.75">
      <c r="A8864">
        <v>2002</v>
      </c>
      <c r="B8864" t="s">
        <v>713</v>
      </c>
      <c r="C8864" t="s">
        <v>714</v>
      </c>
      <c r="D8864" t="s">
        <v>718</v>
      </c>
      <c r="E8864" t="s">
        <v>357</v>
      </c>
      <c r="F8864" t="s">
        <v>50</v>
      </c>
      <c r="G8864" t="s">
        <v>445</v>
      </c>
      <c r="H8864" t="s">
        <v>748</v>
      </c>
      <c r="I8864" t="s">
        <v>719</v>
      </c>
      <c r="J8864" s="361">
        <v>0.10989057892404799</v>
      </c>
    </row>
    <row r="8865" spans="1:10" x14ac:dyDescent="0.75">
      <c r="A8865">
        <v>2003</v>
      </c>
      <c r="B8865" t="s">
        <v>713</v>
      </c>
      <c r="C8865" t="s">
        <v>714</v>
      </c>
      <c r="D8865" t="s">
        <v>718</v>
      </c>
      <c r="E8865" t="s">
        <v>357</v>
      </c>
      <c r="F8865" t="s">
        <v>50</v>
      </c>
      <c r="G8865" t="s">
        <v>445</v>
      </c>
      <c r="H8865" t="s">
        <v>748</v>
      </c>
      <c r="I8865" t="s">
        <v>719</v>
      </c>
      <c r="J8865" s="361">
        <v>0.10832321977228999</v>
      </c>
    </row>
    <row r="8866" spans="1:10" x14ac:dyDescent="0.75">
      <c r="A8866">
        <v>2004</v>
      </c>
      <c r="B8866" t="s">
        <v>713</v>
      </c>
      <c r="C8866" t="s">
        <v>714</v>
      </c>
      <c r="D8866" t="s">
        <v>718</v>
      </c>
      <c r="E8866" t="s">
        <v>357</v>
      </c>
      <c r="F8866" t="s">
        <v>50</v>
      </c>
      <c r="G8866" t="s">
        <v>445</v>
      </c>
      <c r="H8866" t="s">
        <v>748</v>
      </c>
      <c r="I8866" t="s">
        <v>719</v>
      </c>
      <c r="J8866" s="361">
        <v>0.111388834296857</v>
      </c>
    </row>
    <row r="8867" spans="1:10" x14ac:dyDescent="0.75">
      <c r="A8867">
        <v>2005</v>
      </c>
      <c r="B8867" t="s">
        <v>713</v>
      </c>
      <c r="C8867" t="s">
        <v>714</v>
      </c>
      <c r="D8867" t="s">
        <v>718</v>
      </c>
      <c r="E8867" t="s">
        <v>357</v>
      </c>
      <c r="F8867" t="s">
        <v>50</v>
      </c>
      <c r="G8867" t="s">
        <v>445</v>
      </c>
      <c r="H8867" t="s">
        <v>748</v>
      </c>
      <c r="I8867" t="s">
        <v>719</v>
      </c>
      <c r="J8867" s="361">
        <v>0.11350605157237301</v>
      </c>
    </row>
    <row r="8868" spans="1:10" x14ac:dyDescent="0.75">
      <c r="A8868">
        <v>2006</v>
      </c>
      <c r="B8868" t="s">
        <v>713</v>
      </c>
      <c r="C8868" t="s">
        <v>714</v>
      </c>
      <c r="D8868" t="s">
        <v>718</v>
      </c>
      <c r="E8868" t="s">
        <v>357</v>
      </c>
      <c r="F8868" t="s">
        <v>50</v>
      </c>
      <c r="G8868" t="s">
        <v>445</v>
      </c>
      <c r="H8868" t="s">
        <v>748</v>
      </c>
      <c r="I8868" t="s">
        <v>719</v>
      </c>
      <c r="J8868" s="361">
        <v>0.116983663938115</v>
      </c>
    </row>
    <row r="8869" spans="1:10" x14ac:dyDescent="0.75">
      <c r="A8869">
        <v>2007</v>
      </c>
      <c r="B8869" t="s">
        <v>713</v>
      </c>
      <c r="C8869" t="s">
        <v>714</v>
      </c>
      <c r="D8869" t="s">
        <v>718</v>
      </c>
      <c r="E8869" t="s">
        <v>357</v>
      </c>
      <c r="F8869" t="s">
        <v>50</v>
      </c>
      <c r="G8869" t="s">
        <v>445</v>
      </c>
      <c r="H8869" t="s">
        <v>748</v>
      </c>
      <c r="I8869" t="s">
        <v>719</v>
      </c>
      <c r="J8869" s="361">
        <v>0.11717205488576</v>
      </c>
    </row>
    <row r="8870" spans="1:10" x14ac:dyDescent="0.75">
      <c r="A8870">
        <v>2008</v>
      </c>
      <c r="B8870" t="s">
        <v>713</v>
      </c>
      <c r="C8870" t="s">
        <v>714</v>
      </c>
      <c r="D8870" t="s">
        <v>718</v>
      </c>
      <c r="E8870" t="s">
        <v>357</v>
      </c>
      <c r="F8870" t="s">
        <v>50</v>
      </c>
      <c r="G8870" t="s">
        <v>445</v>
      </c>
      <c r="H8870" t="s">
        <v>748</v>
      </c>
      <c r="I8870" t="s">
        <v>719</v>
      </c>
      <c r="J8870" s="361">
        <v>0.120032913427516</v>
      </c>
    </row>
    <row r="8871" spans="1:10" x14ac:dyDescent="0.75">
      <c r="A8871">
        <v>2009</v>
      </c>
      <c r="B8871" t="s">
        <v>713</v>
      </c>
      <c r="C8871" t="s">
        <v>714</v>
      </c>
      <c r="D8871" t="s">
        <v>718</v>
      </c>
      <c r="E8871" t="s">
        <v>357</v>
      </c>
      <c r="F8871" t="s">
        <v>50</v>
      </c>
      <c r="G8871" t="s">
        <v>445</v>
      </c>
      <c r="H8871" t="s">
        <v>748</v>
      </c>
      <c r="I8871" t="s">
        <v>719</v>
      </c>
      <c r="J8871" s="361">
        <v>0.120697979167773</v>
      </c>
    </row>
    <row r="8872" spans="1:10" x14ac:dyDescent="0.75">
      <c r="A8872">
        <v>2010</v>
      </c>
      <c r="B8872" t="s">
        <v>713</v>
      </c>
      <c r="C8872" t="s">
        <v>714</v>
      </c>
      <c r="D8872" t="s">
        <v>718</v>
      </c>
      <c r="E8872" t="s">
        <v>357</v>
      </c>
      <c r="F8872" t="s">
        <v>50</v>
      </c>
      <c r="G8872" t="s">
        <v>445</v>
      </c>
      <c r="H8872" t="s">
        <v>748</v>
      </c>
      <c r="I8872" t="s">
        <v>719</v>
      </c>
      <c r="J8872" s="361">
        <v>0.121611533551284</v>
      </c>
    </row>
    <row r="8873" spans="1:10" x14ac:dyDescent="0.75">
      <c r="A8873">
        <v>2011</v>
      </c>
      <c r="B8873" t="s">
        <v>713</v>
      </c>
      <c r="C8873" t="s">
        <v>714</v>
      </c>
      <c r="D8873" t="s">
        <v>718</v>
      </c>
      <c r="E8873" t="s">
        <v>357</v>
      </c>
      <c r="F8873" t="s">
        <v>50</v>
      </c>
      <c r="G8873" t="s">
        <v>445</v>
      </c>
      <c r="H8873" t="s">
        <v>748</v>
      </c>
      <c r="I8873" t="s">
        <v>719</v>
      </c>
      <c r="J8873" s="361">
        <v>0.12270254677034199</v>
      </c>
    </row>
    <row r="8874" spans="1:10" x14ac:dyDescent="0.75">
      <c r="A8874">
        <v>2012</v>
      </c>
      <c r="B8874" t="s">
        <v>713</v>
      </c>
      <c r="C8874" t="s">
        <v>714</v>
      </c>
      <c r="D8874" t="s">
        <v>718</v>
      </c>
      <c r="E8874" t="s">
        <v>357</v>
      </c>
      <c r="F8874" t="s">
        <v>50</v>
      </c>
      <c r="G8874" t="s">
        <v>445</v>
      </c>
      <c r="H8874" t="s">
        <v>748</v>
      </c>
      <c r="I8874" t="s">
        <v>719</v>
      </c>
      <c r="J8874" s="361">
        <v>0.123666018681584</v>
      </c>
    </row>
    <row r="8875" spans="1:10" x14ac:dyDescent="0.75">
      <c r="A8875">
        <v>2013</v>
      </c>
      <c r="B8875" t="s">
        <v>713</v>
      </c>
      <c r="C8875" t="s">
        <v>714</v>
      </c>
      <c r="D8875" t="s">
        <v>718</v>
      </c>
      <c r="E8875" t="s">
        <v>357</v>
      </c>
      <c r="F8875" t="s">
        <v>50</v>
      </c>
      <c r="G8875" t="s">
        <v>445</v>
      </c>
      <c r="H8875" t="s">
        <v>748</v>
      </c>
      <c r="I8875" t="s">
        <v>719</v>
      </c>
      <c r="J8875" s="361">
        <v>0.12434965165985</v>
      </c>
    </row>
    <row r="8876" spans="1:10" x14ac:dyDescent="0.75">
      <c r="A8876">
        <v>2014</v>
      </c>
      <c r="B8876" t="s">
        <v>713</v>
      </c>
      <c r="C8876" t="s">
        <v>714</v>
      </c>
      <c r="D8876" t="s">
        <v>718</v>
      </c>
      <c r="E8876" t="s">
        <v>357</v>
      </c>
      <c r="F8876" t="s">
        <v>50</v>
      </c>
      <c r="G8876" t="s">
        <v>445</v>
      </c>
      <c r="H8876" t="s">
        <v>748</v>
      </c>
      <c r="I8876" t="s">
        <v>719</v>
      </c>
      <c r="J8876" s="361">
        <v>0.12548051792248299</v>
      </c>
    </row>
    <row r="8877" spans="1:10" x14ac:dyDescent="0.75">
      <c r="A8877">
        <v>2015</v>
      </c>
      <c r="B8877" t="s">
        <v>713</v>
      </c>
      <c r="C8877" t="s">
        <v>714</v>
      </c>
      <c r="D8877" t="s">
        <v>718</v>
      </c>
      <c r="E8877" t="s">
        <v>357</v>
      </c>
      <c r="F8877" t="s">
        <v>50</v>
      </c>
      <c r="G8877" t="s">
        <v>445</v>
      </c>
      <c r="H8877" t="s">
        <v>748</v>
      </c>
      <c r="I8877" t="s">
        <v>719</v>
      </c>
      <c r="J8877" s="361">
        <v>0.126652104856638</v>
      </c>
    </row>
    <row r="8878" spans="1:10" x14ac:dyDescent="0.75">
      <c r="A8878">
        <v>2016</v>
      </c>
      <c r="B8878" t="s">
        <v>713</v>
      </c>
      <c r="C8878" t="s">
        <v>714</v>
      </c>
      <c r="D8878" t="s">
        <v>718</v>
      </c>
      <c r="E8878" t="s">
        <v>357</v>
      </c>
      <c r="F8878" t="s">
        <v>50</v>
      </c>
      <c r="G8878" t="s">
        <v>445</v>
      </c>
      <c r="H8878" t="s">
        <v>748</v>
      </c>
      <c r="I8878" t="s">
        <v>719</v>
      </c>
      <c r="J8878" s="361">
        <v>0.12785556265727999</v>
      </c>
    </row>
    <row r="8879" spans="1:10" x14ac:dyDescent="0.75">
      <c r="A8879">
        <v>2017</v>
      </c>
      <c r="B8879" t="s">
        <v>713</v>
      </c>
      <c r="C8879" t="s">
        <v>714</v>
      </c>
      <c r="D8879" t="s">
        <v>718</v>
      </c>
      <c r="E8879" t="s">
        <v>357</v>
      </c>
      <c r="F8879" t="s">
        <v>50</v>
      </c>
      <c r="G8879" t="s">
        <v>445</v>
      </c>
      <c r="H8879" t="s">
        <v>748</v>
      </c>
      <c r="I8879" t="s">
        <v>719</v>
      </c>
      <c r="J8879" s="361">
        <v>0.12862590058811499</v>
      </c>
    </row>
    <row r="8880" spans="1:10" x14ac:dyDescent="0.75">
      <c r="A8880">
        <v>2018</v>
      </c>
      <c r="B8880" t="s">
        <v>713</v>
      </c>
      <c r="C8880" t="s">
        <v>714</v>
      </c>
      <c r="D8880" t="s">
        <v>718</v>
      </c>
      <c r="E8880" t="s">
        <v>357</v>
      </c>
      <c r="F8880" t="s">
        <v>50</v>
      </c>
      <c r="G8880" t="s">
        <v>445</v>
      </c>
      <c r="H8880" t="s">
        <v>748</v>
      </c>
      <c r="I8880" t="s">
        <v>719</v>
      </c>
      <c r="J8880" s="361">
        <v>0.12947947295974299</v>
      </c>
    </row>
    <row r="8881" spans="1:10" x14ac:dyDescent="0.75">
      <c r="A8881">
        <v>2019</v>
      </c>
      <c r="B8881" t="s">
        <v>713</v>
      </c>
      <c r="C8881" t="s">
        <v>714</v>
      </c>
      <c r="D8881" t="s">
        <v>718</v>
      </c>
      <c r="E8881" t="s">
        <v>357</v>
      </c>
      <c r="F8881" t="s">
        <v>50</v>
      </c>
      <c r="G8881" t="s">
        <v>445</v>
      </c>
      <c r="H8881" t="s">
        <v>748</v>
      </c>
      <c r="I8881" t="s">
        <v>719</v>
      </c>
      <c r="J8881" s="361">
        <v>0.13087080113126301</v>
      </c>
    </row>
    <row r="8882" spans="1:10" x14ac:dyDescent="0.75">
      <c r="A8882">
        <v>1990</v>
      </c>
      <c r="B8882" t="s">
        <v>713</v>
      </c>
      <c r="C8882" t="s">
        <v>714</v>
      </c>
      <c r="D8882" t="s">
        <v>718</v>
      </c>
      <c r="E8882" t="s">
        <v>357</v>
      </c>
      <c r="F8882" t="s">
        <v>39</v>
      </c>
      <c r="G8882" t="s">
        <v>446</v>
      </c>
      <c r="H8882" t="s">
        <v>748</v>
      </c>
      <c r="I8882" t="s">
        <v>719</v>
      </c>
      <c r="J8882" s="361">
        <v>1.3948160486447601</v>
      </c>
    </row>
    <row r="8883" spans="1:10" x14ac:dyDescent="0.75">
      <c r="A8883">
        <v>1991</v>
      </c>
      <c r="B8883" t="s">
        <v>713</v>
      </c>
      <c r="C8883" t="s">
        <v>714</v>
      </c>
      <c r="D8883" t="s">
        <v>718</v>
      </c>
      <c r="E8883" t="s">
        <v>357</v>
      </c>
      <c r="F8883" t="s">
        <v>39</v>
      </c>
      <c r="G8883" t="s">
        <v>446</v>
      </c>
      <c r="H8883" t="s">
        <v>748</v>
      </c>
      <c r="I8883" t="s">
        <v>719</v>
      </c>
      <c r="J8883" s="361">
        <v>1.4071486685750201</v>
      </c>
    </row>
    <row r="8884" spans="1:10" x14ac:dyDescent="0.75">
      <c r="A8884">
        <v>1992</v>
      </c>
      <c r="B8884" t="s">
        <v>713</v>
      </c>
      <c r="C8884" t="s">
        <v>714</v>
      </c>
      <c r="D8884" t="s">
        <v>718</v>
      </c>
      <c r="E8884" t="s">
        <v>357</v>
      </c>
      <c r="F8884" t="s">
        <v>39</v>
      </c>
      <c r="G8884" t="s">
        <v>446</v>
      </c>
      <c r="H8884" t="s">
        <v>748</v>
      </c>
      <c r="I8884" t="s">
        <v>719</v>
      </c>
      <c r="J8884" s="361">
        <v>1.38528295901947</v>
      </c>
    </row>
    <row r="8885" spans="1:10" x14ac:dyDescent="0.75">
      <c r="A8885">
        <v>1993</v>
      </c>
      <c r="B8885" t="s">
        <v>713</v>
      </c>
      <c r="C8885" t="s">
        <v>714</v>
      </c>
      <c r="D8885" t="s">
        <v>718</v>
      </c>
      <c r="E8885" t="s">
        <v>357</v>
      </c>
      <c r="F8885" t="s">
        <v>39</v>
      </c>
      <c r="G8885" t="s">
        <v>446</v>
      </c>
      <c r="H8885" t="s">
        <v>748</v>
      </c>
      <c r="I8885" t="s">
        <v>719</v>
      </c>
      <c r="J8885" s="361">
        <v>1.4543408959624999</v>
      </c>
    </row>
    <row r="8886" spans="1:10" x14ac:dyDescent="0.75">
      <c r="A8886">
        <v>1994</v>
      </c>
      <c r="B8886" t="s">
        <v>713</v>
      </c>
      <c r="C8886" t="s">
        <v>714</v>
      </c>
      <c r="D8886" t="s">
        <v>718</v>
      </c>
      <c r="E8886" t="s">
        <v>357</v>
      </c>
      <c r="F8886" t="s">
        <v>39</v>
      </c>
      <c r="G8886" t="s">
        <v>446</v>
      </c>
      <c r="H8886" t="s">
        <v>748</v>
      </c>
      <c r="I8886" t="s">
        <v>719</v>
      </c>
      <c r="J8886" s="361">
        <v>1.5681106765749799</v>
      </c>
    </row>
    <row r="8887" spans="1:10" x14ac:dyDescent="0.75">
      <c r="A8887">
        <v>1995</v>
      </c>
      <c r="B8887" t="s">
        <v>713</v>
      </c>
      <c r="C8887" t="s">
        <v>714</v>
      </c>
      <c r="D8887" t="s">
        <v>718</v>
      </c>
      <c r="E8887" t="s">
        <v>357</v>
      </c>
      <c r="F8887" t="s">
        <v>39</v>
      </c>
      <c r="G8887" t="s">
        <v>446</v>
      </c>
      <c r="H8887" t="s">
        <v>748</v>
      </c>
      <c r="I8887" t="s">
        <v>719</v>
      </c>
      <c r="J8887" s="361">
        <v>1.5332141050339101</v>
      </c>
    </row>
    <row r="8888" spans="1:10" x14ac:dyDescent="0.75">
      <c r="A8888">
        <v>1996</v>
      </c>
      <c r="B8888" t="s">
        <v>713</v>
      </c>
      <c r="C8888" t="s">
        <v>714</v>
      </c>
      <c r="D8888" t="s">
        <v>718</v>
      </c>
      <c r="E8888" t="s">
        <v>357</v>
      </c>
      <c r="F8888" t="s">
        <v>39</v>
      </c>
      <c r="G8888" t="s">
        <v>446</v>
      </c>
      <c r="H8888" t="s">
        <v>748</v>
      </c>
      <c r="I8888" t="s">
        <v>719</v>
      </c>
      <c r="J8888" s="361">
        <v>1.5282332365004101</v>
      </c>
    </row>
    <row r="8889" spans="1:10" x14ac:dyDescent="0.75">
      <c r="A8889">
        <v>1997</v>
      </c>
      <c r="B8889" t="s">
        <v>713</v>
      </c>
      <c r="C8889" t="s">
        <v>714</v>
      </c>
      <c r="D8889" t="s">
        <v>718</v>
      </c>
      <c r="E8889" t="s">
        <v>357</v>
      </c>
      <c r="F8889" t="s">
        <v>39</v>
      </c>
      <c r="G8889" t="s">
        <v>446</v>
      </c>
      <c r="H8889" t="s">
        <v>748</v>
      </c>
      <c r="I8889" t="s">
        <v>719</v>
      </c>
      <c r="J8889" s="361">
        <v>1.56386491870445</v>
      </c>
    </row>
    <row r="8890" spans="1:10" x14ac:dyDescent="0.75">
      <c r="A8890">
        <v>1998</v>
      </c>
      <c r="B8890" t="s">
        <v>713</v>
      </c>
      <c r="C8890" t="s">
        <v>714</v>
      </c>
      <c r="D8890" t="s">
        <v>718</v>
      </c>
      <c r="E8890" t="s">
        <v>357</v>
      </c>
      <c r="F8890" t="s">
        <v>39</v>
      </c>
      <c r="G8890" t="s">
        <v>446</v>
      </c>
      <c r="H8890" t="s">
        <v>748</v>
      </c>
      <c r="I8890" t="s">
        <v>719</v>
      </c>
      <c r="J8890" s="361">
        <v>1.63937072040841</v>
      </c>
    </row>
    <row r="8891" spans="1:10" x14ac:dyDescent="0.75">
      <c r="A8891">
        <v>1999</v>
      </c>
      <c r="B8891" t="s">
        <v>713</v>
      </c>
      <c r="C8891" t="s">
        <v>714</v>
      </c>
      <c r="D8891" t="s">
        <v>718</v>
      </c>
      <c r="E8891" t="s">
        <v>357</v>
      </c>
      <c r="F8891" t="s">
        <v>39</v>
      </c>
      <c r="G8891" t="s">
        <v>446</v>
      </c>
      <c r="H8891" t="s">
        <v>748</v>
      </c>
      <c r="I8891" t="s">
        <v>719</v>
      </c>
      <c r="J8891" s="361">
        <v>1.5911675941768</v>
      </c>
    </row>
    <row r="8892" spans="1:10" x14ac:dyDescent="0.75">
      <c r="A8892">
        <v>2000</v>
      </c>
      <c r="B8892" t="s">
        <v>713</v>
      </c>
      <c r="C8892" t="s">
        <v>714</v>
      </c>
      <c r="D8892" t="s">
        <v>718</v>
      </c>
      <c r="E8892" t="s">
        <v>357</v>
      </c>
      <c r="F8892" t="s">
        <v>39</v>
      </c>
      <c r="G8892" t="s">
        <v>446</v>
      </c>
      <c r="H8892" t="s">
        <v>748</v>
      </c>
      <c r="I8892" t="s">
        <v>719</v>
      </c>
      <c r="J8892" s="361">
        <v>1.6122452885877701</v>
      </c>
    </row>
    <row r="8893" spans="1:10" x14ac:dyDescent="0.75">
      <c r="A8893">
        <v>2001</v>
      </c>
      <c r="B8893" t="s">
        <v>713</v>
      </c>
      <c r="C8893" t="s">
        <v>714</v>
      </c>
      <c r="D8893" t="s">
        <v>718</v>
      </c>
      <c r="E8893" t="s">
        <v>357</v>
      </c>
      <c r="F8893" t="s">
        <v>39</v>
      </c>
      <c r="G8893" t="s">
        <v>446</v>
      </c>
      <c r="H8893" t="s">
        <v>748</v>
      </c>
      <c r="I8893" t="s">
        <v>719</v>
      </c>
      <c r="J8893" s="361">
        <v>1.6575608483870401</v>
      </c>
    </row>
    <row r="8894" spans="1:10" x14ac:dyDescent="0.75">
      <c r="A8894">
        <v>2002</v>
      </c>
      <c r="B8894" t="s">
        <v>713</v>
      </c>
      <c r="C8894" t="s">
        <v>714</v>
      </c>
      <c r="D8894" t="s">
        <v>718</v>
      </c>
      <c r="E8894" t="s">
        <v>357</v>
      </c>
      <c r="F8894" t="s">
        <v>39</v>
      </c>
      <c r="G8894" t="s">
        <v>446</v>
      </c>
      <c r="H8894" t="s">
        <v>748</v>
      </c>
      <c r="I8894" t="s">
        <v>719</v>
      </c>
      <c r="J8894" s="361">
        <v>1.7130002008748699</v>
      </c>
    </row>
    <row r="8895" spans="1:10" x14ac:dyDescent="0.75">
      <c r="A8895">
        <v>2003</v>
      </c>
      <c r="B8895" t="s">
        <v>713</v>
      </c>
      <c r="C8895" t="s">
        <v>714</v>
      </c>
      <c r="D8895" t="s">
        <v>718</v>
      </c>
      <c r="E8895" t="s">
        <v>357</v>
      </c>
      <c r="F8895" t="s">
        <v>39</v>
      </c>
      <c r="G8895" t="s">
        <v>446</v>
      </c>
      <c r="H8895" t="s">
        <v>748</v>
      </c>
      <c r="I8895" t="s">
        <v>719</v>
      </c>
      <c r="J8895" s="361">
        <v>1.68856783762687</v>
      </c>
    </row>
    <row r="8896" spans="1:10" x14ac:dyDescent="0.75">
      <c r="A8896">
        <v>2004</v>
      </c>
      <c r="B8896" t="s">
        <v>713</v>
      </c>
      <c r="C8896" t="s">
        <v>714</v>
      </c>
      <c r="D8896" t="s">
        <v>718</v>
      </c>
      <c r="E8896" t="s">
        <v>357</v>
      </c>
      <c r="F8896" t="s">
        <v>39</v>
      </c>
      <c r="G8896" t="s">
        <v>446</v>
      </c>
      <c r="H8896" t="s">
        <v>748</v>
      </c>
      <c r="I8896" t="s">
        <v>719</v>
      </c>
      <c r="J8896" s="361">
        <v>1.7363553581569</v>
      </c>
    </row>
    <row r="8897" spans="1:10" x14ac:dyDescent="0.75">
      <c r="A8897">
        <v>2005</v>
      </c>
      <c r="B8897" t="s">
        <v>713</v>
      </c>
      <c r="C8897" t="s">
        <v>714</v>
      </c>
      <c r="D8897" t="s">
        <v>718</v>
      </c>
      <c r="E8897" t="s">
        <v>357</v>
      </c>
      <c r="F8897" t="s">
        <v>39</v>
      </c>
      <c r="G8897" t="s">
        <v>446</v>
      </c>
      <c r="H8897" t="s">
        <v>748</v>
      </c>
      <c r="I8897" t="s">
        <v>719</v>
      </c>
      <c r="J8897" s="361">
        <v>1.76935903921641</v>
      </c>
    </row>
    <row r="8898" spans="1:10" x14ac:dyDescent="0.75">
      <c r="A8898">
        <v>2006</v>
      </c>
      <c r="B8898" t="s">
        <v>713</v>
      </c>
      <c r="C8898" t="s">
        <v>714</v>
      </c>
      <c r="D8898" t="s">
        <v>718</v>
      </c>
      <c r="E8898" t="s">
        <v>357</v>
      </c>
      <c r="F8898" t="s">
        <v>39</v>
      </c>
      <c r="G8898" t="s">
        <v>446</v>
      </c>
      <c r="H8898" t="s">
        <v>748</v>
      </c>
      <c r="I8898" t="s">
        <v>719</v>
      </c>
      <c r="J8898" s="361">
        <v>1.8235688790353299</v>
      </c>
    </row>
    <row r="8899" spans="1:10" x14ac:dyDescent="0.75">
      <c r="A8899">
        <v>2007</v>
      </c>
      <c r="B8899" t="s">
        <v>713</v>
      </c>
      <c r="C8899" t="s">
        <v>714</v>
      </c>
      <c r="D8899" t="s">
        <v>718</v>
      </c>
      <c r="E8899" t="s">
        <v>357</v>
      </c>
      <c r="F8899" t="s">
        <v>39</v>
      </c>
      <c r="G8899" t="s">
        <v>446</v>
      </c>
      <c r="H8899" t="s">
        <v>748</v>
      </c>
      <c r="I8899" t="s">
        <v>719</v>
      </c>
      <c r="J8899" s="361">
        <v>1.8265055614544901</v>
      </c>
    </row>
    <row r="8900" spans="1:10" x14ac:dyDescent="0.75">
      <c r="A8900">
        <v>2008</v>
      </c>
      <c r="B8900" t="s">
        <v>713</v>
      </c>
      <c r="C8900" t="s">
        <v>714</v>
      </c>
      <c r="D8900" t="s">
        <v>718</v>
      </c>
      <c r="E8900" t="s">
        <v>357</v>
      </c>
      <c r="F8900" t="s">
        <v>39</v>
      </c>
      <c r="G8900" t="s">
        <v>446</v>
      </c>
      <c r="H8900" t="s">
        <v>748</v>
      </c>
      <c r="I8900" t="s">
        <v>719</v>
      </c>
      <c r="J8900" s="361">
        <v>1.87110129754657</v>
      </c>
    </row>
    <row r="8901" spans="1:10" x14ac:dyDescent="0.75">
      <c r="A8901">
        <v>2009</v>
      </c>
      <c r="B8901" t="s">
        <v>713</v>
      </c>
      <c r="C8901" t="s">
        <v>714</v>
      </c>
      <c r="D8901" t="s">
        <v>718</v>
      </c>
      <c r="E8901" t="s">
        <v>357</v>
      </c>
      <c r="F8901" t="s">
        <v>39</v>
      </c>
      <c r="G8901" t="s">
        <v>446</v>
      </c>
      <c r="H8901" t="s">
        <v>748</v>
      </c>
      <c r="I8901" t="s">
        <v>719</v>
      </c>
      <c r="J8901" s="361">
        <v>1.88146849879175</v>
      </c>
    </row>
    <row r="8902" spans="1:10" x14ac:dyDescent="0.75">
      <c r="A8902">
        <v>2010</v>
      </c>
      <c r="B8902" t="s">
        <v>713</v>
      </c>
      <c r="C8902" t="s">
        <v>714</v>
      </c>
      <c r="D8902" t="s">
        <v>718</v>
      </c>
      <c r="E8902" t="s">
        <v>357</v>
      </c>
      <c r="F8902" t="s">
        <v>39</v>
      </c>
      <c r="G8902" t="s">
        <v>446</v>
      </c>
      <c r="H8902" t="s">
        <v>748</v>
      </c>
      <c r="I8902" t="s">
        <v>719</v>
      </c>
      <c r="J8902" s="361">
        <v>1.8957091994759101</v>
      </c>
    </row>
    <row r="8903" spans="1:10" x14ac:dyDescent="0.75">
      <c r="A8903">
        <v>2011</v>
      </c>
      <c r="B8903" t="s">
        <v>713</v>
      </c>
      <c r="C8903" t="s">
        <v>714</v>
      </c>
      <c r="D8903" t="s">
        <v>718</v>
      </c>
      <c r="E8903" t="s">
        <v>357</v>
      </c>
      <c r="F8903" t="s">
        <v>39</v>
      </c>
      <c r="G8903" t="s">
        <v>446</v>
      </c>
      <c r="H8903" t="s">
        <v>748</v>
      </c>
      <c r="I8903" t="s">
        <v>719</v>
      </c>
      <c r="J8903" s="361">
        <v>1.91271617024357</v>
      </c>
    </row>
    <row r="8904" spans="1:10" x14ac:dyDescent="0.75">
      <c r="A8904">
        <v>2012</v>
      </c>
      <c r="B8904" t="s">
        <v>713</v>
      </c>
      <c r="C8904" t="s">
        <v>714</v>
      </c>
      <c r="D8904" t="s">
        <v>718</v>
      </c>
      <c r="E8904" t="s">
        <v>357</v>
      </c>
      <c r="F8904" t="s">
        <v>39</v>
      </c>
      <c r="G8904" t="s">
        <v>446</v>
      </c>
      <c r="H8904" t="s">
        <v>748</v>
      </c>
      <c r="I8904" t="s">
        <v>719</v>
      </c>
      <c r="J8904" s="361">
        <v>1.92773499709528</v>
      </c>
    </row>
    <row r="8905" spans="1:10" x14ac:dyDescent="0.75">
      <c r="A8905">
        <v>2013</v>
      </c>
      <c r="B8905" t="s">
        <v>713</v>
      </c>
      <c r="C8905" t="s">
        <v>714</v>
      </c>
      <c r="D8905" t="s">
        <v>718</v>
      </c>
      <c r="E8905" t="s">
        <v>357</v>
      </c>
      <c r="F8905" t="s">
        <v>39</v>
      </c>
      <c r="G8905" t="s">
        <v>446</v>
      </c>
      <c r="H8905" t="s">
        <v>748</v>
      </c>
      <c r="I8905" t="s">
        <v>719</v>
      </c>
      <c r="J8905" s="361">
        <v>1.93839162881531</v>
      </c>
    </row>
    <row r="8906" spans="1:10" x14ac:dyDescent="0.75">
      <c r="A8906">
        <v>2014</v>
      </c>
      <c r="B8906" t="s">
        <v>713</v>
      </c>
      <c r="C8906" t="s">
        <v>714</v>
      </c>
      <c r="D8906" t="s">
        <v>718</v>
      </c>
      <c r="E8906" t="s">
        <v>357</v>
      </c>
      <c r="F8906" t="s">
        <v>39</v>
      </c>
      <c r="G8906" t="s">
        <v>446</v>
      </c>
      <c r="H8906" t="s">
        <v>748</v>
      </c>
      <c r="I8906" t="s">
        <v>719</v>
      </c>
      <c r="J8906" s="361">
        <v>1.95601983820342</v>
      </c>
    </row>
    <row r="8907" spans="1:10" x14ac:dyDescent="0.75">
      <c r="A8907">
        <v>2015</v>
      </c>
      <c r="B8907" t="s">
        <v>713</v>
      </c>
      <c r="C8907" t="s">
        <v>714</v>
      </c>
      <c r="D8907" t="s">
        <v>718</v>
      </c>
      <c r="E8907" t="s">
        <v>357</v>
      </c>
      <c r="F8907" t="s">
        <v>39</v>
      </c>
      <c r="G8907" t="s">
        <v>446</v>
      </c>
      <c r="H8907" t="s">
        <v>748</v>
      </c>
      <c r="I8907" t="s">
        <v>719</v>
      </c>
      <c r="J8907" s="361">
        <v>1.9742828110005299</v>
      </c>
    </row>
    <row r="8908" spans="1:10" x14ac:dyDescent="0.75">
      <c r="A8908">
        <v>2016</v>
      </c>
      <c r="B8908" t="s">
        <v>713</v>
      </c>
      <c r="C8908" t="s">
        <v>714</v>
      </c>
      <c r="D8908" t="s">
        <v>718</v>
      </c>
      <c r="E8908" t="s">
        <v>357</v>
      </c>
      <c r="F8908" t="s">
        <v>39</v>
      </c>
      <c r="G8908" t="s">
        <v>446</v>
      </c>
      <c r="H8908" t="s">
        <v>748</v>
      </c>
      <c r="I8908" t="s">
        <v>719</v>
      </c>
      <c r="J8908" s="361">
        <v>1.99304259436349</v>
      </c>
    </row>
    <row r="8909" spans="1:10" x14ac:dyDescent="0.75">
      <c r="A8909">
        <v>2017</v>
      </c>
      <c r="B8909" t="s">
        <v>713</v>
      </c>
      <c r="C8909" t="s">
        <v>714</v>
      </c>
      <c r="D8909" t="s">
        <v>718</v>
      </c>
      <c r="E8909" t="s">
        <v>357</v>
      </c>
      <c r="F8909" t="s">
        <v>39</v>
      </c>
      <c r="G8909" t="s">
        <v>446</v>
      </c>
      <c r="H8909" t="s">
        <v>748</v>
      </c>
      <c r="I8909" t="s">
        <v>719</v>
      </c>
      <c r="J8909" s="361">
        <v>2.00505080328533</v>
      </c>
    </row>
    <row r="8910" spans="1:10" x14ac:dyDescent="0.75">
      <c r="A8910">
        <v>2018</v>
      </c>
      <c r="B8910" t="s">
        <v>713</v>
      </c>
      <c r="C8910" t="s">
        <v>714</v>
      </c>
      <c r="D8910" t="s">
        <v>718</v>
      </c>
      <c r="E8910" t="s">
        <v>357</v>
      </c>
      <c r="F8910" t="s">
        <v>39</v>
      </c>
      <c r="G8910" t="s">
        <v>446</v>
      </c>
      <c r="H8910" t="s">
        <v>748</v>
      </c>
      <c r="I8910" t="s">
        <v>719</v>
      </c>
      <c r="J8910" s="361">
        <v>2.0183564902548099</v>
      </c>
    </row>
    <row r="8911" spans="1:10" x14ac:dyDescent="0.75">
      <c r="A8911">
        <v>2019</v>
      </c>
      <c r="B8911" t="s">
        <v>713</v>
      </c>
      <c r="C8911" t="s">
        <v>714</v>
      </c>
      <c r="D8911" t="s">
        <v>718</v>
      </c>
      <c r="E8911" t="s">
        <v>357</v>
      </c>
      <c r="F8911" t="s">
        <v>39</v>
      </c>
      <c r="G8911" t="s">
        <v>446</v>
      </c>
      <c r="H8911" t="s">
        <v>748</v>
      </c>
      <c r="I8911" t="s">
        <v>719</v>
      </c>
      <c r="J8911" s="361">
        <v>2.0400448411638101</v>
      </c>
    </row>
    <row r="8912" spans="1:10" x14ac:dyDescent="0.75">
      <c r="A8912">
        <v>1990</v>
      </c>
      <c r="B8912" t="s">
        <v>713</v>
      </c>
      <c r="C8912" t="s">
        <v>714</v>
      </c>
      <c r="D8912" t="s">
        <v>718</v>
      </c>
      <c r="E8912" t="s">
        <v>720</v>
      </c>
      <c r="F8912" t="s">
        <v>724</v>
      </c>
      <c r="G8912" t="s">
        <v>725</v>
      </c>
      <c r="H8912" t="s">
        <v>749</v>
      </c>
      <c r="I8912" t="s">
        <v>719</v>
      </c>
      <c r="J8912" s="361" t="s">
        <v>45</v>
      </c>
    </row>
    <row r="8913" spans="1:10" x14ac:dyDescent="0.75">
      <c r="A8913">
        <v>1991</v>
      </c>
      <c r="B8913" t="s">
        <v>713</v>
      </c>
      <c r="C8913" t="s">
        <v>714</v>
      </c>
      <c r="D8913" t="s">
        <v>718</v>
      </c>
      <c r="E8913" t="s">
        <v>720</v>
      </c>
      <c r="F8913" t="s">
        <v>724</v>
      </c>
      <c r="G8913" t="s">
        <v>725</v>
      </c>
      <c r="H8913" t="s">
        <v>749</v>
      </c>
      <c r="I8913" t="s">
        <v>719</v>
      </c>
      <c r="J8913" s="361" t="s">
        <v>45</v>
      </c>
    </row>
    <row r="8914" spans="1:10" x14ac:dyDescent="0.75">
      <c r="A8914">
        <v>1992</v>
      </c>
      <c r="B8914" t="s">
        <v>713</v>
      </c>
      <c r="C8914" t="s">
        <v>714</v>
      </c>
      <c r="D8914" t="s">
        <v>718</v>
      </c>
      <c r="E8914" t="s">
        <v>720</v>
      </c>
      <c r="F8914" t="s">
        <v>724</v>
      </c>
      <c r="G8914" t="s">
        <v>725</v>
      </c>
      <c r="H8914" t="s">
        <v>749</v>
      </c>
      <c r="I8914" t="s">
        <v>719</v>
      </c>
      <c r="J8914" s="361" t="s">
        <v>45</v>
      </c>
    </row>
    <row r="8915" spans="1:10" x14ac:dyDescent="0.75">
      <c r="A8915">
        <v>1993</v>
      </c>
      <c r="B8915" t="s">
        <v>713</v>
      </c>
      <c r="C8915" t="s">
        <v>714</v>
      </c>
      <c r="D8915" t="s">
        <v>718</v>
      </c>
      <c r="E8915" t="s">
        <v>720</v>
      </c>
      <c r="F8915" t="s">
        <v>724</v>
      </c>
      <c r="G8915" t="s">
        <v>725</v>
      </c>
      <c r="H8915" t="s">
        <v>749</v>
      </c>
      <c r="I8915" t="s">
        <v>719</v>
      </c>
      <c r="J8915" s="361" t="s">
        <v>45</v>
      </c>
    </row>
    <row r="8916" spans="1:10" x14ac:dyDescent="0.75">
      <c r="A8916">
        <v>1994</v>
      </c>
      <c r="B8916" t="s">
        <v>713</v>
      </c>
      <c r="C8916" t="s">
        <v>714</v>
      </c>
      <c r="D8916" t="s">
        <v>718</v>
      </c>
      <c r="E8916" t="s">
        <v>720</v>
      </c>
      <c r="F8916" t="s">
        <v>724</v>
      </c>
      <c r="G8916" t="s">
        <v>725</v>
      </c>
      <c r="H8916" t="s">
        <v>749</v>
      </c>
      <c r="I8916" t="s">
        <v>719</v>
      </c>
      <c r="J8916" s="361" t="s">
        <v>45</v>
      </c>
    </row>
    <row r="8917" spans="1:10" x14ac:dyDescent="0.75">
      <c r="A8917">
        <v>1995</v>
      </c>
      <c r="B8917" t="s">
        <v>713</v>
      </c>
      <c r="C8917" t="s">
        <v>714</v>
      </c>
      <c r="D8917" t="s">
        <v>718</v>
      </c>
      <c r="E8917" t="s">
        <v>720</v>
      </c>
      <c r="F8917" t="s">
        <v>724</v>
      </c>
      <c r="G8917" t="s">
        <v>725</v>
      </c>
      <c r="H8917" t="s">
        <v>749</v>
      </c>
      <c r="I8917" t="s">
        <v>719</v>
      </c>
      <c r="J8917" s="361" t="s">
        <v>45</v>
      </c>
    </row>
    <row r="8918" spans="1:10" x14ac:dyDescent="0.75">
      <c r="A8918">
        <v>1996</v>
      </c>
      <c r="B8918" t="s">
        <v>713</v>
      </c>
      <c r="C8918" t="s">
        <v>714</v>
      </c>
      <c r="D8918" t="s">
        <v>718</v>
      </c>
      <c r="E8918" t="s">
        <v>720</v>
      </c>
      <c r="F8918" t="s">
        <v>724</v>
      </c>
      <c r="G8918" t="s">
        <v>725</v>
      </c>
      <c r="H8918" t="s">
        <v>749</v>
      </c>
      <c r="I8918" t="s">
        <v>719</v>
      </c>
      <c r="J8918" s="361" t="s">
        <v>45</v>
      </c>
    </row>
    <row r="8919" spans="1:10" x14ac:dyDescent="0.75">
      <c r="A8919">
        <v>1997</v>
      </c>
      <c r="B8919" t="s">
        <v>713</v>
      </c>
      <c r="C8919" t="s">
        <v>714</v>
      </c>
      <c r="D8919" t="s">
        <v>718</v>
      </c>
      <c r="E8919" t="s">
        <v>720</v>
      </c>
      <c r="F8919" t="s">
        <v>724</v>
      </c>
      <c r="G8919" t="s">
        <v>725</v>
      </c>
      <c r="H8919" t="s">
        <v>749</v>
      </c>
      <c r="I8919" t="s">
        <v>719</v>
      </c>
      <c r="J8919" s="361" t="s">
        <v>45</v>
      </c>
    </row>
    <row r="8920" spans="1:10" x14ac:dyDescent="0.75">
      <c r="A8920">
        <v>1998</v>
      </c>
      <c r="B8920" t="s">
        <v>713</v>
      </c>
      <c r="C8920" t="s">
        <v>714</v>
      </c>
      <c r="D8920" t="s">
        <v>718</v>
      </c>
      <c r="E8920" t="s">
        <v>720</v>
      </c>
      <c r="F8920" t="s">
        <v>724</v>
      </c>
      <c r="G8920" t="s">
        <v>725</v>
      </c>
      <c r="H8920" t="s">
        <v>749</v>
      </c>
      <c r="I8920" t="s">
        <v>719</v>
      </c>
      <c r="J8920" s="361" t="s">
        <v>45</v>
      </c>
    </row>
    <row r="8921" spans="1:10" x14ac:dyDescent="0.75">
      <c r="A8921">
        <v>1999</v>
      </c>
      <c r="B8921" t="s">
        <v>713</v>
      </c>
      <c r="C8921" t="s">
        <v>714</v>
      </c>
      <c r="D8921" t="s">
        <v>718</v>
      </c>
      <c r="E8921" t="s">
        <v>720</v>
      </c>
      <c r="F8921" t="s">
        <v>724</v>
      </c>
      <c r="G8921" t="s">
        <v>725</v>
      </c>
      <c r="H8921" t="s">
        <v>749</v>
      </c>
      <c r="I8921" t="s">
        <v>719</v>
      </c>
      <c r="J8921" s="361" t="s">
        <v>45</v>
      </c>
    </row>
    <row r="8922" spans="1:10" x14ac:dyDescent="0.75">
      <c r="A8922">
        <v>2000</v>
      </c>
      <c r="B8922" t="s">
        <v>713</v>
      </c>
      <c r="C8922" t="s">
        <v>714</v>
      </c>
      <c r="D8922" t="s">
        <v>718</v>
      </c>
      <c r="E8922" t="s">
        <v>720</v>
      </c>
      <c r="F8922" t="s">
        <v>724</v>
      </c>
      <c r="G8922" t="s">
        <v>725</v>
      </c>
      <c r="H8922" t="s">
        <v>749</v>
      </c>
      <c r="I8922" t="s">
        <v>719</v>
      </c>
      <c r="J8922" s="361" t="s">
        <v>45</v>
      </c>
    </row>
    <row r="8923" spans="1:10" x14ac:dyDescent="0.75">
      <c r="A8923">
        <v>2001</v>
      </c>
      <c r="B8923" t="s">
        <v>713</v>
      </c>
      <c r="C8923" t="s">
        <v>714</v>
      </c>
      <c r="D8923" t="s">
        <v>718</v>
      </c>
      <c r="E8923" t="s">
        <v>720</v>
      </c>
      <c r="F8923" t="s">
        <v>724</v>
      </c>
      <c r="G8923" t="s">
        <v>725</v>
      </c>
      <c r="H8923" t="s">
        <v>749</v>
      </c>
      <c r="I8923" t="s">
        <v>719</v>
      </c>
      <c r="J8923" s="361" t="s">
        <v>45</v>
      </c>
    </row>
    <row r="8924" spans="1:10" x14ac:dyDescent="0.75">
      <c r="A8924">
        <v>2002</v>
      </c>
      <c r="B8924" t="s">
        <v>713</v>
      </c>
      <c r="C8924" t="s">
        <v>714</v>
      </c>
      <c r="D8924" t="s">
        <v>718</v>
      </c>
      <c r="E8924" t="s">
        <v>720</v>
      </c>
      <c r="F8924" t="s">
        <v>724</v>
      </c>
      <c r="G8924" t="s">
        <v>725</v>
      </c>
      <c r="H8924" t="s">
        <v>749</v>
      </c>
      <c r="I8924" t="s">
        <v>719</v>
      </c>
      <c r="J8924" s="361" t="s">
        <v>45</v>
      </c>
    </row>
    <row r="8925" spans="1:10" x14ac:dyDescent="0.75">
      <c r="A8925">
        <v>2003</v>
      </c>
      <c r="B8925" t="s">
        <v>713</v>
      </c>
      <c r="C8925" t="s">
        <v>714</v>
      </c>
      <c r="D8925" t="s">
        <v>718</v>
      </c>
      <c r="E8925" t="s">
        <v>720</v>
      </c>
      <c r="F8925" t="s">
        <v>724</v>
      </c>
      <c r="G8925" t="s">
        <v>725</v>
      </c>
      <c r="H8925" t="s">
        <v>749</v>
      </c>
      <c r="I8925" t="s">
        <v>719</v>
      </c>
      <c r="J8925" s="361" t="s">
        <v>45</v>
      </c>
    </row>
    <row r="8926" spans="1:10" x14ac:dyDescent="0.75">
      <c r="A8926">
        <v>2004</v>
      </c>
      <c r="B8926" t="s">
        <v>713</v>
      </c>
      <c r="C8926" t="s">
        <v>714</v>
      </c>
      <c r="D8926" t="s">
        <v>718</v>
      </c>
      <c r="E8926" t="s">
        <v>720</v>
      </c>
      <c r="F8926" t="s">
        <v>724</v>
      </c>
      <c r="G8926" t="s">
        <v>725</v>
      </c>
      <c r="H8926" t="s">
        <v>749</v>
      </c>
      <c r="I8926" t="s">
        <v>719</v>
      </c>
      <c r="J8926" s="361" t="s">
        <v>45</v>
      </c>
    </row>
    <row r="8927" spans="1:10" x14ac:dyDescent="0.75">
      <c r="A8927">
        <v>2005</v>
      </c>
      <c r="B8927" t="s">
        <v>713</v>
      </c>
      <c r="C8927" t="s">
        <v>714</v>
      </c>
      <c r="D8927" t="s">
        <v>718</v>
      </c>
      <c r="E8927" t="s">
        <v>720</v>
      </c>
      <c r="F8927" t="s">
        <v>724</v>
      </c>
      <c r="G8927" t="s">
        <v>725</v>
      </c>
      <c r="H8927" t="s">
        <v>749</v>
      </c>
      <c r="I8927" t="s">
        <v>719</v>
      </c>
      <c r="J8927" s="361" t="s">
        <v>45</v>
      </c>
    </row>
    <row r="8928" spans="1:10" x14ac:dyDescent="0.75">
      <c r="A8928">
        <v>2006</v>
      </c>
      <c r="B8928" t="s">
        <v>713</v>
      </c>
      <c r="C8928" t="s">
        <v>714</v>
      </c>
      <c r="D8928" t="s">
        <v>718</v>
      </c>
      <c r="E8928" t="s">
        <v>720</v>
      </c>
      <c r="F8928" t="s">
        <v>724</v>
      </c>
      <c r="G8928" t="s">
        <v>725</v>
      </c>
      <c r="H8928" t="s">
        <v>749</v>
      </c>
      <c r="I8928" t="s">
        <v>719</v>
      </c>
      <c r="J8928" s="361" t="s">
        <v>45</v>
      </c>
    </row>
    <row r="8929" spans="1:10" x14ac:dyDescent="0.75">
      <c r="A8929">
        <v>2007</v>
      </c>
      <c r="B8929" t="s">
        <v>713</v>
      </c>
      <c r="C8929" t="s">
        <v>714</v>
      </c>
      <c r="D8929" t="s">
        <v>718</v>
      </c>
      <c r="E8929" t="s">
        <v>720</v>
      </c>
      <c r="F8929" t="s">
        <v>724</v>
      </c>
      <c r="G8929" t="s">
        <v>725</v>
      </c>
      <c r="H8929" t="s">
        <v>749</v>
      </c>
      <c r="I8929" t="s">
        <v>719</v>
      </c>
      <c r="J8929" s="361" t="s">
        <v>45</v>
      </c>
    </row>
    <row r="8930" spans="1:10" x14ac:dyDescent="0.75">
      <c r="A8930">
        <v>2008</v>
      </c>
      <c r="B8930" t="s">
        <v>713</v>
      </c>
      <c r="C8930" t="s">
        <v>714</v>
      </c>
      <c r="D8930" t="s">
        <v>718</v>
      </c>
      <c r="E8930" t="s">
        <v>720</v>
      </c>
      <c r="F8930" t="s">
        <v>724</v>
      </c>
      <c r="G8930" t="s">
        <v>725</v>
      </c>
      <c r="H8930" t="s">
        <v>749</v>
      </c>
      <c r="I8930" t="s">
        <v>719</v>
      </c>
      <c r="J8930" s="361" t="s">
        <v>45</v>
      </c>
    </row>
    <row r="8931" spans="1:10" x14ac:dyDescent="0.75">
      <c r="A8931">
        <v>2009</v>
      </c>
      <c r="B8931" t="s">
        <v>713</v>
      </c>
      <c r="C8931" t="s">
        <v>714</v>
      </c>
      <c r="D8931" t="s">
        <v>718</v>
      </c>
      <c r="E8931" t="s">
        <v>720</v>
      </c>
      <c r="F8931" t="s">
        <v>724</v>
      </c>
      <c r="G8931" t="s">
        <v>725</v>
      </c>
      <c r="H8931" t="s">
        <v>749</v>
      </c>
      <c r="I8931" t="s">
        <v>719</v>
      </c>
      <c r="J8931" s="361" t="s">
        <v>45</v>
      </c>
    </row>
    <row r="8932" spans="1:10" x14ac:dyDescent="0.75">
      <c r="A8932">
        <v>2010</v>
      </c>
      <c r="B8932" t="s">
        <v>713</v>
      </c>
      <c r="C8932" t="s">
        <v>714</v>
      </c>
      <c r="D8932" t="s">
        <v>718</v>
      </c>
      <c r="E8932" t="s">
        <v>720</v>
      </c>
      <c r="F8932" t="s">
        <v>724</v>
      </c>
      <c r="G8932" t="s">
        <v>725</v>
      </c>
      <c r="H8932" t="s">
        <v>749</v>
      </c>
      <c r="I8932" t="s">
        <v>719</v>
      </c>
      <c r="J8932" s="361" t="s">
        <v>45</v>
      </c>
    </row>
    <row r="8933" spans="1:10" x14ac:dyDescent="0.75">
      <c r="A8933">
        <v>2011</v>
      </c>
      <c r="B8933" t="s">
        <v>713</v>
      </c>
      <c r="C8933" t="s">
        <v>714</v>
      </c>
      <c r="D8933" t="s">
        <v>718</v>
      </c>
      <c r="E8933" t="s">
        <v>720</v>
      </c>
      <c r="F8933" t="s">
        <v>724</v>
      </c>
      <c r="G8933" t="s">
        <v>725</v>
      </c>
      <c r="H8933" t="s">
        <v>749</v>
      </c>
      <c r="I8933" t="s">
        <v>719</v>
      </c>
      <c r="J8933" s="361" t="s">
        <v>45</v>
      </c>
    </row>
    <row r="8934" spans="1:10" x14ac:dyDescent="0.75">
      <c r="A8934">
        <v>2012</v>
      </c>
      <c r="B8934" t="s">
        <v>713</v>
      </c>
      <c r="C8934" t="s">
        <v>714</v>
      </c>
      <c r="D8934" t="s">
        <v>718</v>
      </c>
      <c r="E8934" t="s">
        <v>720</v>
      </c>
      <c r="F8934" t="s">
        <v>724</v>
      </c>
      <c r="G8934" t="s">
        <v>725</v>
      </c>
      <c r="H8934" t="s">
        <v>749</v>
      </c>
      <c r="I8934" t="s">
        <v>719</v>
      </c>
      <c r="J8934" s="361" t="s">
        <v>45</v>
      </c>
    </row>
    <row r="8935" spans="1:10" x14ac:dyDescent="0.75">
      <c r="A8935">
        <v>2013</v>
      </c>
      <c r="B8935" t="s">
        <v>713</v>
      </c>
      <c r="C8935" t="s">
        <v>714</v>
      </c>
      <c r="D8935" t="s">
        <v>718</v>
      </c>
      <c r="E8935" t="s">
        <v>720</v>
      </c>
      <c r="F8935" t="s">
        <v>724</v>
      </c>
      <c r="G8935" t="s">
        <v>725</v>
      </c>
      <c r="H8935" t="s">
        <v>749</v>
      </c>
      <c r="I8935" t="s">
        <v>719</v>
      </c>
      <c r="J8935" s="361" t="s">
        <v>45</v>
      </c>
    </row>
    <row r="8936" spans="1:10" x14ac:dyDescent="0.75">
      <c r="A8936">
        <v>2014</v>
      </c>
      <c r="B8936" t="s">
        <v>713</v>
      </c>
      <c r="C8936" t="s">
        <v>714</v>
      </c>
      <c r="D8936" t="s">
        <v>718</v>
      </c>
      <c r="E8936" t="s">
        <v>720</v>
      </c>
      <c r="F8936" t="s">
        <v>724</v>
      </c>
      <c r="G8936" t="s">
        <v>725</v>
      </c>
      <c r="H8936" t="s">
        <v>749</v>
      </c>
      <c r="I8936" t="s">
        <v>719</v>
      </c>
      <c r="J8936" s="361" t="s">
        <v>45</v>
      </c>
    </row>
    <row r="8937" spans="1:10" x14ac:dyDescent="0.75">
      <c r="A8937">
        <v>2015</v>
      </c>
      <c r="B8937" t="s">
        <v>713</v>
      </c>
      <c r="C8937" t="s">
        <v>714</v>
      </c>
      <c r="D8937" t="s">
        <v>718</v>
      </c>
      <c r="E8937" t="s">
        <v>720</v>
      </c>
      <c r="F8937" t="s">
        <v>724</v>
      </c>
      <c r="G8937" t="s">
        <v>725</v>
      </c>
      <c r="H8937" t="s">
        <v>749</v>
      </c>
      <c r="I8937" t="s">
        <v>719</v>
      </c>
      <c r="J8937" s="361" t="s">
        <v>45</v>
      </c>
    </row>
    <row r="8938" spans="1:10" x14ac:dyDescent="0.75">
      <c r="A8938">
        <v>2016</v>
      </c>
      <c r="B8938" t="s">
        <v>713</v>
      </c>
      <c r="C8938" t="s">
        <v>714</v>
      </c>
      <c r="D8938" t="s">
        <v>718</v>
      </c>
      <c r="E8938" t="s">
        <v>720</v>
      </c>
      <c r="F8938" t="s">
        <v>724</v>
      </c>
      <c r="G8938" t="s">
        <v>725</v>
      </c>
      <c r="H8938" t="s">
        <v>749</v>
      </c>
      <c r="I8938" t="s">
        <v>719</v>
      </c>
      <c r="J8938" s="361" t="s">
        <v>45</v>
      </c>
    </row>
    <row r="8939" spans="1:10" x14ac:dyDescent="0.75">
      <c r="A8939">
        <v>2017</v>
      </c>
      <c r="B8939" t="s">
        <v>713</v>
      </c>
      <c r="C8939" t="s">
        <v>714</v>
      </c>
      <c r="D8939" t="s">
        <v>718</v>
      </c>
      <c r="E8939" t="s">
        <v>720</v>
      </c>
      <c r="F8939" t="s">
        <v>724</v>
      </c>
      <c r="G8939" t="s">
        <v>725</v>
      </c>
      <c r="H8939" t="s">
        <v>749</v>
      </c>
      <c r="I8939" t="s">
        <v>719</v>
      </c>
      <c r="J8939" s="361" t="s">
        <v>45</v>
      </c>
    </row>
    <row r="8940" spans="1:10" x14ac:dyDescent="0.75">
      <c r="A8940">
        <v>2018</v>
      </c>
      <c r="B8940" t="s">
        <v>713</v>
      </c>
      <c r="C8940" t="s">
        <v>714</v>
      </c>
      <c r="D8940" t="s">
        <v>718</v>
      </c>
      <c r="E8940" t="s">
        <v>720</v>
      </c>
      <c r="F8940" t="s">
        <v>724</v>
      </c>
      <c r="G8940" t="s">
        <v>725</v>
      </c>
      <c r="H8940" t="s">
        <v>749</v>
      </c>
      <c r="I8940" t="s">
        <v>719</v>
      </c>
      <c r="J8940" s="361" t="s">
        <v>45</v>
      </c>
    </row>
    <row r="8941" spans="1:10" x14ac:dyDescent="0.75">
      <c r="A8941">
        <v>2019</v>
      </c>
      <c r="B8941" t="s">
        <v>713</v>
      </c>
      <c r="C8941" t="s">
        <v>714</v>
      </c>
      <c r="D8941" t="s">
        <v>718</v>
      </c>
      <c r="E8941" t="s">
        <v>720</v>
      </c>
      <c r="F8941" t="s">
        <v>724</v>
      </c>
      <c r="G8941" t="s">
        <v>725</v>
      </c>
      <c r="H8941" t="s">
        <v>749</v>
      </c>
      <c r="I8941" t="s">
        <v>719</v>
      </c>
      <c r="J8941" s="361" t="s">
        <v>45</v>
      </c>
    </row>
    <row r="8942" spans="1:10" x14ac:dyDescent="0.75">
      <c r="A8942">
        <v>1990</v>
      </c>
      <c r="B8942" t="s">
        <v>713</v>
      </c>
      <c r="C8942" t="s">
        <v>714</v>
      </c>
      <c r="D8942" t="s">
        <v>718</v>
      </c>
      <c r="E8942" t="s">
        <v>720</v>
      </c>
      <c r="F8942" t="s">
        <v>724</v>
      </c>
      <c r="G8942" t="s">
        <v>726</v>
      </c>
      <c r="H8942" t="s">
        <v>749</v>
      </c>
      <c r="I8942" t="s">
        <v>719</v>
      </c>
      <c r="J8942" s="361">
        <v>7.48591937844837E-4</v>
      </c>
    </row>
    <row r="8943" spans="1:10" x14ac:dyDescent="0.75">
      <c r="A8943">
        <v>1991</v>
      </c>
      <c r="B8943" t="s">
        <v>713</v>
      </c>
      <c r="C8943" t="s">
        <v>714</v>
      </c>
      <c r="D8943" t="s">
        <v>718</v>
      </c>
      <c r="E8943" t="s">
        <v>720</v>
      </c>
      <c r="F8943" t="s">
        <v>724</v>
      </c>
      <c r="G8943" t="s">
        <v>726</v>
      </c>
      <c r="H8943" t="s">
        <v>749</v>
      </c>
      <c r="I8943" t="s">
        <v>719</v>
      </c>
      <c r="J8943" s="361">
        <v>8.3833433990848595E-4</v>
      </c>
    </row>
    <row r="8944" spans="1:10" x14ac:dyDescent="0.75">
      <c r="A8944">
        <v>1992</v>
      </c>
      <c r="B8944" t="s">
        <v>713</v>
      </c>
      <c r="C8944" t="s">
        <v>714</v>
      </c>
      <c r="D8944" t="s">
        <v>718</v>
      </c>
      <c r="E8944" t="s">
        <v>720</v>
      </c>
      <c r="F8944" t="s">
        <v>724</v>
      </c>
      <c r="G8944" t="s">
        <v>726</v>
      </c>
      <c r="H8944" t="s">
        <v>749</v>
      </c>
      <c r="I8944" t="s">
        <v>719</v>
      </c>
      <c r="J8944" s="361">
        <v>8.18808948623721E-4</v>
      </c>
    </row>
    <row r="8945" spans="1:10" x14ac:dyDescent="0.75">
      <c r="A8945">
        <v>1993</v>
      </c>
      <c r="B8945" t="s">
        <v>713</v>
      </c>
      <c r="C8945" t="s">
        <v>714</v>
      </c>
      <c r="D8945" t="s">
        <v>718</v>
      </c>
      <c r="E8945" t="s">
        <v>720</v>
      </c>
      <c r="F8945" t="s">
        <v>724</v>
      </c>
      <c r="G8945" t="s">
        <v>726</v>
      </c>
      <c r="H8945" t="s">
        <v>749</v>
      </c>
      <c r="I8945" t="s">
        <v>719</v>
      </c>
      <c r="J8945" s="361">
        <v>8.8252019121515702E-4</v>
      </c>
    </row>
    <row r="8946" spans="1:10" x14ac:dyDescent="0.75">
      <c r="A8946">
        <v>1994</v>
      </c>
      <c r="B8946" t="s">
        <v>713</v>
      </c>
      <c r="C8946" t="s">
        <v>714</v>
      </c>
      <c r="D8946" t="s">
        <v>718</v>
      </c>
      <c r="E8946" t="s">
        <v>720</v>
      </c>
      <c r="F8946" t="s">
        <v>724</v>
      </c>
      <c r="G8946" t="s">
        <v>726</v>
      </c>
      <c r="H8946" t="s">
        <v>749</v>
      </c>
      <c r="I8946" t="s">
        <v>719</v>
      </c>
      <c r="J8946" s="361">
        <v>9.2249286014064698E-4</v>
      </c>
    </row>
    <row r="8947" spans="1:10" x14ac:dyDescent="0.75">
      <c r="A8947">
        <v>1995</v>
      </c>
      <c r="B8947" t="s">
        <v>713</v>
      </c>
      <c r="C8947" t="s">
        <v>714</v>
      </c>
      <c r="D8947" t="s">
        <v>718</v>
      </c>
      <c r="E8947" t="s">
        <v>720</v>
      </c>
      <c r="F8947" t="s">
        <v>724</v>
      </c>
      <c r="G8947" t="s">
        <v>726</v>
      </c>
      <c r="H8947" t="s">
        <v>749</v>
      </c>
      <c r="I8947" t="s">
        <v>719</v>
      </c>
      <c r="J8947" s="361">
        <v>8.9976917013849696E-4</v>
      </c>
    </row>
    <row r="8948" spans="1:10" x14ac:dyDescent="0.75">
      <c r="A8948">
        <v>1996</v>
      </c>
      <c r="B8948" t="s">
        <v>713</v>
      </c>
      <c r="C8948" t="s">
        <v>714</v>
      </c>
      <c r="D8948" t="s">
        <v>718</v>
      </c>
      <c r="E8948" t="s">
        <v>720</v>
      </c>
      <c r="F8948" t="s">
        <v>724</v>
      </c>
      <c r="G8948" t="s">
        <v>726</v>
      </c>
      <c r="H8948" t="s">
        <v>749</v>
      </c>
      <c r="I8948" t="s">
        <v>719</v>
      </c>
      <c r="J8948" s="361">
        <v>9.5545434072739498E-4</v>
      </c>
    </row>
    <row r="8949" spans="1:10" x14ac:dyDescent="0.75">
      <c r="A8949">
        <v>1997</v>
      </c>
      <c r="B8949" t="s">
        <v>713</v>
      </c>
      <c r="C8949" t="s">
        <v>714</v>
      </c>
      <c r="D8949" t="s">
        <v>718</v>
      </c>
      <c r="E8949" t="s">
        <v>720</v>
      </c>
      <c r="F8949" t="s">
        <v>724</v>
      </c>
      <c r="G8949" t="s">
        <v>726</v>
      </c>
      <c r="H8949" t="s">
        <v>749</v>
      </c>
      <c r="I8949" t="s">
        <v>719</v>
      </c>
      <c r="J8949" s="361">
        <v>1.00910570062748E-3</v>
      </c>
    </row>
    <row r="8950" spans="1:10" x14ac:dyDescent="0.75">
      <c r="A8950">
        <v>1998</v>
      </c>
      <c r="B8950" t="s">
        <v>713</v>
      </c>
      <c r="C8950" t="s">
        <v>714</v>
      </c>
      <c r="D8950" t="s">
        <v>718</v>
      </c>
      <c r="E8950" t="s">
        <v>720</v>
      </c>
      <c r="F8950" t="s">
        <v>724</v>
      </c>
      <c r="G8950" t="s">
        <v>726</v>
      </c>
      <c r="H8950" t="s">
        <v>749</v>
      </c>
      <c r="I8950" t="s">
        <v>719</v>
      </c>
      <c r="J8950" s="361">
        <v>1.0445538483586001E-3</v>
      </c>
    </row>
    <row r="8951" spans="1:10" x14ac:dyDescent="0.75">
      <c r="A8951">
        <v>1999</v>
      </c>
      <c r="B8951" t="s">
        <v>713</v>
      </c>
      <c r="C8951" t="s">
        <v>714</v>
      </c>
      <c r="D8951" t="s">
        <v>718</v>
      </c>
      <c r="E8951" t="s">
        <v>720</v>
      </c>
      <c r="F8951" t="s">
        <v>724</v>
      </c>
      <c r="G8951" t="s">
        <v>726</v>
      </c>
      <c r="H8951" t="s">
        <v>749</v>
      </c>
      <c r="I8951" t="s">
        <v>719</v>
      </c>
      <c r="J8951" s="361">
        <v>1.0539910534235399E-3</v>
      </c>
    </row>
    <row r="8952" spans="1:10" x14ac:dyDescent="0.75">
      <c r="A8952">
        <v>2000</v>
      </c>
      <c r="B8952" t="s">
        <v>713</v>
      </c>
      <c r="C8952" t="s">
        <v>714</v>
      </c>
      <c r="D8952" t="s">
        <v>718</v>
      </c>
      <c r="E8952" t="s">
        <v>720</v>
      </c>
      <c r="F8952" t="s">
        <v>724</v>
      </c>
      <c r="G8952" t="s">
        <v>726</v>
      </c>
      <c r="H8952" t="s">
        <v>749</v>
      </c>
      <c r="I8952" t="s">
        <v>719</v>
      </c>
      <c r="J8952" s="361">
        <v>1.0833458558106601E-3</v>
      </c>
    </row>
    <row r="8953" spans="1:10" x14ac:dyDescent="0.75">
      <c r="A8953">
        <v>2001</v>
      </c>
      <c r="B8953" t="s">
        <v>713</v>
      </c>
      <c r="C8953" t="s">
        <v>714</v>
      </c>
      <c r="D8953" t="s">
        <v>718</v>
      </c>
      <c r="E8953" t="s">
        <v>720</v>
      </c>
      <c r="F8953" t="s">
        <v>724</v>
      </c>
      <c r="G8953" t="s">
        <v>726</v>
      </c>
      <c r="H8953" t="s">
        <v>749</v>
      </c>
      <c r="I8953" t="s">
        <v>719</v>
      </c>
      <c r="J8953" s="361">
        <v>1.18461992404622E-3</v>
      </c>
    </row>
    <row r="8954" spans="1:10" x14ac:dyDescent="0.75">
      <c r="A8954">
        <v>2002</v>
      </c>
      <c r="B8954" t="s">
        <v>713</v>
      </c>
      <c r="C8954" t="s">
        <v>714</v>
      </c>
      <c r="D8954" t="s">
        <v>718</v>
      </c>
      <c r="E8954" t="s">
        <v>720</v>
      </c>
      <c r="F8954" t="s">
        <v>724</v>
      </c>
      <c r="G8954" t="s">
        <v>726</v>
      </c>
      <c r="H8954" t="s">
        <v>749</v>
      </c>
      <c r="I8954" t="s">
        <v>719</v>
      </c>
      <c r="J8954" s="361">
        <v>1.22137812080949E-3</v>
      </c>
    </row>
    <row r="8955" spans="1:10" x14ac:dyDescent="0.75">
      <c r="A8955">
        <v>2003</v>
      </c>
      <c r="B8955" t="s">
        <v>713</v>
      </c>
      <c r="C8955" t="s">
        <v>714</v>
      </c>
      <c r="D8955" t="s">
        <v>718</v>
      </c>
      <c r="E8955" t="s">
        <v>720</v>
      </c>
      <c r="F8955" t="s">
        <v>724</v>
      </c>
      <c r="G8955" t="s">
        <v>726</v>
      </c>
      <c r="H8955" t="s">
        <v>749</v>
      </c>
      <c r="I8955" t="s">
        <v>719</v>
      </c>
      <c r="J8955" s="361">
        <v>1.29367341925049E-3</v>
      </c>
    </row>
    <row r="8956" spans="1:10" x14ac:dyDescent="0.75">
      <c r="A8956">
        <v>2004</v>
      </c>
      <c r="B8956" t="s">
        <v>713</v>
      </c>
      <c r="C8956" t="s">
        <v>714</v>
      </c>
      <c r="D8956" t="s">
        <v>718</v>
      </c>
      <c r="E8956" t="s">
        <v>720</v>
      </c>
      <c r="F8956" t="s">
        <v>724</v>
      </c>
      <c r="G8956" t="s">
        <v>726</v>
      </c>
      <c r="H8956" t="s">
        <v>749</v>
      </c>
      <c r="I8956" t="s">
        <v>719</v>
      </c>
      <c r="J8956" s="361">
        <v>1.34821431861686E-3</v>
      </c>
    </row>
    <row r="8957" spans="1:10" x14ac:dyDescent="0.75">
      <c r="A8957">
        <v>2005</v>
      </c>
      <c r="B8957" t="s">
        <v>713</v>
      </c>
      <c r="C8957" t="s">
        <v>714</v>
      </c>
      <c r="D8957" t="s">
        <v>718</v>
      </c>
      <c r="E8957" t="s">
        <v>720</v>
      </c>
      <c r="F8957" t="s">
        <v>724</v>
      </c>
      <c r="G8957" t="s">
        <v>726</v>
      </c>
      <c r="H8957" t="s">
        <v>749</v>
      </c>
      <c r="I8957" t="s">
        <v>719</v>
      </c>
      <c r="J8957" s="361">
        <v>1.42319036554032E-3</v>
      </c>
    </row>
    <row r="8958" spans="1:10" x14ac:dyDescent="0.75">
      <c r="A8958">
        <v>2006</v>
      </c>
      <c r="B8958" t="s">
        <v>713</v>
      </c>
      <c r="C8958" t="s">
        <v>714</v>
      </c>
      <c r="D8958" t="s">
        <v>718</v>
      </c>
      <c r="E8958" t="s">
        <v>720</v>
      </c>
      <c r="F8958" t="s">
        <v>724</v>
      </c>
      <c r="G8958" t="s">
        <v>726</v>
      </c>
      <c r="H8958" t="s">
        <v>749</v>
      </c>
      <c r="I8958" t="s">
        <v>719</v>
      </c>
      <c r="J8958" s="361">
        <v>1.5218766826012599E-3</v>
      </c>
    </row>
    <row r="8959" spans="1:10" x14ac:dyDescent="0.75">
      <c r="A8959">
        <v>2007</v>
      </c>
      <c r="B8959" t="s">
        <v>713</v>
      </c>
      <c r="C8959" t="s">
        <v>714</v>
      </c>
      <c r="D8959" t="s">
        <v>718</v>
      </c>
      <c r="E8959" t="s">
        <v>720</v>
      </c>
      <c r="F8959" t="s">
        <v>724</v>
      </c>
      <c r="G8959" t="s">
        <v>726</v>
      </c>
      <c r="H8959" t="s">
        <v>749</v>
      </c>
      <c r="I8959" t="s">
        <v>719</v>
      </c>
      <c r="J8959" s="361">
        <v>1.5933754388838201E-3</v>
      </c>
    </row>
    <row r="8960" spans="1:10" x14ac:dyDescent="0.75">
      <c r="A8960">
        <v>2008</v>
      </c>
      <c r="B8960" t="s">
        <v>713</v>
      </c>
      <c r="C8960" t="s">
        <v>714</v>
      </c>
      <c r="D8960" t="s">
        <v>718</v>
      </c>
      <c r="E8960" t="s">
        <v>720</v>
      </c>
      <c r="F8960" t="s">
        <v>724</v>
      </c>
      <c r="G8960" t="s">
        <v>726</v>
      </c>
      <c r="H8960" t="s">
        <v>749</v>
      </c>
      <c r="I8960" t="s">
        <v>719</v>
      </c>
      <c r="J8960" s="361">
        <v>1.7019599041876901E-3</v>
      </c>
    </row>
    <row r="8961" spans="1:10" x14ac:dyDescent="0.75">
      <c r="A8961">
        <v>2009</v>
      </c>
      <c r="B8961" t="s">
        <v>713</v>
      </c>
      <c r="C8961" t="s">
        <v>714</v>
      </c>
      <c r="D8961" t="s">
        <v>718</v>
      </c>
      <c r="E8961" t="s">
        <v>720</v>
      </c>
      <c r="F8961" t="s">
        <v>724</v>
      </c>
      <c r="G8961" t="s">
        <v>726</v>
      </c>
      <c r="H8961" t="s">
        <v>749</v>
      </c>
      <c r="I8961" t="s">
        <v>719</v>
      </c>
      <c r="J8961" s="361">
        <v>1.72638584925939E-3</v>
      </c>
    </row>
    <row r="8962" spans="1:10" x14ac:dyDescent="0.75">
      <c r="A8962">
        <v>2010</v>
      </c>
      <c r="B8962" t="s">
        <v>713</v>
      </c>
      <c r="C8962" t="s">
        <v>714</v>
      </c>
      <c r="D8962" t="s">
        <v>718</v>
      </c>
      <c r="E8962" t="s">
        <v>720</v>
      </c>
      <c r="F8962" t="s">
        <v>724</v>
      </c>
      <c r="G8962" t="s">
        <v>726</v>
      </c>
      <c r="H8962" t="s">
        <v>749</v>
      </c>
      <c r="I8962" t="s">
        <v>719</v>
      </c>
      <c r="J8962" s="361">
        <v>1.76107788844417E-3</v>
      </c>
    </row>
    <row r="8963" spans="1:10" x14ac:dyDescent="0.75">
      <c r="A8963">
        <v>2011</v>
      </c>
      <c r="B8963" t="s">
        <v>713</v>
      </c>
      <c r="C8963" t="s">
        <v>714</v>
      </c>
      <c r="D8963" t="s">
        <v>718</v>
      </c>
      <c r="E8963" t="s">
        <v>720</v>
      </c>
      <c r="F8963" t="s">
        <v>724</v>
      </c>
      <c r="G8963" t="s">
        <v>726</v>
      </c>
      <c r="H8963" t="s">
        <v>749</v>
      </c>
      <c r="I8963" t="s">
        <v>719</v>
      </c>
      <c r="J8963" s="361">
        <v>1.7848649824446399E-3</v>
      </c>
    </row>
    <row r="8964" spans="1:10" x14ac:dyDescent="0.75">
      <c r="A8964">
        <v>2012</v>
      </c>
      <c r="B8964" t="s">
        <v>713</v>
      </c>
      <c r="C8964" t="s">
        <v>714</v>
      </c>
      <c r="D8964" t="s">
        <v>718</v>
      </c>
      <c r="E8964" t="s">
        <v>720</v>
      </c>
      <c r="F8964" t="s">
        <v>724</v>
      </c>
      <c r="G8964" t="s">
        <v>726</v>
      </c>
      <c r="H8964" t="s">
        <v>749</v>
      </c>
      <c r="I8964" t="s">
        <v>719</v>
      </c>
      <c r="J8964" s="361">
        <v>1.79004048479389E-3</v>
      </c>
    </row>
    <row r="8965" spans="1:10" x14ac:dyDescent="0.75">
      <c r="A8965">
        <v>2013</v>
      </c>
      <c r="B8965" t="s">
        <v>713</v>
      </c>
      <c r="C8965" t="s">
        <v>714</v>
      </c>
      <c r="D8965" t="s">
        <v>718</v>
      </c>
      <c r="E8965" t="s">
        <v>720</v>
      </c>
      <c r="F8965" t="s">
        <v>724</v>
      </c>
      <c r="G8965" t="s">
        <v>726</v>
      </c>
      <c r="H8965" t="s">
        <v>749</v>
      </c>
      <c r="I8965" t="s">
        <v>719</v>
      </c>
      <c r="J8965" s="361">
        <v>1.77385490986887E-3</v>
      </c>
    </row>
    <row r="8966" spans="1:10" x14ac:dyDescent="0.75">
      <c r="A8966">
        <v>2014</v>
      </c>
      <c r="B8966" t="s">
        <v>713</v>
      </c>
      <c r="C8966" t="s">
        <v>714</v>
      </c>
      <c r="D8966" t="s">
        <v>718</v>
      </c>
      <c r="E8966" t="s">
        <v>720</v>
      </c>
      <c r="F8966" t="s">
        <v>724</v>
      </c>
      <c r="G8966" t="s">
        <v>726</v>
      </c>
      <c r="H8966" t="s">
        <v>749</v>
      </c>
      <c r="I8966" t="s">
        <v>719</v>
      </c>
      <c r="J8966" s="361">
        <v>1.74881033053198E-3</v>
      </c>
    </row>
    <row r="8967" spans="1:10" x14ac:dyDescent="0.75">
      <c r="A8967">
        <v>2015</v>
      </c>
      <c r="B8967" t="s">
        <v>713</v>
      </c>
      <c r="C8967" t="s">
        <v>714</v>
      </c>
      <c r="D8967" t="s">
        <v>718</v>
      </c>
      <c r="E8967" t="s">
        <v>720</v>
      </c>
      <c r="F8967" t="s">
        <v>724</v>
      </c>
      <c r="G8967" t="s">
        <v>726</v>
      </c>
      <c r="H8967" t="s">
        <v>749</v>
      </c>
      <c r="I8967" t="s">
        <v>719</v>
      </c>
      <c r="J8967" s="361">
        <v>1.7646522197541201E-3</v>
      </c>
    </row>
    <row r="8968" spans="1:10" x14ac:dyDescent="0.75">
      <c r="A8968">
        <v>2016</v>
      </c>
      <c r="B8968" t="s">
        <v>713</v>
      </c>
      <c r="C8968" t="s">
        <v>714</v>
      </c>
      <c r="D8968" t="s">
        <v>718</v>
      </c>
      <c r="E8968" t="s">
        <v>720</v>
      </c>
      <c r="F8968" t="s">
        <v>724</v>
      </c>
      <c r="G8968" t="s">
        <v>726</v>
      </c>
      <c r="H8968" t="s">
        <v>749</v>
      </c>
      <c r="I8968" t="s">
        <v>719</v>
      </c>
      <c r="J8968" s="361">
        <v>0</v>
      </c>
    </row>
    <row r="8969" spans="1:10" x14ac:dyDescent="0.75">
      <c r="A8969">
        <v>2017</v>
      </c>
      <c r="B8969" t="s">
        <v>713</v>
      </c>
      <c r="C8969" t="s">
        <v>714</v>
      </c>
      <c r="D8969" t="s">
        <v>718</v>
      </c>
      <c r="E8969" t="s">
        <v>720</v>
      </c>
      <c r="F8969" t="s">
        <v>724</v>
      </c>
      <c r="G8969" t="s">
        <v>726</v>
      </c>
      <c r="H8969" t="s">
        <v>749</v>
      </c>
      <c r="I8969" t="s">
        <v>719</v>
      </c>
      <c r="J8969" s="361">
        <v>4.3980957724870698E-5</v>
      </c>
    </row>
    <row r="8970" spans="1:10" x14ac:dyDescent="0.75">
      <c r="A8970">
        <v>2018</v>
      </c>
      <c r="B8970" t="s">
        <v>713</v>
      </c>
      <c r="C8970" t="s">
        <v>714</v>
      </c>
      <c r="D8970" t="s">
        <v>718</v>
      </c>
      <c r="E8970" t="s">
        <v>720</v>
      </c>
      <c r="F8970" t="s">
        <v>724</v>
      </c>
      <c r="G8970" t="s">
        <v>726</v>
      </c>
      <c r="H8970" t="s">
        <v>749</v>
      </c>
      <c r="I8970" t="s">
        <v>719</v>
      </c>
      <c r="J8970" s="361">
        <v>1.22525661054006E-5</v>
      </c>
    </row>
    <row r="8971" spans="1:10" x14ac:dyDescent="0.75">
      <c r="A8971">
        <v>2019</v>
      </c>
      <c r="B8971" t="s">
        <v>713</v>
      </c>
      <c r="C8971" t="s">
        <v>714</v>
      </c>
      <c r="D8971" t="s">
        <v>718</v>
      </c>
      <c r="E8971" t="s">
        <v>720</v>
      </c>
      <c r="F8971" t="s">
        <v>724</v>
      </c>
      <c r="G8971" t="s">
        <v>726</v>
      </c>
      <c r="H8971" t="s">
        <v>749</v>
      </c>
      <c r="I8971" t="s">
        <v>719</v>
      </c>
      <c r="J8971" s="361">
        <v>1.0484807209092999E-5</v>
      </c>
    </row>
    <row r="8972" spans="1:10" x14ac:dyDescent="0.75">
      <c r="A8972">
        <v>1990</v>
      </c>
      <c r="B8972" t="s">
        <v>713</v>
      </c>
      <c r="C8972" t="s">
        <v>714</v>
      </c>
      <c r="D8972" t="s">
        <v>718</v>
      </c>
      <c r="E8972" t="s">
        <v>720</v>
      </c>
      <c r="F8972" t="s">
        <v>728</v>
      </c>
      <c r="G8972" t="s">
        <v>727</v>
      </c>
      <c r="H8972" t="s">
        <v>749</v>
      </c>
      <c r="I8972" t="s">
        <v>719</v>
      </c>
      <c r="J8972" s="361" t="s">
        <v>45</v>
      </c>
    </row>
    <row r="8973" spans="1:10" x14ac:dyDescent="0.75">
      <c r="A8973">
        <v>1991</v>
      </c>
      <c r="B8973" t="s">
        <v>713</v>
      </c>
      <c r="C8973" t="s">
        <v>714</v>
      </c>
      <c r="D8973" t="s">
        <v>718</v>
      </c>
      <c r="E8973" t="s">
        <v>720</v>
      </c>
      <c r="F8973" t="s">
        <v>728</v>
      </c>
      <c r="G8973" t="s">
        <v>727</v>
      </c>
      <c r="H8973" t="s">
        <v>749</v>
      </c>
      <c r="I8973" t="s">
        <v>719</v>
      </c>
      <c r="J8973" s="361" t="s">
        <v>45</v>
      </c>
    </row>
    <row r="8974" spans="1:10" x14ac:dyDescent="0.75">
      <c r="A8974">
        <v>1992</v>
      </c>
      <c r="B8974" t="s">
        <v>713</v>
      </c>
      <c r="C8974" t="s">
        <v>714</v>
      </c>
      <c r="D8974" t="s">
        <v>718</v>
      </c>
      <c r="E8974" t="s">
        <v>720</v>
      </c>
      <c r="F8974" t="s">
        <v>728</v>
      </c>
      <c r="G8974" t="s">
        <v>727</v>
      </c>
      <c r="H8974" t="s">
        <v>749</v>
      </c>
      <c r="I8974" t="s">
        <v>719</v>
      </c>
      <c r="J8974" s="361" t="s">
        <v>45</v>
      </c>
    </row>
    <row r="8975" spans="1:10" x14ac:dyDescent="0.75">
      <c r="A8975">
        <v>1993</v>
      </c>
      <c r="B8975" t="s">
        <v>713</v>
      </c>
      <c r="C8975" t="s">
        <v>714</v>
      </c>
      <c r="D8975" t="s">
        <v>718</v>
      </c>
      <c r="E8975" t="s">
        <v>720</v>
      </c>
      <c r="F8975" t="s">
        <v>728</v>
      </c>
      <c r="G8975" t="s">
        <v>727</v>
      </c>
      <c r="H8975" t="s">
        <v>749</v>
      </c>
      <c r="I8975" t="s">
        <v>719</v>
      </c>
      <c r="J8975" s="361" t="s">
        <v>45</v>
      </c>
    </row>
    <row r="8976" spans="1:10" x14ac:dyDescent="0.75">
      <c r="A8976">
        <v>1994</v>
      </c>
      <c r="B8976" t="s">
        <v>713</v>
      </c>
      <c r="C8976" t="s">
        <v>714</v>
      </c>
      <c r="D8976" t="s">
        <v>718</v>
      </c>
      <c r="E8976" t="s">
        <v>720</v>
      </c>
      <c r="F8976" t="s">
        <v>728</v>
      </c>
      <c r="G8976" t="s">
        <v>727</v>
      </c>
      <c r="H8976" t="s">
        <v>749</v>
      </c>
      <c r="I8976" t="s">
        <v>719</v>
      </c>
      <c r="J8976" s="361" t="s">
        <v>45</v>
      </c>
    </row>
    <row r="8977" spans="1:10" x14ac:dyDescent="0.75">
      <c r="A8977">
        <v>1995</v>
      </c>
      <c r="B8977" t="s">
        <v>713</v>
      </c>
      <c r="C8977" t="s">
        <v>714</v>
      </c>
      <c r="D8977" t="s">
        <v>718</v>
      </c>
      <c r="E8977" t="s">
        <v>720</v>
      </c>
      <c r="F8977" t="s">
        <v>728</v>
      </c>
      <c r="G8977" t="s">
        <v>727</v>
      </c>
      <c r="H8977" t="s">
        <v>749</v>
      </c>
      <c r="I8977" t="s">
        <v>719</v>
      </c>
      <c r="J8977" s="361" t="s">
        <v>45</v>
      </c>
    </row>
    <row r="8978" spans="1:10" x14ac:dyDescent="0.75">
      <c r="A8978">
        <v>1996</v>
      </c>
      <c r="B8978" t="s">
        <v>713</v>
      </c>
      <c r="C8978" t="s">
        <v>714</v>
      </c>
      <c r="D8978" t="s">
        <v>718</v>
      </c>
      <c r="E8978" t="s">
        <v>720</v>
      </c>
      <c r="F8978" t="s">
        <v>728</v>
      </c>
      <c r="G8978" t="s">
        <v>727</v>
      </c>
      <c r="H8978" t="s">
        <v>749</v>
      </c>
      <c r="I8978" t="s">
        <v>719</v>
      </c>
      <c r="J8978" s="361" t="s">
        <v>45</v>
      </c>
    </row>
    <row r="8979" spans="1:10" x14ac:dyDescent="0.75">
      <c r="A8979">
        <v>1997</v>
      </c>
      <c r="B8979" t="s">
        <v>713</v>
      </c>
      <c r="C8979" t="s">
        <v>714</v>
      </c>
      <c r="D8979" t="s">
        <v>718</v>
      </c>
      <c r="E8979" t="s">
        <v>720</v>
      </c>
      <c r="F8979" t="s">
        <v>728</v>
      </c>
      <c r="G8979" t="s">
        <v>727</v>
      </c>
      <c r="H8979" t="s">
        <v>749</v>
      </c>
      <c r="I8979" t="s">
        <v>719</v>
      </c>
      <c r="J8979" s="361" t="s">
        <v>45</v>
      </c>
    </row>
    <row r="8980" spans="1:10" x14ac:dyDescent="0.75">
      <c r="A8980">
        <v>1998</v>
      </c>
      <c r="B8980" t="s">
        <v>713</v>
      </c>
      <c r="C8980" t="s">
        <v>714</v>
      </c>
      <c r="D8980" t="s">
        <v>718</v>
      </c>
      <c r="E8980" t="s">
        <v>720</v>
      </c>
      <c r="F8980" t="s">
        <v>728</v>
      </c>
      <c r="G8980" t="s">
        <v>727</v>
      </c>
      <c r="H8980" t="s">
        <v>749</v>
      </c>
      <c r="I8980" t="s">
        <v>719</v>
      </c>
      <c r="J8980" s="361" t="s">
        <v>45</v>
      </c>
    </row>
    <row r="8981" spans="1:10" x14ac:dyDescent="0.75">
      <c r="A8981">
        <v>1999</v>
      </c>
      <c r="B8981" t="s">
        <v>713</v>
      </c>
      <c r="C8981" t="s">
        <v>714</v>
      </c>
      <c r="D8981" t="s">
        <v>718</v>
      </c>
      <c r="E8981" t="s">
        <v>720</v>
      </c>
      <c r="F8981" t="s">
        <v>728</v>
      </c>
      <c r="G8981" t="s">
        <v>727</v>
      </c>
      <c r="H8981" t="s">
        <v>749</v>
      </c>
      <c r="I8981" t="s">
        <v>719</v>
      </c>
      <c r="J8981" s="361" t="s">
        <v>45</v>
      </c>
    </row>
    <row r="8982" spans="1:10" x14ac:dyDescent="0.75">
      <c r="A8982">
        <v>2000</v>
      </c>
      <c r="B8982" t="s">
        <v>713</v>
      </c>
      <c r="C8982" t="s">
        <v>714</v>
      </c>
      <c r="D8982" t="s">
        <v>718</v>
      </c>
      <c r="E8982" t="s">
        <v>720</v>
      </c>
      <c r="F8982" t="s">
        <v>728</v>
      </c>
      <c r="G8982" t="s">
        <v>727</v>
      </c>
      <c r="H8982" t="s">
        <v>749</v>
      </c>
      <c r="I8982" t="s">
        <v>719</v>
      </c>
      <c r="J8982" s="361" t="s">
        <v>45</v>
      </c>
    </row>
    <row r="8983" spans="1:10" x14ac:dyDescent="0.75">
      <c r="A8983">
        <v>2001</v>
      </c>
      <c r="B8983" t="s">
        <v>713</v>
      </c>
      <c r="C8983" t="s">
        <v>714</v>
      </c>
      <c r="D8983" t="s">
        <v>718</v>
      </c>
      <c r="E8983" t="s">
        <v>720</v>
      </c>
      <c r="F8983" t="s">
        <v>728</v>
      </c>
      <c r="G8983" t="s">
        <v>727</v>
      </c>
      <c r="H8983" t="s">
        <v>749</v>
      </c>
      <c r="I8983" t="s">
        <v>719</v>
      </c>
      <c r="J8983" s="361" t="s">
        <v>45</v>
      </c>
    </row>
    <row r="8984" spans="1:10" x14ac:dyDescent="0.75">
      <c r="A8984">
        <v>2002</v>
      </c>
      <c r="B8984" t="s">
        <v>713</v>
      </c>
      <c r="C8984" t="s">
        <v>714</v>
      </c>
      <c r="D8984" t="s">
        <v>718</v>
      </c>
      <c r="E8984" t="s">
        <v>720</v>
      </c>
      <c r="F8984" t="s">
        <v>728</v>
      </c>
      <c r="G8984" t="s">
        <v>727</v>
      </c>
      <c r="H8984" t="s">
        <v>749</v>
      </c>
      <c r="I8984" t="s">
        <v>719</v>
      </c>
      <c r="J8984" s="361" t="s">
        <v>45</v>
      </c>
    </row>
    <row r="8985" spans="1:10" x14ac:dyDescent="0.75">
      <c r="A8985">
        <v>2003</v>
      </c>
      <c r="B8985" t="s">
        <v>713</v>
      </c>
      <c r="C8985" t="s">
        <v>714</v>
      </c>
      <c r="D8985" t="s">
        <v>718</v>
      </c>
      <c r="E8985" t="s">
        <v>720</v>
      </c>
      <c r="F8985" t="s">
        <v>728</v>
      </c>
      <c r="G8985" t="s">
        <v>727</v>
      </c>
      <c r="H8985" t="s">
        <v>749</v>
      </c>
      <c r="I8985" t="s">
        <v>719</v>
      </c>
      <c r="J8985" s="361" t="s">
        <v>45</v>
      </c>
    </row>
    <row r="8986" spans="1:10" x14ac:dyDescent="0.75">
      <c r="A8986">
        <v>2004</v>
      </c>
      <c r="B8986" t="s">
        <v>713</v>
      </c>
      <c r="C8986" t="s">
        <v>714</v>
      </c>
      <c r="D8986" t="s">
        <v>718</v>
      </c>
      <c r="E8986" t="s">
        <v>720</v>
      </c>
      <c r="F8986" t="s">
        <v>728</v>
      </c>
      <c r="G8986" t="s">
        <v>727</v>
      </c>
      <c r="H8986" t="s">
        <v>749</v>
      </c>
      <c r="I8986" t="s">
        <v>719</v>
      </c>
      <c r="J8986" s="361" t="s">
        <v>45</v>
      </c>
    </row>
    <row r="8987" spans="1:10" x14ac:dyDescent="0.75">
      <c r="A8987">
        <v>2005</v>
      </c>
      <c r="B8987" t="s">
        <v>713</v>
      </c>
      <c r="C8987" t="s">
        <v>714</v>
      </c>
      <c r="D8987" t="s">
        <v>718</v>
      </c>
      <c r="E8987" t="s">
        <v>720</v>
      </c>
      <c r="F8987" t="s">
        <v>728</v>
      </c>
      <c r="G8987" t="s">
        <v>727</v>
      </c>
      <c r="H8987" t="s">
        <v>749</v>
      </c>
      <c r="I8987" t="s">
        <v>719</v>
      </c>
      <c r="J8987" s="361" t="s">
        <v>45</v>
      </c>
    </row>
    <row r="8988" spans="1:10" x14ac:dyDescent="0.75">
      <c r="A8988">
        <v>2006</v>
      </c>
      <c r="B8988" t="s">
        <v>713</v>
      </c>
      <c r="C8988" t="s">
        <v>714</v>
      </c>
      <c r="D8988" t="s">
        <v>718</v>
      </c>
      <c r="E8988" t="s">
        <v>720</v>
      </c>
      <c r="F8988" t="s">
        <v>728</v>
      </c>
      <c r="G8988" t="s">
        <v>727</v>
      </c>
      <c r="H8988" t="s">
        <v>749</v>
      </c>
      <c r="I8988" t="s">
        <v>719</v>
      </c>
      <c r="J8988" s="361" t="s">
        <v>45</v>
      </c>
    </row>
    <row r="8989" spans="1:10" x14ac:dyDescent="0.75">
      <c r="A8989">
        <v>2007</v>
      </c>
      <c r="B8989" t="s">
        <v>713</v>
      </c>
      <c r="C8989" t="s">
        <v>714</v>
      </c>
      <c r="D8989" t="s">
        <v>718</v>
      </c>
      <c r="E8989" t="s">
        <v>720</v>
      </c>
      <c r="F8989" t="s">
        <v>728</v>
      </c>
      <c r="G8989" t="s">
        <v>727</v>
      </c>
      <c r="H8989" t="s">
        <v>749</v>
      </c>
      <c r="I8989" t="s">
        <v>719</v>
      </c>
      <c r="J8989" s="361" t="s">
        <v>45</v>
      </c>
    </row>
    <row r="8990" spans="1:10" x14ac:dyDescent="0.75">
      <c r="A8990">
        <v>2008</v>
      </c>
      <c r="B8990" t="s">
        <v>713</v>
      </c>
      <c r="C8990" t="s">
        <v>714</v>
      </c>
      <c r="D8990" t="s">
        <v>718</v>
      </c>
      <c r="E8990" t="s">
        <v>720</v>
      </c>
      <c r="F8990" t="s">
        <v>728</v>
      </c>
      <c r="G8990" t="s">
        <v>727</v>
      </c>
      <c r="H8990" t="s">
        <v>749</v>
      </c>
      <c r="I8990" t="s">
        <v>719</v>
      </c>
      <c r="J8990" s="361" t="s">
        <v>45</v>
      </c>
    </row>
    <row r="8991" spans="1:10" x14ac:dyDescent="0.75">
      <c r="A8991">
        <v>2009</v>
      </c>
      <c r="B8991" t="s">
        <v>713</v>
      </c>
      <c r="C8991" t="s">
        <v>714</v>
      </c>
      <c r="D8991" t="s">
        <v>718</v>
      </c>
      <c r="E8991" t="s">
        <v>720</v>
      </c>
      <c r="F8991" t="s">
        <v>728</v>
      </c>
      <c r="G8991" t="s">
        <v>727</v>
      </c>
      <c r="H8991" t="s">
        <v>749</v>
      </c>
      <c r="I8991" t="s">
        <v>719</v>
      </c>
      <c r="J8991" s="361" t="s">
        <v>45</v>
      </c>
    </row>
    <row r="8992" spans="1:10" x14ac:dyDescent="0.75">
      <c r="A8992">
        <v>2010</v>
      </c>
      <c r="B8992" t="s">
        <v>713</v>
      </c>
      <c r="C8992" t="s">
        <v>714</v>
      </c>
      <c r="D8992" t="s">
        <v>718</v>
      </c>
      <c r="E8992" t="s">
        <v>720</v>
      </c>
      <c r="F8992" t="s">
        <v>728</v>
      </c>
      <c r="G8992" t="s">
        <v>727</v>
      </c>
      <c r="H8992" t="s">
        <v>749</v>
      </c>
      <c r="I8992" t="s">
        <v>719</v>
      </c>
      <c r="J8992" s="361" t="s">
        <v>45</v>
      </c>
    </row>
    <row r="8993" spans="1:10" x14ac:dyDescent="0.75">
      <c r="A8993">
        <v>2011</v>
      </c>
      <c r="B8993" t="s">
        <v>713</v>
      </c>
      <c r="C8993" t="s">
        <v>714</v>
      </c>
      <c r="D8993" t="s">
        <v>718</v>
      </c>
      <c r="E8993" t="s">
        <v>720</v>
      </c>
      <c r="F8993" t="s">
        <v>728</v>
      </c>
      <c r="G8993" t="s">
        <v>727</v>
      </c>
      <c r="H8993" t="s">
        <v>749</v>
      </c>
      <c r="I8993" t="s">
        <v>719</v>
      </c>
      <c r="J8993" s="361" t="s">
        <v>45</v>
      </c>
    </row>
    <row r="8994" spans="1:10" x14ac:dyDescent="0.75">
      <c r="A8994">
        <v>2012</v>
      </c>
      <c r="B8994" t="s">
        <v>713</v>
      </c>
      <c r="C8994" t="s">
        <v>714</v>
      </c>
      <c r="D8994" t="s">
        <v>718</v>
      </c>
      <c r="E8994" t="s">
        <v>720</v>
      </c>
      <c r="F8994" t="s">
        <v>728</v>
      </c>
      <c r="G8994" t="s">
        <v>727</v>
      </c>
      <c r="H8994" t="s">
        <v>749</v>
      </c>
      <c r="I8994" t="s">
        <v>719</v>
      </c>
      <c r="J8994" s="361" t="s">
        <v>45</v>
      </c>
    </row>
    <row r="8995" spans="1:10" x14ac:dyDescent="0.75">
      <c r="A8995">
        <v>2013</v>
      </c>
      <c r="B8995" t="s">
        <v>713</v>
      </c>
      <c r="C8995" t="s">
        <v>714</v>
      </c>
      <c r="D8995" t="s">
        <v>718</v>
      </c>
      <c r="E8995" t="s">
        <v>720</v>
      </c>
      <c r="F8995" t="s">
        <v>728</v>
      </c>
      <c r="G8995" t="s">
        <v>727</v>
      </c>
      <c r="H8995" t="s">
        <v>749</v>
      </c>
      <c r="I8995" t="s">
        <v>719</v>
      </c>
      <c r="J8995" s="361" t="s">
        <v>45</v>
      </c>
    </row>
    <row r="8996" spans="1:10" x14ac:dyDescent="0.75">
      <c r="A8996">
        <v>2014</v>
      </c>
      <c r="B8996" t="s">
        <v>713</v>
      </c>
      <c r="C8996" t="s">
        <v>714</v>
      </c>
      <c r="D8996" t="s">
        <v>718</v>
      </c>
      <c r="E8996" t="s">
        <v>720</v>
      </c>
      <c r="F8996" t="s">
        <v>728</v>
      </c>
      <c r="G8996" t="s">
        <v>727</v>
      </c>
      <c r="H8996" t="s">
        <v>749</v>
      </c>
      <c r="I8996" t="s">
        <v>719</v>
      </c>
      <c r="J8996" s="361" t="s">
        <v>45</v>
      </c>
    </row>
    <row r="8997" spans="1:10" x14ac:dyDescent="0.75">
      <c r="A8997">
        <v>2015</v>
      </c>
      <c r="B8997" t="s">
        <v>713</v>
      </c>
      <c r="C8997" t="s">
        <v>714</v>
      </c>
      <c r="D8997" t="s">
        <v>718</v>
      </c>
      <c r="E8997" t="s">
        <v>720</v>
      </c>
      <c r="F8997" t="s">
        <v>728</v>
      </c>
      <c r="G8997" t="s">
        <v>727</v>
      </c>
      <c r="H8997" t="s">
        <v>749</v>
      </c>
      <c r="I8997" t="s">
        <v>719</v>
      </c>
      <c r="J8997" s="361" t="s">
        <v>45</v>
      </c>
    </row>
    <row r="8998" spans="1:10" x14ac:dyDescent="0.75">
      <c r="A8998">
        <v>2016</v>
      </c>
      <c r="B8998" t="s">
        <v>713</v>
      </c>
      <c r="C8998" t="s">
        <v>714</v>
      </c>
      <c r="D8998" t="s">
        <v>718</v>
      </c>
      <c r="E8998" t="s">
        <v>720</v>
      </c>
      <c r="F8998" t="s">
        <v>728</v>
      </c>
      <c r="G8998" t="s">
        <v>727</v>
      </c>
      <c r="H8998" t="s">
        <v>749</v>
      </c>
      <c r="I8998" t="s">
        <v>719</v>
      </c>
      <c r="J8998" s="361" t="s">
        <v>45</v>
      </c>
    </row>
    <row r="8999" spans="1:10" x14ac:dyDescent="0.75">
      <c r="A8999">
        <v>2017</v>
      </c>
      <c r="B8999" t="s">
        <v>713</v>
      </c>
      <c r="C8999" t="s">
        <v>714</v>
      </c>
      <c r="D8999" t="s">
        <v>718</v>
      </c>
      <c r="E8999" t="s">
        <v>720</v>
      </c>
      <c r="F8999" t="s">
        <v>728</v>
      </c>
      <c r="G8999" t="s">
        <v>727</v>
      </c>
      <c r="H8999" t="s">
        <v>749</v>
      </c>
      <c r="I8999" t="s">
        <v>719</v>
      </c>
      <c r="J8999" s="361" t="s">
        <v>45</v>
      </c>
    </row>
    <row r="9000" spans="1:10" x14ac:dyDescent="0.75">
      <c r="A9000">
        <v>2018</v>
      </c>
      <c r="B9000" t="s">
        <v>713</v>
      </c>
      <c r="C9000" t="s">
        <v>714</v>
      </c>
      <c r="D9000" t="s">
        <v>718</v>
      </c>
      <c r="E9000" t="s">
        <v>720</v>
      </c>
      <c r="F9000" t="s">
        <v>728</v>
      </c>
      <c r="G9000" t="s">
        <v>727</v>
      </c>
      <c r="H9000" t="s">
        <v>749</v>
      </c>
      <c r="I9000" t="s">
        <v>719</v>
      </c>
      <c r="J9000" s="361" t="s">
        <v>45</v>
      </c>
    </row>
    <row r="9001" spans="1:10" x14ac:dyDescent="0.75">
      <c r="A9001">
        <v>2019</v>
      </c>
      <c r="B9001" t="s">
        <v>713</v>
      </c>
      <c r="C9001" t="s">
        <v>714</v>
      </c>
      <c r="D9001" t="s">
        <v>718</v>
      </c>
      <c r="E9001" t="s">
        <v>720</v>
      </c>
      <c r="F9001" t="s">
        <v>728</v>
      </c>
      <c r="G9001" t="s">
        <v>727</v>
      </c>
      <c r="H9001" t="s">
        <v>749</v>
      </c>
      <c r="I9001" t="s">
        <v>719</v>
      </c>
      <c r="J9001" s="361" t="s">
        <v>45</v>
      </c>
    </row>
    <row r="9002" spans="1:10" x14ac:dyDescent="0.75">
      <c r="A9002">
        <v>1990</v>
      </c>
      <c r="B9002" t="s">
        <v>713</v>
      </c>
      <c r="C9002" t="s">
        <v>714</v>
      </c>
      <c r="D9002" t="s">
        <v>718</v>
      </c>
      <c r="E9002" t="s">
        <v>720</v>
      </c>
      <c r="F9002" t="s">
        <v>728</v>
      </c>
      <c r="G9002" t="s">
        <v>729</v>
      </c>
      <c r="H9002" t="s">
        <v>749</v>
      </c>
      <c r="I9002" t="s">
        <v>719</v>
      </c>
      <c r="J9002" s="361">
        <v>7.7823310652599096E-4</v>
      </c>
    </row>
    <row r="9003" spans="1:10" x14ac:dyDescent="0.75">
      <c r="A9003">
        <v>1991</v>
      </c>
      <c r="B9003" t="s">
        <v>713</v>
      </c>
      <c r="C9003" t="s">
        <v>714</v>
      </c>
      <c r="D9003" t="s">
        <v>718</v>
      </c>
      <c r="E9003" t="s">
        <v>720</v>
      </c>
      <c r="F9003" t="s">
        <v>728</v>
      </c>
      <c r="G9003" t="s">
        <v>729</v>
      </c>
      <c r="H9003" t="s">
        <v>749</v>
      </c>
      <c r="I9003" t="s">
        <v>719</v>
      </c>
      <c r="J9003" s="361">
        <v>7.3509732514255805E-4</v>
      </c>
    </row>
    <row r="9004" spans="1:10" x14ac:dyDescent="0.75">
      <c r="A9004">
        <v>1992</v>
      </c>
      <c r="B9004" t="s">
        <v>713</v>
      </c>
      <c r="C9004" t="s">
        <v>714</v>
      </c>
      <c r="D9004" t="s">
        <v>718</v>
      </c>
      <c r="E9004" t="s">
        <v>720</v>
      </c>
      <c r="F9004" t="s">
        <v>728</v>
      </c>
      <c r="G9004" t="s">
        <v>729</v>
      </c>
      <c r="H9004" t="s">
        <v>749</v>
      </c>
      <c r="I9004" t="s">
        <v>719</v>
      </c>
      <c r="J9004" s="361">
        <v>5.4029057050769904E-4</v>
      </c>
    </row>
    <row r="9005" spans="1:10" x14ac:dyDescent="0.75">
      <c r="A9005">
        <v>1993</v>
      </c>
      <c r="B9005" t="s">
        <v>713</v>
      </c>
      <c r="C9005" t="s">
        <v>714</v>
      </c>
      <c r="D9005" t="s">
        <v>718</v>
      </c>
      <c r="E9005" t="s">
        <v>720</v>
      </c>
      <c r="F9005" t="s">
        <v>728</v>
      </c>
      <c r="G9005" t="s">
        <v>729</v>
      </c>
      <c r="H9005" t="s">
        <v>749</v>
      </c>
      <c r="I9005" t="s">
        <v>719</v>
      </c>
      <c r="J9005" s="361">
        <v>7.0190066389355698E-4</v>
      </c>
    </row>
    <row r="9006" spans="1:10" x14ac:dyDescent="0.75">
      <c r="A9006">
        <v>1994</v>
      </c>
      <c r="B9006" t="s">
        <v>713</v>
      </c>
      <c r="C9006" t="s">
        <v>714</v>
      </c>
      <c r="D9006" t="s">
        <v>718</v>
      </c>
      <c r="E9006" t="s">
        <v>720</v>
      </c>
      <c r="F9006" t="s">
        <v>728</v>
      </c>
      <c r="G9006" t="s">
        <v>729</v>
      </c>
      <c r="H9006" t="s">
        <v>749</v>
      </c>
      <c r="I9006" t="s">
        <v>719</v>
      </c>
      <c r="J9006" s="361">
        <v>6.8659441888653202E-4</v>
      </c>
    </row>
    <row r="9007" spans="1:10" x14ac:dyDescent="0.75">
      <c r="A9007">
        <v>1995</v>
      </c>
      <c r="B9007" t="s">
        <v>713</v>
      </c>
      <c r="C9007" t="s">
        <v>714</v>
      </c>
      <c r="D9007" t="s">
        <v>718</v>
      </c>
      <c r="E9007" t="s">
        <v>720</v>
      </c>
      <c r="F9007" t="s">
        <v>728</v>
      </c>
      <c r="G9007" t="s">
        <v>729</v>
      </c>
      <c r="H9007" t="s">
        <v>749</v>
      </c>
      <c r="I9007" t="s">
        <v>719</v>
      </c>
      <c r="J9007" s="361">
        <v>6.3073656373102704E-4</v>
      </c>
    </row>
    <row r="9008" spans="1:10" x14ac:dyDescent="0.75">
      <c r="A9008">
        <v>1996</v>
      </c>
      <c r="B9008" t="s">
        <v>713</v>
      </c>
      <c r="C9008" t="s">
        <v>714</v>
      </c>
      <c r="D9008" t="s">
        <v>718</v>
      </c>
      <c r="E9008" t="s">
        <v>720</v>
      </c>
      <c r="F9008" t="s">
        <v>728</v>
      </c>
      <c r="G9008" t="s">
        <v>729</v>
      </c>
      <c r="H9008" t="s">
        <v>749</v>
      </c>
      <c r="I9008" t="s">
        <v>719</v>
      </c>
      <c r="J9008" s="361">
        <v>8.4462642902399397E-4</v>
      </c>
    </row>
    <row r="9009" spans="1:10" x14ac:dyDescent="0.75">
      <c r="A9009">
        <v>1997</v>
      </c>
      <c r="B9009" t="s">
        <v>713</v>
      </c>
      <c r="C9009" t="s">
        <v>714</v>
      </c>
      <c r="D9009" t="s">
        <v>718</v>
      </c>
      <c r="E9009" t="s">
        <v>720</v>
      </c>
      <c r="F9009" t="s">
        <v>728</v>
      </c>
      <c r="G9009" t="s">
        <v>729</v>
      </c>
      <c r="H9009" t="s">
        <v>749</v>
      </c>
      <c r="I9009" t="s">
        <v>719</v>
      </c>
      <c r="J9009" s="361">
        <v>1.0978752100493101E-3</v>
      </c>
    </row>
    <row r="9010" spans="1:10" x14ac:dyDescent="0.75">
      <c r="A9010">
        <v>1998</v>
      </c>
      <c r="B9010" t="s">
        <v>713</v>
      </c>
      <c r="C9010" t="s">
        <v>714</v>
      </c>
      <c r="D9010" t="s">
        <v>718</v>
      </c>
      <c r="E9010" t="s">
        <v>720</v>
      </c>
      <c r="F9010" t="s">
        <v>728</v>
      </c>
      <c r="G9010" t="s">
        <v>729</v>
      </c>
      <c r="H9010" t="s">
        <v>749</v>
      </c>
      <c r="I9010" t="s">
        <v>719</v>
      </c>
      <c r="J9010" s="361">
        <v>9.3805415828765004E-4</v>
      </c>
    </row>
    <row r="9011" spans="1:10" x14ac:dyDescent="0.75">
      <c r="A9011">
        <v>1999</v>
      </c>
      <c r="B9011" t="s">
        <v>713</v>
      </c>
      <c r="C9011" t="s">
        <v>714</v>
      </c>
      <c r="D9011" t="s">
        <v>718</v>
      </c>
      <c r="E9011" t="s">
        <v>720</v>
      </c>
      <c r="F9011" t="s">
        <v>728</v>
      </c>
      <c r="G9011" t="s">
        <v>729</v>
      </c>
      <c r="H9011" t="s">
        <v>749</v>
      </c>
      <c r="I9011" t="s">
        <v>719</v>
      </c>
      <c r="J9011" s="361">
        <v>8.2196523511748995E-4</v>
      </c>
    </row>
    <row r="9012" spans="1:10" x14ac:dyDescent="0.75">
      <c r="A9012">
        <v>2000</v>
      </c>
      <c r="B9012" t="s">
        <v>713</v>
      </c>
      <c r="C9012" t="s">
        <v>714</v>
      </c>
      <c r="D9012" t="s">
        <v>718</v>
      </c>
      <c r="E9012" t="s">
        <v>720</v>
      </c>
      <c r="F9012" t="s">
        <v>728</v>
      </c>
      <c r="G9012" t="s">
        <v>729</v>
      </c>
      <c r="H9012" t="s">
        <v>749</v>
      </c>
      <c r="I9012" t="s">
        <v>719</v>
      </c>
      <c r="J9012" s="361">
        <v>1.0585162943169599E-3</v>
      </c>
    </row>
    <row r="9013" spans="1:10" x14ac:dyDescent="0.75">
      <c r="A9013">
        <v>2001</v>
      </c>
      <c r="B9013" t="s">
        <v>713</v>
      </c>
      <c r="C9013" t="s">
        <v>714</v>
      </c>
      <c r="D9013" t="s">
        <v>718</v>
      </c>
      <c r="E9013" t="s">
        <v>720</v>
      </c>
      <c r="F9013" t="s">
        <v>728</v>
      </c>
      <c r="G9013" t="s">
        <v>729</v>
      </c>
      <c r="H9013" t="s">
        <v>749</v>
      </c>
      <c r="I9013" t="s">
        <v>719</v>
      </c>
      <c r="J9013" s="361">
        <v>1.3741827497865001E-3</v>
      </c>
    </row>
    <row r="9014" spans="1:10" x14ac:dyDescent="0.75">
      <c r="A9014">
        <v>2002</v>
      </c>
      <c r="B9014" t="s">
        <v>713</v>
      </c>
      <c r="C9014" t="s">
        <v>714</v>
      </c>
      <c r="D9014" t="s">
        <v>718</v>
      </c>
      <c r="E9014" t="s">
        <v>720</v>
      </c>
      <c r="F9014" t="s">
        <v>728</v>
      </c>
      <c r="G9014" t="s">
        <v>729</v>
      </c>
      <c r="H9014" t="s">
        <v>749</v>
      </c>
      <c r="I9014" t="s">
        <v>719</v>
      </c>
      <c r="J9014" s="361">
        <v>1.24179366959587E-3</v>
      </c>
    </row>
    <row r="9015" spans="1:10" x14ac:dyDescent="0.75">
      <c r="A9015">
        <v>2003</v>
      </c>
      <c r="B9015" t="s">
        <v>713</v>
      </c>
      <c r="C9015" t="s">
        <v>714</v>
      </c>
      <c r="D9015" t="s">
        <v>718</v>
      </c>
      <c r="E9015" t="s">
        <v>720</v>
      </c>
      <c r="F9015" t="s">
        <v>728</v>
      </c>
      <c r="G9015" t="s">
        <v>729</v>
      </c>
      <c r="H9015" t="s">
        <v>749</v>
      </c>
      <c r="I9015" t="s">
        <v>719</v>
      </c>
      <c r="J9015" s="361">
        <v>1.5842957494283899E-3</v>
      </c>
    </row>
    <row r="9016" spans="1:10" x14ac:dyDescent="0.75">
      <c r="A9016">
        <v>2004</v>
      </c>
      <c r="B9016" t="s">
        <v>713</v>
      </c>
      <c r="C9016" t="s">
        <v>714</v>
      </c>
      <c r="D9016" t="s">
        <v>718</v>
      </c>
      <c r="E9016" t="s">
        <v>720</v>
      </c>
      <c r="F9016" t="s">
        <v>728</v>
      </c>
      <c r="G9016" t="s">
        <v>729</v>
      </c>
      <c r="H9016" t="s">
        <v>749</v>
      </c>
      <c r="I9016" t="s">
        <v>719</v>
      </c>
      <c r="J9016" s="361">
        <v>1.8707411917026999E-3</v>
      </c>
    </row>
    <row r="9017" spans="1:10" x14ac:dyDescent="0.75">
      <c r="A9017">
        <v>2005</v>
      </c>
      <c r="B9017" t="s">
        <v>713</v>
      </c>
      <c r="C9017" t="s">
        <v>714</v>
      </c>
      <c r="D9017" t="s">
        <v>718</v>
      </c>
      <c r="E9017" t="s">
        <v>720</v>
      </c>
      <c r="F9017" t="s">
        <v>728</v>
      </c>
      <c r="G9017" t="s">
        <v>729</v>
      </c>
      <c r="H9017" t="s">
        <v>749</v>
      </c>
      <c r="I9017" t="s">
        <v>719</v>
      </c>
      <c r="J9017" s="361">
        <v>2.3905571747334701E-3</v>
      </c>
    </row>
    <row r="9018" spans="1:10" x14ac:dyDescent="0.75">
      <c r="A9018">
        <v>2006</v>
      </c>
      <c r="B9018" t="s">
        <v>713</v>
      </c>
      <c r="C9018" t="s">
        <v>714</v>
      </c>
      <c r="D9018" t="s">
        <v>718</v>
      </c>
      <c r="E9018" t="s">
        <v>720</v>
      </c>
      <c r="F9018" t="s">
        <v>728</v>
      </c>
      <c r="G9018" t="s">
        <v>729</v>
      </c>
      <c r="H9018" t="s">
        <v>749</v>
      </c>
      <c r="I9018" t="s">
        <v>719</v>
      </c>
      <c r="J9018" s="361">
        <v>2.62551797471144E-3</v>
      </c>
    </row>
    <row r="9019" spans="1:10" x14ac:dyDescent="0.75">
      <c r="A9019">
        <v>2007</v>
      </c>
      <c r="B9019" t="s">
        <v>713</v>
      </c>
      <c r="C9019" t="s">
        <v>714</v>
      </c>
      <c r="D9019" t="s">
        <v>718</v>
      </c>
      <c r="E9019" t="s">
        <v>720</v>
      </c>
      <c r="F9019" t="s">
        <v>728</v>
      </c>
      <c r="G9019" t="s">
        <v>729</v>
      </c>
      <c r="H9019" t="s">
        <v>749</v>
      </c>
      <c r="I9019" t="s">
        <v>719</v>
      </c>
      <c r="J9019" s="361">
        <v>2.71755422715627E-3</v>
      </c>
    </row>
    <row r="9020" spans="1:10" x14ac:dyDescent="0.75">
      <c r="A9020">
        <v>2008</v>
      </c>
      <c r="B9020" t="s">
        <v>713</v>
      </c>
      <c r="C9020" t="s">
        <v>714</v>
      </c>
      <c r="D9020" t="s">
        <v>718</v>
      </c>
      <c r="E9020" t="s">
        <v>720</v>
      </c>
      <c r="F9020" t="s">
        <v>728</v>
      </c>
      <c r="G9020" t="s">
        <v>729</v>
      </c>
      <c r="H9020" t="s">
        <v>749</v>
      </c>
      <c r="I9020" t="s">
        <v>719</v>
      </c>
      <c r="J9020" s="361">
        <v>2.9254806203685801E-3</v>
      </c>
    </row>
    <row r="9021" spans="1:10" x14ac:dyDescent="0.75">
      <c r="A9021">
        <v>2009</v>
      </c>
      <c r="B9021" t="s">
        <v>713</v>
      </c>
      <c r="C9021" t="s">
        <v>714</v>
      </c>
      <c r="D9021" t="s">
        <v>718</v>
      </c>
      <c r="E9021" t="s">
        <v>720</v>
      </c>
      <c r="F9021" t="s">
        <v>728</v>
      </c>
      <c r="G9021" t="s">
        <v>729</v>
      </c>
      <c r="H9021" t="s">
        <v>749</v>
      </c>
      <c r="I9021" t="s">
        <v>719</v>
      </c>
      <c r="J9021" s="361">
        <v>1.6592367152420001E-3</v>
      </c>
    </row>
    <row r="9022" spans="1:10" x14ac:dyDescent="0.75">
      <c r="A9022">
        <v>2010</v>
      </c>
      <c r="B9022" t="s">
        <v>713</v>
      </c>
      <c r="C9022" t="s">
        <v>714</v>
      </c>
      <c r="D9022" t="s">
        <v>718</v>
      </c>
      <c r="E9022" t="s">
        <v>720</v>
      </c>
      <c r="F9022" t="s">
        <v>728</v>
      </c>
      <c r="G9022" t="s">
        <v>729</v>
      </c>
      <c r="H9022" t="s">
        <v>749</v>
      </c>
      <c r="I9022" t="s">
        <v>719</v>
      </c>
      <c r="J9022" s="361">
        <v>1.6566525440070499E-3</v>
      </c>
    </row>
    <row r="9023" spans="1:10" x14ac:dyDescent="0.75">
      <c r="A9023">
        <v>2011</v>
      </c>
      <c r="B9023" t="s">
        <v>713</v>
      </c>
      <c r="C9023" t="s">
        <v>714</v>
      </c>
      <c r="D9023" t="s">
        <v>718</v>
      </c>
      <c r="E9023" t="s">
        <v>720</v>
      </c>
      <c r="F9023" t="s">
        <v>728</v>
      </c>
      <c r="G9023" t="s">
        <v>729</v>
      </c>
      <c r="H9023" t="s">
        <v>749</v>
      </c>
      <c r="I9023" t="s">
        <v>719</v>
      </c>
      <c r="J9023" s="361">
        <v>2.2871490906295399E-3</v>
      </c>
    </row>
    <row r="9024" spans="1:10" x14ac:dyDescent="0.75">
      <c r="A9024">
        <v>2012</v>
      </c>
      <c r="B9024" t="s">
        <v>713</v>
      </c>
      <c r="C9024" t="s">
        <v>714</v>
      </c>
      <c r="D9024" t="s">
        <v>718</v>
      </c>
      <c r="E9024" t="s">
        <v>720</v>
      </c>
      <c r="F9024" t="s">
        <v>728</v>
      </c>
      <c r="G9024" t="s">
        <v>729</v>
      </c>
      <c r="H9024" t="s">
        <v>749</v>
      </c>
      <c r="I9024" t="s">
        <v>719</v>
      </c>
      <c r="J9024" s="361">
        <v>4.5277427920543598E-4</v>
      </c>
    </row>
    <row r="9025" spans="1:10" x14ac:dyDescent="0.75">
      <c r="A9025">
        <v>2013</v>
      </c>
      <c r="B9025" t="s">
        <v>713</v>
      </c>
      <c r="C9025" t="s">
        <v>714</v>
      </c>
      <c r="D9025" t="s">
        <v>718</v>
      </c>
      <c r="E9025" t="s">
        <v>720</v>
      </c>
      <c r="F9025" t="s">
        <v>728</v>
      </c>
      <c r="G9025" t="s">
        <v>729</v>
      </c>
      <c r="H9025" t="s">
        <v>749</v>
      </c>
      <c r="I9025" t="s">
        <v>719</v>
      </c>
      <c r="J9025" s="361">
        <v>5.7733391092774705E-4</v>
      </c>
    </row>
    <row r="9026" spans="1:10" x14ac:dyDescent="0.75">
      <c r="A9026">
        <v>2014</v>
      </c>
      <c r="B9026" t="s">
        <v>713</v>
      </c>
      <c r="C9026" t="s">
        <v>714</v>
      </c>
      <c r="D9026" t="s">
        <v>718</v>
      </c>
      <c r="E9026" t="s">
        <v>720</v>
      </c>
      <c r="F9026" t="s">
        <v>728</v>
      </c>
      <c r="G9026" t="s">
        <v>729</v>
      </c>
      <c r="H9026" t="s">
        <v>749</v>
      </c>
      <c r="I9026" t="s">
        <v>719</v>
      </c>
      <c r="J9026" s="361">
        <v>3.9066139458376398E-4</v>
      </c>
    </row>
    <row r="9027" spans="1:10" x14ac:dyDescent="0.75">
      <c r="A9027">
        <v>2015</v>
      </c>
      <c r="B9027" t="s">
        <v>713</v>
      </c>
      <c r="C9027" t="s">
        <v>714</v>
      </c>
      <c r="D9027" t="s">
        <v>718</v>
      </c>
      <c r="E9027" t="s">
        <v>720</v>
      </c>
      <c r="F9027" t="s">
        <v>728</v>
      </c>
      <c r="G9027" t="s">
        <v>729</v>
      </c>
      <c r="H9027" t="s">
        <v>749</v>
      </c>
      <c r="I9027" t="s">
        <v>719</v>
      </c>
      <c r="J9027" s="361">
        <v>3.4282147978694302E-4</v>
      </c>
    </row>
    <row r="9028" spans="1:10" x14ac:dyDescent="0.75">
      <c r="A9028">
        <v>2016</v>
      </c>
      <c r="B9028" t="s">
        <v>713</v>
      </c>
      <c r="C9028" t="s">
        <v>714</v>
      </c>
      <c r="D9028" t="s">
        <v>718</v>
      </c>
      <c r="E9028" t="s">
        <v>720</v>
      </c>
      <c r="F9028" t="s">
        <v>728</v>
      </c>
      <c r="G9028" t="s">
        <v>729</v>
      </c>
      <c r="H9028" t="s">
        <v>749</v>
      </c>
      <c r="I9028" t="s">
        <v>719</v>
      </c>
      <c r="J9028" s="361">
        <v>2.42369875862068E-5</v>
      </c>
    </row>
    <row r="9029" spans="1:10" x14ac:dyDescent="0.75">
      <c r="A9029">
        <v>2017</v>
      </c>
      <c r="B9029" t="s">
        <v>713</v>
      </c>
      <c r="C9029" t="s">
        <v>714</v>
      </c>
      <c r="D9029" t="s">
        <v>718</v>
      </c>
      <c r="E9029" t="s">
        <v>720</v>
      </c>
      <c r="F9029" t="s">
        <v>728</v>
      </c>
      <c r="G9029" t="s">
        <v>729</v>
      </c>
      <c r="H9029" t="s">
        <v>749</v>
      </c>
      <c r="I9029" t="s">
        <v>719</v>
      </c>
      <c r="J9029" s="361">
        <v>8.54350284883721E-5</v>
      </c>
    </row>
    <row r="9030" spans="1:10" x14ac:dyDescent="0.75">
      <c r="A9030">
        <v>2018</v>
      </c>
      <c r="B9030" t="s">
        <v>713</v>
      </c>
      <c r="C9030" t="s">
        <v>714</v>
      </c>
      <c r="D9030" t="s">
        <v>718</v>
      </c>
      <c r="E9030" t="s">
        <v>720</v>
      </c>
      <c r="F9030" t="s">
        <v>728</v>
      </c>
      <c r="G9030" t="s">
        <v>729</v>
      </c>
      <c r="H9030" t="s">
        <v>749</v>
      </c>
      <c r="I9030" t="s">
        <v>719</v>
      </c>
      <c r="J9030" s="361">
        <v>1.08180857485029E-4</v>
      </c>
    </row>
    <row r="9031" spans="1:10" x14ac:dyDescent="0.75">
      <c r="A9031">
        <v>2019</v>
      </c>
      <c r="B9031" t="s">
        <v>713</v>
      </c>
      <c r="C9031" t="s">
        <v>714</v>
      </c>
      <c r="D9031" t="s">
        <v>718</v>
      </c>
      <c r="E9031" t="s">
        <v>720</v>
      </c>
      <c r="F9031" t="s">
        <v>728</v>
      </c>
      <c r="G9031" t="s">
        <v>729</v>
      </c>
      <c r="H9031" t="s">
        <v>749</v>
      </c>
      <c r="I9031" t="s">
        <v>719</v>
      </c>
      <c r="J9031" s="361">
        <v>7.4266430921052595E-5</v>
      </c>
    </row>
    <row r="9032" spans="1:10" x14ac:dyDescent="0.75">
      <c r="A9032">
        <v>1990</v>
      </c>
      <c r="B9032" t="s">
        <v>713</v>
      </c>
      <c r="C9032" t="s">
        <v>714</v>
      </c>
      <c r="D9032" t="s">
        <v>718</v>
      </c>
      <c r="E9032" t="s">
        <v>720</v>
      </c>
      <c r="F9032" t="s">
        <v>728</v>
      </c>
      <c r="G9032" t="s">
        <v>730</v>
      </c>
      <c r="H9032" t="s">
        <v>749</v>
      </c>
      <c r="I9032" t="s">
        <v>719</v>
      </c>
      <c r="J9032" s="361" t="s">
        <v>45</v>
      </c>
    </row>
    <row r="9033" spans="1:10" x14ac:dyDescent="0.75">
      <c r="A9033">
        <v>1991</v>
      </c>
      <c r="B9033" t="s">
        <v>713</v>
      </c>
      <c r="C9033" t="s">
        <v>714</v>
      </c>
      <c r="D9033" t="s">
        <v>718</v>
      </c>
      <c r="E9033" t="s">
        <v>720</v>
      </c>
      <c r="F9033" t="s">
        <v>728</v>
      </c>
      <c r="G9033" t="s">
        <v>730</v>
      </c>
      <c r="H9033" t="s">
        <v>749</v>
      </c>
      <c r="I9033" t="s">
        <v>719</v>
      </c>
      <c r="J9033" s="361" t="s">
        <v>45</v>
      </c>
    </row>
    <row r="9034" spans="1:10" x14ac:dyDescent="0.75">
      <c r="A9034">
        <v>1992</v>
      </c>
      <c r="B9034" t="s">
        <v>713</v>
      </c>
      <c r="C9034" t="s">
        <v>714</v>
      </c>
      <c r="D9034" t="s">
        <v>718</v>
      </c>
      <c r="E9034" t="s">
        <v>720</v>
      </c>
      <c r="F9034" t="s">
        <v>728</v>
      </c>
      <c r="G9034" t="s">
        <v>730</v>
      </c>
      <c r="H9034" t="s">
        <v>749</v>
      </c>
      <c r="I9034" t="s">
        <v>719</v>
      </c>
      <c r="J9034" s="361" t="s">
        <v>45</v>
      </c>
    </row>
    <row r="9035" spans="1:10" x14ac:dyDescent="0.75">
      <c r="A9035">
        <v>1993</v>
      </c>
      <c r="B9035" t="s">
        <v>713</v>
      </c>
      <c r="C9035" t="s">
        <v>714</v>
      </c>
      <c r="D9035" t="s">
        <v>718</v>
      </c>
      <c r="E9035" t="s">
        <v>720</v>
      </c>
      <c r="F9035" t="s">
        <v>728</v>
      </c>
      <c r="G9035" t="s">
        <v>730</v>
      </c>
      <c r="H9035" t="s">
        <v>749</v>
      </c>
      <c r="I9035" t="s">
        <v>719</v>
      </c>
      <c r="J9035" s="361" t="s">
        <v>45</v>
      </c>
    </row>
    <row r="9036" spans="1:10" x14ac:dyDescent="0.75">
      <c r="A9036">
        <v>1994</v>
      </c>
      <c r="B9036" t="s">
        <v>713</v>
      </c>
      <c r="C9036" t="s">
        <v>714</v>
      </c>
      <c r="D9036" t="s">
        <v>718</v>
      </c>
      <c r="E9036" t="s">
        <v>720</v>
      </c>
      <c r="F9036" t="s">
        <v>728</v>
      </c>
      <c r="G9036" t="s">
        <v>730</v>
      </c>
      <c r="H9036" t="s">
        <v>749</v>
      </c>
      <c r="I9036" t="s">
        <v>719</v>
      </c>
      <c r="J9036" s="361" t="s">
        <v>45</v>
      </c>
    </row>
    <row r="9037" spans="1:10" x14ac:dyDescent="0.75">
      <c r="A9037">
        <v>1995</v>
      </c>
      <c r="B9037" t="s">
        <v>713</v>
      </c>
      <c r="C9037" t="s">
        <v>714</v>
      </c>
      <c r="D9037" t="s">
        <v>718</v>
      </c>
      <c r="E9037" t="s">
        <v>720</v>
      </c>
      <c r="F9037" t="s">
        <v>728</v>
      </c>
      <c r="G9037" t="s">
        <v>730</v>
      </c>
      <c r="H9037" t="s">
        <v>749</v>
      </c>
      <c r="I9037" t="s">
        <v>719</v>
      </c>
      <c r="J9037" s="361" t="s">
        <v>45</v>
      </c>
    </row>
    <row r="9038" spans="1:10" x14ac:dyDescent="0.75">
      <c r="A9038">
        <v>1996</v>
      </c>
      <c r="B9038" t="s">
        <v>713</v>
      </c>
      <c r="C9038" t="s">
        <v>714</v>
      </c>
      <c r="D9038" t="s">
        <v>718</v>
      </c>
      <c r="E9038" t="s">
        <v>720</v>
      </c>
      <c r="F9038" t="s">
        <v>728</v>
      </c>
      <c r="G9038" t="s">
        <v>730</v>
      </c>
      <c r="H9038" t="s">
        <v>749</v>
      </c>
      <c r="I9038" t="s">
        <v>719</v>
      </c>
      <c r="J9038" s="361" t="s">
        <v>45</v>
      </c>
    </row>
    <row r="9039" spans="1:10" x14ac:dyDescent="0.75">
      <c r="A9039">
        <v>1997</v>
      </c>
      <c r="B9039" t="s">
        <v>713</v>
      </c>
      <c r="C9039" t="s">
        <v>714</v>
      </c>
      <c r="D9039" t="s">
        <v>718</v>
      </c>
      <c r="E9039" t="s">
        <v>720</v>
      </c>
      <c r="F9039" t="s">
        <v>728</v>
      </c>
      <c r="G9039" t="s">
        <v>730</v>
      </c>
      <c r="H9039" t="s">
        <v>749</v>
      </c>
      <c r="I9039" t="s">
        <v>719</v>
      </c>
      <c r="J9039" s="361" t="s">
        <v>45</v>
      </c>
    </row>
    <row r="9040" spans="1:10" x14ac:dyDescent="0.75">
      <c r="A9040">
        <v>1998</v>
      </c>
      <c r="B9040" t="s">
        <v>713</v>
      </c>
      <c r="C9040" t="s">
        <v>714</v>
      </c>
      <c r="D9040" t="s">
        <v>718</v>
      </c>
      <c r="E9040" t="s">
        <v>720</v>
      </c>
      <c r="F9040" t="s">
        <v>728</v>
      </c>
      <c r="G9040" t="s">
        <v>730</v>
      </c>
      <c r="H9040" t="s">
        <v>749</v>
      </c>
      <c r="I9040" t="s">
        <v>719</v>
      </c>
      <c r="J9040" s="361" t="s">
        <v>45</v>
      </c>
    </row>
    <row r="9041" spans="1:10" x14ac:dyDescent="0.75">
      <c r="A9041">
        <v>1999</v>
      </c>
      <c r="B9041" t="s">
        <v>713</v>
      </c>
      <c r="C9041" t="s">
        <v>714</v>
      </c>
      <c r="D9041" t="s">
        <v>718</v>
      </c>
      <c r="E9041" t="s">
        <v>720</v>
      </c>
      <c r="F9041" t="s">
        <v>728</v>
      </c>
      <c r="G9041" t="s">
        <v>730</v>
      </c>
      <c r="H9041" t="s">
        <v>749</v>
      </c>
      <c r="I9041" t="s">
        <v>719</v>
      </c>
      <c r="J9041" s="361" t="s">
        <v>45</v>
      </c>
    </row>
    <row r="9042" spans="1:10" x14ac:dyDescent="0.75">
      <c r="A9042">
        <v>2000</v>
      </c>
      <c r="B9042" t="s">
        <v>713</v>
      </c>
      <c r="C9042" t="s">
        <v>714</v>
      </c>
      <c r="D9042" t="s">
        <v>718</v>
      </c>
      <c r="E9042" t="s">
        <v>720</v>
      </c>
      <c r="F9042" t="s">
        <v>728</v>
      </c>
      <c r="G9042" t="s">
        <v>730</v>
      </c>
      <c r="H9042" t="s">
        <v>749</v>
      </c>
      <c r="I9042" t="s">
        <v>719</v>
      </c>
      <c r="J9042" s="361" t="s">
        <v>45</v>
      </c>
    </row>
    <row r="9043" spans="1:10" x14ac:dyDescent="0.75">
      <c r="A9043">
        <v>2001</v>
      </c>
      <c r="B9043" t="s">
        <v>713</v>
      </c>
      <c r="C9043" t="s">
        <v>714</v>
      </c>
      <c r="D9043" t="s">
        <v>718</v>
      </c>
      <c r="E9043" t="s">
        <v>720</v>
      </c>
      <c r="F9043" t="s">
        <v>728</v>
      </c>
      <c r="G9043" t="s">
        <v>730</v>
      </c>
      <c r="H9043" t="s">
        <v>749</v>
      </c>
      <c r="I9043" t="s">
        <v>719</v>
      </c>
      <c r="J9043" s="361" t="s">
        <v>45</v>
      </c>
    </row>
    <row r="9044" spans="1:10" x14ac:dyDescent="0.75">
      <c r="A9044">
        <v>2002</v>
      </c>
      <c r="B9044" t="s">
        <v>713</v>
      </c>
      <c r="C9044" t="s">
        <v>714</v>
      </c>
      <c r="D9044" t="s">
        <v>718</v>
      </c>
      <c r="E9044" t="s">
        <v>720</v>
      </c>
      <c r="F9044" t="s">
        <v>728</v>
      </c>
      <c r="G9044" t="s">
        <v>730</v>
      </c>
      <c r="H9044" t="s">
        <v>749</v>
      </c>
      <c r="I9044" t="s">
        <v>719</v>
      </c>
      <c r="J9044" s="361" t="s">
        <v>45</v>
      </c>
    </row>
    <row r="9045" spans="1:10" x14ac:dyDescent="0.75">
      <c r="A9045">
        <v>2003</v>
      </c>
      <c r="B9045" t="s">
        <v>713</v>
      </c>
      <c r="C9045" t="s">
        <v>714</v>
      </c>
      <c r="D9045" t="s">
        <v>718</v>
      </c>
      <c r="E9045" t="s">
        <v>720</v>
      </c>
      <c r="F9045" t="s">
        <v>728</v>
      </c>
      <c r="G9045" t="s">
        <v>730</v>
      </c>
      <c r="H9045" t="s">
        <v>749</v>
      </c>
      <c r="I9045" t="s">
        <v>719</v>
      </c>
      <c r="J9045" s="361" t="s">
        <v>45</v>
      </c>
    </row>
    <row r="9046" spans="1:10" x14ac:dyDescent="0.75">
      <c r="A9046">
        <v>2004</v>
      </c>
      <c r="B9046" t="s">
        <v>713</v>
      </c>
      <c r="C9046" t="s">
        <v>714</v>
      </c>
      <c r="D9046" t="s">
        <v>718</v>
      </c>
      <c r="E9046" t="s">
        <v>720</v>
      </c>
      <c r="F9046" t="s">
        <v>728</v>
      </c>
      <c r="G9046" t="s">
        <v>730</v>
      </c>
      <c r="H9046" t="s">
        <v>749</v>
      </c>
      <c r="I9046" t="s">
        <v>719</v>
      </c>
      <c r="J9046" s="361" t="s">
        <v>45</v>
      </c>
    </row>
    <row r="9047" spans="1:10" x14ac:dyDescent="0.75">
      <c r="A9047">
        <v>2005</v>
      </c>
      <c r="B9047" t="s">
        <v>713</v>
      </c>
      <c r="C9047" t="s">
        <v>714</v>
      </c>
      <c r="D9047" t="s">
        <v>718</v>
      </c>
      <c r="E9047" t="s">
        <v>720</v>
      </c>
      <c r="F9047" t="s">
        <v>728</v>
      </c>
      <c r="G9047" t="s">
        <v>730</v>
      </c>
      <c r="H9047" t="s">
        <v>749</v>
      </c>
      <c r="I9047" t="s">
        <v>719</v>
      </c>
      <c r="J9047" s="361" t="s">
        <v>45</v>
      </c>
    </row>
    <row r="9048" spans="1:10" x14ac:dyDescent="0.75">
      <c r="A9048">
        <v>2006</v>
      </c>
      <c r="B9048" t="s">
        <v>713</v>
      </c>
      <c r="C9048" t="s">
        <v>714</v>
      </c>
      <c r="D9048" t="s">
        <v>718</v>
      </c>
      <c r="E9048" t="s">
        <v>720</v>
      </c>
      <c r="F9048" t="s">
        <v>728</v>
      </c>
      <c r="G9048" t="s">
        <v>730</v>
      </c>
      <c r="H9048" t="s">
        <v>749</v>
      </c>
      <c r="I9048" t="s">
        <v>719</v>
      </c>
      <c r="J9048" s="361" t="s">
        <v>45</v>
      </c>
    </row>
    <row r="9049" spans="1:10" x14ac:dyDescent="0.75">
      <c r="A9049">
        <v>2007</v>
      </c>
      <c r="B9049" t="s">
        <v>713</v>
      </c>
      <c r="C9049" t="s">
        <v>714</v>
      </c>
      <c r="D9049" t="s">
        <v>718</v>
      </c>
      <c r="E9049" t="s">
        <v>720</v>
      </c>
      <c r="F9049" t="s">
        <v>728</v>
      </c>
      <c r="G9049" t="s">
        <v>730</v>
      </c>
      <c r="H9049" t="s">
        <v>749</v>
      </c>
      <c r="I9049" t="s">
        <v>719</v>
      </c>
      <c r="J9049" s="361" t="s">
        <v>45</v>
      </c>
    </row>
    <row r="9050" spans="1:10" x14ac:dyDescent="0.75">
      <c r="A9050">
        <v>2008</v>
      </c>
      <c r="B9050" t="s">
        <v>713</v>
      </c>
      <c r="C9050" t="s">
        <v>714</v>
      </c>
      <c r="D9050" t="s">
        <v>718</v>
      </c>
      <c r="E9050" t="s">
        <v>720</v>
      </c>
      <c r="F9050" t="s">
        <v>728</v>
      </c>
      <c r="G9050" t="s">
        <v>730</v>
      </c>
      <c r="H9050" t="s">
        <v>749</v>
      </c>
      <c r="I9050" t="s">
        <v>719</v>
      </c>
      <c r="J9050" s="361" t="s">
        <v>45</v>
      </c>
    </row>
    <row r="9051" spans="1:10" x14ac:dyDescent="0.75">
      <c r="A9051">
        <v>2009</v>
      </c>
      <c r="B9051" t="s">
        <v>713</v>
      </c>
      <c r="C9051" t="s">
        <v>714</v>
      </c>
      <c r="D9051" t="s">
        <v>718</v>
      </c>
      <c r="E9051" t="s">
        <v>720</v>
      </c>
      <c r="F9051" t="s">
        <v>728</v>
      </c>
      <c r="G9051" t="s">
        <v>730</v>
      </c>
      <c r="H9051" t="s">
        <v>749</v>
      </c>
      <c r="I9051" t="s">
        <v>719</v>
      </c>
      <c r="J9051" s="361" t="s">
        <v>45</v>
      </c>
    </row>
    <row r="9052" spans="1:10" x14ac:dyDescent="0.75">
      <c r="A9052">
        <v>2010</v>
      </c>
      <c r="B9052" t="s">
        <v>713</v>
      </c>
      <c r="C9052" t="s">
        <v>714</v>
      </c>
      <c r="D9052" t="s">
        <v>718</v>
      </c>
      <c r="E9052" t="s">
        <v>720</v>
      </c>
      <c r="F9052" t="s">
        <v>728</v>
      </c>
      <c r="G9052" t="s">
        <v>730</v>
      </c>
      <c r="H9052" t="s">
        <v>749</v>
      </c>
      <c r="I9052" t="s">
        <v>719</v>
      </c>
      <c r="J9052" s="361" t="s">
        <v>45</v>
      </c>
    </row>
    <row r="9053" spans="1:10" x14ac:dyDescent="0.75">
      <c r="A9053">
        <v>2011</v>
      </c>
      <c r="B9053" t="s">
        <v>713</v>
      </c>
      <c r="C9053" t="s">
        <v>714</v>
      </c>
      <c r="D9053" t="s">
        <v>718</v>
      </c>
      <c r="E9053" t="s">
        <v>720</v>
      </c>
      <c r="F9053" t="s">
        <v>728</v>
      </c>
      <c r="G9053" t="s">
        <v>730</v>
      </c>
      <c r="H9053" t="s">
        <v>749</v>
      </c>
      <c r="I9053" t="s">
        <v>719</v>
      </c>
      <c r="J9053" s="361" t="s">
        <v>45</v>
      </c>
    </row>
    <row r="9054" spans="1:10" x14ac:dyDescent="0.75">
      <c r="A9054">
        <v>2012</v>
      </c>
      <c r="B9054" t="s">
        <v>713</v>
      </c>
      <c r="C9054" t="s">
        <v>714</v>
      </c>
      <c r="D9054" t="s">
        <v>718</v>
      </c>
      <c r="E9054" t="s">
        <v>720</v>
      </c>
      <c r="F9054" t="s">
        <v>728</v>
      </c>
      <c r="G9054" t="s">
        <v>730</v>
      </c>
      <c r="H9054" t="s">
        <v>749</v>
      </c>
      <c r="I9054" t="s">
        <v>719</v>
      </c>
      <c r="J9054" s="361" t="s">
        <v>45</v>
      </c>
    </row>
    <row r="9055" spans="1:10" x14ac:dyDescent="0.75">
      <c r="A9055">
        <v>2013</v>
      </c>
      <c r="B9055" t="s">
        <v>713</v>
      </c>
      <c r="C9055" t="s">
        <v>714</v>
      </c>
      <c r="D9055" t="s">
        <v>718</v>
      </c>
      <c r="E9055" t="s">
        <v>720</v>
      </c>
      <c r="F9055" t="s">
        <v>728</v>
      </c>
      <c r="G9055" t="s">
        <v>730</v>
      </c>
      <c r="H9055" t="s">
        <v>749</v>
      </c>
      <c r="I9055" t="s">
        <v>719</v>
      </c>
      <c r="J9055" s="361" t="s">
        <v>45</v>
      </c>
    </row>
    <row r="9056" spans="1:10" x14ac:dyDescent="0.75">
      <c r="A9056">
        <v>2014</v>
      </c>
      <c r="B9056" t="s">
        <v>713</v>
      </c>
      <c r="C9056" t="s">
        <v>714</v>
      </c>
      <c r="D9056" t="s">
        <v>718</v>
      </c>
      <c r="E9056" t="s">
        <v>720</v>
      </c>
      <c r="F9056" t="s">
        <v>728</v>
      </c>
      <c r="G9056" t="s">
        <v>730</v>
      </c>
      <c r="H9056" t="s">
        <v>749</v>
      </c>
      <c r="I9056" t="s">
        <v>719</v>
      </c>
      <c r="J9056" s="361" t="s">
        <v>45</v>
      </c>
    </row>
    <row r="9057" spans="1:10" x14ac:dyDescent="0.75">
      <c r="A9057">
        <v>2015</v>
      </c>
      <c r="B9057" t="s">
        <v>713</v>
      </c>
      <c r="C9057" t="s">
        <v>714</v>
      </c>
      <c r="D9057" t="s">
        <v>718</v>
      </c>
      <c r="E9057" t="s">
        <v>720</v>
      </c>
      <c r="F9057" t="s">
        <v>728</v>
      </c>
      <c r="G9057" t="s">
        <v>730</v>
      </c>
      <c r="H9057" t="s">
        <v>749</v>
      </c>
      <c r="I9057" t="s">
        <v>719</v>
      </c>
      <c r="J9057" s="361" t="s">
        <v>45</v>
      </c>
    </row>
    <row r="9058" spans="1:10" x14ac:dyDescent="0.75">
      <c r="A9058">
        <v>2016</v>
      </c>
      <c r="B9058" t="s">
        <v>713</v>
      </c>
      <c r="C9058" t="s">
        <v>714</v>
      </c>
      <c r="D9058" t="s">
        <v>718</v>
      </c>
      <c r="E9058" t="s">
        <v>720</v>
      </c>
      <c r="F9058" t="s">
        <v>728</v>
      </c>
      <c r="G9058" t="s">
        <v>730</v>
      </c>
      <c r="H9058" t="s">
        <v>749</v>
      </c>
      <c r="I9058" t="s">
        <v>719</v>
      </c>
      <c r="J9058" s="361" t="s">
        <v>45</v>
      </c>
    </row>
    <row r="9059" spans="1:10" x14ac:dyDescent="0.75">
      <c r="A9059">
        <v>2017</v>
      </c>
      <c r="B9059" t="s">
        <v>713</v>
      </c>
      <c r="C9059" t="s">
        <v>714</v>
      </c>
      <c r="D9059" t="s">
        <v>718</v>
      </c>
      <c r="E9059" t="s">
        <v>720</v>
      </c>
      <c r="F9059" t="s">
        <v>728</v>
      </c>
      <c r="G9059" t="s">
        <v>730</v>
      </c>
      <c r="H9059" t="s">
        <v>749</v>
      </c>
      <c r="I9059" t="s">
        <v>719</v>
      </c>
      <c r="J9059" s="361" t="s">
        <v>45</v>
      </c>
    </row>
    <row r="9060" spans="1:10" x14ac:dyDescent="0.75">
      <c r="A9060">
        <v>2018</v>
      </c>
      <c r="B9060" t="s">
        <v>713</v>
      </c>
      <c r="C9060" t="s">
        <v>714</v>
      </c>
      <c r="D9060" t="s">
        <v>718</v>
      </c>
      <c r="E9060" t="s">
        <v>720</v>
      </c>
      <c r="F9060" t="s">
        <v>728</v>
      </c>
      <c r="G9060" t="s">
        <v>730</v>
      </c>
      <c r="H9060" t="s">
        <v>749</v>
      </c>
      <c r="I9060" t="s">
        <v>719</v>
      </c>
      <c r="J9060" s="361" t="s">
        <v>45</v>
      </c>
    </row>
    <row r="9061" spans="1:10" x14ac:dyDescent="0.75">
      <c r="A9061">
        <v>2019</v>
      </c>
      <c r="B9061" t="s">
        <v>713</v>
      </c>
      <c r="C9061" t="s">
        <v>714</v>
      </c>
      <c r="D9061" t="s">
        <v>718</v>
      </c>
      <c r="E9061" t="s">
        <v>720</v>
      </c>
      <c r="F9061" t="s">
        <v>728</v>
      </c>
      <c r="G9061" t="s">
        <v>730</v>
      </c>
      <c r="H9061" t="s">
        <v>749</v>
      </c>
      <c r="I9061" t="s">
        <v>719</v>
      </c>
      <c r="J9061" s="361" t="s">
        <v>45</v>
      </c>
    </row>
    <row r="9062" spans="1:10" x14ac:dyDescent="0.75">
      <c r="A9062">
        <v>1990</v>
      </c>
      <c r="B9062" t="s">
        <v>713</v>
      </c>
      <c r="C9062" t="s">
        <v>714</v>
      </c>
      <c r="D9062" t="s">
        <v>718</v>
      </c>
      <c r="E9062" t="s">
        <v>720</v>
      </c>
      <c r="F9062" t="s">
        <v>728</v>
      </c>
      <c r="G9062" t="s">
        <v>731</v>
      </c>
      <c r="H9062" t="s">
        <v>749</v>
      </c>
      <c r="I9062" t="s">
        <v>719</v>
      </c>
      <c r="J9062" s="361">
        <v>0</v>
      </c>
    </row>
    <row r="9063" spans="1:10" x14ac:dyDescent="0.75">
      <c r="A9063">
        <v>1991</v>
      </c>
      <c r="B9063" t="s">
        <v>713</v>
      </c>
      <c r="C9063" t="s">
        <v>714</v>
      </c>
      <c r="D9063" t="s">
        <v>718</v>
      </c>
      <c r="E9063" t="s">
        <v>720</v>
      </c>
      <c r="F9063" t="s">
        <v>728</v>
      </c>
      <c r="G9063" t="s">
        <v>731</v>
      </c>
      <c r="H9063" t="s">
        <v>749</v>
      </c>
      <c r="I9063" t="s">
        <v>719</v>
      </c>
      <c r="J9063" s="361">
        <v>0</v>
      </c>
    </row>
    <row r="9064" spans="1:10" x14ac:dyDescent="0.75">
      <c r="A9064">
        <v>1992</v>
      </c>
      <c r="B9064" t="s">
        <v>713</v>
      </c>
      <c r="C9064" t="s">
        <v>714</v>
      </c>
      <c r="D9064" t="s">
        <v>718</v>
      </c>
      <c r="E9064" t="s">
        <v>720</v>
      </c>
      <c r="F9064" t="s">
        <v>728</v>
      </c>
      <c r="G9064" t="s">
        <v>731</v>
      </c>
      <c r="H9064" t="s">
        <v>749</v>
      </c>
      <c r="I9064" t="s">
        <v>719</v>
      </c>
      <c r="J9064" s="361">
        <v>0</v>
      </c>
    </row>
    <row r="9065" spans="1:10" x14ac:dyDescent="0.75">
      <c r="A9065">
        <v>1993</v>
      </c>
      <c r="B9065" t="s">
        <v>713</v>
      </c>
      <c r="C9065" t="s">
        <v>714</v>
      </c>
      <c r="D9065" t="s">
        <v>718</v>
      </c>
      <c r="E9065" t="s">
        <v>720</v>
      </c>
      <c r="F9065" t="s">
        <v>728</v>
      </c>
      <c r="G9065" t="s">
        <v>731</v>
      </c>
      <c r="H9065" t="s">
        <v>749</v>
      </c>
      <c r="I9065" t="s">
        <v>719</v>
      </c>
      <c r="J9065" s="361">
        <v>0</v>
      </c>
    </row>
    <row r="9066" spans="1:10" x14ac:dyDescent="0.75">
      <c r="A9066">
        <v>1994</v>
      </c>
      <c r="B9066" t="s">
        <v>713</v>
      </c>
      <c r="C9066" t="s">
        <v>714</v>
      </c>
      <c r="D9066" t="s">
        <v>718</v>
      </c>
      <c r="E9066" t="s">
        <v>720</v>
      </c>
      <c r="F9066" t="s">
        <v>728</v>
      </c>
      <c r="G9066" t="s">
        <v>731</v>
      </c>
      <c r="H9066" t="s">
        <v>749</v>
      </c>
      <c r="I9066" t="s">
        <v>719</v>
      </c>
      <c r="J9066" s="361">
        <v>0</v>
      </c>
    </row>
    <row r="9067" spans="1:10" x14ac:dyDescent="0.75">
      <c r="A9067">
        <v>1995</v>
      </c>
      <c r="B9067" t="s">
        <v>713</v>
      </c>
      <c r="C9067" t="s">
        <v>714</v>
      </c>
      <c r="D9067" t="s">
        <v>718</v>
      </c>
      <c r="E9067" t="s">
        <v>720</v>
      </c>
      <c r="F9067" t="s">
        <v>728</v>
      </c>
      <c r="G9067" t="s">
        <v>731</v>
      </c>
      <c r="H9067" t="s">
        <v>749</v>
      </c>
      <c r="I9067" t="s">
        <v>719</v>
      </c>
      <c r="J9067" s="361">
        <v>0</v>
      </c>
    </row>
    <row r="9068" spans="1:10" x14ac:dyDescent="0.75">
      <c r="A9068">
        <v>1996</v>
      </c>
      <c r="B9068" t="s">
        <v>713</v>
      </c>
      <c r="C9068" t="s">
        <v>714</v>
      </c>
      <c r="D9068" t="s">
        <v>718</v>
      </c>
      <c r="E9068" t="s">
        <v>720</v>
      </c>
      <c r="F9068" t="s">
        <v>728</v>
      </c>
      <c r="G9068" t="s">
        <v>731</v>
      </c>
      <c r="H9068" t="s">
        <v>749</v>
      </c>
      <c r="I9068" t="s">
        <v>719</v>
      </c>
      <c r="J9068" s="361">
        <v>0</v>
      </c>
    </row>
    <row r="9069" spans="1:10" x14ac:dyDescent="0.75">
      <c r="A9069">
        <v>1997</v>
      </c>
      <c r="B9069" t="s">
        <v>713</v>
      </c>
      <c r="C9069" t="s">
        <v>714</v>
      </c>
      <c r="D9069" t="s">
        <v>718</v>
      </c>
      <c r="E9069" t="s">
        <v>720</v>
      </c>
      <c r="F9069" t="s">
        <v>728</v>
      </c>
      <c r="G9069" t="s">
        <v>731</v>
      </c>
      <c r="H9069" t="s">
        <v>749</v>
      </c>
      <c r="I9069" t="s">
        <v>719</v>
      </c>
      <c r="J9069" s="361">
        <v>0</v>
      </c>
    </row>
    <row r="9070" spans="1:10" x14ac:dyDescent="0.75">
      <c r="A9070">
        <v>1998</v>
      </c>
      <c r="B9070" t="s">
        <v>713</v>
      </c>
      <c r="C9070" t="s">
        <v>714</v>
      </c>
      <c r="D9070" t="s">
        <v>718</v>
      </c>
      <c r="E9070" t="s">
        <v>720</v>
      </c>
      <c r="F9070" t="s">
        <v>728</v>
      </c>
      <c r="G9070" t="s">
        <v>731</v>
      </c>
      <c r="H9070" t="s">
        <v>749</v>
      </c>
      <c r="I9070" t="s">
        <v>719</v>
      </c>
      <c r="J9070" s="361">
        <v>0</v>
      </c>
    </row>
    <row r="9071" spans="1:10" x14ac:dyDescent="0.75">
      <c r="A9071">
        <v>1999</v>
      </c>
      <c r="B9071" t="s">
        <v>713</v>
      </c>
      <c r="C9071" t="s">
        <v>714</v>
      </c>
      <c r="D9071" t="s">
        <v>718</v>
      </c>
      <c r="E9071" t="s">
        <v>720</v>
      </c>
      <c r="F9071" t="s">
        <v>728</v>
      </c>
      <c r="G9071" t="s">
        <v>731</v>
      </c>
      <c r="H9071" t="s">
        <v>749</v>
      </c>
      <c r="I9071" t="s">
        <v>719</v>
      </c>
      <c r="J9071" s="361">
        <v>0</v>
      </c>
    </row>
    <row r="9072" spans="1:10" x14ac:dyDescent="0.75">
      <c r="A9072">
        <v>2000</v>
      </c>
      <c r="B9072" t="s">
        <v>713</v>
      </c>
      <c r="C9072" t="s">
        <v>714</v>
      </c>
      <c r="D9072" t="s">
        <v>718</v>
      </c>
      <c r="E9072" t="s">
        <v>720</v>
      </c>
      <c r="F9072" t="s">
        <v>728</v>
      </c>
      <c r="G9072" t="s">
        <v>731</v>
      </c>
      <c r="H9072" t="s">
        <v>749</v>
      </c>
      <c r="I9072" t="s">
        <v>719</v>
      </c>
      <c r="J9072" s="361">
        <v>0</v>
      </c>
    </row>
    <row r="9073" spans="1:10" x14ac:dyDescent="0.75">
      <c r="A9073">
        <v>2001</v>
      </c>
      <c r="B9073" t="s">
        <v>713</v>
      </c>
      <c r="C9073" t="s">
        <v>714</v>
      </c>
      <c r="D9073" t="s">
        <v>718</v>
      </c>
      <c r="E9073" t="s">
        <v>720</v>
      </c>
      <c r="F9073" t="s">
        <v>728</v>
      </c>
      <c r="G9073" t="s">
        <v>731</v>
      </c>
      <c r="H9073" t="s">
        <v>749</v>
      </c>
      <c r="I9073" t="s">
        <v>719</v>
      </c>
      <c r="J9073" s="361">
        <v>7.9575814500996999E-5</v>
      </c>
    </row>
    <row r="9074" spans="1:10" x14ac:dyDescent="0.75">
      <c r="A9074">
        <v>2002</v>
      </c>
      <c r="B9074" t="s">
        <v>713</v>
      </c>
      <c r="C9074" t="s">
        <v>714</v>
      </c>
      <c r="D9074" t="s">
        <v>718</v>
      </c>
      <c r="E9074" t="s">
        <v>720</v>
      </c>
      <c r="F9074" t="s">
        <v>728</v>
      </c>
      <c r="G9074" t="s">
        <v>731</v>
      </c>
      <c r="H9074" t="s">
        <v>749</v>
      </c>
      <c r="I9074" t="s">
        <v>719</v>
      </c>
      <c r="J9074" s="361">
        <v>1.43818924689057E-4</v>
      </c>
    </row>
    <row r="9075" spans="1:10" x14ac:dyDescent="0.75">
      <c r="A9075">
        <v>2003</v>
      </c>
      <c r="B9075" t="s">
        <v>713</v>
      </c>
      <c r="C9075" t="s">
        <v>714</v>
      </c>
      <c r="D9075" t="s">
        <v>718</v>
      </c>
      <c r="E9075" t="s">
        <v>720</v>
      </c>
      <c r="F9075" t="s">
        <v>728</v>
      </c>
      <c r="G9075" t="s">
        <v>731</v>
      </c>
      <c r="H9075" t="s">
        <v>749</v>
      </c>
      <c r="I9075" t="s">
        <v>719</v>
      </c>
      <c r="J9075" s="361">
        <v>2.7522894904076901E-4</v>
      </c>
    </row>
    <row r="9076" spans="1:10" x14ac:dyDescent="0.75">
      <c r="A9076">
        <v>2004</v>
      </c>
      <c r="B9076" t="s">
        <v>713</v>
      </c>
      <c r="C9076" t="s">
        <v>714</v>
      </c>
      <c r="D9076" t="s">
        <v>718</v>
      </c>
      <c r="E9076" t="s">
        <v>720</v>
      </c>
      <c r="F9076" t="s">
        <v>728</v>
      </c>
      <c r="G9076" t="s">
        <v>731</v>
      </c>
      <c r="H9076" t="s">
        <v>749</v>
      </c>
      <c r="I9076" t="s">
        <v>719</v>
      </c>
      <c r="J9076" s="361">
        <v>4.33321562429557E-4</v>
      </c>
    </row>
    <row r="9077" spans="1:10" x14ac:dyDescent="0.75">
      <c r="A9077">
        <v>2005</v>
      </c>
      <c r="B9077" t="s">
        <v>713</v>
      </c>
      <c r="C9077" t="s">
        <v>714</v>
      </c>
      <c r="D9077" t="s">
        <v>718</v>
      </c>
      <c r="E9077" t="s">
        <v>720</v>
      </c>
      <c r="F9077" t="s">
        <v>728</v>
      </c>
      <c r="G9077" t="s">
        <v>731</v>
      </c>
      <c r="H9077" t="s">
        <v>749</v>
      </c>
      <c r="I9077" t="s">
        <v>719</v>
      </c>
      <c r="J9077" s="361">
        <v>6.9215879154418502E-4</v>
      </c>
    </row>
    <row r="9078" spans="1:10" x14ac:dyDescent="0.75">
      <c r="A9078">
        <v>2006</v>
      </c>
      <c r="B9078" t="s">
        <v>713</v>
      </c>
      <c r="C9078" t="s">
        <v>714</v>
      </c>
      <c r="D9078" t="s">
        <v>718</v>
      </c>
      <c r="E9078" t="s">
        <v>720</v>
      </c>
      <c r="F9078" t="s">
        <v>728</v>
      </c>
      <c r="G9078" t="s">
        <v>731</v>
      </c>
      <c r="H9078" t="s">
        <v>749</v>
      </c>
      <c r="I9078" t="s">
        <v>719</v>
      </c>
      <c r="J9078" s="361">
        <v>9.1222684038406098E-4</v>
      </c>
    </row>
    <row r="9079" spans="1:10" x14ac:dyDescent="0.75">
      <c r="A9079">
        <v>2007</v>
      </c>
      <c r="B9079" t="s">
        <v>713</v>
      </c>
      <c r="C9079" t="s">
        <v>714</v>
      </c>
      <c r="D9079" t="s">
        <v>718</v>
      </c>
      <c r="E9079" t="s">
        <v>720</v>
      </c>
      <c r="F9079" t="s">
        <v>728</v>
      </c>
      <c r="G9079" t="s">
        <v>731</v>
      </c>
      <c r="H9079" t="s">
        <v>749</v>
      </c>
      <c r="I9079" t="s">
        <v>719</v>
      </c>
      <c r="J9079" s="361">
        <v>1.1015719254016899E-3</v>
      </c>
    </row>
    <row r="9080" spans="1:10" x14ac:dyDescent="0.75">
      <c r="A9080">
        <v>2008</v>
      </c>
      <c r="B9080" t="s">
        <v>713</v>
      </c>
      <c r="C9080" t="s">
        <v>714</v>
      </c>
      <c r="D9080" t="s">
        <v>718</v>
      </c>
      <c r="E9080" t="s">
        <v>720</v>
      </c>
      <c r="F9080" t="s">
        <v>728</v>
      </c>
      <c r="G9080" t="s">
        <v>731</v>
      </c>
      <c r="H9080" t="s">
        <v>749</v>
      </c>
      <c r="I9080" t="s">
        <v>719</v>
      </c>
      <c r="J9080" s="361">
        <v>1.35526371996085E-3</v>
      </c>
    </row>
    <row r="9081" spans="1:10" x14ac:dyDescent="0.75">
      <c r="A9081">
        <v>2009</v>
      </c>
      <c r="B9081" t="s">
        <v>713</v>
      </c>
      <c r="C9081" t="s">
        <v>714</v>
      </c>
      <c r="D9081" t="s">
        <v>718</v>
      </c>
      <c r="E9081" t="s">
        <v>720</v>
      </c>
      <c r="F9081" t="s">
        <v>728</v>
      </c>
      <c r="G9081" t="s">
        <v>731</v>
      </c>
      <c r="H9081" t="s">
        <v>749</v>
      </c>
      <c r="I9081" t="s">
        <v>719</v>
      </c>
      <c r="J9081" s="361">
        <v>8.6474380337890904E-4</v>
      </c>
    </row>
    <row r="9082" spans="1:10" x14ac:dyDescent="0.75">
      <c r="A9082">
        <v>2010</v>
      </c>
      <c r="B9082" t="s">
        <v>713</v>
      </c>
      <c r="C9082" t="s">
        <v>714</v>
      </c>
      <c r="D9082" t="s">
        <v>718</v>
      </c>
      <c r="E9082" t="s">
        <v>720</v>
      </c>
      <c r="F9082" t="s">
        <v>728</v>
      </c>
      <c r="G9082" t="s">
        <v>731</v>
      </c>
      <c r="H9082" t="s">
        <v>749</v>
      </c>
      <c r="I9082" t="s">
        <v>719</v>
      </c>
      <c r="J9082" s="361">
        <v>9.5933001309317096E-4</v>
      </c>
    </row>
    <row r="9083" spans="1:10" x14ac:dyDescent="0.75">
      <c r="A9083">
        <v>2011</v>
      </c>
      <c r="B9083" t="s">
        <v>713</v>
      </c>
      <c r="C9083" t="s">
        <v>714</v>
      </c>
      <c r="D9083" t="s">
        <v>718</v>
      </c>
      <c r="E9083" t="s">
        <v>720</v>
      </c>
      <c r="F9083" t="s">
        <v>728</v>
      </c>
      <c r="G9083" t="s">
        <v>731</v>
      </c>
      <c r="H9083" t="s">
        <v>749</v>
      </c>
      <c r="I9083" t="s">
        <v>719</v>
      </c>
      <c r="J9083" s="361">
        <v>1.15934583151778E-3</v>
      </c>
    </row>
    <row r="9084" spans="1:10" x14ac:dyDescent="0.75">
      <c r="A9084">
        <v>2012</v>
      </c>
      <c r="B9084" t="s">
        <v>713</v>
      </c>
      <c r="C9084" t="s">
        <v>714</v>
      </c>
      <c r="D9084" t="s">
        <v>718</v>
      </c>
      <c r="E9084" t="s">
        <v>720</v>
      </c>
      <c r="F9084" t="s">
        <v>728</v>
      </c>
      <c r="G9084" t="s">
        <v>731</v>
      </c>
      <c r="H9084" t="s">
        <v>749</v>
      </c>
      <c r="I9084" t="s">
        <v>719</v>
      </c>
      <c r="J9084" s="361">
        <v>1.20906517190076E-3</v>
      </c>
    </row>
    <row r="9085" spans="1:10" x14ac:dyDescent="0.75">
      <c r="A9085">
        <v>2013</v>
      </c>
      <c r="B9085" t="s">
        <v>713</v>
      </c>
      <c r="C9085" t="s">
        <v>714</v>
      </c>
      <c r="D9085" t="s">
        <v>718</v>
      </c>
      <c r="E9085" t="s">
        <v>720</v>
      </c>
      <c r="F9085" t="s">
        <v>728</v>
      </c>
      <c r="G9085" t="s">
        <v>731</v>
      </c>
      <c r="H9085" t="s">
        <v>749</v>
      </c>
      <c r="I9085" t="s">
        <v>719</v>
      </c>
      <c r="J9085" s="361">
        <v>1.43491663535305E-3</v>
      </c>
    </row>
    <row r="9086" spans="1:10" x14ac:dyDescent="0.75">
      <c r="A9086">
        <v>2014</v>
      </c>
      <c r="B9086" t="s">
        <v>713</v>
      </c>
      <c r="C9086" t="s">
        <v>714</v>
      </c>
      <c r="D9086" t="s">
        <v>718</v>
      </c>
      <c r="E9086" t="s">
        <v>720</v>
      </c>
      <c r="F9086" t="s">
        <v>728</v>
      </c>
      <c r="G9086" t="s">
        <v>731</v>
      </c>
      <c r="H9086" t="s">
        <v>749</v>
      </c>
      <c r="I9086" t="s">
        <v>719</v>
      </c>
      <c r="J9086" s="361">
        <v>6.5237211906286798E-4</v>
      </c>
    </row>
    <row r="9087" spans="1:10" x14ac:dyDescent="0.75">
      <c r="A9087">
        <v>2015</v>
      </c>
      <c r="B9087" t="s">
        <v>713</v>
      </c>
      <c r="C9087" t="s">
        <v>714</v>
      </c>
      <c r="D9087" t="s">
        <v>718</v>
      </c>
      <c r="E9087" t="s">
        <v>720</v>
      </c>
      <c r="F9087" t="s">
        <v>728</v>
      </c>
      <c r="G9087" t="s">
        <v>731</v>
      </c>
      <c r="H9087" t="s">
        <v>749</v>
      </c>
      <c r="I9087" t="s">
        <v>719</v>
      </c>
      <c r="J9087" s="361">
        <v>7.78854558317399E-3</v>
      </c>
    </row>
    <row r="9088" spans="1:10" x14ac:dyDescent="0.75">
      <c r="A9088">
        <v>2016</v>
      </c>
      <c r="B9088" t="s">
        <v>713</v>
      </c>
      <c r="C9088" t="s">
        <v>714</v>
      </c>
      <c r="D9088" t="s">
        <v>718</v>
      </c>
      <c r="E9088" t="s">
        <v>720</v>
      </c>
      <c r="F9088" t="s">
        <v>728</v>
      </c>
      <c r="G9088" t="s">
        <v>731</v>
      </c>
      <c r="H9088" t="s">
        <v>749</v>
      </c>
      <c r="I9088" t="s">
        <v>719</v>
      </c>
      <c r="J9088" s="361">
        <v>3.42543732631579E-4</v>
      </c>
    </row>
    <row r="9089" spans="1:10" x14ac:dyDescent="0.75">
      <c r="A9089">
        <v>2017</v>
      </c>
      <c r="B9089" t="s">
        <v>713</v>
      </c>
      <c r="C9089" t="s">
        <v>714</v>
      </c>
      <c r="D9089" t="s">
        <v>718</v>
      </c>
      <c r="E9089" t="s">
        <v>720</v>
      </c>
      <c r="F9089" t="s">
        <v>728</v>
      </c>
      <c r="G9089" t="s">
        <v>731</v>
      </c>
      <c r="H9089" t="s">
        <v>749</v>
      </c>
      <c r="I9089" t="s">
        <v>719</v>
      </c>
      <c r="J9089" s="361">
        <v>6.7621989006134899E-4</v>
      </c>
    </row>
    <row r="9090" spans="1:10" x14ac:dyDescent="0.75">
      <c r="A9090">
        <v>2018</v>
      </c>
      <c r="B9090" t="s">
        <v>713</v>
      </c>
      <c r="C9090" t="s">
        <v>714</v>
      </c>
      <c r="D9090" t="s">
        <v>718</v>
      </c>
      <c r="E9090" t="s">
        <v>720</v>
      </c>
      <c r="F9090" t="s">
        <v>728</v>
      </c>
      <c r="G9090" t="s">
        <v>731</v>
      </c>
      <c r="H9090" t="s">
        <v>749</v>
      </c>
      <c r="I9090" t="s">
        <v>719</v>
      </c>
      <c r="J9090" s="361">
        <v>3.9293334697217602E-4</v>
      </c>
    </row>
    <row r="9091" spans="1:10" x14ac:dyDescent="0.75">
      <c r="A9091">
        <v>2019</v>
      </c>
      <c r="B9091" t="s">
        <v>713</v>
      </c>
      <c r="C9091" t="s">
        <v>714</v>
      </c>
      <c r="D9091" t="s">
        <v>718</v>
      </c>
      <c r="E9091" t="s">
        <v>720</v>
      </c>
      <c r="F9091" t="s">
        <v>728</v>
      </c>
      <c r="G9091" t="s">
        <v>731</v>
      </c>
      <c r="H9091" t="s">
        <v>749</v>
      </c>
      <c r="I9091" t="s">
        <v>719</v>
      </c>
      <c r="J9091" s="361">
        <v>3.2665012154171002E-4</v>
      </c>
    </row>
    <row r="9092" spans="1:10" x14ac:dyDescent="0.75">
      <c r="A9092">
        <v>1990</v>
      </c>
      <c r="B9092" t="s">
        <v>713</v>
      </c>
      <c r="C9092" t="s">
        <v>714</v>
      </c>
      <c r="D9092" t="s">
        <v>718</v>
      </c>
      <c r="E9092" t="s">
        <v>720</v>
      </c>
      <c r="F9092" t="s">
        <v>732</v>
      </c>
      <c r="G9092" t="s">
        <v>725</v>
      </c>
      <c r="H9092" t="s">
        <v>749</v>
      </c>
      <c r="I9092" t="s">
        <v>719</v>
      </c>
      <c r="J9092" s="361" t="s">
        <v>45</v>
      </c>
    </row>
    <row r="9093" spans="1:10" x14ac:dyDescent="0.75">
      <c r="A9093">
        <v>1991</v>
      </c>
      <c r="B9093" t="s">
        <v>713</v>
      </c>
      <c r="C9093" t="s">
        <v>714</v>
      </c>
      <c r="D9093" t="s">
        <v>718</v>
      </c>
      <c r="E9093" t="s">
        <v>720</v>
      </c>
      <c r="F9093" t="s">
        <v>732</v>
      </c>
      <c r="G9093" t="s">
        <v>725</v>
      </c>
      <c r="H9093" t="s">
        <v>749</v>
      </c>
      <c r="I9093" t="s">
        <v>719</v>
      </c>
      <c r="J9093" s="361" t="s">
        <v>45</v>
      </c>
    </row>
    <row r="9094" spans="1:10" x14ac:dyDescent="0.75">
      <c r="A9094">
        <v>1992</v>
      </c>
      <c r="B9094" t="s">
        <v>713</v>
      </c>
      <c r="C9094" t="s">
        <v>714</v>
      </c>
      <c r="D9094" t="s">
        <v>718</v>
      </c>
      <c r="E9094" t="s">
        <v>720</v>
      </c>
      <c r="F9094" t="s">
        <v>732</v>
      </c>
      <c r="G9094" t="s">
        <v>725</v>
      </c>
      <c r="H9094" t="s">
        <v>749</v>
      </c>
      <c r="I9094" t="s">
        <v>719</v>
      </c>
      <c r="J9094" s="361" t="s">
        <v>45</v>
      </c>
    </row>
    <row r="9095" spans="1:10" x14ac:dyDescent="0.75">
      <c r="A9095">
        <v>1993</v>
      </c>
      <c r="B9095" t="s">
        <v>713</v>
      </c>
      <c r="C9095" t="s">
        <v>714</v>
      </c>
      <c r="D9095" t="s">
        <v>718</v>
      </c>
      <c r="E9095" t="s">
        <v>720</v>
      </c>
      <c r="F9095" t="s">
        <v>732</v>
      </c>
      <c r="G9095" t="s">
        <v>725</v>
      </c>
      <c r="H9095" t="s">
        <v>749</v>
      </c>
      <c r="I9095" t="s">
        <v>719</v>
      </c>
      <c r="J9095" s="361" t="s">
        <v>45</v>
      </c>
    </row>
    <row r="9096" spans="1:10" x14ac:dyDescent="0.75">
      <c r="A9096">
        <v>1994</v>
      </c>
      <c r="B9096" t="s">
        <v>713</v>
      </c>
      <c r="C9096" t="s">
        <v>714</v>
      </c>
      <c r="D9096" t="s">
        <v>718</v>
      </c>
      <c r="E9096" t="s">
        <v>720</v>
      </c>
      <c r="F9096" t="s">
        <v>732</v>
      </c>
      <c r="G9096" t="s">
        <v>725</v>
      </c>
      <c r="H9096" t="s">
        <v>749</v>
      </c>
      <c r="I9096" t="s">
        <v>719</v>
      </c>
      <c r="J9096" s="361" t="s">
        <v>45</v>
      </c>
    </row>
    <row r="9097" spans="1:10" x14ac:dyDescent="0.75">
      <c r="A9097">
        <v>1995</v>
      </c>
      <c r="B9097" t="s">
        <v>713</v>
      </c>
      <c r="C9097" t="s">
        <v>714</v>
      </c>
      <c r="D9097" t="s">
        <v>718</v>
      </c>
      <c r="E9097" t="s">
        <v>720</v>
      </c>
      <c r="F9097" t="s">
        <v>732</v>
      </c>
      <c r="G9097" t="s">
        <v>725</v>
      </c>
      <c r="H9097" t="s">
        <v>749</v>
      </c>
      <c r="I9097" t="s">
        <v>719</v>
      </c>
      <c r="J9097" s="361" t="s">
        <v>45</v>
      </c>
    </row>
    <row r="9098" spans="1:10" x14ac:dyDescent="0.75">
      <c r="A9098">
        <v>1996</v>
      </c>
      <c r="B9098" t="s">
        <v>713</v>
      </c>
      <c r="C9098" t="s">
        <v>714</v>
      </c>
      <c r="D9098" t="s">
        <v>718</v>
      </c>
      <c r="E9098" t="s">
        <v>720</v>
      </c>
      <c r="F9098" t="s">
        <v>732</v>
      </c>
      <c r="G9098" t="s">
        <v>725</v>
      </c>
      <c r="H9098" t="s">
        <v>749</v>
      </c>
      <c r="I9098" t="s">
        <v>719</v>
      </c>
      <c r="J9098" s="361" t="s">
        <v>45</v>
      </c>
    </row>
    <row r="9099" spans="1:10" x14ac:dyDescent="0.75">
      <c r="A9099">
        <v>1997</v>
      </c>
      <c r="B9099" t="s">
        <v>713</v>
      </c>
      <c r="C9099" t="s">
        <v>714</v>
      </c>
      <c r="D9099" t="s">
        <v>718</v>
      </c>
      <c r="E9099" t="s">
        <v>720</v>
      </c>
      <c r="F9099" t="s">
        <v>732</v>
      </c>
      <c r="G9099" t="s">
        <v>725</v>
      </c>
      <c r="H9099" t="s">
        <v>749</v>
      </c>
      <c r="I9099" t="s">
        <v>719</v>
      </c>
      <c r="J9099" s="361" t="s">
        <v>45</v>
      </c>
    </row>
    <row r="9100" spans="1:10" x14ac:dyDescent="0.75">
      <c r="A9100">
        <v>1998</v>
      </c>
      <c r="B9100" t="s">
        <v>713</v>
      </c>
      <c r="C9100" t="s">
        <v>714</v>
      </c>
      <c r="D9100" t="s">
        <v>718</v>
      </c>
      <c r="E9100" t="s">
        <v>720</v>
      </c>
      <c r="F9100" t="s">
        <v>732</v>
      </c>
      <c r="G9100" t="s">
        <v>725</v>
      </c>
      <c r="H9100" t="s">
        <v>749</v>
      </c>
      <c r="I9100" t="s">
        <v>719</v>
      </c>
      <c r="J9100" s="361" t="s">
        <v>45</v>
      </c>
    </row>
    <row r="9101" spans="1:10" x14ac:dyDescent="0.75">
      <c r="A9101">
        <v>1999</v>
      </c>
      <c r="B9101" t="s">
        <v>713</v>
      </c>
      <c r="C9101" t="s">
        <v>714</v>
      </c>
      <c r="D9101" t="s">
        <v>718</v>
      </c>
      <c r="E9101" t="s">
        <v>720</v>
      </c>
      <c r="F9101" t="s">
        <v>732</v>
      </c>
      <c r="G9101" t="s">
        <v>725</v>
      </c>
      <c r="H9101" t="s">
        <v>749</v>
      </c>
      <c r="I9101" t="s">
        <v>719</v>
      </c>
      <c r="J9101" s="361" t="s">
        <v>45</v>
      </c>
    </row>
    <row r="9102" spans="1:10" x14ac:dyDescent="0.75">
      <c r="A9102">
        <v>2000</v>
      </c>
      <c r="B9102" t="s">
        <v>713</v>
      </c>
      <c r="C9102" t="s">
        <v>714</v>
      </c>
      <c r="D9102" t="s">
        <v>718</v>
      </c>
      <c r="E9102" t="s">
        <v>720</v>
      </c>
      <c r="F9102" t="s">
        <v>732</v>
      </c>
      <c r="G9102" t="s">
        <v>725</v>
      </c>
      <c r="H9102" t="s">
        <v>749</v>
      </c>
      <c r="I9102" t="s">
        <v>719</v>
      </c>
      <c r="J9102" s="361" t="s">
        <v>45</v>
      </c>
    </row>
    <row r="9103" spans="1:10" x14ac:dyDescent="0.75">
      <c r="A9103">
        <v>2001</v>
      </c>
      <c r="B9103" t="s">
        <v>713</v>
      </c>
      <c r="C9103" t="s">
        <v>714</v>
      </c>
      <c r="D9103" t="s">
        <v>718</v>
      </c>
      <c r="E9103" t="s">
        <v>720</v>
      </c>
      <c r="F9103" t="s">
        <v>732</v>
      </c>
      <c r="G9103" t="s">
        <v>725</v>
      </c>
      <c r="H9103" t="s">
        <v>749</v>
      </c>
      <c r="I9103" t="s">
        <v>719</v>
      </c>
      <c r="J9103" s="361" t="s">
        <v>45</v>
      </c>
    </row>
    <row r="9104" spans="1:10" x14ac:dyDescent="0.75">
      <c r="A9104">
        <v>2002</v>
      </c>
      <c r="B9104" t="s">
        <v>713</v>
      </c>
      <c r="C9104" t="s">
        <v>714</v>
      </c>
      <c r="D9104" t="s">
        <v>718</v>
      </c>
      <c r="E9104" t="s">
        <v>720</v>
      </c>
      <c r="F9104" t="s">
        <v>732</v>
      </c>
      <c r="G9104" t="s">
        <v>725</v>
      </c>
      <c r="H9104" t="s">
        <v>749</v>
      </c>
      <c r="I9104" t="s">
        <v>719</v>
      </c>
      <c r="J9104" s="361" t="s">
        <v>45</v>
      </c>
    </row>
    <row r="9105" spans="1:10" x14ac:dyDescent="0.75">
      <c r="A9105">
        <v>2003</v>
      </c>
      <c r="B9105" t="s">
        <v>713</v>
      </c>
      <c r="C9105" t="s">
        <v>714</v>
      </c>
      <c r="D9105" t="s">
        <v>718</v>
      </c>
      <c r="E9105" t="s">
        <v>720</v>
      </c>
      <c r="F9105" t="s">
        <v>732</v>
      </c>
      <c r="G9105" t="s">
        <v>725</v>
      </c>
      <c r="H9105" t="s">
        <v>749</v>
      </c>
      <c r="I9105" t="s">
        <v>719</v>
      </c>
      <c r="J9105" s="361" t="s">
        <v>45</v>
      </c>
    </row>
    <row r="9106" spans="1:10" x14ac:dyDescent="0.75">
      <c r="A9106">
        <v>2004</v>
      </c>
      <c r="B9106" t="s">
        <v>713</v>
      </c>
      <c r="C9106" t="s">
        <v>714</v>
      </c>
      <c r="D9106" t="s">
        <v>718</v>
      </c>
      <c r="E9106" t="s">
        <v>720</v>
      </c>
      <c r="F9106" t="s">
        <v>732</v>
      </c>
      <c r="G9106" t="s">
        <v>725</v>
      </c>
      <c r="H9106" t="s">
        <v>749</v>
      </c>
      <c r="I9106" t="s">
        <v>719</v>
      </c>
      <c r="J9106" s="361" t="s">
        <v>45</v>
      </c>
    </row>
    <row r="9107" spans="1:10" x14ac:dyDescent="0.75">
      <c r="A9107">
        <v>2005</v>
      </c>
      <c r="B9107" t="s">
        <v>713</v>
      </c>
      <c r="C9107" t="s">
        <v>714</v>
      </c>
      <c r="D9107" t="s">
        <v>718</v>
      </c>
      <c r="E9107" t="s">
        <v>720</v>
      </c>
      <c r="F9107" t="s">
        <v>732</v>
      </c>
      <c r="G9107" t="s">
        <v>725</v>
      </c>
      <c r="H9107" t="s">
        <v>749</v>
      </c>
      <c r="I9107" t="s">
        <v>719</v>
      </c>
      <c r="J9107" s="361" t="s">
        <v>45</v>
      </c>
    </row>
    <row r="9108" spans="1:10" x14ac:dyDescent="0.75">
      <c r="A9108">
        <v>2006</v>
      </c>
      <c r="B9108" t="s">
        <v>713</v>
      </c>
      <c r="C9108" t="s">
        <v>714</v>
      </c>
      <c r="D9108" t="s">
        <v>718</v>
      </c>
      <c r="E9108" t="s">
        <v>720</v>
      </c>
      <c r="F9108" t="s">
        <v>732</v>
      </c>
      <c r="G9108" t="s">
        <v>725</v>
      </c>
      <c r="H9108" t="s">
        <v>749</v>
      </c>
      <c r="I9108" t="s">
        <v>719</v>
      </c>
      <c r="J9108" s="361" t="s">
        <v>45</v>
      </c>
    </row>
    <row r="9109" spans="1:10" x14ac:dyDescent="0.75">
      <c r="A9109">
        <v>2007</v>
      </c>
      <c r="B9109" t="s">
        <v>713</v>
      </c>
      <c r="C9109" t="s">
        <v>714</v>
      </c>
      <c r="D9109" t="s">
        <v>718</v>
      </c>
      <c r="E9109" t="s">
        <v>720</v>
      </c>
      <c r="F9109" t="s">
        <v>732</v>
      </c>
      <c r="G9109" t="s">
        <v>725</v>
      </c>
      <c r="H9109" t="s">
        <v>749</v>
      </c>
      <c r="I9109" t="s">
        <v>719</v>
      </c>
      <c r="J9109" s="361" t="s">
        <v>45</v>
      </c>
    </row>
    <row r="9110" spans="1:10" x14ac:dyDescent="0.75">
      <c r="A9110">
        <v>2008</v>
      </c>
      <c r="B9110" t="s">
        <v>713</v>
      </c>
      <c r="C9110" t="s">
        <v>714</v>
      </c>
      <c r="D9110" t="s">
        <v>718</v>
      </c>
      <c r="E9110" t="s">
        <v>720</v>
      </c>
      <c r="F9110" t="s">
        <v>732</v>
      </c>
      <c r="G9110" t="s">
        <v>725</v>
      </c>
      <c r="H9110" t="s">
        <v>749</v>
      </c>
      <c r="I9110" t="s">
        <v>719</v>
      </c>
      <c r="J9110" s="361" t="s">
        <v>45</v>
      </c>
    </row>
    <row r="9111" spans="1:10" x14ac:dyDescent="0.75">
      <c r="A9111">
        <v>2009</v>
      </c>
      <c r="B9111" t="s">
        <v>713</v>
      </c>
      <c r="C9111" t="s">
        <v>714</v>
      </c>
      <c r="D9111" t="s">
        <v>718</v>
      </c>
      <c r="E9111" t="s">
        <v>720</v>
      </c>
      <c r="F9111" t="s">
        <v>732</v>
      </c>
      <c r="G9111" t="s">
        <v>725</v>
      </c>
      <c r="H9111" t="s">
        <v>749</v>
      </c>
      <c r="I9111" t="s">
        <v>719</v>
      </c>
      <c r="J9111" s="361" t="s">
        <v>45</v>
      </c>
    </row>
    <row r="9112" spans="1:10" x14ac:dyDescent="0.75">
      <c r="A9112">
        <v>2010</v>
      </c>
      <c r="B9112" t="s">
        <v>713</v>
      </c>
      <c r="C9112" t="s">
        <v>714</v>
      </c>
      <c r="D9112" t="s">
        <v>718</v>
      </c>
      <c r="E9112" t="s">
        <v>720</v>
      </c>
      <c r="F9112" t="s">
        <v>732</v>
      </c>
      <c r="G9112" t="s">
        <v>725</v>
      </c>
      <c r="H9112" t="s">
        <v>749</v>
      </c>
      <c r="I9112" t="s">
        <v>719</v>
      </c>
      <c r="J9112" s="361" t="s">
        <v>45</v>
      </c>
    </row>
    <row r="9113" spans="1:10" x14ac:dyDescent="0.75">
      <c r="A9113">
        <v>2011</v>
      </c>
      <c r="B9113" t="s">
        <v>713</v>
      </c>
      <c r="C9113" t="s">
        <v>714</v>
      </c>
      <c r="D9113" t="s">
        <v>718</v>
      </c>
      <c r="E9113" t="s">
        <v>720</v>
      </c>
      <c r="F9113" t="s">
        <v>732</v>
      </c>
      <c r="G9113" t="s">
        <v>725</v>
      </c>
      <c r="H9113" t="s">
        <v>749</v>
      </c>
      <c r="I9113" t="s">
        <v>719</v>
      </c>
      <c r="J9113" s="361" t="s">
        <v>45</v>
      </c>
    </row>
    <row r="9114" spans="1:10" x14ac:dyDescent="0.75">
      <c r="A9114">
        <v>2012</v>
      </c>
      <c r="B9114" t="s">
        <v>713</v>
      </c>
      <c r="C9114" t="s">
        <v>714</v>
      </c>
      <c r="D9114" t="s">
        <v>718</v>
      </c>
      <c r="E9114" t="s">
        <v>720</v>
      </c>
      <c r="F9114" t="s">
        <v>732</v>
      </c>
      <c r="G9114" t="s">
        <v>725</v>
      </c>
      <c r="H9114" t="s">
        <v>749</v>
      </c>
      <c r="I9114" t="s">
        <v>719</v>
      </c>
      <c r="J9114" s="361" t="s">
        <v>45</v>
      </c>
    </row>
    <row r="9115" spans="1:10" x14ac:dyDescent="0.75">
      <c r="A9115">
        <v>2013</v>
      </c>
      <c r="B9115" t="s">
        <v>713</v>
      </c>
      <c r="C9115" t="s">
        <v>714</v>
      </c>
      <c r="D9115" t="s">
        <v>718</v>
      </c>
      <c r="E9115" t="s">
        <v>720</v>
      </c>
      <c r="F9115" t="s">
        <v>732</v>
      </c>
      <c r="G9115" t="s">
        <v>725</v>
      </c>
      <c r="H9115" t="s">
        <v>749</v>
      </c>
      <c r="I9115" t="s">
        <v>719</v>
      </c>
      <c r="J9115" s="361" t="s">
        <v>45</v>
      </c>
    </row>
    <row r="9116" spans="1:10" x14ac:dyDescent="0.75">
      <c r="A9116">
        <v>2014</v>
      </c>
      <c r="B9116" t="s">
        <v>713</v>
      </c>
      <c r="C9116" t="s">
        <v>714</v>
      </c>
      <c r="D9116" t="s">
        <v>718</v>
      </c>
      <c r="E9116" t="s">
        <v>720</v>
      </c>
      <c r="F9116" t="s">
        <v>732</v>
      </c>
      <c r="G9116" t="s">
        <v>725</v>
      </c>
      <c r="H9116" t="s">
        <v>749</v>
      </c>
      <c r="I9116" t="s">
        <v>719</v>
      </c>
      <c r="J9116" s="361" t="s">
        <v>45</v>
      </c>
    </row>
    <row r="9117" spans="1:10" x14ac:dyDescent="0.75">
      <c r="A9117">
        <v>2015</v>
      </c>
      <c r="B9117" t="s">
        <v>713</v>
      </c>
      <c r="C9117" t="s">
        <v>714</v>
      </c>
      <c r="D9117" t="s">
        <v>718</v>
      </c>
      <c r="E9117" t="s">
        <v>720</v>
      </c>
      <c r="F9117" t="s">
        <v>732</v>
      </c>
      <c r="G9117" t="s">
        <v>725</v>
      </c>
      <c r="H9117" t="s">
        <v>749</v>
      </c>
      <c r="I9117" t="s">
        <v>719</v>
      </c>
      <c r="J9117" s="361" t="s">
        <v>45</v>
      </c>
    </row>
    <row r="9118" spans="1:10" x14ac:dyDescent="0.75">
      <c r="A9118">
        <v>2016</v>
      </c>
      <c r="B9118" t="s">
        <v>713</v>
      </c>
      <c r="C9118" t="s">
        <v>714</v>
      </c>
      <c r="D9118" t="s">
        <v>718</v>
      </c>
      <c r="E9118" t="s">
        <v>720</v>
      </c>
      <c r="F9118" t="s">
        <v>732</v>
      </c>
      <c r="G9118" t="s">
        <v>725</v>
      </c>
      <c r="H9118" t="s">
        <v>749</v>
      </c>
      <c r="I9118" t="s">
        <v>719</v>
      </c>
      <c r="J9118" s="361" t="s">
        <v>45</v>
      </c>
    </row>
    <row r="9119" spans="1:10" x14ac:dyDescent="0.75">
      <c r="A9119">
        <v>2017</v>
      </c>
      <c r="B9119" t="s">
        <v>713</v>
      </c>
      <c r="C9119" t="s">
        <v>714</v>
      </c>
      <c r="D9119" t="s">
        <v>718</v>
      </c>
      <c r="E9119" t="s">
        <v>720</v>
      </c>
      <c r="F9119" t="s">
        <v>732</v>
      </c>
      <c r="G9119" t="s">
        <v>725</v>
      </c>
      <c r="H9119" t="s">
        <v>749</v>
      </c>
      <c r="I9119" t="s">
        <v>719</v>
      </c>
      <c r="J9119" s="361" t="s">
        <v>45</v>
      </c>
    </row>
    <row r="9120" spans="1:10" x14ac:dyDescent="0.75">
      <c r="A9120">
        <v>2018</v>
      </c>
      <c r="B9120" t="s">
        <v>713</v>
      </c>
      <c r="C9120" t="s">
        <v>714</v>
      </c>
      <c r="D9120" t="s">
        <v>718</v>
      </c>
      <c r="E9120" t="s">
        <v>720</v>
      </c>
      <c r="F9120" t="s">
        <v>732</v>
      </c>
      <c r="G9120" t="s">
        <v>725</v>
      </c>
      <c r="H9120" t="s">
        <v>749</v>
      </c>
      <c r="I9120" t="s">
        <v>719</v>
      </c>
      <c r="J9120" s="361" t="s">
        <v>45</v>
      </c>
    </row>
    <row r="9121" spans="1:10" x14ac:dyDescent="0.75">
      <c r="A9121">
        <v>2019</v>
      </c>
      <c r="B9121" t="s">
        <v>713</v>
      </c>
      <c r="C9121" t="s">
        <v>714</v>
      </c>
      <c r="D9121" t="s">
        <v>718</v>
      </c>
      <c r="E9121" t="s">
        <v>720</v>
      </c>
      <c r="F9121" t="s">
        <v>732</v>
      </c>
      <c r="G9121" t="s">
        <v>725</v>
      </c>
      <c r="H9121" t="s">
        <v>749</v>
      </c>
      <c r="I9121" t="s">
        <v>719</v>
      </c>
      <c r="J9121" s="361" t="s">
        <v>45</v>
      </c>
    </row>
    <row r="9122" spans="1:10" x14ac:dyDescent="0.75">
      <c r="A9122">
        <v>1990</v>
      </c>
      <c r="B9122" t="s">
        <v>713</v>
      </c>
      <c r="C9122" t="s">
        <v>714</v>
      </c>
      <c r="D9122" t="s">
        <v>718</v>
      </c>
      <c r="E9122" t="s">
        <v>720</v>
      </c>
      <c r="F9122" t="s">
        <v>732</v>
      </c>
      <c r="G9122" t="s">
        <v>726</v>
      </c>
      <c r="H9122" t="s">
        <v>749</v>
      </c>
      <c r="I9122" t="s">
        <v>719</v>
      </c>
      <c r="J9122" s="361">
        <v>8.4812939797529596E-6</v>
      </c>
    </row>
    <row r="9123" spans="1:10" x14ac:dyDescent="0.75">
      <c r="A9123">
        <v>1991</v>
      </c>
      <c r="B9123" t="s">
        <v>713</v>
      </c>
      <c r="C9123" t="s">
        <v>714</v>
      </c>
      <c r="D9123" t="s">
        <v>718</v>
      </c>
      <c r="E9123" t="s">
        <v>720</v>
      </c>
      <c r="F9123" t="s">
        <v>732</v>
      </c>
      <c r="G9123" t="s">
        <v>726</v>
      </c>
      <c r="H9123" t="s">
        <v>749</v>
      </c>
      <c r="I9123" t="s">
        <v>719</v>
      </c>
      <c r="J9123" s="361">
        <v>9.4980451039265204E-6</v>
      </c>
    </row>
    <row r="9124" spans="1:10" x14ac:dyDescent="0.75">
      <c r="A9124">
        <v>1992</v>
      </c>
      <c r="B9124" t="s">
        <v>713</v>
      </c>
      <c r="C9124" t="s">
        <v>714</v>
      </c>
      <c r="D9124" t="s">
        <v>718</v>
      </c>
      <c r="E9124" t="s">
        <v>720</v>
      </c>
      <c r="F9124" t="s">
        <v>732</v>
      </c>
      <c r="G9124" t="s">
        <v>726</v>
      </c>
      <c r="H9124" t="s">
        <v>749</v>
      </c>
      <c r="I9124" t="s">
        <v>719</v>
      </c>
      <c r="J9124" s="361">
        <v>9.2768290111743602E-6</v>
      </c>
    </row>
    <row r="9125" spans="1:10" x14ac:dyDescent="0.75">
      <c r="A9125">
        <v>1993</v>
      </c>
      <c r="B9125" t="s">
        <v>713</v>
      </c>
      <c r="C9125" t="s">
        <v>714</v>
      </c>
      <c r="D9125" t="s">
        <v>718</v>
      </c>
      <c r="E9125" t="s">
        <v>720</v>
      </c>
      <c r="F9125" t="s">
        <v>732</v>
      </c>
      <c r="G9125" t="s">
        <v>726</v>
      </c>
      <c r="H9125" t="s">
        <v>749</v>
      </c>
      <c r="I9125" t="s">
        <v>719</v>
      </c>
      <c r="J9125" s="361">
        <v>9.9986558849568704E-6</v>
      </c>
    </row>
    <row r="9126" spans="1:10" x14ac:dyDescent="0.75">
      <c r="A9126">
        <v>1994</v>
      </c>
      <c r="B9126" t="s">
        <v>713</v>
      </c>
      <c r="C9126" t="s">
        <v>714</v>
      </c>
      <c r="D9126" t="s">
        <v>718</v>
      </c>
      <c r="E9126" t="s">
        <v>720</v>
      </c>
      <c r="F9126" t="s">
        <v>732</v>
      </c>
      <c r="G9126" t="s">
        <v>726</v>
      </c>
      <c r="H9126" t="s">
        <v>749</v>
      </c>
      <c r="I9126" t="s">
        <v>719</v>
      </c>
      <c r="J9126" s="361">
        <v>1.0451532731705201E-5</v>
      </c>
    </row>
    <row r="9127" spans="1:10" x14ac:dyDescent="0.75">
      <c r="A9127">
        <v>1995</v>
      </c>
      <c r="B9127" t="s">
        <v>713</v>
      </c>
      <c r="C9127" t="s">
        <v>714</v>
      </c>
      <c r="D9127" t="s">
        <v>718</v>
      </c>
      <c r="E9127" t="s">
        <v>720</v>
      </c>
      <c r="F9127" t="s">
        <v>732</v>
      </c>
      <c r="G9127" t="s">
        <v>726</v>
      </c>
      <c r="H9127" t="s">
        <v>749</v>
      </c>
      <c r="I9127" t="s">
        <v>719</v>
      </c>
      <c r="J9127" s="361">
        <v>1.0194080994022999E-5</v>
      </c>
    </row>
    <row r="9128" spans="1:10" x14ac:dyDescent="0.75">
      <c r="A9128">
        <v>1996</v>
      </c>
      <c r="B9128" t="s">
        <v>713</v>
      </c>
      <c r="C9128" t="s">
        <v>714</v>
      </c>
      <c r="D9128" t="s">
        <v>718</v>
      </c>
      <c r="E9128" t="s">
        <v>720</v>
      </c>
      <c r="F9128" t="s">
        <v>732</v>
      </c>
      <c r="G9128" t="s">
        <v>726</v>
      </c>
      <c r="H9128" t="s">
        <v>749</v>
      </c>
      <c r="I9128" t="s">
        <v>719</v>
      </c>
      <c r="J9128" s="361">
        <v>1.08249751810975E-5</v>
      </c>
    </row>
    <row r="9129" spans="1:10" x14ac:dyDescent="0.75">
      <c r="A9129">
        <v>1997</v>
      </c>
      <c r="B9129" t="s">
        <v>713</v>
      </c>
      <c r="C9129" t="s">
        <v>714</v>
      </c>
      <c r="D9129" t="s">
        <v>718</v>
      </c>
      <c r="E9129" t="s">
        <v>720</v>
      </c>
      <c r="F9129" t="s">
        <v>732</v>
      </c>
      <c r="G9129" t="s">
        <v>726</v>
      </c>
      <c r="H9129" t="s">
        <v>749</v>
      </c>
      <c r="I9129" t="s">
        <v>719</v>
      </c>
      <c r="J9129" s="361">
        <v>1.1432826979550299E-5</v>
      </c>
    </row>
    <row r="9130" spans="1:10" x14ac:dyDescent="0.75">
      <c r="A9130">
        <v>1998</v>
      </c>
      <c r="B9130" t="s">
        <v>713</v>
      </c>
      <c r="C9130" t="s">
        <v>714</v>
      </c>
      <c r="D9130" t="s">
        <v>718</v>
      </c>
      <c r="E9130" t="s">
        <v>720</v>
      </c>
      <c r="F9130" t="s">
        <v>732</v>
      </c>
      <c r="G9130" t="s">
        <v>726</v>
      </c>
      <c r="H9130" t="s">
        <v>749</v>
      </c>
      <c r="I9130" t="s">
        <v>719</v>
      </c>
      <c r="J9130" s="361">
        <v>1.18344425283509E-5</v>
      </c>
    </row>
    <row r="9131" spans="1:10" x14ac:dyDescent="0.75">
      <c r="A9131">
        <v>1999</v>
      </c>
      <c r="B9131" t="s">
        <v>713</v>
      </c>
      <c r="C9131" t="s">
        <v>714</v>
      </c>
      <c r="D9131" t="s">
        <v>718</v>
      </c>
      <c r="E9131" t="s">
        <v>720</v>
      </c>
      <c r="F9131" t="s">
        <v>732</v>
      </c>
      <c r="G9131" t="s">
        <v>726</v>
      </c>
      <c r="H9131" t="s">
        <v>749</v>
      </c>
      <c r="I9131" t="s">
        <v>719</v>
      </c>
      <c r="J9131" s="361">
        <v>1.19413628763491E-5</v>
      </c>
    </row>
    <row r="9132" spans="1:10" x14ac:dyDescent="0.75">
      <c r="A9132">
        <v>2000</v>
      </c>
      <c r="B9132" t="s">
        <v>713</v>
      </c>
      <c r="C9132" t="s">
        <v>714</v>
      </c>
      <c r="D9132" t="s">
        <v>718</v>
      </c>
      <c r="E9132" t="s">
        <v>720</v>
      </c>
      <c r="F9132" t="s">
        <v>732</v>
      </c>
      <c r="G9132" t="s">
        <v>726</v>
      </c>
      <c r="H9132" t="s">
        <v>749</v>
      </c>
      <c r="I9132" t="s">
        <v>719</v>
      </c>
      <c r="J9132" s="361">
        <v>1.227394287912E-5</v>
      </c>
    </row>
    <row r="9133" spans="1:10" x14ac:dyDescent="0.75">
      <c r="A9133">
        <v>2001</v>
      </c>
      <c r="B9133" t="s">
        <v>713</v>
      </c>
      <c r="C9133" t="s">
        <v>714</v>
      </c>
      <c r="D9133" t="s">
        <v>718</v>
      </c>
      <c r="E9133" t="s">
        <v>720</v>
      </c>
      <c r="F9133" t="s">
        <v>732</v>
      </c>
      <c r="G9133" t="s">
        <v>726</v>
      </c>
      <c r="H9133" t="s">
        <v>749</v>
      </c>
      <c r="I9133" t="s">
        <v>719</v>
      </c>
      <c r="J9133" s="361">
        <v>1.34213438886796E-5</v>
      </c>
    </row>
    <row r="9134" spans="1:10" x14ac:dyDescent="0.75">
      <c r="A9134">
        <v>2002</v>
      </c>
      <c r="B9134" t="s">
        <v>713</v>
      </c>
      <c r="C9134" t="s">
        <v>714</v>
      </c>
      <c r="D9134" t="s">
        <v>718</v>
      </c>
      <c r="E9134" t="s">
        <v>720</v>
      </c>
      <c r="F9134" t="s">
        <v>732</v>
      </c>
      <c r="G9134" t="s">
        <v>726</v>
      </c>
      <c r="H9134" t="s">
        <v>749</v>
      </c>
      <c r="I9134" t="s">
        <v>719</v>
      </c>
      <c r="J9134" s="361">
        <v>1.3837801850827E-5</v>
      </c>
    </row>
    <row r="9135" spans="1:10" x14ac:dyDescent="0.75">
      <c r="A9135">
        <v>2003</v>
      </c>
      <c r="B9135" t="s">
        <v>713</v>
      </c>
      <c r="C9135" t="s">
        <v>714</v>
      </c>
      <c r="D9135" t="s">
        <v>718</v>
      </c>
      <c r="E9135" t="s">
        <v>720</v>
      </c>
      <c r="F9135" t="s">
        <v>732</v>
      </c>
      <c r="G9135" t="s">
        <v>726</v>
      </c>
      <c r="H9135" t="s">
        <v>749</v>
      </c>
      <c r="I9135" t="s">
        <v>719</v>
      </c>
      <c r="J9135" s="361">
        <v>1.4656883179965299E-5</v>
      </c>
    </row>
    <row r="9136" spans="1:10" x14ac:dyDescent="0.75">
      <c r="A9136">
        <v>2004</v>
      </c>
      <c r="B9136" t="s">
        <v>713</v>
      </c>
      <c r="C9136" t="s">
        <v>714</v>
      </c>
      <c r="D9136" t="s">
        <v>718</v>
      </c>
      <c r="E9136" t="s">
        <v>720</v>
      </c>
      <c r="F9136" t="s">
        <v>732</v>
      </c>
      <c r="G9136" t="s">
        <v>726</v>
      </c>
      <c r="H9136" t="s">
        <v>749</v>
      </c>
      <c r="I9136" t="s">
        <v>719</v>
      </c>
      <c r="J9136" s="361">
        <v>1.52748131603202E-5</v>
      </c>
    </row>
    <row r="9137" spans="1:10" x14ac:dyDescent="0.75">
      <c r="A9137">
        <v>2005</v>
      </c>
      <c r="B9137" t="s">
        <v>713</v>
      </c>
      <c r="C9137" t="s">
        <v>714</v>
      </c>
      <c r="D9137" t="s">
        <v>718</v>
      </c>
      <c r="E9137" t="s">
        <v>720</v>
      </c>
      <c r="F9137" t="s">
        <v>732</v>
      </c>
      <c r="G9137" t="s">
        <v>726</v>
      </c>
      <c r="H9137" t="s">
        <v>749</v>
      </c>
      <c r="I9137" t="s">
        <v>719</v>
      </c>
      <c r="J9137" s="361">
        <v>1.61242664649181E-5</v>
      </c>
    </row>
    <row r="9138" spans="1:10" x14ac:dyDescent="0.75">
      <c r="A9138">
        <v>2006</v>
      </c>
      <c r="B9138" t="s">
        <v>713</v>
      </c>
      <c r="C9138" t="s">
        <v>714</v>
      </c>
      <c r="D9138" t="s">
        <v>718</v>
      </c>
      <c r="E9138" t="s">
        <v>720</v>
      </c>
      <c r="F9138" t="s">
        <v>732</v>
      </c>
      <c r="G9138" t="s">
        <v>726</v>
      </c>
      <c r="H9138" t="s">
        <v>749</v>
      </c>
      <c r="I9138" t="s">
        <v>719</v>
      </c>
      <c r="J9138" s="361">
        <v>1.7242349127126001E-5</v>
      </c>
    </row>
    <row r="9139" spans="1:10" x14ac:dyDescent="0.75">
      <c r="A9139">
        <v>2007</v>
      </c>
      <c r="B9139" t="s">
        <v>713</v>
      </c>
      <c r="C9139" t="s">
        <v>714</v>
      </c>
      <c r="D9139" t="s">
        <v>718</v>
      </c>
      <c r="E9139" t="s">
        <v>720</v>
      </c>
      <c r="F9139" t="s">
        <v>732</v>
      </c>
      <c r="G9139" t="s">
        <v>726</v>
      </c>
      <c r="H9139" t="s">
        <v>749</v>
      </c>
      <c r="I9139" t="s">
        <v>719</v>
      </c>
      <c r="J9139" s="361">
        <v>1.8052405902470001E-5</v>
      </c>
    </row>
    <row r="9140" spans="1:10" x14ac:dyDescent="0.75">
      <c r="A9140">
        <v>2008</v>
      </c>
      <c r="B9140" t="s">
        <v>713</v>
      </c>
      <c r="C9140" t="s">
        <v>714</v>
      </c>
      <c r="D9140" t="s">
        <v>718</v>
      </c>
      <c r="E9140" t="s">
        <v>720</v>
      </c>
      <c r="F9140" t="s">
        <v>732</v>
      </c>
      <c r="G9140" t="s">
        <v>726</v>
      </c>
      <c r="H9140" t="s">
        <v>749</v>
      </c>
      <c r="I9140" t="s">
        <v>719</v>
      </c>
      <c r="J9140" s="361">
        <v>1.9282631243298199E-5</v>
      </c>
    </row>
    <row r="9141" spans="1:10" x14ac:dyDescent="0.75">
      <c r="A9141">
        <v>2009</v>
      </c>
      <c r="B9141" t="s">
        <v>713</v>
      </c>
      <c r="C9141" t="s">
        <v>714</v>
      </c>
      <c r="D9141" t="s">
        <v>718</v>
      </c>
      <c r="E9141" t="s">
        <v>720</v>
      </c>
      <c r="F9141" t="s">
        <v>732</v>
      </c>
      <c r="G9141" t="s">
        <v>726</v>
      </c>
      <c r="H9141" t="s">
        <v>749</v>
      </c>
      <c r="I9141" t="s">
        <v>719</v>
      </c>
      <c r="J9141" s="361">
        <v>1.9559368956347601E-5</v>
      </c>
    </row>
    <row r="9142" spans="1:10" x14ac:dyDescent="0.75">
      <c r="A9142">
        <v>2010</v>
      </c>
      <c r="B9142" t="s">
        <v>713</v>
      </c>
      <c r="C9142" t="s">
        <v>714</v>
      </c>
      <c r="D9142" t="s">
        <v>718</v>
      </c>
      <c r="E9142" t="s">
        <v>720</v>
      </c>
      <c r="F9142" t="s">
        <v>732</v>
      </c>
      <c r="G9142" t="s">
        <v>726</v>
      </c>
      <c r="H9142" t="s">
        <v>749</v>
      </c>
      <c r="I9142" t="s">
        <v>719</v>
      </c>
      <c r="J9142" s="361">
        <v>1.9952418050531399E-5</v>
      </c>
    </row>
    <row r="9143" spans="1:10" x14ac:dyDescent="0.75">
      <c r="A9143">
        <v>2011</v>
      </c>
      <c r="B9143" t="s">
        <v>713</v>
      </c>
      <c r="C9143" t="s">
        <v>714</v>
      </c>
      <c r="D9143" t="s">
        <v>718</v>
      </c>
      <c r="E9143" t="s">
        <v>720</v>
      </c>
      <c r="F9143" t="s">
        <v>732</v>
      </c>
      <c r="G9143" t="s">
        <v>726</v>
      </c>
      <c r="H9143" t="s">
        <v>749</v>
      </c>
      <c r="I9143" t="s">
        <v>719</v>
      </c>
      <c r="J9143" s="361">
        <v>2.0288219166403199E-5</v>
      </c>
    </row>
    <row r="9144" spans="1:10" x14ac:dyDescent="0.75">
      <c r="A9144">
        <v>2012</v>
      </c>
      <c r="B9144" t="s">
        <v>713</v>
      </c>
      <c r="C9144" t="s">
        <v>714</v>
      </c>
      <c r="D9144" t="s">
        <v>718</v>
      </c>
      <c r="E9144" t="s">
        <v>720</v>
      </c>
      <c r="F9144" t="s">
        <v>732</v>
      </c>
      <c r="G9144" t="s">
        <v>726</v>
      </c>
      <c r="H9144" t="s">
        <v>749</v>
      </c>
      <c r="I9144" t="s">
        <v>719</v>
      </c>
      <c r="J9144" s="361">
        <v>0</v>
      </c>
    </row>
    <row r="9145" spans="1:10" x14ac:dyDescent="0.75">
      <c r="A9145">
        <v>2013</v>
      </c>
      <c r="B9145" t="s">
        <v>713</v>
      </c>
      <c r="C9145" t="s">
        <v>714</v>
      </c>
      <c r="D9145" t="s">
        <v>718</v>
      </c>
      <c r="E9145" t="s">
        <v>720</v>
      </c>
      <c r="F9145" t="s">
        <v>732</v>
      </c>
      <c r="G9145" t="s">
        <v>726</v>
      </c>
      <c r="H9145" t="s">
        <v>749</v>
      </c>
      <c r="I9145" t="s">
        <v>719</v>
      </c>
      <c r="J9145" s="361">
        <v>1.33881818568924E-5</v>
      </c>
    </row>
    <row r="9146" spans="1:10" x14ac:dyDescent="0.75">
      <c r="A9146">
        <v>2014</v>
      </c>
      <c r="B9146" t="s">
        <v>713</v>
      </c>
      <c r="C9146" t="s">
        <v>714</v>
      </c>
      <c r="D9146" t="s">
        <v>718</v>
      </c>
      <c r="E9146" t="s">
        <v>720</v>
      </c>
      <c r="F9146" t="s">
        <v>732</v>
      </c>
      <c r="G9146" t="s">
        <v>726</v>
      </c>
      <c r="H9146" t="s">
        <v>749</v>
      </c>
      <c r="I9146" t="s">
        <v>719</v>
      </c>
      <c r="J9146" s="361">
        <v>4.9506612514392103E-6</v>
      </c>
    </row>
    <row r="9147" spans="1:10" x14ac:dyDescent="0.75">
      <c r="A9147">
        <v>2015</v>
      </c>
      <c r="B9147" t="s">
        <v>713</v>
      </c>
      <c r="C9147" t="s">
        <v>714</v>
      </c>
      <c r="D9147" t="s">
        <v>718</v>
      </c>
      <c r="E9147" t="s">
        <v>720</v>
      </c>
      <c r="F9147" t="s">
        <v>732</v>
      </c>
      <c r="G9147" t="s">
        <v>726</v>
      </c>
      <c r="H9147" t="s">
        <v>749</v>
      </c>
      <c r="I9147" t="s">
        <v>719</v>
      </c>
      <c r="J9147" s="361">
        <v>1.0044163203238199E-3</v>
      </c>
    </row>
    <row r="9148" spans="1:10" x14ac:dyDescent="0.75">
      <c r="A9148">
        <v>2016</v>
      </c>
      <c r="B9148" t="s">
        <v>713</v>
      </c>
      <c r="C9148" t="s">
        <v>714</v>
      </c>
      <c r="D9148" t="s">
        <v>718</v>
      </c>
      <c r="E9148" t="s">
        <v>720</v>
      </c>
      <c r="F9148" t="s">
        <v>732</v>
      </c>
      <c r="G9148" t="s">
        <v>726</v>
      </c>
      <c r="H9148" t="s">
        <v>749</v>
      </c>
      <c r="I9148" t="s">
        <v>719</v>
      </c>
      <c r="J9148" s="361">
        <v>1.9107243975883101E-5</v>
      </c>
    </row>
    <row r="9149" spans="1:10" x14ac:dyDescent="0.75">
      <c r="A9149">
        <v>2017</v>
      </c>
      <c r="B9149" t="s">
        <v>713</v>
      </c>
      <c r="C9149" t="s">
        <v>714</v>
      </c>
      <c r="D9149" t="s">
        <v>718</v>
      </c>
      <c r="E9149" t="s">
        <v>720</v>
      </c>
      <c r="F9149" t="s">
        <v>732</v>
      </c>
      <c r="G9149" t="s">
        <v>726</v>
      </c>
      <c r="H9149" t="s">
        <v>749</v>
      </c>
      <c r="I9149" t="s">
        <v>719</v>
      </c>
      <c r="J9149" s="361">
        <v>1.317407186517E-5</v>
      </c>
    </row>
    <row r="9150" spans="1:10" x14ac:dyDescent="0.75">
      <c r="A9150">
        <v>2018</v>
      </c>
      <c r="B9150" t="s">
        <v>713</v>
      </c>
      <c r="C9150" t="s">
        <v>714</v>
      </c>
      <c r="D9150" t="s">
        <v>718</v>
      </c>
      <c r="E9150" t="s">
        <v>720</v>
      </c>
      <c r="F9150" t="s">
        <v>732</v>
      </c>
      <c r="G9150" t="s">
        <v>726</v>
      </c>
      <c r="H9150" t="s">
        <v>749</v>
      </c>
      <c r="I9150" t="s">
        <v>719</v>
      </c>
      <c r="J9150" s="361">
        <v>7.0952950947557498E-3</v>
      </c>
    </row>
    <row r="9151" spans="1:10" x14ac:dyDescent="0.75">
      <c r="A9151">
        <v>2019</v>
      </c>
      <c r="B9151" t="s">
        <v>713</v>
      </c>
      <c r="C9151" t="s">
        <v>714</v>
      </c>
      <c r="D9151" t="s">
        <v>718</v>
      </c>
      <c r="E9151" t="s">
        <v>720</v>
      </c>
      <c r="F9151" t="s">
        <v>732</v>
      </c>
      <c r="G9151" t="s">
        <v>726</v>
      </c>
      <c r="H9151" t="s">
        <v>749</v>
      </c>
      <c r="I9151" t="s">
        <v>719</v>
      </c>
      <c r="J9151" s="361">
        <v>0</v>
      </c>
    </row>
    <row r="9152" spans="1:10" x14ac:dyDescent="0.75">
      <c r="A9152">
        <v>1990</v>
      </c>
      <c r="B9152" t="s">
        <v>713</v>
      </c>
      <c r="C9152" t="s">
        <v>714</v>
      </c>
      <c r="D9152" t="s">
        <v>718</v>
      </c>
      <c r="E9152" t="s">
        <v>720</v>
      </c>
      <c r="F9152" t="s">
        <v>19</v>
      </c>
      <c r="G9152" t="s">
        <v>716</v>
      </c>
      <c r="H9152" t="s">
        <v>749</v>
      </c>
      <c r="I9152" t="s">
        <v>719</v>
      </c>
      <c r="J9152" s="361" t="s">
        <v>45</v>
      </c>
    </row>
    <row r="9153" spans="1:10" x14ac:dyDescent="0.75">
      <c r="A9153">
        <v>1991</v>
      </c>
      <c r="B9153" t="s">
        <v>713</v>
      </c>
      <c r="C9153" t="s">
        <v>714</v>
      </c>
      <c r="D9153" t="s">
        <v>718</v>
      </c>
      <c r="E9153" t="s">
        <v>720</v>
      </c>
      <c r="F9153" t="s">
        <v>19</v>
      </c>
      <c r="G9153" t="s">
        <v>716</v>
      </c>
      <c r="H9153" t="s">
        <v>749</v>
      </c>
      <c r="I9153" t="s">
        <v>719</v>
      </c>
      <c r="J9153" s="361" t="s">
        <v>45</v>
      </c>
    </row>
    <row r="9154" spans="1:10" x14ac:dyDescent="0.75">
      <c r="A9154">
        <v>1992</v>
      </c>
      <c r="B9154" t="s">
        <v>713</v>
      </c>
      <c r="C9154" t="s">
        <v>714</v>
      </c>
      <c r="D9154" t="s">
        <v>718</v>
      </c>
      <c r="E9154" t="s">
        <v>720</v>
      </c>
      <c r="F9154" t="s">
        <v>19</v>
      </c>
      <c r="G9154" t="s">
        <v>716</v>
      </c>
      <c r="H9154" t="s">
        <v>749</v>
      </c>
      <c r="I9154" t="s">
        <v>719</v>
      </c>
      <c r="J9154" s="361" t="s">
        <v>45</v>
      </c>
    </row>
    <row r="9155" spans="1:10" x14ac:dyDescent="0.75">
      <c r="A9155">
        <v>1993</v>
      </c>
      <c r="B9155" t="s">
        <v>713</v>
      </c>
      <c r="C9155" t="s">
        <v>714</v>
      </c>
      <c r="D9155" t="s">
        <v>718</v>
      </c>
      <c r="E9155" t="s">
        <v>720</v>
      </c>
      <c r="F9155" t="s">
        <v>19</v>
      </c>
      <c r="G9155" t="s">
        <v>716</v>
      </c>
      <c r="H9155" t="s">
        <v>749</v>
      </c>
      <c r="I9155" t="s">
        <v>719</v>
      </c>
      <c r="J9155" s="361" t="s">
        <v>45</v>
      </c>
    </row>
    <row r="9156" spans="1:10" x14ac:dyDescent="0.75">
      <c r="A9156">
        <v>1994</v>
      </c>
      <c r="B9156" t="s">
        <v>713</v>
      </c>
      <c r="C9156" t="s">
        <v>714</v>
      </c>
      <c r="D9156" t="s">
        <v>718</v>
      </c>
      <c r="E9156" t="s">
        <v>720</v>
      </c>
      <c r="F9156" t="s">
        <v>19</v>
      </c>
      <c r="G9156" t="s">
        <v>716</v>
      </c>
      <c r="H9156" t="s">
        <v>749</v>
      </c>
      <c r="I9156" t="s">
        <v>719</v>
      </c>
      <c r="J9156" s="361" t="s">
        <v>45</v>
      </c>
    </row>
    <row r="9157" spans="1:10" x14ac:dyDescent="0.75">
      <c r="A9157">
        <v>1995</v>
      </c>
      <c r="B9157" t="s">
        <v>713</v>
      </c>
      <c r="C9157" t="s">
        <v>714</v>
      </c>
      <c r="D9157" t="s">
        <v>718</v>
      </c>
      <c r="E9157" t="s">
        <v>720</v>
      </c>
      <c r="F9157" t="s">
        <v>19</v>
      </c>
      <c r="G9157" t="s">
        <v>716</v>
      </c>
      <c r="H9157" t="s">
        <v>749</v>
      </c>
      <c r="I9157" t="s">
        <v>719</v>
      </c>
      <c r="J9157" s="361" t="s">
        <v>45</v>
      </c>
    </row>
    <row r="9158" spans="1:10" x14ac:dyDescent="0.75">
      <c r="A9158">
        <v>1996</v>
      </c>
      <c r="B9158" t="s">
        <v>713</v>
      </c>
      <c r="C9158" t="s">
        <v>714</v>
      </c>
      <c r="D9158" t="s">
        <v>718</v>
      </c>
      <c r="E9158" t="s">
        <v>720</v>
      </c>
      <c r="F9158" t="s">
        <v>19</v>
      </c>
      <c r="G9158" t="s">
        <v>716</v>
      </c>
      <c r="H9158" t="s">
        <v>749</v>
      </c>
      <c r="I9158" t="s">
        <v>719</v>
      </c>
      <c r="J9158" s="361" t="s">
        <v>45</v>
      </c>
    </row>
    <row r="9159" spans="1:10" x14ac:dyDescent="0.75">
      <c r="A9159">
        <v>1997</v>
      </c>
      <c r="B9159" t="s">
        <v>713</v>
      </c>
      <c r="C9159" t="s">
        <v>714</v>
      </c>
      <c r="D9159" t="s">
        <v>718</v>
      </c>
      <c r="E9159" t="s">
        <v>720</v>
      </c>
      <c r="F9159" t="s">
        <v>19</v>
      </c>
      <c r="G9159" t="s">
        <v>716</v>
      </c>
      <c r="H9159" t="s">
        <v>749</v>
      </c>
      <c r="I9159" t="s">
        <v>719</v>
      </c>
      <c r="J9159" s="361" t="s">
        <v>45</v>
      </c>
    </row>
    <row r="9160" spans="1:10" x14ac:dyDescent="0.75">
      <c r="A9160">
        <v>1998</v>
      </c>
      <c r="B9160" t="s">
        <v>713</v>
      </c>
      <c r="C9160" t="s">
        <v>714</v>
      </c>
      <c r="D9160" t="s">
        <v>718</v>
      </c>
      <c r="E9160" t="s">
        <v>720</v>
      </c>
      <c r="F9160" t="s">
        <v>19</v>
      </c>
      <c r="G9160" t="s">
        <v>716</v>
      </c>
      <c r="H9160" t="s">
        <v>749</v>
      </c>
      <c r="I9160" t="s">
        <v>719</v>
      </c>
      <c r="J9160" s="361" t="s">
        <v>45</v>
      </c>
    </row>
    <row r="9161" spans="1:10" x14ac:dyDescent="0.75">
      <c r="A9161">
        <v>1999</v>
      </c>
      <c r="B9161" t="s">
        <v>713</v>
      </c>
      <c r="C9161" t="s">
        <v>714</v>
      </c>
      <c r="D9161" t="s">
        <v>718</v>
      </c>
      <c r="E9161" t="s">
        <v>720</v>
      </c>
      <c r="F9161" t="s">
        <v>19</v>
      </c>
      <c r="G9161" t="s">
        <v>716</v>
      </c>
      <c r="H9161" t="s">
        <v>749</v>
      </c>
      <c r="I9161" t="s">
        <v>719</v>
      </c>
      <c r="J9161" s="361" t="s">
        <v>45</v>
      </c>
    </row>
    <row r="9162" spans="1:10" x14ac:dyDescent="0.75">
      <c r="A9162">
        <v>2000</v>
      </c>
      <c r="B9162" t="s">
        <v>713</v>
      </c>
      <c r="C9162" t="s">
        <v>714</v>
      </c>
      <c r="D9162" t="s">
        <v>718</v>
      </c>
      <c r="E9162" t="s">
        <v>720</v>
      </c>
      <c r="F9162" t="s">
        <v>19</v>
      </c>
      <c r="G9162" t="s">
        <v>716</v>
      </c>
      <c r="H9162" t="s">
        <v>749</v>
      </c>
      <c r="I9162" t="s">
        <v>719</v>
      </c>
      <c r="J9162" s="361" t="s">
        <v>45</v>
      </c>
    </row>
    <row r="9163" spans="1:10" x14ac:dyDescent="0.75">
      <c r="A9163">
        <v>2001</v>
      </c>
      <c r="B9163" t="s">
        <v>713</v>
      </c>
      <c r="C9163" t="s">
        <v>714</v>
      </c>
      <c r="D9163" t="s">
        <v>718</v>
      </c>
      <c r="E9163" t="s">
        <v>720</v>
      </c>
      <c r="F9163" t="s">
        <v>19</v>
      </c>
      <c r="G9163" t="s">
        <v>716</v>
      </c>
      <c r="H9163" t="s">
        <v>749</v>
      </c>
      <c r="I9163" t="s">
        <v>719</v>
      </c>
      <c r="J9163" s="361" t="s">
        <v>45</v>
      </c>
    </row>
    <row r="9164" spans="1:10" x14ac:dyDescent="0.75">
      <c r="A9164">
        <v>2002</v>
      </c>
      <c r="B9164" t="s">
        <v>713</v>
      </c>
      <c r="C9164" t="s">
        <v>714</v>
      </c>
      <c r="D9164" t="s">
        <v>718</v>
      </c>
      <c r="E9164" t="s">
        <v>720</v>
      </c>
      <c r="F9164" t="s">
        <v>19</v>
      </c>
      <c r="G9164" t="s">
        <v>716</v>
      </c>
      <c r="H9164" t="s">
        <v>749</v>
      </c>
      <c r="I9164" t="s">
        <v>719</v>
      </c>
      <c r="J9164" s="361" t="s">
        <v>45</v>
      </c>
    </row>
    <row r="9165" spans="1:10" x14ac:dyDescent="0.75">
      <c r="A9165">
        <v>2003</v>
      </c>
      <c r="B9165" t="s">
        <v>713</v>
      </c>
      <c r="C9165" t="s">
        <v>714</v>
      </c>
      <c r="D9165" t="s">
        <v>718</v>
      </c>
      <c r="E9165" t="s">
        <v>720</v>
      </c>
      <c r="F9165" t="s">
        <v>19</v>
      </c>
      <c r="G9165" t="s">
        <v>716</v>
      </c>
      <c r="H9165" t="s">
        <v>749</v>
      </c>
      <c r="I9165" t="s">
        <v>719</v>
      </c>
      <c r="J9165" s="361" t="s">
        <v>45</v>
      </c>
    </row>
    <row r="9166" spans="1:10" x14ac:dyDescent="0.75">
      <c r="A9166">
        <v>2004</v>
      </c>
      <c r="B9166" t="s">
        <v>713</v>
      </c>
      <c r="C9166" t="s">
        <v>714</v>
      </c>
      <c r="D9166" t="s">
        <v>718</v>
      </c>
      <c r="E9166" t="s">
        <v>720</v>
      </c>
      <c r="F9166" t="s">
        <v>19</v>
      </c>
      <c r="G9166" t="s">
        <v>716</v>
      </c>
      <c r="H9166" t="s">
        <v>749</v>
      </c>
      <c r="I9166" t="s">
        <v>719</v>
      </c>
      <c r="J9166" s="361" t="s">
        <v>45</v>
      </c>
    </row>
    <row r="9167" spans="1:10" x14ac:dyDescent="0.75">
      <c r="A9167">
        <v>2005</v>
      </c>
      <c r="B9167" t="s">
        <v>713</v>
      </c>
      <c r="C9167" t="s">
        <v>714</v>
      </c>
      <c r="D9167" t="s">
        <v>718</v>
      </c>
      <c r="E9167" t="s">
        <v>720</v>
      </c>
      <c r="F9167" t="s">
        <v>19</v>
      </c>
      <c r="G9167" t="s">
        <v>716</v>
      </c>
      <c r="H9167" t="s">
        <v>749</v>
      </c>
      <c r="I9167" t="s">
        <v>719</v>
      </c>
      <c r="J9167" s="361" t="s">
        <v>45</v>
      </c>
    </row>
    <row r="9168" spans="1:10" x14ac:dyDescent="0.75">
      <c r="A9168">
        <v>2006</v>
      </c>
      <c r="B9168" t="s">
        <v>713</v>
      </c>
      <c r="C9168" t="s">
        <v>714</v>
      </c>
      <c r="D9168" t="s">
        <v>718</v>
      </c>
      <c r="E9168" t="s">
        <v>720</v>
      </c>
      <c r="F9168" t="s">
        <v>19</v>
      </c>
      <c r="G9168" t="s">
        <v>716</v>
      </c>
      <c r="H9168" t="s">
        <v>749</v>
      </c>
      <c r="I9168" t="s">
        <v>719</v>
      </c>
      <c r="J9168" s="361" t="s">
        <v>45</v>
      </c>
    </row>
    <row r="9169" spans="1:10" x14ac:dyDescent="0.75">
      <c r="A9169">
        <v>2007</v>
      </c>
      <c r="B9169" t="s">
        <v>713</v>
      </c>
      <c r="C9169" t="s">
        <v>714</v>
      </c>
      <c r="D9169" t="s">
        <v>718</v>
      </c>
      <c r="E9169" t="s">
        <v>720</v>
      </c>
      <c r="F9169" t="s">
        <v>19</v>
      </c>
      <c r="G9169" t="s">
        <v>716</v>
      </c>
      <c r="H9169" t="s">
        <v>749</v>
      </c>
      <c r="I9169" t="s">
        <v>719</v>
      </c>
      <c r="J9169" s="361" t="s">
        <v>45</v>
      </c>
    </row>
    <row r="9170" spans="1:10" x14ac:dyDescent="0.75">
      <c r="A9170">
        <v>2008</v>
      </c>
      <c r="B9170" t="s">
        <v>713</v>
      </c>
      <c r="C9170" t="s">
        <v>714</v>
      </c>
      <c r="D9170" t="s">
        <v>718</v>
      </c>
      <c r="E9170" t="s">
        <v>720</v>
      </c>
      <c r="F9170" t="s">
        <v>19</v>
      </c>
      <c r="G9170" t="s">
        <v>716</v>
      </c>
      <c r="H9170" t="s">
        <v>749</v>
      </c>
      <c r="I9170" t="s">
        <v>719</v>
      </c>
      <c r="J9170" s="361" t="s">
        <v>45</v>
      </c>
    </row>
    <row r="9171" spans="1:10" x14ac:dyDescent="0.75">
      <c r="A9171">
        <v>2009</v>
      </c>
      <c r="B9171" t="s">
        <v>713</v>
      </c>
      <c r="C9171" t="s">
        <v>714</v>
      </c>
      <c r="D9171" t="s">
        <v>718</v>
      </c>
      <c r="E9171" t="s">
        <v>720</v>
      </c>
      <c r="F9171" t="s">
        <v>19</v>
      </c>
      <c r="G9171" t="s">
        <v>716</v>
      </c>
      <c r="H9171" t="s">
        <v>749</v>
      </c>
      <c r="I9171" t="s">
        <v>719</v>
      </c>
      <c r="J9171" s="361" t="s">
        <v>45</v>
      </c>
    </row>
    <row r="9172" spans="1:10" x14ac:dyDescent="0.75">
      <c r="A9172">
        <v>2010</v>
      </c>
      <c r="B9172" t="s">
        <v>713</v>
      </c>
      <c r="C9172" t="s">
        <v>714</v>
      </c>
      <c r="D9172" t="s">
        <v>718</v>
      </c>
      <c r="E9172" t="s">
        <v>720</v>
      </c>
      <c r="F9172" t="s">
        <v>19</v>
      </c>
      <c r="G9172" t="s">
        <v>716</v>
      </c>
      <c r="H9172" t="s">
        <v>749</v>
      </c>
      <c r="I9172" t="s">
        <v>719</v>
      </c>
      <c r="J9172" s="361" t="s">
        <v>45</v>
      </c>
    </row>
    <row r="9173" spans="1:10" x14ac:dyDescent="0.75">
      <c r="A9173">
        <v>2011</v>
      </c>
      <c r="B9173" t="s">
        <v>713</v>
      </c>
      <c r="C9173" t="s">
        <v>714</v>
      </c>
      <c r="D9173" t="s">
        <v>718</v>
      </c>
      <c r="E9173" t="s">
        <v>720</v>
      </c>
      <c r="F9173" t="s">
        <v>19</v>
      </c>
      <c r="G9173" t="s">
        <v>716</v>
      </c>
      <c r="H9173" t="s">
        <v>749</v>
      </c>
      <c r="I9173" t="s">
        <v>719</v>
      </c>
      <c r="J9173" s="361" t="s">
        <v>45</v>
      </c>
    </row>
    <row r="9174" spans="1:10" x14ac:dyDescent="0.75">
      <c r="A9174">
        <v>2012</v>
      </c>
      <c r="B9174" t="s">
        <v>713</v>
      </c>
      <c r="C9174" t="s">
        <v>714</v>
      </c>
      <c r="D9174" t="s">
        <v>718</v>
      </c>
      <c r="E9174" t="s">
        <v>720</v>
      </c>
      <c r="F9174" t="s">
        <v>19</v>
      </c>
      <c r="G9174" t="s">
        <v>716</v>
      </c>
      <c r="H9174" t="s">
        <v>749</v>
      </c>
      <c r="I9174" t="s">
        <v>719</v>
      </c>
      <c r="J9174" s="361" t="s">
        <v>45</v>
      </c>
    </row>
    <row r="9175" spans="1:10" x14ac:dyDescent="0.75">
      <c r="A9175">
        <v>2013</v>
      </c>
      <c r="B9175" t="s">
        <v>713</v>
      </c>
      <c r="C9175" t="s">
        <v>714</v>
      </c>
      <c r="D9175" t="s">
        <v>718</v>
      </c>
      <c r="E9175" t="s">
        <v>720</v>
      </c>
      <c r="F9175" t="s">
        <v>19</v>
      </c>
      <c r="G9175" t="s">
        <v>716</v>
      </c>
      <c r="H9175" t="s">
        <v>749</v>
      </c>
      <c r="I9175" t="s">
        <v>719</v>
      </c>
      <c r="J9175" s="361" t="s">
        <v>45</v>
      </c>
    </row>
    <row r="9176" spans="1:10" x14ac:dyDescent="0.75">
      <c r="A9176">
        <v>2014</v>
      </c>
      <c r="B9176" t="s">
        <v>713</v>
      </c>
      <c r="C9176" t="s">
        <v>714</v>
      </c>
      <c r="D9176" t="s">
        <v>718</v>
      </c>
      <c r="E9176" t="s">
        <v>720</v>
      </c>
      <c r="F9176" t="s">
        <v>19</v>
      </c>
      <c r="G9176" t="s">
        <v>716</v>
      </c>
      <c r="H9176" t="s">
        <v>749</v>
      </c>
      <c r="I9176" t="s">
        <v>719</v>
      </c>
      <c r="J9176" s="361" t="s">
        <v>45</v>
      </c>
    </row>
    <row r="9177" spans="1:10" x14ac:dyDescent="0.75">
      <c r="A9177">
        <v>2015</v>
      </c>
      <c r="B9177" t="s">
        <v>713</v>
      </c>
      <c r="C9177" t="s">
        <v>714</v>
      </c>
      <c r="D9177" t="s">
        <v>718</v>
      </c>
      <c r="E9177" t="s">
        <v>720</v>
      </c>
      <c r="F9177" t="s">
        <v>19</v>
      </c>
      <c r="G9177" t="s">
        <v>716</v>
      </c>
      <c r="H9177" t="s">
        <v>749</v>
      </c>
      <c r="I9177" t="s">
        <v>719</v>
      </c>
      <c r="J9177" s="361" t="s">
        <v>45</v>
      </c>
    </row>
    <row r="9178" spans="1:10" x14ac:dyDescent="0.75">
      <c r="A9178">
        <v>2016</v>
      </c>
      <c r="B9178" t="s">
        <v>713</v>
      </c>
      <c r="C9178" t="s">
        <v>714</v>
      </c>
      <c r="D9178" t="s">
        <v>718</v>
      </c>
      <c r="E9178" t="s">
        <v>720</v>
      </c>
      <c r="F9178" t="s">
        <v>19</v>
      </c>
      <c r="G9178" t="s">
        <v>716</v>
      </c>
      <c r="H9178" t="s">
        <v>749</v>
      </c>
      <c r="I9178" t="s">
        <v>719</v>
      </c>
      <c r="J9178" s="361" t="s">
        <v>45</v>
      </c>
    </row>
    <row r="9179" spans="1:10" x14ac:dyDescent="0.75">
      <c r="A9179">
        <v>2017</v>
      </c>
      <c r="B9179" t="s">
        <v>713</v>
      </c>
      <c r="C9179" t="s">
        <v>714</v>
      </c>
      <c r="D9179" t="s">
        <v>718</v>
      </c>
      <c r="E9179" t="s">
        <v>720</v>
      </c>
      <c r="F9179" t="s">
        <v>19</v>
      </c>
      <c r="G9179" t="s">
        <v>716</v>
      </c>
      <c r="H9179" t="s">
        <v>749</v>
      </c>
      <c r="I9179" t="s">
        <v>719</v>
      </c>
      <c r="J9179" s="361" t="s">
        <v>45</v>
      </c>
    </row>
    <row r="9180" spans="1:10" x14ac:dyDescent="0.75">
      <c r="A9180">
        <v>2018</v>
      </c>
      <c r="B9180" t="s">
        <v>713</v>
      </c>
      <c r="C9180" t="s">
        <v>714</v>
      </c>
      <c r="D9180" t="s">
        <v>718</v>
      </c>
      <c r="E9180" t="s">
        <v>720</v>
      </c>
      <c r="F9180" t="s">
        <v>19</v>
      </c>
      <c r="G9180" t="s">
        <v>716</v>
      </c>
      <c r="H9180" t="s">
        <v>749</v>
      </c>
      <c r="I9180" t="s">
        <v>719</v>
      </c>
      <c r="J9180" s="361" t="s">
        <v>45</v>
      </c>
    </row>
    <row r="9181" spans="1:10" x14ac:dyDescent="0.75">
      <c r="A9181">
        <v>2019</v>
      </c>
      <c r="B9181" t="s">
        <v>713</v>
      </c>
      <c r="C9181" t="s">
        <v>714</v>
      </c>
      <c r="D9181" t="s">
        <v>718</v>
      </c>
      <c r="E9181" t="s">
        <v>720</v>
      </c>
      <c r="F9181" t="s">
        <v>19</v>
      </c>
      <c r="G9181" t="s">
        <v>716</v>
      </c>
      <c r="H9181" t="s">
        <v>749</v>
      </c>
      <c r="I9181" t="s">
        <v>719</v>
      </c>
      <c r="J9181" s="361" t="s">
        <v>45</v>
      </c>
    </row>
    <row r="9182" spans="1:10" x14ac:dyDescent="0.75">
      <c r="A9182">
        <v>1990</v>
      </c>
      <c r="B9182" t="s">
        <v>713</v>
      </c>
      <c r="C9182" t="s">
        <v>714</v>
      </c>
      <c r="D9182" t="s">
        <v>718</v>
      </c>
      <c r="E9182" t="s">
        <v>715</v>
      </c>
      <c r="F9182" t="s">
        <v>8</v>
      </c>
      <c r="G9182" t="s">
        <v>738</v>
      </c>
      <c r="H9182" t="s">
        <v>749</v>
      </c>
      <c r="I9182" t="s">
        <v>719</v>
      </c>
      <c r="J9182" s="361" t="s">
        <v>45</v>
      </c>
    </row>
    <row r="9183" spans="1:10" x14ac:dyDescent="0.75">
      <c r="A9183">
        <v>1991</v>
      </c>
      <c r="B9183" t="s">
        <v>713</v>
      </c>
      <c r="C9183" t="s">
        <v>714</v>
      </c>
      <c r="D9183" t="s">
        <v>718</v>
      </c>
      <c r="E9183" t="s">
        <v>715</v>
      </c>
      <c r="F9183" t="s">
        <v>8</v>
      </c>
      <c r="G9183" t="s">
        <v>738</v>
      </c>
      <c r="H9183" t="s">
        <v>749</v>
      </c>
      <c r="I9183" t="s">
        <v>719</v>
      </c>
      <c r="J9183" s="361" t="s">
        <v>45</v>
      </c>
    </row>
    <row r="9184" spans="1:10" x14ac:dyDescent="0.75">
      <c r="A9184">
        <v>1992</v>
      </c>
      <c r="B9184" t="s">
        <v>713</v>
      </c>
      <c r="C9184" t="s">
        <v>714</v>
      </c>
      <c r="D9184" t="s">
        <v>718</v>
      </c>
      <c r="E9184" t="s">
        <v>715</v>
      </c>
      <c r="F9184" t="s">
        <v>8</v>
      </c>
      <c r="G9184" t="s">
        <v>738</v>
      </c>
      <c r="H9184" t="s">
        <v>749</v>
      </c>
      <c r="I9184" t="s">
        <v>719</v>
      </c>
      <c r="J9184" s="361" t="s">
        <v>45</v>
      </c>
    </row>
    <row r="9185" spans="1:10" x14ac:dyDescent="0.75">
      <c r="A9185">
        <v>1993</v>
      </c>
      <c r="B9185" t="s">
        <v>713</v>
      </c>
      <c r="C9185" t="s">
        <v>714</v>
      </c>
      <c r="D9185" t="s">
        <v>718</v>
      </c>
      <c r="E9185" t="s">
        <v>715</v>
      </c>
      <c r="F9185" t="s">
        <v>8</v>
      </c>
      <c r="G9185" t="s">
        <v>738</v>
      </c>
      <c r="H9185" t="s">
        <v>749</v>
      </c>
      <c r="I9185" t="s">
        <v>719</v>
      </c>
      <c r="J9185" s="361" t="s">
        <v>45</v>
      </c>
    </row>
    <row r="9186" spans="1:10" x14ac:dyDescent="0.75">
      <c r="A9186">
        <v>1994</v>
      </c>
      <c r="B9186" t="s">
        <v>713</v>
      </c>
      <c r="C9186" t="s">
        <v>714</v>
      </c>
      <c r="D9186" t="s">
        <v>718</v>
      </c>
      <c r="E9186" t="s">
        <v>715</v>
      </c>
      <c r="F9186" t="s">
        <v>8</v>
      </c>
      <c r="G9186" t="s">
        <v>738</v>
      </c>
      <c r="H9186" t="s">
        <v>749</v>
      </c>
      <c r="I9186" t="s">
        <v>719</v>
      </c>
      <c r="J9186" s="361" t="s">
        <v>45</v>
      </c>
    </row>
    <row r="9187" spans="1:10" x14ac:dyDescent="0.75">
      <c r="A9187">
        <v>1995</v>
      </c>
      <c r="B9187" t="s">
        <v>713</v>
      </c>
      <c r="C9187" t="s">
        <v>714</v>
      </c>
      <c r="D9187" t="s">
        <v>718</v>
      </c>
      <c r="E9187" t="s">
        <v>715</v>
      </c>
      <c r="F9187" t="s">
        <v>8</v>
      </c>
      <c r="G9187" t="s">
        <v>738</v>
      </c>
      <c r="H9187" t="s">
        <v>749</v>
      </c>
      <c r="I9187" t="s">
        <v>719</v>
      </c>
      <c r="J9187" s="361" t="s">
        <v>45</v>
      </c>
    </row>
    <row r="9188" spans="1:10" x14ac:dyDescent="0.75">
      <c r="A9188">
        <v>1996</v>
      </c>
      <c r="B9188" t="s">
        <v>713</v>
      </c>
      <c r="C9188" t="s">
        <v>714</v>
      </c>
      <c r="D9188" t="s">
        <v>718</v>
      </c>
      <c r="E9188" t="s">
        <v>715</v>
      </c>
      <c r="F9188" t="s">
        <v>8</v>
      </c>
      <c r="G9188" t="s">
        <v>738</v>
      </c>
      <c r="H9188" t="s">
        <v>749</v>
      </c>
      <c r="I9188" t="s">
        <v>719</v>
      </c>
      <c r="J9188" s="361" t="s">
        <v>45</v>
      </c>
    </row>
    <row r="9189" spans="1:10" x14ac:dyDescent="0.75">
      <c r="A9189">
        <v>1997</v>
      </c>
      <c r="B9189" t="s">
        <v>713</v>
      </c>
      <c r="C9189" t="s">
        <v>714</v>
      </c>
      <c r="D9189" t="s">
        <v>718</v>
      </c>
      <c r="E9189" t="s">
        <v>715</v>
      </c>
      <c r="F9189" t="s">
        <v>8</v>
      </c>
      <c r="G9189" t="s">
        <v>738</v>
      </c>
      <c r="H9189" t="s">
        <v>749</v>
      </c>
      <c r="I9189" t="s">
        <v>719</v>
      </c>
      <c r="J9189" s="361" t="s">
        <v>45</v>
      </c>
    </row>
    <row r="9190" spans="1:10" x14ac:dyDescent="0.75">
      <c r="A9190">
        <v>1998</v>
      </c>
      <c r="B9190" t="s">
        <v>713</v>
      </c>
      <c r="C9190" t="s">
        <v>714</v>
      </c>
      <c r="D9190" t="s">
        <v>718</v>
      </c>
      <c r="E9190" t="s">
        <v>715</v>
      </c>
      <c r="F9190" t="s">
        <v>8</v>
      </c>
      <c r="G9190" t="s">
        <v>738</v>
      </c>
      <c r="H9190" t="s">
        <v>749</v>
      </c>
      <c r="I9190" t="s">
        <v>719</v>
      </c>
      <c r="J9190" s="361" t="s">
        <v>45</v>
      </c>
    </row>
    <row r="9191" spans="1:10" x14ac:dyDescent="0.75">
      <c r="A9191">
        <v>1999</v>
      </c>
      <c r="B9191" t="s">
        <v>713</v>
      </c>
      <c r="C9191" t="s">
        <v>714</v>
      </c>
      <c r="D9191" t="s">
        <v>718</v>
      </c>
      <c r="E9191" t="s">
        <v>715</v>
      </c>
      <c r="F9191" t="s">
        <v>8</v>
      </c>
      <c r="G9191" t="s">
        <v>738</v>
      </c>
      <c r="H9191" t="s">
        <v>749</v>
      </c>
      <c r="I9191" t="s">
        <v>719</v>
      </c>
      <c r="J9191" s="361" t="s">
        <v>45</v>
      </c>
    </row>
    <row r="9192" spans="1:10" x14ac:dyDescent="0.75">
      <c r="A9192">
        <v>2000</v>
      </c>
      <c r="B9192" t="s">
        <v>713</v>
      </c>
      <c r="C9192" t="s">
        <v>714</v>
      </c>
      <c r="D9192" t="s">
        <v>718</v>
      </c>
      <c r="E9192" t="s">
        <v>715</v>
      </c>
      <c r="F9192" t="s">
        <v>8</v>
      </c>
      <c r="G9192" t="s">
        <v>738</v>
      </c>
      <c r="H9192" t="s">
        <v>749</v>
      </c>
      <c r="I9192" t="s">
        <v>719</v>
      </c>
      <c r="J9192" s="361" t="s">
        <v>45</v>
      </c>
    </row>
    <row r="9193" spans="1:10" x14ac:dyDescent="0.75">
      <c r="A9193">
        <v>2001</v>
      </c>
      <c r="B9193" t="s">
        <v>713</v>
      </c>
      <c r="C9193" t="s">
        <v>714</v>
      </c>
      <c r="D9193" t="s">
        <v>718</v>
      </c>
      <c r="E9193" t="s">
        <v>715</v>
      </c>
      <c r="F9193" t="s">
        <v>8</v>
      </c>
      <c r="G9193" t="s">
        <v>738</v>
      </c>
      <c r="H9193" t="s">
        <v>749</v>
      </c>
      <c r="I9193" t="s">
        <v>719</v>
      </c>
      <c r="J9193" s="361" t="s">
        <v>45</v>
      </c>
    </row>
    <row r="9194" spans="1:10" x14ac:dyDescent="0.75">
      <c r="A9194">
        <v>2002</v>
      </c>
      <c r="B9194" t="s">
        <v>713</v>
      </c>
      <c r="C9194" t="s">
        <v>714</v>
      </c>
      <c r="D9194" t="s">
        <v>718</v>
      </c>
      <c r="E9194" t="s">
        <v>715</v>
      </c>
      <c r="F9194" t="s">
        <v>8</v>
      </c>
      <c r="G9194" t="s">
        <v>738</v>
      </c>
      <c r="H9194" t="s">
        <v>749</v>
      </c>
      <c r="I9194" t="s">
        <v>719</v>
      </c>
      <c r="J9194" s="361" t="s">
        <v>45</v>
      </c>
    </row>
    <row r="9195" spans="1:10" x14ac:dyDescent="0.75">
      <c r="A9195">
        <v>2003</v>
      </c>
      <c r="B9195" t="s">
        <v>713</v>
      </c>
      <c r="C9195" t="s">
        <v>714</v>
      </c>
      <c r="D9195" t="s">
        <v>718</v>
      </c>
      <c r="E9195" t="s">
        <v>715</v>
      </c>
      <c r="F9195" t="s">
        <v>8</v>
      </c>
      <c r="G9195" t="s">
        <v>738</v>
      </c>
      <c r="H9195" t="s">
        <v>749</v>
      </c>
      <c r="I9195" t="s">
        <v>719</v>
      </c>
      <c r="J9195" s="361" t="s">
        <v>45</v>
      </c>
    </row>
    <row r="9196" spans="1:10" x14ac:dyDescent="0.75">
      <c r="A9196">
        <v>2004</v>
      </c>
      <c r="B9196" t="s">
        <v>713</v>
      </c>
      <c r="C9196" t="s">
        <v>714</v>
      </c>
      <c r="D9196" t="s">
        <v>718</v>
      </c>
      <c r="E9196" t="s">
        <v>715</v>
      </c>
      <c r="F9196" t="s">
        <v>8</v>
      </c>
      <c r="G9196" t="s">
        <v>738</v>
      </c>
      <c r="H9196" t="s">
        <v>749</v>
      </c>
      <c r="I9196" t="s">
        <v>719</v>
      </c>
      <c r="J9196" s="361" t="s">
        <v>45</v>
      </c>
    </row>
    <row r="9197" spans="1:10" x14ac:dyDescent="0.75">
      <c r="A9197">
        <v>2005</v>
      </c>
      <c r="B9197" t="s">
        <v>713</v>
      </c>
      <c r="C9197" t="s">
        <v>714</v>
      </c>
      <c r="D9197" t="s">
        <v>718</v>
      </c>
      <c r="E9197" t="s">
        <v>715</v>
      </c>
      <c r="F9197" t="s">
        <v>8</v>
      </c>
      <c r="G9197" t="s">
        <v>738</v>
      </c>
      <c r="H9197" t="s">
        <v>749</v>
      </c>
      <c r="I9197" t="s">
        <v>719</v>
      </c>
      <c r="J9197" s="361" t="s">
        <v>45</v>
      </c>
    </row>
    <row r="9198" spans="1:10" x14ac:dyDescent="0.75">
      <c r="A9198">
        <v>2006</v>
      </c>
      <c r="B9198" t="s">
        <v>713</v>
      </c>
      <c r="C9198" t="s">
        <v>714</v>
      </c>
      <c r="D9198" t="s">
        <v>718</v>
      </c>
      <c r="E9198" t="s">
        <v>715</v>
      </c>
      <c r="F9198" t="s">
        <v>8</v>
      </c>
      <c r="G9198" t="s">
        <v>738</v>
      </c>
      <c r="H9198" t="s">
        <v>749</v>
      </c>
      <c r="I9198" t="s">
        <v>719</v>
      </c>
      <c r="J9198" s="361" t="s">
        <v>45</v>
      </c>
    </row>
    <row r="9199" spans="1:10" x14ac:dyDescent="0.75">
      <c r="A9199">
        <v>2007</v>
      </c>
      <c r="B9199" t="s">
        <v>713</v>
      </c>
      <c r="C9199" t="s">
        <v>714</v>
      </c>
      <c r="D9199" t="s">
        <v>718</v>
      </c>
      <c r="E9199" t="s">
        <v>715</v>
      </c>
      <c r="F9199" t="s">
        <v>8</v>
      </c>
      <c r="G9199" t="s">
        <v>738</v>
      </c>
      <c r="H9199" t="s">
        <v>749</v>
      </c>
      <c r="I9199" t="s">
        <v>719</v>
      </c>
      <c r="J9199" s="361" t="s">
        <v>45</v>
      </c>
    </row>
    <row r="9200" spans="1:10" x14ac:dyDescent="0.75">
      <c r="A9200">
        <v>2008</v>
      </c>
      <c r="B9200" t="s">
        <v>713</v>
      </c>
      <c r="C9200" t="s">
        <v>714</v>
      </c>
      <c r="D9200" t="s">
        <v>718</v>
      </c>
      <c r="E9200" t="s">
        <v>715</v>
      </c>
      <c r="F9200" t="s">
        <v>8</v>
      </c>
      <c r="G9200" t="s">
        <v>738</v>
      </c>
      <c r="H9200" t="s">
        <v>749</v>
      </c>
      <c r="I9200" t="s">
        <v>719</v>
      </c>
      <c r="J9200" s="361" t="s">
        <v>45</v>
      </c>
    </row>
    <row r="9201" spans="1:10" x14ac:dyDescent="0.75">
      <c r="A9201">
        <v>2009</v>
      </c>
      <c r="B9201" t="s">
        <v>713</v>
      </c>
      <c r="C9201" t="s">
        <v>714</v>
      </c>
      <c r="D9201" t="s">
        <v>718</v>
      </c>
      <c r="E9201" t="s">
        <v>715</v>
      </c>
      <c r="F9201" t="s">
        <v>8</v>
      </c>
      <c r="G9201" t="s">
        <v>738</v>
      </c>
      <c r="H9201" t="s">
        <v>749</v>
      </c>
      <c r="I9201" t="s">
        <v>719</v>
      </c>
      <c r="J9201" s="361" t="s">
        <v>45</v>
      </c>
    </row>
    <row r="9202" spans="1:10" x14ac:dyDescent="0.75">
      <c r="A9202">
        <v>2010</v>
      </c>
      <c r="B9202" t="s">
        <v>713</v>
      </c>
      <c r="C9202" t="s">
        <v>714</v>
      </c>
      <c r="D9202" t="s">
        <v>718</v>
      </c>
      <c r="E9202" t="s">
        <v>715</v>
      </c>
      <c r="F9202" t="s">
        <v>8</v>
      </c>
      <c r="G9202" t="s">
        <v>738</v>
      </c>
      <c r="H9202" t="s">
        <v>749</v>
      </c>
      <c r="I9202" t="s">
        <v>719</v>
      </c>
      <c r="J9202" s="361" t="s">
        <v>45</v>
      </c>
    </row>
    <row r="9203" spans="1:10" x14ac:dyDescent="0.75">
      <c r="A9203">
        <v>2011</v>
      </c>
      <c r="B9203" t="s">
        <v>713</v>
      </c>
      <c r="C9203" t="s">
        <v>714</v>
      </c>
      <c r="D9203" t="s">
        <v>718</v>
      </c>
      <c r="E9203" t="s">
        <v>715</v>
      </c>
      <c r="F9203" t="s">
        <v>8</v>
      </c>
      <c r="G9203" t="s">
        <v>738</v>
      </c>
      <c r="H9203" t="s">
        <v>749</v>
      </c>
      <c r="I9203" t="s">
        <v>719</v>
      </c>
      <c r="J9203" s="361" t="s">
        <v>45</v>
      </c>
    </row>
    <row r="9204" spans="1:10" x14ac:dyDescent="0.75">
      <c r="A9204">
        <v>2012</v>
      </c>
      <c r="B9204" t="s">
        <v>713</v>
      </c>
      <c r="C9204" t="s">
        <v>714</v>
      </c>
      <c r="D9204" t="s">
        <v>718</v>
      </c>
      <c r="E9204" t="s">
        <v>715</v>
      </c>
      <c r="F9204" t="s">
        <v>8</v>
      </c>
      <c r="G9204" t="s">
        <v>738</v>
      </c>
      <c r="H9204" t="s">
        <v>749</v>
      </c>
      <c r="I9204" t="s">
        <v>719</v>
      </c>
      <c r="J9204" s="361" t="s">
        <v>45</v>
      </c>
    </row>
    <row r="9205" spans="1:10" x14ac:dyDescent="0.75">
      <c r="A9205">
        <v>2013</v>
      </c>
      <c r="B9205" t="s">
        <v>713</v>
      </c>
      <c r="C9205" t="s">
        <v>714</v>
      </c>
      <c r="D9205" t="s">
        <v>718</v>
      </c>
      <c r="E9205" t="s">
        <v>715</v>
      </c>
      <c r="F9205" t="s">
        <v>8</v>
      </c>
      <c r="G9205" t="s">
        <v>738</v>
      </c>
      <c r="H9205" t="s">
        <v>749</v>
      </c>
      <c r="I9205" t="s">
        <v>719</v>
      </c>
      <c r="J9205" s="361" t="s">
        <v>45</v>
      </c>
    </row>
    <row r="9206" spans="1:10" x14ac:dyDescent="0.75">
      <c r="A9206">
        <v>2014</v>
      </c>
      <c r="B9206" t="s">
        <v>713</v>
      </c>
      <c r="C9206" t="s">
        <v>714</v>
      </c>
      <c r="D9206" t="s">
        <v>718</v>
      </c>
      <c r="E9206" t="s">
        <v>715</v>
      </c>
      <c r="F9206" t="s">
        <v>8</v>
      </c>
      <c r="G9206" t="s">
        <v>738</v>
      </c>
      <c r="H9206" t="s">
        <v>749</v>
      </c>
      <c r="I9206" t="s">
        <v>719</v>
      </c>
      <c r="J9206" s="361" t="s">
        <v>45</v>
      </c>
    </row>
    <row r="9207" spans="1:10" x14ac:dyDescent="0.75">
      <c r="A9207">
        <v>2015</v>
      </c>
      <c r="B9207" t="s">
        <v>713</v>
      </c>
      <c r="C9207" t="s">
        <v>714</v>
      </c>
      <c r="D9207" t="s">
        <v>718</v>
      </c>
      <c r="E9207" t="s">
        <v>715</v>
      </c>
      <c r="F9207" t="s">
        <v>8</v>
      </c>
      <c r="G9207" t="s">
        <v>738</v>
      </c>
      <c r="H9207" t="s">
        <v>749</v>
      </c>
      <c r="I9207" t="s">
        <v>719</v>
      </c>
      <c r="J9207" s="361" t="s">
        <v>45</v>
      </c>
    </row>
    <row r="9208" spans="1:10" x14ac:dyDescent="0.75">
      <c r="A9208">
        <v>2016</v>
      </c>
      <c r="B9208" t="s">
        <v>713</v>
      </c>
      <c r="C9208" t="s">
        <v>714</v>
      </c>
      <c r="D9208" t="s">
        <v>718</v>
      </c>
      <c r="E9208" t="s">
        <v>715</v>
      </c>
      <c r="F9208" t="s">
        <v>8</v>
      </c>
      <c r="G9208" t="s">
        <v>738</v>
      </c>
      <c r="H9208" t="s">
        <v>749</v>
      </c>
      <c r="I9208" t="s">
        <v>719</v>
      </c>
      <c r="J9208" s="361" t="s">
        <v>45</v>
      </c>
    </row>
    <row r="9209" spans="1:10" x14ac:dyDescent="0.75">
      <c r="A9209">
        <v>2017</v>
      </c>
      <c r="B9209" t="s">
        <v>713</v>
      </c>
      <c r="C9209" t="s">
        <v>714</v>
      </c>
      <c r="D9209" t="s">
        <v>718</v>
      </c>
      <c r="E9209" t="s">
        <v>715</v>
      </c>
      <c r="F9209" t="s">
        <v>8</v>
      </c>
      <c r="G9209" t="s">
        <v>738</v>
      </c>
      <c r="H9209" t="s">
        <v>749</v>
      </c>
      <c r="I9209" t="s">
        <v>719</v>
      </c>
      <c r="J9209" s="361" t="s">
        <v>45</v>
      </c>
    </row>
    <row r="9210" spans="1:10" x14ac:dyDescent="0.75">
      <c r="A9210">
        <v>2018</v>
      </c>
      <c r="B9210" t="s">
        <v>713</v>
      </c>
      <c r="C9210" t="s">
        <v>714</v>
      </c>
      <c r="D9210" t="s">
        <v>718</v>
      </c>
      <c r="E9210" t="s">
        <v>715</v>
      </c>
      <c r="F9210" t="s">
        <v>8</v>
      </c>
      <c r="G9210" t="s">
        <v>738</v>
      </c>
      <c r="H9210" t="s">
        <v>749</v>
      </c>
      <c r="I9210" t="s">
        <v>719</v>
      </c>
      <c r="J9210" s="361" t="s">
        <v>45</v>
      </c>
    </row>
    <row r="9211" spans="1:10" x14ac:dyDescent="0.75">
      <c r="A9211">
        <v>2019</v>
      </c>
      <c r="B9211" t="s">
        <v>713</v>
      </c>
      <c r="C9211" t="s">
        <v>714</v>
      </c>
      <c r="D9211" t="s">
        <v>718</v>
      </c>
      <c r="E9211" t="s">
        <v>715</v>
      </c>
      <c r="F9211" t="s">
        <v>8</v>
      </c>
      <c r="G9211" t="s">
        <v>738</v>
      </c>
      <c r="H9211" t="s">
        <v>749</v>
      </c>
      <c r="I9211" t="s">
        <v>719</v>
      </c>
      <c r="J9211" s="361" t="s">
        <v>45</v>
      </c>
    </row>
    <row r="9212" spans="1:10" x14ac:dyDescent="0.75">
      <c r="A9212">
        <v>1990</v>
      </c>
      <c r="B9212" t="s">
        <v>713</v>
      </c>
      <c r="C9212" t="s">
        <v>714</v>
      </c>
      <c r="D9212" t="s">
        <v>718</v>
      </c>
      <c r="E9212" t="s">
        <v>715</v>
      </c>
      <c r="F9212" t="s">
        <v>8</v>
      </c>
      <c r="G9212" t="s">
        <v>10</v>
      </c>
      <c r="H9212" t="s">
        <v>749</v>
      </c>
      <c r="I9212" t="s">
        <v>719</v>
      </c>
      <c r="J9212" s="361" t="s">
        <v>45</v>
      </c>
    </row>
    <row r="9213" spans="1:10" x14ac:dyDescent="0.75">
      <c r="A9213">
        <v>1991</v>
      </c>
      <c r="B9213" t="s">
        <v>713</v>
      </c>
      <c r="C9213" t="s">
        <v>714</v>
      </c>
      <c r="D9213" t="s">
        <v>718</v>
      </c>
      <c r="E9213" t="s">
        <v>715</v>
      </c>
      <c r="F9213" t="s">
        <v>8</v>
      </c>
      <c r="G9213" t="s">
        <v>10</v>
      </c>
      <c r="H9213" t="s">
        <v>749</v>
      </c>
      <c r="I9213" t="s">
        <v>719</v>
      </c>
      <c r="J9213" s="361" t="s">
        <v>45</v>
      </c>
    </row>
    <row r="9214" spans="1:10" x14ac:dyDescent="0.75">
      <c r="A9214">
        <v>1992</v>
      </c>
      <c r="B9214" t="s">
        <v>713</v>
      </c>
      <c r="C9214" t="s">
        <v>714</v>
      </c>
      <c r="D9214" t="s">
        <v>718</v>
      </c>
      <c r="E9214" t="s">
        <v>715</v>
      </c>
      <c r="F9214" t="s">
        <v>8</v>
      </c>
      <c r="G9214" t="s">
        <v>10</v>
      </c>
      <c r="H9214" t="s">
        <v>749</v>
      </c>
      <c r="I9214" t="s">
        <v>719</v>
      </c>
      <c r="J9214" s="361" t="s">
        <v>45</v>
      </c>
    </row>
    <row r="9215" spans="1:10" x14ac:dyDescent="0.75">
      <c r="A9215">
        <v>1993</v>
      </c>
      <c r="B9215" t="s">
        <v>713</v>
      </c>
      <c r="C9215" t="s">
        <v>714</v>
      </c>
      <c r="D9215" t="s">
        <v>718</v>
      </c>
      <c r="E9215" t="s">
        <v>715</v>
      </c>
      <c r="F9215" t="s">
        <v>8</v>
      </c>
      <c r="G9215" t="s">
        <v>10</v>
      </c>
      <c r="H9215" t="s">
        <v>749</v>
      </c>
      <c r="I9215" t="s">
        <v>719</v>
      </c>
      <c r="J9215" s="361" t="s">
        <v>45</v>
      </c>
    </row>
    <row r="9216" spans="1:10" x14ac:dyDescent="0.75">
      <c r="A9216">
        <v>1994</v>
      </c>
      <c r="B9216" t="s">
        <v>713</v>
      </c>
      <c r="C9216" t="s">
        <v>714</v>
      </c>
      <c r="D9216" t="s">
        <v>718</v>
      </c>
      <c r="E9216" t="s">
        <v>715</v>
      </c>
      <c r="F9216" t="s">
        <v>8</v>
      </c>
      <c r="G9216" t="s">
        <v>10</v>
      </c>
      <c r="H9216" t="s">
        <v>749</v>
      </c>
      <c r="I9216" t="s">
        <v>719</v>
      </c>
      <c r="J9216" s="361" t="s">
        <v>45</v>
      </c>
    </row>
    <row r="9217" spans="1:10" x14ac:dyDescent="0.75">
      <c r="A9217">
        <v>1995</v>
      </c>
      <c r="B9217" t="s">
        <v>713</v>
      </c>
      <c r="C9217" t="s">
        <v>714</v>
      </c>
      <c r="D9217" t="s">
        <v>718</v>
      </c>
      <c r="E9217" t="s">
        <v>715</v>
      </c>
      <c r="F9217" t="s">
        <v>8</v>
      </c>
      <c r="G9217" t="s">
        <v>10</v>
      </c>
      <c r="H9217" t="s">
        <v>749</v>
      </c>
      <c r="I9217" t="s">
        <v>719</v>
      </c>
      <c r="J9217" s="361" t="s">
        <v>45</v>
      </c>
    </row>
    <row r="9218" spans="1:10" x14ac:dyDescent="0.75">
      <c r="A9218">
        <v>1996</v>
      </c>
      <c r="B9218" t="s">
        <v>713</v>
      </c>
      <c r="C9218" t="s">
        <v>714</v>
      </c>
      <c r="D9218" t="s">
        <v>718</v>
      </c>
      <c r="E9218" t="s">
        <v>715</v>
      </c>
      <c r="F9218" t="s">
        <v>8</v>
      </c>
      <c r="G9218" t="s">
        <v>10</v>
      </c>
      <c r="H9218" t="s">
        <v>749</v>
      </c>
      <c r="I9218" t="s">
        <v>719</v>
      </c>
      <c r="J9218" s="361" t="s">
        <v>45</v>
      </c>
    </row>
    <row r="9219" spans="1:10" x14ac:dyDescent="0.75">
      <c r="A9219">
        <v>1997</v>
      </c>
      <c r="B9219" t="s">
        <v>713</v>
      </c>
      <c r="C9219" t="s">
        <v>714</v>
      </c>
      <c r="D9219" t="s">
        <v>718</v>
      </c>
      <c r="E9219" t="s">
        <v>715</v>
      </c>
      <c r="F9219" t="s">
        <v>8</v>
      </c>
      <c r="G9219" t="s">
        <v>10</v>
      </c>
      <c r="H9219" t="s">
        <v>749</v>
      </c>
      <c r="I9219" t="s">
        <v>719</v>
      </c>
      <c r="J9219" s="361" t="s">
        <v>45</v>
      </c>
    </row>
    <row r="9220" spans="1:10" x14ac:dyDescent="0.75">
      <c r="A9220">
        <v>1998</v>
      </c>
      <c r="B9220" t="s">
        <v>713</v>
      </c>
      <c r="C9220" t="s">
        <v>714</v>
      </c>
      <c r="D9220" t="s">
        <v>718</v>
      </c>
      <c r="E9220" t="s">
        <v>715</v>
      </c>
      <c r="F9220" t="s">
        <v>8</v>
      </c>
      <c r="G9220" t="s">
        <v>10</v>
      </c>
      <c r="H9220" t="s">
        <v>749</v>
      </c>
      <c r="I9220" t="s">
        <v>719</v>
      </c>
      <c r="J9220" s="361" t="s">
        <v>45</v>
      </c>
    </row>
    <row r="9221" spans="1:10" x14ac:dyDescent="0.75">
      <c r="A9221">
        <v>1999</v>
      </c>
      <c r="B9221" t="s">
        <v>713</v>
      </c>
      <c r="C9221" t="s">
        <v>714</v>
      </c>
      <c r="D9221" t="s">
        <v>718</v>
      </c>
      <c r="E9221" t="s">
        <v>715</v>
      </c>
      <c r="F9221" t="s">
        <v>8</v>
      </c>
      <c r="G9221" t="s">
        <v>10</v>
      </c>
      <c r="H9221" t="s">
        <v>749</v>
      </c>
      <c r="I9221" t="s">
        <v>719</v>
      </c>
      <c r="J9221" s="361" t="s">
        <v>45</v>
      </c>
    </row>
    <row r="9222" spans="1:10" x14ac:dyDescent="0.75">
      <c r="A9222">
        <v>2000</v>
      </c>
      <c r="B9222" t="s">
        <v>713</v>
      </c>
      <c r="C9222" t="s">
        <v>714</v>
      </c>
      <c r="D9222" t="s">
        <v>718</v>
      </c>
      <c r="E9222" t="s">
        <v>715</v>
      </c>
      <c r="F9222" t="s">
        <v>8</v>
      </c>
      <c r="G9222" t="s">
        <v>10</v>
      </c>
      <c r="H9222" t="s">
        <v>749</v>
      </c>
      <c r="I9222" t="s">
        <v>719</v>
      </c>
      <c r="J9222" s="361" t="s">
        <v>45</v>
      </c>
    </row>
    <row r="9223" spans="1:10" x14ac:dyDescent="0.75">
      <c r="A9223">
        <v>2001</v>
      </c>
      <c r="B9223" t="s">
        <v>713</v>
      </c>
      <c r="C9223" t="s">
        <v>714</v>
      </c>
      <c r="D9223" t="s">
        <v>718</v>
      </c>
      <c r="E9223" t="s">
        <v>715</v>
      </c>
      <c r="F9223" t="s">
        <v>8</v>
      </c>
      <c r="G9223" t="s">
        <v>10</v>
      </c>
      <c r="H9223" t="s">
        <v>749</v>
      </c>
      <c r="I9223" t="s">
        <v>719</v>
      </c>
      <c r="J9223" s="361" t="s">
        <v>45</v>
      </c>
    </row>
    <row r="9224" spans="1:10" x14ac:dyDescent="0.75">
      <c r="A9224">
        <v>2002</v>
      </c>
      <c r="B9224" t="s">
        <v>713</v>
      </c>
      <c r="C9224" t="s">
        <v>714</v>
      </c>
      <c r="D9224" t="s">
        <v>718</v>
      </c>
      <c r="E9224" t="s">
        <v>715</v>
      </c>
      <c r="F9224" t="s">
        <v>8</v>
      </c>
      <c r="G9224" t="s">
        <v>10</v>
      </c>
      <c r="H9224" t="s">
        <v>749</v>
      </c>
      <c r="I9224" t="s">
        <v>719</v>
      </c>
      <c r="J9224" s="361" t="s">
        <v>45</v>
      </c>
    </row>
    <row r="9225" spans="1:10" x14ac:dyDescent="0.75">
      <c r="A9225">
        <v>2003</v>
      </c>
      <c r="B9225" t="s">
        <v>713</v>
      </c>
      <c r="C9225" t="s">
        <v>714</v>
      </c>
      <c r="D9225" t="s">
        <v>718</v>
      </c>
      <c r="E9225" t="s">
        <v>715</v>
      </c>
      <c r="F9225" t="s">
        <v>8</v>
      </c>
      <c r="G9225" t="s">
        <v>10</v>
      </c>
      <c r="H9225" t="s">
        <v>749</v>
      </c>
      <c r="I9225" t="s">
        <v>719</v>
      </c>
      <c r="J9225" s="361" t="s">
        <v>45</v>
      </c>
    </row>
    <row r="9226" spans="1:10" x14ac:dyDescent="0.75">
      <c r="A9226">
        <v>2004</v>
      </c>
      <c r="B9226" t="s">
        <v>713</v>
      </c>
      <c r="C9226" t="s">
        <v>714</v>
      </c>
      <c r="D9226" t="s">
        <v>718</v>
      </c>
      <c r="E9226" t="s">
        <v>715</v>
      </c>
      <c r="F9226" t="s">
        <v>8</v>
      </c>
      <c r="G9226" t="s">
        <v>10</v>
      </c>
      <c r="H9226" t="s">
        <v>749</v>
      </c>
      <c r="I9226" t="s">
        <v>719</v>
      </c>
      <c r="J9226" s="361" t="s">
        <v>45</v>
      </c>
    </row>
    <row r="9227" spans="1:10" x14ac:dyDescent="0.75">
      <c r="A9227">
        <v>2005</v>
      </c>
      <c r="B9227" t="s">
        <v>713</v>
      </c>
      <c r="C9227" t="s">
        <v>714</v>
      </c>
      <c r="D9227" t="s">
        <v>718</v>
      </c>
      <c r="E9227" t="s">
        <v>715</v>
      </c>
      <c r="F9227" t="s">
        <v>8</v>
      </c>
      <c r="G9227" t="s">
        <v>10</v>
      </c>
      <c r="H9227" t="s">
        <v>749</v>
      </c>
      <c r="I9227" t="s">
        <v>719</v>
      </c>
      <c r="J9227" s="361" t="s">
        <v>45</v>
      </c>
    </row>
    <row r="9228" spans="1:10" x14ac:dyDescent="0.75">
      <c r="A9228">
        <v>2006</v>
      </c>
      <c r="B9228" t="s">
        <v>713</v>
      </c>
      <c r="C9228" t="s">
        <v>714</v>
      </c>
      <c r="D9228" t="s">
        <v>718</v>
      </c>
      <c r="E9228" t="s">
        <v>715</v>
      </c>
      <c r="F9228" t="s">
        <v>8</v>
      </c>
      <c r="G9228" t="s">
        <v>10</v>
      </c>
      <c r="H9228" t="s">
        <v>749</v>
      </c>
      <c r="I9228" t="s">
        <v>719</v>
      </c>
      <c r="J9228" s="361" t="s">
        <v>45</v>
      </c>
    </row>
    <row r="9229" spans="1:10" x14ac:dyDescent="0.75">
      <c r="A9229">
        <v>2007</v>
      </c>
      <c r="B9229" t="s">
        <v>713</v>
      </c>
      <c r="C9229" t="s">
        <v>714</v>
      </c>
      <c r="D9229" t="s">
        <v>718</v>
      </c>
      <c r="E9229" t="s">
        <v>715</v>
      </c>
      <c r="F9229" t="s">
        <v>8</v>
      </c>
      <c r="G9229" t="s">
        <v>10</v>
      </c>
      <c r="H9229" t="s">
        <v>749</v>
      </c>
      <c r="I9229" t="s">
        <v>719</v>
      </c>
      <c r="J9229" s="361" t="s">
        <v>45</v>
      </c>
    </row>
    <row r="9230" spans="1:10" x14ac:dyDescent="0.75">
      <c r="A9230">
        <v>2008</v>
      </c>
      <c r="B9230" t="s">
        <v>713</v>
      </c>
      <c r="C9230" t="s">
        <v>714</v>
      </c>
      <c r="D9230" t="s">
        <v>718</v>
      </c>
      <c r="E9230" t="s">
        <v>715</v>
      </c>
      <c r="F9230" t="s">
        <v>8</v>
      </c>
      <c r="G9230" t="s">
        <v>10</v>
      </c>
      <c r="H9230" t="s">
        <v>749</v>
      </c>
      <c r="I9230" t="s">
        <v>719</v>
      </c>
      <c r="J9230" s="361" t="s">
        <v>45</v>
      </c>
    </row>
    <row r="9231" spans="1:10" x14ac:dyDescent="0.75">
      <c r="A9231">
        <v>2009</v>
      </c>
      <c r="B9231" t="s">
        <v>713</v>
      </c>
      <c r="C9231" t="s">
        <v>714</v>
      </c>
      <c r="D9231" t="s">
        <v>718</v>
      </c>
      <c r="E9231" t="s">
        <v>715</v>
      </c>
      <c r="F9231" t="s">
        <v>8</v>
      </c>
      <c r="G9231" t="s">
        <v>10</v>
      </c>
      <c r="H9231" t="s">
        <v>749</v>
      </c>
      <c r="I9231" t="s">
        <v>719</v>
      </c>
      <c r="J9231" s="361" t="s">
        <v>45</v>
      </c>
    </row>
    <row r="9232" spans="1:10" x14ac:dyDescent="0.75">
      <c r="A9232">
        <v>2010</v>
      </c>
      <c r="B9232" t="s">
        <v>713</v>
      </c>
      <c r="C9232" t="s">
        <v>714</v>
      </c>
      <c r="D9232" t="s">
        <v>718</v>
      </c>
      <c r="E9232" t="s">
        <v>715</v>
      </c>
      <c r="F9232" t="s">
        <v>8</v>
      </c>
      <c r="G9232" t="s">
        <v>10</v>
      </c>
      <c r="H9232" t="s">
        <v>749</v>
      </c>
      <c r="I9232" t="s">
        <v>719</v>
      </c>
      <c r="J9232" s="361" t="s">
        <v>45</v>
      </c>
    </row>
    <row r="9233" spans="1:10" x14ac:dyDescent="0.75">
      <c r="A9233">
        <v>2011</v>
      </c>
      <c r="B9233" t="s">
        <v>713</v>
      </c>
      <c r="C9233" t="s">
        <v>714</v>
      </c>
      <c r="D9233" t="s">
        <v>718</v>
      </c>
      <c r="E9233" t="s">
        <v>715</v>
      </c>
      <c r="F9233" t="s">
        <v>8</v>
      </c>
      <c r="G9233" t="s">
        <v>10</v>
      </c>
      <c r="H9233" t="s">
        <v>749</v>
      </c>
      <c r="I9233" t="s">
        <v>719</v>
      </c>
      <c r="J9233" s="361" t="s">
        <v>45</v>
      </c>
    </row>
    <row r="9234" spans="1:10" x14ac:dyDescent="0.75">
      <c r="A9234">
        <v>2012</v>
      </c>
      <c r="B9234" t="s">
        <v>713</v>
      </c>
      <c r="C9234" t="s">
        <v>714</v>
      </c>
      <c r="D9234" t="s">
        <v>718</v>
      </c>
      <c r="E9234" t="s">
        <v>715</v>
      </c>
      <c r="F9234" t="s">
        <v>8</v>
      </c>
      <c r="G9234" t="s">
        <v>10</v>
      </c>
      <c r="H9234" t="s">
        <v>749</v>
      </c>
      <c r="I9234" t="s">
        <v>719</v>
      </c>
      <c r="J9234" s="361" t="s">
        <v>45</v>
      </c>
    </row>
    <row r="9235" spans="1:10" x14ac:dyDescent="0.75">
      <c r="A9235">
        <v>2013</v>
      </c>
      <c r="B9235" t="s">
        <v>713</v>
      </c>
      <c r="C9235" t="s">
        <v>714</v>
      </c>
      <c r="D9235" t="s">
        <v>718</v>
      </c>
      <c r="E9235" t="s">
        <v>715</v>
      </c>
      <c r="F9235" t="s">
        <v>8</v>
      </c>
      <c r="G9235" t="s">
        <v>10</v>
      </c>
      <c r="H9235" t="s">
        <v>749</v>
      </c>
      <c r="I9235" t="s">
        <v>719</v>
      </c>
      <c r="J9235" s="361" t="s">
        <v>45</v>
      </c>
    </row>
    <row r="9236" spans="1:10" x14ac:dyDescent="0.75">
      <c r="A9236">
        <v>2014</v>
      </c>
      <c r="B9236" t="s">
        <v>713</v>
      </c>
      <c r="C9236" t="s">
        <v>714</v>
      </c>
      <c r="D9236" t="s">
        <v>718</v>
      </c>
      <c r="E9236" t="s">
        <v>715</v>
      </c>
      <c r="F9236" t="s">
        <v>8</v>
      </c>
      <c r="G9236" t="s">
        <v>10</v>
      </c>
      <c r="H9236" t="s">
        <v>749</v>
      </c>
      <c r="I9236" t="s">
        <v>719</v>
      </c>
      <c r="J9236" s="361" t="s">
        <v>45</v>
      </c>
    </row>
    <row r="9237" spans="1:10" x14ac:dyDescent="0.75">
      <c r="A9237">
        <v>2015</v>
      </c>
      <c r="B9237" t="s">
        <v>713</v>
      </c>
      <c r="C9237" t="s">
        <v>714</v>
      </c>
      <c r="D9237" t="s">
        <v>718</v>
      </c>
      <c r="E9237" t="s">
        <v>715</v>
      </c>
      <c r="F9237" t="s">
        <v>8</v>
      </c>
      <c r="G9237" t="s">
        <v>10</v>
      </c>
      <c r="H9237" t="s">
        <v>749</v>
      </c>
      <c r="I9237" t="s">
        <v>719</v>
      </c>
      <c r="J9237" s="361" t="s">
        <v>45</v>
      </c>
    </row>
    <row r="9238" spans="1:10" x14ac:dyDescent="0.75">
      <c r="A9238">
        <v>2016</v>
      </c>
      <c r="B9238" t="s">
        <v>713</v>
      </c>
      <c r="C9238" t="s">
        <v>714</v>
      </c>
      <c r="D9238" t="s">
        <v>718</v>
      </c>
      <c r="E9238" t="s">
        <v>715</v>
      </c>
      <c r="F9238" t="s">
        <v>8</v>
      </c>
      <c r="G9238" t="s">
        <v>10</v>
      </c>
      <c r="H9238" t="s">
        <v>749</v>
      </c>
      <c r="I9238" t="s">
        <v>719</v>
      </c>
      <c r="J9238" s="361" t="s">
        <v>45</v>
      </c>
    </row>
    <row r="9239" spans="1:10" x14ac:dyDescent="0.75">
      <c r="A9239">
        <v>2017</v>
      </c>
      <c r="B9239" t="s">
        <v>713</v>
      </c>
      <c r="C9239" t="s">
        <v>714</v>
      </c>
      <c r="D9239" t="s">
        <v>718</v>
      </c>
      <c r="E9239" t="s">
        <v>715</v>
      </c>
      <c r="F9239" t="s">
        <v>8</v>
      </c>
      <c r="G9239" t="s">
        <v>10</v>
      </c>
      <c r="H9239" t="s">
        <v>749</v>
      </c>
      <c r="I9239" t="s">
        <v>719</v>
      </c>
      <c r="J9239" s="361" t="s">
        <v>45</v>
      </c>
    </row>
    <row r="9240" spans="1:10" x14ac:dyDescent="0.75">
      <c r="A9240">
        <v>2018</v>
      </c>
      <c r="B9240" t="s">
        <v>713</v>
      </c>
      <c r="C9240" t="s">
        <v>714</v>
      </c>
      <c r="D9240" t="s">
        <v>718</v>
      </c>
      <c r="E9240" t="s">
        <v>715</v>
      </c>
      <c r="F9240" t="s">
        <v>8</v>
      </c>
      <c r="G9240" t="s">
        <v>10</v>
      </c>
      <c r="H9240" t="s">
        <v>749</v>
      </c>
      <c r="I9240" t="s">
        <v>719</v>
      </c>
      <c r="J9240" s="361" t="s">
        <v>45</v>
      </c>
    </row>
    <row r="9241" spans="1:10" x14ac:dyDescent="0.75">
      <c r="A9241">
        <v>2019</v>
      </c>
      <c r="B9241" t="s">
        <v>713</v>
      </c>
      <c r="C9241" t="s">
        <v>714</v>
      </c>
      <c r="D9241" t="s">
        <v>718</v>
      </c>
      <c r="E9241" t="s">
        <v>715</v>
      </c>
      <c r="F9241" t="s">
        <v>8</v>
      </c>
      <c r="G9241" t="s">
        <v>10</v>
      </c>
      <c r="H9241" t="s">
        <v>749</v>
      </c>
      <c r="I9241" t="s">
        <v>719</v>
      </c>
      <c r="J9241" s="361" t="s">
        <v>45</v>
      </c>
    </row>
    <row r="9242" spans="1:10" x14ac:dyDescent="0.75">
      <c r="A9242">
        <v>1990</v>
      </c>
      <c r="B9242" t="s">
        <v>713</v>
      </c>
      <c r="C9242" t="s">
        <v>714</v>
      </c>
      <c r="D9242" t="s">
        <v>718</v>
      </c>
      <c r="E9242" t="s">
        <v>715</v>
      </c>
      <c r="F9242" t="s">
        <v>11</v>
      </c>
      <c r="G9242" t="s">
        <v>12</v>
      </c>
      <c r="H9242" t="s">
        <v>749</v>
      </c>
      <c r="I9242" t="s">
        <v>719</v>
      </c>
      <c r="J9242" s="361" t="s">
        <v>45</v>
      </c>
    </row>
    <row r="9243" spans="1:10" x14ac:dyDescent="0.75">
      <c r="A9243">
        <v>1991</v>
      </c>
      <c r="B9243" t="s">
        <v>713</v>
      </c>
      <c r="C9243" t="s">
        <v>714</v>
      </c>
      <c r="D9243" t="s">
        <v>718</v>
      </c>
      <c r="E9243" t="s">
        <v>715</v>
      </c>
      <c r="F9243" t="s">
        <v>11</v>
      </c>
      <c r="G9243" t="s">
        <v>12</v>
      </c>
      <c r="H9243" t="s">
        <v>749</v>
      </c>
      <c r="I9243" t="s">
        <v>719</v>
      </c>
      <c r="J9243" s="361" t="s">
        <v>45</v>
      </c>
    </row>
    <row r="9244" spans="1:10" x14ac:dyDescent="0.75">
      <c r="A9244">
        <v>1992</v>
      </c>
      <c r="B9244" t="s">
        <v>713</v>
      </c>
      <c r="C9244" t="s">
        <v>714</v>
      </c>
      <c r="D9244" t="s">
        <v>718</v>
      </c>
      <c r="E9244" t="s">
        <v>715</v>
      </c>
      <c r="F9244" t="s">
        <v>11</v>
      </c>
      <c r="G9244" t="s">
        <v>12</v>
      </c>
      <c r="H9244" t="s">
        <v>749</v>
      </c>
      <c r="I9244" t="s">
        <v>719</v>
      </c>
      <c r="J9244" s="361" t="s">
        <v>45</v>
      </c>
    </row>
    <row r="9245" spans="1:10" x14ac:dyDescent="0.75">
      <c r="A9245">
        <v>1993</v>
      </c>
      <c r="B9245" t="s">
        <v>713</v>
      </c>
      <c r="C9245" t="s">
        <v>714</v>
      </c>
      <c r="D9245" t="s">
        <v>718</v>
      </c>
      <c r="E9245" t="s">
        <v>715</v>
      </c>
      <c r="F9245" t="s">
        <v>11</v>
      </c>
      <c r="G9245" t="s">
        <v>12</v>
      </c>
      <c r="H9245" t="s">
        <v>749</v>
      </c>
      <c r="I9245" t="s">
        <v>719</v>
      </c>
      <c r="J9245" s="361" t="s">
        <v>45</v>
      </c>
    </row>
    <row r="9246" spans="1:10" x14ac:dyDescent="0.75">
      <c r="A9246">
        <v>1994</v>
      </c>
      <c r="B9246" t="s">
        <v>713</v>
      </c>
      <c r="C9246" t="s">
        <v>714</v>
      </c>
      <c r="D9246" t="s">
        <v>718</v>
      </c>
      <c r="E9246" t="s">
        <v>715</v>
      </c>
      <c r="F9246" t="s">
        <v>11</v>
      </c>
      <c r="G9246" t="s">
        <v>12</v>
      </c>
      <c r="H9246" t="s">
        <v>749</v>
      </c>
      <c r="I9246" t="s">
        <v>719</v>
      </c>
      <c r="J9246" s="361" t="s">
        <v>45</v>
      </c>
    </row>
    <row r="9247" spans="1:10" x14ac:dyDescent="0.75">
      <c r="A9247">
        <v>1995</v>
      </c>
      <c r="B9247" t="s">
        <v>713</v>
      </c>
      <c r="C9247" t="s">
        <v>714</v>
      </c>
      <c r="D9247" t="s">
        <v>718</v>
      </c>
      <c r="E9247" t="s">
        <v>715</v>
      </c>
      <c r="F9247" t="s">
        <v>11</v>
      </c>
      <c r="G9247" t="s">
        <v>12</v>
      </c>
      <c r="H9247" t="s">
        <v>749</v>
      </c>
      <c r="I9247" t="s">
        <v>719</v>
      </c>
      <c r="J9247" s="361" t="s">
        <v>45</v>
      </c>
    </row>
    <row r="9248" spans="1:10" x14ac:dyDescent="0.75">
      <c r="A9248">
        <v>1996</v>
      </c>
      <c r="B9248" t="s">
        <v>713</v>
      </c>
      <c r="C9248" t="s">
        <v>714</v>
      </c>
      <c r="D9248" t="s">
        <v>718</v>
      </c>
      <c r="E9248" t="s">
        <v>715</v>
      </c>
      <c r="F9248" t="s">
        <v>11</v>
      </c>
      <c r="G9248" t="s">
        <v>12</v>
      </c>
      <c r="H9248" t="s">
        <v>749</v>
      </c>
      <c r="I9248" t="s">
        <v>719</v>
      </c>
      <c r="J9248" s="361" t="s">
        <v>45</v>
      </c>
    </row>
    <row r="9249" spans="1:10" x14ac:dyDescent="0.75">
      <c r="A9249">
        <v>1997</v>
      </c>
      <c r="B9249" t="s">
        <v>713</v>
      </c>
      <c r="C9249" t="s">
        <v>714</v>
      </c>
      <c r="D9249" t="s">
        <v>718</v>
      </c>
      <c r="E9249" t="s">
        <v>715</v>
      </c>
      <c r="F9249" t="s">
        <v>11</v>
      </c>
      <c r="G9249" t="s">
        <v>12</v>
      </c>
      <c r="H9249" t="s">
        <v>749</v>
      </c>
      <c r="I9249" t="s">
        <v>719</v>
      </c>
      <c r="J9249" s="361" t="s">
        <v>45</v>
      </c>
    </row>
    <row r="9250" spans="1:10" x14ac:dyDescent="0.75">
      <c r="A9250">
        <v>1998</v>
      </c>
      <c r="B9250" t="s">
        <v>713</v>
      </c>
      <c r="C9250" t="s">
        <v>714</v>
      </c>
      <c r="D9250" t="s">
        <v>718</v>
      </c>
      <c r="E9250" t="s">
        <v>715</v>
      </c>
      <c r="F9250" t="s">
        <v>11</v>
      </c>
      <c r="G9250" t="s">
        <v>12</v>
      </c>
      <c r="H9250" t="s">
        <v>749</v>
      </c>
      <c r="I9250" t="s">
        <v>719</v>
      </c>
      <c r="J9250" s="361" t="s">
        <v>45</v>
      </c>
    </row>
    <row r="9251" spans="1:10" x14ac:dyDescent="0.75">
      <c r="A9251">
        <v>1999</v>
      </c>
      <c r="B9251" t="s">
        <v>713</v>
      </c>
      <c r="C9251" t="s">
        <v>714</v>
      </c>
      <c r="D9251" t="s">
        <v>718</v>
      </c>
      <c r="E9251" t="s">
        <v>715</v>
      </c>
      <c r="F9251" t="s">
        <v>11</v>
      </c>
      <c r="G9251" t="s">
        <v>12</v>
      </c>
      <c r="H9251" t="s">
        <v>749</v>
      </c>
      <c r="I9251" t="s">
        <v>719</v>
      </c>
      <c r="J9251" s="361" t="s">
        <v>45</v>
      </c>
    </row>
    <row r="9252" spans="1:10" x14ac:dyDescent="0.75">
      <c r="A9252">
        <v>2000</v>
      </c>
      <c r="B9252" t="s">
        <v>713</v>
      </c>
      <c r="C9252" t="s">
        <v>714</v>
      </c>
      <c r="D9252" t="s">
        <v>718</v>
      </c>
      <c r="E9252" t="s">
        <v>715</v>
      </c>
      <c r="F9252" t="s">
        <v>11</v>
      </c>
      <c r="G9252" t="s">
        <v>12</v>
      </c>
      <c r="H9252" t="s">
        <v>749</v>
      </c>
      <c r="I9252" t="s">
        <v>719</v>
      </c>
      <c r="J9252" s="361" t="s">
        <v>45</v>
      </c>
    </row>
    <row r="9253" spans="1:10" x14ac:dyDescent="0.75">
      <c r="A9253">
        <v>2001</v>
      </c>
      <c r="B9253" t="s">
        <v>713</v>
      </c>
      <c r="C9253" t="s">
        <v>714</v>
      </c>
      <c r="D9253" t="s">
        <v>718</v>
      </c>
      <c r="E9253" t="s">
        <v>715</v>
      </c>
      <c r="F9253" t="s">
        <v>11</v>
      </c>
      <c r="G9253" t="s">
        <v>12</v>
      </c>
      <c r="H9253" t="s">
        <v>749</v>
      </c>
      <c r="I9253" t="s">
        <v>719</v>
      </c>
      <c r="J9253" s="361" t="s">
        <v>45</v>
      </c>
    </row>
    <row r="9254" spans="1:10" x14ac:dyDescent="0.75">
      <c r="A9254">
        <v>2002</v>
      </c>
      <c r="B9254" t="s">
        <v>713</v>
      </c>
      <c r="C9254" t="s">
        <v>714</v>
      </c>
      <c r="D9254" t="s">
        <v>718</v>
      </c>
      <c r="E9254" t="s">
        <v>715</v>
      </c>
      <c r="F9254" t="s">
        <v>11</v>
      </c>
      <c r="G9254" t="s">
        <v>12</v>
      </c>
      <c r="H9254" t="s">
        <v>749</v>
      </c>
      <c r="I9254" t="s">
        <v>719</v>
      </c>
      <c r="J9254" s="361" t="s">
        <v>45</v>
      </c>
    </row>
    <row r="9255" spans="1:10" x14ac:dyDescent="0.75">
      <c r="A9255">
        <v>2003</v>
      </c>
      <c r="B9255" t="s">
        <v>713</v>
      </c>
      <c r="C9255" t="s">
        <v>714</v>
      </c>
      <c r="D9255" t="s">
        <v>718</v>
      </c>
      <c r="E9255" t="s">
        <v>715</v>
      </c>
      <c r="F9255" t="s">
        <v>11</v>
      </c>
      <c r="G9255" t="s">
        <v>12</v>
      </c>
      <c r="H9255" t="s">
        <v>749</v>
      </c>
      <c r="I9255" t="s">
        <v>719</v>
      </c>
      <c r="J9255" s="361" t="s">
        <v>45</v>
      </c>
    </row>
    <row r="9256" spans="1:10" x14ac:dyDescent="0.75">
      <c r="A9256">
        <v>2004</v>
      </c>
      <c r="B9256" t="s">
        <v>713</v>
      </c>
      <c r="C9256" t="s">
        <v>714</v>
      </c>
      <c r="D9256" t="s">
        <v>718</v>
      </c>
      <c r="E9256" t="s">
        <v>715</v>
      </c>
      <c r="F9256" t="s">
        <v>11</v>
      </c>
      <c r="G9256" t="s">
        <v>12</v>
      </c>
      <c r="H9256" t="s">
        <v>749</v>
      </c>
      <c r="I9256" t="s">
        <v>719</v>
      </c>
      <c r="J9256" s="361" t="s">
        <v>45</v>
      </c>
    </row>
    <row r="9257" spans="1:10" x14ac:dyDescent="0.75">
      <c r="A9257">
        <v>2005</v>
      </c>
      <c r="B9257" t="s">
        <v>713</v>
      </c>
      <c r="C9257" t="s">
        <v>714</v>
      </c>
      <c r="D9257" t="s">
        <v>718</v>
      </c>
      <c r="E9257" t="s">
        <v>715</v>
      </c>
      <c r="F9257" t="s">
        <v>11</v>
      </c>
      <c r="G9257" t="s">
        <v>12</v>
      </c>
      <c r="H9257" t="s">
        <v>749</v>
      </c>
      <c r="I9257" t="s">
        <v>719</v>
      </c>
      <c r="J9257" s="361" t="s">
        <v>45</v>
      </c>
    </row>
    <row r="9258" spans="1:10" x14ac:dyDescent="0.75">
      <c r="A9258">
        <v>2006</v>
      </c>
      <c r="B9258" t="s">
        <v>713</v>
      </c>
      <c r="C9258" t="s">
        <v>714</v>
      </c>
      <c r="D9258" t="s">
        <v>718</v>
      </c>
      <c r="E9258" t="s">
        <v>715</v>
      </c>
      <c r="F9258" t="s">
        <v>11</v>
      </c>
      <c r="G9258" t="s">
        <v>12</v>
      </c>
      <c r="H9258" t="s">
        <v>749</v>
      </c>
      <c r="I9258" t="s">
        <v>719</v>
      </c>
      <c r="J9258" s="361" t="s">
        <v>45</v>
      </c>
    </row>
    <row r="9259" spans="1:10" x14ac:dyDescent="0.75">
      <c r="A9259">
        <v>2007</v>
      </c>
      <c r="B9259" t="s">
        <v>713</v>
      </c>
      <c r="C9259" t="s">
        <v>714</v>
      </c>
      <c r="D9259" t="s">
        <v>718</v>
      </c>
      <c r="E9259" t="s">
        <v>715</v>
      </c>
      <c r="F9259" t="s">
        <v>11</v>
      </c>
      <c r="G9259" t="s">
        <v>12</v>
      </c>
      <c r="H9259" t="s">
        <v>749</v>
      </c>
      <c r="I9259" t="s">
        <v>719</v>
      </c>
      <c r="J9259" s="361" t="s">
        <v>45</v>
      </c>
    </row>
    <row r="9260" spans="1:10" x14ac:dyDescent="0.75">
      <c r="A9260">
        <v>2008</v>
      </c>
      <c r="B9260" t="s">
        <v>713</v>
      </c>
      <c r="C9260" t="s">
        <v>714</v>
      </c>
      <c r="D9260" t="s">
        <v>718</v>
      </c>
      <c r="E9260" t="s">
        <v>715</v>
      </c>
      <c r="F9260" t="s">
        <v>11</v>
      </c>
      <c r="G9260" t="s">
        <v>12</v>
      </c>
      <c r="H9260" t="s">
        <v>749</v>
      </c>
      <c r="I9260" t="s">
        <v>719</v>
      </c>
      <c r="J9260" s="361" t="s">
        <v>45</v>
      </c>
    </row>
    <row r="9261" spans="1:10" x14ac:dyDescent="0.75">
      <c r="A9261">
        <v>2009</v>
      </c>
      <c r="B9261" t="s">
        <v>713</v>
      </c>
      <c r="C9261" t="s">
        <v>714</v>
      </c>
      <c r="D9261" t="s">
        <v>718</v>
      </c>
      <c r="E9261" t="s">
        <v>715</v>
      </c>
      <c r="F9261" t="s">
        <v>11</v>
      </c>
      <c r="G9261" t="s">
        <v>12</v>
      </c>
      <c r="H9261" t="s">
        <v>749</v>
      </c>
      <c r="I9261" t="s">
        <v>719</v>
      </c>
      <c r="J9261" s="361" t="s">
        <v>45</v>
      </c>
    </row>
    <row r="9262" spans="1:10" x14ac:dyDescent="0.75">
      <c r="A9262">
        <v>2010</v>
      </c>
      <c r="B9262" t="s">
        <v>713</v>
      </c>
      <c r="C9262" t="s">
        <v>714</v>
      </c>
      <c r="D9262" t="s">
        <v>718</v>
      </c>
      <c r="E9262" t="s">
        <v>715</v>
      </c>
      <c r="F9262" t="s">
        <v>11</v>
      </c>
      <c r="G9262" t="s">
        <v>12</v>
      </c>
      <c r="H9262" t="s">
        <v>749</v>
      </c>
      <c r="I9262" t="s">
        <v>719</v>
      </c>
      <c r="J9262" s="361" t="s">
        <v>45</v>
      </c>
    </row>
    <row r="9263" spans="1:10" x14ac:dyDescent="0.75">
      <c r="A9263">
        <v>2011</v>
      </c>
      <c r="B9263" t="s">
        <v>713</v>
      </c>
      <c r="C9263" t="s">
        <v>714</v>
      </c>
      <c r="D9263" t="s">
        <v>718</v>
      </c>
      <c r="E9263" t="s">
        <v>715</v>
      </c>
      <c r="F9263" t="s">
        <v>11</v>
      </c>
      <c r="G9263" t="s">
        <v>12</v>
      </c>
      <c r="H9263" t="s">
        <v>749</v>
      </c>
      <c r="I9263" t="s">
        <v>719</v>
      </c>
      <c r="J9263" s="361" t="s">
        <v>45</v>
      </c>
    </row>
    <row r="9264" spans="1:10" x14ac:dyDescent="0.75">
      <c r="A9264">
        <v>2012</v>
      </c>
      <c r="B9264" t="s">
        <v>713</v>
      </c>
      <c r="C9264" t="s">
        <v>714</v>
      </c>
      <c r="D9264" t="s">
        <v>718</v>
      </c>
      <c r="E9264" t="s">
        <v>715</v>
      </c>
      <c r="F9264" t="s">
        <v>11</v>
      </c>
      <c r="G9264" t="s">
        <v>12</v>
      </c>
      <c r="H9264" t="s">
        <v>749</v>
      </c>
      <c r="I9264" t="s">
        <v>719</v>
      </c>
      <c r="J9264" s="361" t="s">
        <v>45</v>
      </c>
    </row>
    <row r="9265" spans="1:10" x14ac:dyDescent="0.75">
      <c r="A9265">
        <v>2013</v>
      </c>
      <c r="B9265" t="s">
        <v>713</v>
      </c>
      <c r="C9265" t="s">
        <v>714</v>
      </c>
      <c r="D9265" t="s">
        <v>718</v>
      </c>
      <c r="E9265" t="s">
        <v>715</v>
      </c>
      <c r="F9265" t="s">
        <v>11</v>
      </c>
      <c r="G9265" t="s">
        <v>12</v>
      </c>
      <c r="H9265" t="s">
        <v>749</v>
      </c>
      <c r="I9265" t="s">
        <v>719</v>
      </c>
      <c r="J9265" s="361" t="s">
        <v>45</v>
      </c>
    </row>
    <row r="9266" spans="1:10" x14ac:dyDescent="0.75">
      <c r="A9266">
        <v>2014</v>
      </c>
      <c r="B9266" t="s">
        <v>713</v>
      </c>
      <c r="C9266" t="s">
        <v>714</v>
      </c>
      <c r="D9266" t="s">
        <v>718</v>
      </c>
      <c r="E9266" t="s">
        <v>715</v>
      </c>
      <c r="F9266" t="s">
        <v>11</v>
      </c>
      <c r="G9266" t="s">
        <v>12</v>
      </c>
      <c r="H9266" t="s">
        <v>749</v>
      </c>
      <c r="I9266" t="s">
        <v>719</v>
      </c>
      <c r="J9266" s="361" t="s">
        <v>45</v>
      </c>
    </row>
    <row r="9267" spans="1:10" x14ac:dyDescent="0.75">
      <c r="A9267">
        <v>2015</v>
      </c>
      <c r="B9267" t="s">
        <v>713</v>
      </c>
      <c r="C9267" t="s">
        <v>714</v>
      </c>
      <c r="D9267" t="s">
        <v>718</v>
      </c>
      <c r="E9267" t="s">
        <v>715</v>
      </c>
      <c r="F9267" t="s">
        <v>11</v>
      </c>
      <c r="G9267" t="s">
        <v>12</v>
      </c>
      <c r="H9267" t="s">
        <v>749</v>
      </c>
      <c r="I9267" t="s">
        <v>719</v>
      </c>
      <c r="J9267" s="361" t="s">
        <v>45</v>
      </c>
    </row>
    <row r="9268" spans="1:10" x14ac:dyDescent="0.75">
      <c r="A9268">
        <v>2016</v>
      </c>
      <c r="B9268" t="s">
        <v>713</v>
      </c>
      <c r="C9268" t="s">
        <v>714</v>
      </c>
      <c r="D9268" t="s">
        <v>718</v>
      </c>
      <c r="E9268" t="s">
        <v>715</v>
      </c>
      <c r="F9268" t="s">
        <v>11</v>
      </c>
      <c r="G9268" t="s">
        <v>12</v>
      </c>
      <c r="H9268" t="s">
        <v>749</v>
      </c>
      <c r="I9268" t="s">
        <v>719</v>
      </c>
      <c r="J9268" s="361" t="s">
        <v>45</v>
      </c>
    </row>
    <row r="9269" spans="1:10" x14ac:dyDescent="0.75">
      <c r="A9269">
        <v>2017</v>
      </c>
      <c r="B9269" t="s">
        <v>713</v>
      </c>
      <c r="C9269" t="s">
        <v>714</v>
      </c>
      <c r="D9269" t="s">
        <v>718</v>
      </c>
      <c r="E9269" t="s">
        <v>715</v>
      </c>
      <c r="F9269" t="s">
        <v>11</v>
      </c>
      <c r="G9269" t="s">
        <v>12</v>
      </c>
      <c r="H9269" t="s">
        <v>749</v>
      </c>
      <c r="I9269" t="s">
        <v>719</v>
      </c>
      <c r="J9269" s="361" t="s">
        <v>45</v>
      </c>
    </row>
    <row r="9270" spans="1:10" x14ac:dyDescent="0.75">
      <c r="A9270">
        <v>2018</v>
      </c>
      <c r="B9270" t="s">
        <v>713</v>
      </c>
      <c r="C9270" t="s">
        <v>714</v>
      </c>
      <c r="D9270" t="s">
        <v>718</v>
      </c>
      <c r="E9270" t="s">
        <v>715</v>
      </c>
      <c r="F9270" t="s">
        <v>11</v>
      </c>
      <c r="G9270" t="s">
        <v>12</v>
      </c>
      <c r="H9270" t="s">
        <v>749</v>
      </c>
      <c r="I9270" t="s">
        <v>719</v>
      </c>
      <c r="J9270" s="361" t="s">
        <v>45</v>
      </c>
    </row>
    <row r="9271" spans="1:10" x14ac:dyDescent="0.75">
      <c r="A9271">
        <v>2019</v>
      </c>
      <c r="B9271" t="s">
        <v>713</v>
      </c>
      <c r="C9271" t="s">
        <v>714</v>
      </c>
      <c r="D9271" t="s">
        <v>718</v>
      </c>
      <c r="E9271" t="s">
        <v>715</v>
      </c>
      <c r="F9271" t="s">
        <v>11</v>
      </c>
      <c r="G9271" t="s">
        <v>12</v>
      </c>
      <c r="H9271" t="s">
        <v>749</v>
      </c>
      <c r="I9271" t="s">
        <v>719</v>
      </c>
      <c r="J9271" s="361" t="s">
        <v>45</v>
      </c>
    </row>
    <row r="9272" spans="1:10" x14ac:dyDescent="0.75">
      <c r="A9272">
        <v>1990</v>
      </c>
      <c r="B9272" t="s">
        <v>713</v>
      </c>
      <c r="C9272" t="s">
        <v>714</v>
      </c>
      <c r="D9272" t="s">
        <v>718</v>
      </c>
      <c r="E9272" t="s">
        <v>715</v>
      </c>
      <c r="F9272" t="s">
        <v>11</v>
      </c>
      <c r="G9272" t="s">
        <v>13</v>
      </c>
      <c r="H9272" t="s">
        <v>749</v>
      </c>
      <c r="I9272" t="s">
        <v>719</v>
      </c>
      <c r="J9272" s="361" t="s">
        <v>45</v>
      </c>
    </row>
    <row r="9273" spans="1:10" x14ac:dyDescent="0.75">
      <c r="A9273">
        <v>1991</v>
      </c>
      <c r="B9273" t="s">
        <v>713</v>
      </c>
      <c r="C9273" t="s">
        <v>714</v>
      </c>
      <c r="D9273" t="s">
        <v>718</v>
      </c>
      <c r="E9273" t="s">
        <v>715</v>
      </c>
      <c r="F9273" t="s">
        <v>11</v>
      </c>
      <c r="G9273" t="s">
        <v>13</v>
      </c>
      <c r="H9273" t="s">
        <v>749</v>
      </c>
      <c r="I9273" t="s">
        <v>719</v>
      </c>
      <c r="J9273" s="361" t="s">
        <v>45</v>
      </c>
    </row>
    <row r="9274" spans="1:10" x14ac:dyDescent="0.75">
      <c r="A9274">
        <v>1992</v>
      </c>
      <c r="B9274" t="s">
        <v>713</v>
      </c>
      <c r="C9274" t="s">
        <v>714</v>
      </c>
      <c r="D9274" t="s">
        <v>718</v>
      </c>
      <c r="E9274" t="s">
        <v>715</v>
      </c>
      <c r="F9274" t="s">
        <v>11</v>
      </c>
      <c r="G9274" t="s">
        <v>13</v>
      </c>
      <c r="H9274" t="s">
        <v>749</v>
      </c>
      <c r="I9274" t="s">
        <v>719</v>
      </c>
      <c r="J9274" s="361" t="s">
        <v>45</v>
      </c>
    </row>
    <row r="9275" spans="1:10" x14ac:dyDescent="0.75">
      <c r="A9275">
        <v>1993</v>
      </c>
      <c r="B9275" t="s">
        <v>713</v>
      </c>
      <c r="C9275" t="s">
        <v>714</v>
      </c>
      <c r="D9275" t="s">
        <v>718</v>
      </c>
      <c r="E9275" t="s">
        <v>715</v>
      </c>
      <c r="F9275" t="s">
        <v>11</v>
      </c>
      <c r="G9275" t="s">
        <v>13</v>
      </c>
      <c r="H9275" t="s">
        <v>749</v>
      </c>
      <c r="I9275" t="s">
        <v>719</v>
      </c>
      <c r="J9275" s="361" t="s">
        <v>45</v>
      </c>
    </row>
    <row r="9276" spans="1:10" x14ac:dyDescent="0.75">
      <c r="A9276">
        <v>1994</v>
      </c>
      <c r="B9276" t="s">
        <v>713</v>
      </c>
      <c r="C9276" t="s">
        <v>714</v>
      </c>
      <c r="D9276" t="s">
        <v>718</v>
      </c>
      <c r="E9276" t="s">
        <v>715</v>
      </c>
      <c r="F9276" t="s">
        <v>11</v>
      </c>
      <c r="G9276" t="s">
        <v>13</v>
      </c>
      <c r="H9276" t="s">
        <v>749</v>
      </c>
      <c r="I9276" t="s">
        <v>719</v>
      </c>
      <c r="J9276" s="361" t="s">
        <v>45</v>
      </c>
    </row>
    <row r="9277" spans="1:10" x14ac:dyDescent="0.75">
      <c r="A9277">
        <v>1995</v>
      </c>
      <c r="B9277" t="s">
        <v>713</v>
      </c>
      <c r="C9277" t="s">
        <v>714</v>
      </c>
      <c r="D9277" t="s">
        <v>718</v>
      </c>
      <c r="E9277" t="s">
        <v>715</v>
      </c>
      <c r="F9277" t="s">
        <v>11</v>
      </c>
      <c r="G9277" t="s">
        <v>13</v>
      </c>
      <c r="H9277" t="s">
        <v>749</v>
      </c>
      <c r="I9277" t="s">
        <v>719</v>
      </c>
      <c r="J9277" s="361" t="s">
        <v>45</v>
      </c>
    </row>
    <row r="9278" spans="1:10" x14ac:dyDescent="0.75">
      <c r="A9278">
        <v>1996</v>
      </c>
      <c r="B9278" t="s">
        <v>713</v>
      </c>
      <c r="C9278" t="s">
        <v>714</v>
      </c>
      <c r="D9278" t="s">
        <v>718</v>
      </c>
      <c r="E9278" t="s">
        <v>715</v>
      </c>
      <c r="F9278" t="s">
        <v>11</v>
      </c>
      <c r="G9278" t="s">
        <v>13</v>
      </c>
      <c r="H9278" t="s">
        <v>749</v>
      </c>
      <c r="I9278" t="s">
        <v>719</v>
      </c>
      <c r="J9278" s="361" t="s">
        <v>45</v>
      </c>
    </row>
    <row r="9279" spans="1:10" x14ac:dyDescent="0.75">
      <c r="A9279">
        <v>1997</v>
      </c>
      <c r="B9279" t="s">
        <v>713</v>
      </c>
      <c r="C9279" t="s">
        <v>714</v>
      </c>
      <c r="D9279" t="s">
        <v>718</v>
      </c>
      <c r="E9279" t="s">
        <v>715</v>
      </c>
      <c r="F9279" t="s">
        <v>11</v>
      </c>
      <c r="G9279" t="s">
        <v>13</v>
      </c>
      <c r="H9279" t="s">
        <v>749</v>
      </c>
      <c r="I9279" t="s">
        <v>719</v>
      </c>
      <c r="J9279" s="361" t="s">
        <v>45</v>
      </c>
    </row>
    <row r="9280" spans="1:10" x14ac:dyDescent="0.75">
      <c r="A9280">
        <v>1998</v>
      </c>
      <c r="B9280" t="s">
        <v>713</v>
      </c>
      <c r="C9280" t="s">
        <v>714</v>
      </c>
      <c r="D9280" t="s">
        <v>718</v>
      </c>
      <c r="E9280" t="s">
        <v>715</v>
      </c>
      <c r="F9280" t="s">
        <v>11</v>
      </c>
      <c r="G9280" t="s">
        <v>13</v>
      </c>
      <c r="H9280" t="s">
        <v>749</v>
      </c>
      <c r="I9280" t="s">
        <v>719</v>
      </c>
      <c r="J9280" s="361" t="s">
        <v>45</v>
      </c>
    </row>
    <row r="9281" spans="1:10" x14ac:dyDescent="0.75">
      <c r="A9281">
        <v>1999</v>
      </c>
      <c r="B9281" t="s">
        <v>713</v>
      </c>
      <c r="C9281" t="s">
        <v>714</v>
      </c>
      <c r="D9281" t="s">
        <v>718</v>
      </c>
      <c r="E9281" t="s">
        <v>715</v>
      </c>
      <c r="F9281" t="s">
        <v>11</v>
      </c>
      <c r="G9281" t="s">
        <v>13</v>
      </c>
      <c r="H9281" t="s">
        <v>749</v>
      </c>
      <c r="I9281" t="s">
        <v>719</v>
      </c>
      <c r="J9281" s="361" t="s">
        <v>45</v>
      </c>
    </row>
    <row r="9282" spans="1:10" x14ac:dyDescent="0.75">
      <c r="A9282">
        <v>2000</v>
      </c>
      <c r="B9282" t="s">
        <v>713</v>
      </c>
      <c r="C9282" t="s">
        <v>714</v>
      </c>
      <c r="D9282" t="s">
        <v>718</v>
      </c>
      <c r="E9282" t="s">
        <v>715</v>
      </c>
      <c r="F9282" t="s">
        <v>11</v>
      </c>
      <c r="G9282" t="s">
        <v>13</v>
      </c>
      <c r="H9282" t="s">
        <v>749</v>
      </c>
      <c r="I9282" t="s">
        <v>719</v>
      </c>
      <c r="J9282" s="361" t="s">
        <v>45</v>
      </c>
    </row>
    <row r="9283" spans="1:10" x14ac:dyDescent="0.75">
      <c r="A9283">
        <v>2001</v>
      </c>
      <c r="B9283" t="s">
        <v>713</v>
      </c>
      <c r="C9283" t="s">
        <v>714</v>
      </c>
      <c r="D9283" t="s">
        <v>718</v>
      </c>
      <c r="E9283" t="s">
        <v>715</v>
      </c>
      <c r="F9283" t="s">
        <v>11</v>
      </c>
      <c r="G9283" t="s">
        <v>13</v>
      </c>
      <c r="H9283" t="s">
        <v>749</v>
      </c>
      <c r="I9283" t="s">
        <v>719</v>
      </c>
      <c r="J9283" s="361" t="s">
        <v>45</v>
      </c>
    </row>
    <row r="9284" spans="1:10" x14ac:dyDescent="0.75">
      <c r="A9284">
        <v>2002</v>
      </c>
      <c r="B9284" t="s">
        <v>713</v>
      </c>
      <c r="C9284" t="s">
        <v>714</v>
      </c>
      <c r="D9284" t="s">
        <v>718</v>
      </c>
      <c r="E9284" t="s">
        <v>715</v>
      </c>
      <c r="F9284" t="s">
        <v>11</v>
      </c>
      <c r="G9284" t="s">
        <v>13</v>
      </c>
      <c r="H9284" t="s">
        <v>749</v>
      </c>
      <c r="I9284" t="s">
        <v>719</v>
      </c>
      <c r="J9284" s="361" t="s">
        <v>45</v>
      </c>
    </row>
    <row r="9285" spans="1:10" x14ac:dyDescent="0.75">
      <c r="A9285">
        <v>2003</v>
      </c>
      <c r="B9285" t="s">
        <v>713</v>
      </c>
      <c r="C9285" t="s">
        <v>714</v>
      </c>
      <c r="D9285" t="s">
        <v>718</v>
      </c>
      <c r="E9285" t="s">
        <v>715</v>
      </c>
      <c r="F9285" t="s">
        <v>11</v>
      </c>
      <c r="G9285" t="s">
        <v>13</v>
      </c>
      <c r="H9285" t="s">
        <v>749</v>
      </c>
      <c r="I9285" t="s">
        <v>719</v>
      </c>
      <c r="J9285" s="361" t="s">
        <v>45</v>
      </c>
    </row>
    <row r="9286" spans="1:10" x14ac:dyDescent="0.75">
      <c r="A9286">
        <v>2004</v>
      </c>
      <c r="B9286" t="s">
        <v>713</v>
      </c>
      <c r="C9286" t="s">
        <v>714</v>
      </c>
      <c r="D9286" t="s">
        <v>718</v>
      </c>
      <c r="E9286" t="s">
        <v>715</v>
      </c>
      <c r="F9286" t="s">
        <v>11</v>
      </c>
      <c r="G9286" t="s">
        <v>13</v>
      </c>
      <c r="H9286" t="s">
        <v>749</v>
      </c>
      <c r="I9286" t="s">
        <v>719</v>
      </c>
      <c r="J9286" s="361" t="s">
        <v>45</v>
      </c>
    </row>
    <row r="9287" spans="1:10" x14ac:dyDescent="0.75">
      <c r="A9287">
        <v>2005</v>
      </c>
      <c r="B9287" t="s">
        <v>713</v>
      </c>
      <c r="C9287" t="s">
        <v>714</v>
      </c>
      <c r="D9287" t="s">
        <v>718</v>
      </c>
      <c r="E9287" t="s">
        <v>715</v>
      </c>
      <c r="F9287" t="s">
        <v>11</v>
      </c>
      <c r="G9287" t="s">
        <v>13</v>
      </c>
      <c r="H9287" t="s">
        <v>749</v>
      </c>
      <c r="I9287" t="s">
        <v>719</v>
      </c>
      <c r="J9287" s="361" t="s">
        <v>45</v>
      </c>
    </row>
    <row r="9288" spans="1:10" x14ac:dyDescent="0.75">
      <c r="A9288">
        <v>2006</v>
      </c>
      <c r="B9288" t="s">
        <v>713</v>
      </c>
      <c r="C9288" t="s">
        <v>714</v>
      </c>
      <c r="D9288" t="s">
        <v>718</v>
      </c>
      <c r="E9288" t="s">
        <v>715</v>
      </c>
      <c r="F9288" t="s">
        <v>11</v>
      </c>
      <c r="G9288" t="s">
        <v>13</v>
      </c>
      <c r="H9288" t="s">
        <v>749</v>
      </c>
      <c r="I9288" t="s">
        <v>719</v>
      </c>
      <c r="J9288" s="361" t="s">
        <v>45</v>
      </c>
    </row>
    <row r="9289" spans="1:10" x14ac:dyDescent="0.75">
      <c r="A9289">
        <v>2007</v>
      </c>
      <c r="B9289" t="s">
        <v>713</v>
      </c>
      <c r="C9289" t="s">
        <v>714</v>
      </c>
      <c r="D9289" t="s">
        <v>718</v>
      </c>
      <c r="E9289" t="s">
        <v>715</v>
      </c>
      <c r="F9289" t="s">
        <v>11</v>
      </c>
      <c r="G9289" t="s">
        <v>13</v>
      </c>
      <c r="H9289" t="s">
        <v>749</v>
      </c>
      <c r="I9289" t="s">
        <v>719</v>
      </c>
      <c r="J9289" s="361" t="s">
        <v>45</v>
      </c>
    </row>
    <row r="9290" spans="1:10" x14ac:dyDescent="0.75">
      <c r="A9290">
        <v>2008</v>
      </c>
      <c r="B9290" t="s">
        <v>713</v>
      </c>
      <c r="C9290" t="s">
        <v>714</v>
      </c>
      <c r="D9290" t="s">
        <v>718</v>
      </c>
      <c r="E9290" t="s">
        <v>715</v>
      </c>
      <c r="F9290" t="s">
        <v>11</v>
      </c>
      <c r="G9290" t="s">
        <v>13</v>
      </c>
      <c r="H9290" t="s">
        <v>749</v>
      </c>
      <c r="I9290" t="s">
        <v>719</v>
      </c>
      <c r="J9290" s="361" t="s">
        <v>45</v>
      </c>
    </row>
    <row r="9291" spans="1:10" x14ac:dyDescent="0.75">
      <c r="A9291">
        <v>2009</v>
      </c>
      <c r="B9291" t="s">
        <v>713</v>
      </c>
      <c r="C9291" t="s">
        <v>714</v>
      </c>
      <c r="D9291" t="s">
        <v>718</v>
      </c>
      <c r="E9291" t="s">
        <v>715</v>
      </c>
      <c r="F9291" t="s">
        <v>11</v>
      </c>
      <c r="G9291" t="s">
        <v>13</v>
      </c>
      <c r="H9291" t="s">
        <v>749</v>
      </c>
      <c r="I9291" t="s">
        <v>719</v>
      </c>
      <c r="J9291" s="361" t="s">
        <v>45</v>
      </c>
    </row>
    <row r="9292" spans="1:10" x14ac:dyDescent="0.75">
      <c r="A9292">
        <v>2010</v>
      </c>
      <c r="B9292" t="s">
        <v>713</v>
      </c>
      <c r="C9292" t="s">
        <v>714</v>
      </c>
      <c r="D9292" t="s">
        <v>718</v>
      </c>
      <c r="E9292" t="s">
        <v>715</v>
      </c>
      <c r="F9292" t="s">
        <v>11</v>
      </c>
      <c r="G9292" t="s">
        <v>13</v>
      </c>
      <c r="H9292" t="s">
        <v>749</v>
      </c>
      <c r="I9292" t="s">
        <v>719</v>
      </c>
      <c r="J9292" s="361" t="s">
        <v>45</v>
      </c>
    </row>
    <row r="9293" spans="1:10" x14ac:dyDescent="0.75">
      <c r="A9293">
        <v>2011</v>
      </c>
      <c r="B9293" t="s">
        <v>713</v>
      </c>
      <c r="C9293" t="s">
        <v>714</v>
      </c>
      <c r="D9293" t="s">
        <v>718</v>
      </c>
      <c r="E9293" t="s">
        <v>715</v>
      </c>
      <c r="F9293" t="s">
        <v>11</v>
      </c>
      <c r="G9293" t="s">
        <v>13</v>
      </c>
      <c r="H9293" t="s">
        <v>749</v>
      </c>
      <c r="I9293" t="s">
        <v>719</v>
      </c>
      <c r="J9293" s="361" t="s">
        <v>45</v>
      </c>
    </row>
    <row r="9294" spans="1:10" x14ac:dyDescent="0.75">
      <c r="A9294">
        <v>2012</v>
      </c>
      <c r="B9294" t="s">
        <v>713</v>
      </c>
      <c r="C9294" t="s">
        <v>714</v>
      </c>
      <c r="D9294" t="s">
        <v>718</v>
      </c>
      <c r="E9294" t="s">
        <v>715</v>
      </c>
      <c r="F9294" t="s">
        <v>11</v>
      </c>
      <c r="G9294" t="s">
        <v>13</v>
      </c>
      <c r="H9294" t="s">
        <v>749</v>
      </c>
      <c r="I9294" t="s">
        <v>719</v>
      </c>
      <c r="J9294" s="361" t="s">
        <v>45</v>
      </c>
    </row>
    <row r="9295" spans="1:10" x14ac:dyDescent="0.75">
      <c r="A9295">
        <v>2013</v>
      </c>
      <c r="B9295" t="s">
        <v>713</v>
      </c>
      <c r="C9295" t="s">
        <v>714</v>
      </c>
      <c r="D9295" t="s">
        <v>718</v>
      </c>
      <c r="E9295" t="s">
        <v>715</v>
      </c>
      <c r="F9295" t="s">
        <v>11</v>
      </c>
      <c r="G9295" t="s">
        <v>13</v>
      </c>
      <c r="H9295" t="s">
        <v>749</v>
      </c>
      <c r="I9295" t="s">
        <v>719</v>
      </c>
      <c r="J9295" s="361" t="s">
        <v>45</v>
      </c>
    </row>
    <row r="9296" spans="1:10" x14ac:dyDescent="0.75">
      <c r="A9296">
        <v>2014</v>
      </c>
      <c r="B9296" t="s">
        <v>713</v>
      </c>
      <c r="C9296" t="s">
        <v>714</v>
      </c>
      <c r="D9296" t="s">
        <v>718</v>
      </c>
      <c r="E9296" t="s">
        <v>715</v>
      </c>
      <c r="F9296" t="s">
        <v>11</v>
      </c>
      <c r="G9296" t="s">
        <v>13</v>
      </c>
      <c r="H9296" t="s">
        <v>749</v>
      </c>
      <c r="I9296" t="s">
        <v>719</v>
      </c>
      <c r="J9296" s="361" t="s">
        <v>45</v>
      </c>
    </row>
    <row r="9297" spans="1:10" x14ac:dyDescent="0.75">
      <c r="A9297">
        <v>2015</v>
      </c>
      <c r="B9297" t="s">
        <v>713</v>
      </c>
      <c r="C9297" t="s">
        <v>714</v>
      </c>
      <c r="D9297" t="s">
        <v>718</v>
      </c>
      <c r="E9297" t="s">
        <v>715</v>
      </c>
      <c r="F9297" t="s">
        <v>11</v>
      </c>
      <c r="G9297" t="s">
        <v>13</v>
      </c>
      <c r="H9297" t="s">
        <v>749</v>
      </c>
      <c r="I9297" t="s">
        <v>719</v>
      </c>
      <c r="J9297" s="361" t="s">
        <v>45</v>
      </c>
    </row>
    <row r="9298" spans="1:10" x14ac:dyDescent="0.75">
      <c r="A9298">
        <v>2016</v>
      </c>
      <c r="B9298" t="s">
        <v>713</v>
      </c>
      <c r="C9298" t="s">
        <v>714</v>
      </c>
      <c r="D9298" t="s">
        <v>718</v>
      </c>
      <c r="E9298" t="s">
        <v>715</v>
      </c>
      <c r="F9298" t="s">
        <v>11</v>
      </c>
      <c r="G9298" t="s">
        <v>13</v>
      </c>
      <c r="H9298" t="s">
        <v>749</v>
      </c>
      <c r="I9298" t="s">
        <v>719</v>
      </c>
      <c r="J9298" s="361" t="s">
        <v>45</v>
      </c>
    </row>
    <row r="9299" spans="1:10" x14ac:dyDescent="0.75">
      <c r="A9299">
        <v>2017</v>
      </c>
      <c r="B9299" t="s">
        <v>713</v>
      </c>
      <c r="C9299" t="s">
        <v>714</v>
      </c>
      <c r="D9299" t="s">
        <v>718</v>
      </c>
      <c r="E9299" t="s">
        <v>715</v>
      </c>
      <c r="F9299" t="s">
        <v>11</v>
      </c>
      <c r="G9299" t="s">
        <v>13</v>
      </c>
      <c r="H9299" t="s">
        <v>749</v>
      </c>
      <c r="I9299" t="s">
        <v>719</v>
      </c>
      <c r="J9299" s="361" t="s">
        <v>45</v>
      </c>
    </row>
    <row r="9300" spans="1:10" x14ac:dyDescent="0.75">
      <c r="A9300">
        <v>2018</v>
      </c>
      <c r="B9300" t="s">
        <v>713</v>
      </c>
      <c r="C9300" t="s">
        <v>714</v>
      </c>
      <c r="D9300" t="s">
        <v>718</v>
      </c>
      <c r="E9300" t="s">
        <v>715</v>
      </c>
      <c r="F9300" t="s">
        <v>11</v>
      </c>
      <c r="G9300" t="s">
        <v>13</v>
      </c>
      <c r="H9300" t="s">
        <v>749</v>
      </c>
      <c r="I9300" t="s">
        <v>719</v>
      </c>
      <c r="J9300" s="361" t="s">
        <v>45</v>
      </c>
    </row>
    <row r="9301" spans="1:10" x14ac:dyDescent="0.75">
      <c r="A9301">
        <v>2019</v>
      </c>
      <c r="B9301" t="s">
        <v>713</v>
      </c>
      <c r="C9301" t="s">
        <v>714</v>
      </c>
      <c r="D9301" t="s">
        <v>718</v>
      </c>
      <c r="E9301" t="s">
        <v>715</v>
      </c>
      <c r="F9301" t="s">
        <v>11</v>
      </c>
      <c r="G9301" t="s">
        <v>13</v>
      </c>
      <c r="H9301" t="s">
        <v>749</v>
      </c>
      <c r="I9301" t="s">
        <v>719</v>
      </c>
      <c r="J9301" s="361" t="s">
        <v>45</v>
      </c>
    </row>
    <row r="9302" spans="1:10" x14ac:dyDescent="0.75">
      <c r="A9302">
        <v>1990</v>
      </c>
      <c r="B9302" t="s">
        <v>713</v>
      </c>
      <c r="C9302" t="s">
        <v>714</v>
      </c>
      <c r="D9302" t="s">
        <v>718</v>
      </c>
      <c r="E9302" t="s">
        <v>715</v>
      </c>
      <c r="F9302" t="s">
        <v>11</v>
      </c>
      <c r="G9302" t="s">
        <v>14</v>
      </c>
      <c r="H9302" t="s">
        <v>749</v>
      </c>
      <c r="I9302" t="s">
        <v>719</v>
      </c>
      <c r="J9302" s="361" t="s">
        <v>45</v>
      </c>
    </row>
    <row r="9303" spans="1:10" x14ac:dyDescent="0.75">
      <c r="A9303">
        <v>1991</v>
      </c>
      <c r="B9303" t="s">
        <v>713</v>
      </c>
      <c r="C9303" t="s">
        <v>714</v>
      </c>
      <c r="D9303" t="s">
        <v>718</v>
      </c>
      <c r="E9303" t="s">
        <v>715</v>
      </c>
      <c r="F9303" t="s">
        <v>11</v>
      </c>
      <c r="G9303" t="s">
        <v>14</v>
      </c>
      <c r="H9303" t="s">
        <v>749</v>
      </c>
      <c r="I9303" t="s">
        <v>719</v>
      </c>
      <c r="J9303" s="361" t="s">
        <v>45</v>
      </c>
    </row>
    <row r="9304" spans="1:10" x14ac:dyDescent="0.75">
      <c r="A9304">
        <v>1992</v>
      </c>
      <c r="B9304" t="s">
        <v>713</v>
      </c>
      <c r="C9304" t="s">
        <v>714</v>
      </c>
      <c r="D9304" t="s">
        <v>718</v>
      </c>
      <c r="E9304" t="s">
        <v>715</v>
      </c>
      <c r="F9304" t="s">
        <v>11</v>
      </c>
      <c r="G9304" t="s">
        <v>14</v>
      </c>
      <c r="H9304" t="s">
        <v>749</v>
      </c>
      <c r="I9304" t="s">
        <v>719</v>
      </c>
      <c r="J9304" s="361" t="s">
        <v>45</v>
      </c>
    </row>
    <row r="9305" spans="1:10" x14ac:dyDescent="0.75">
      <c r="A9305">
        <v>1993</v>
      </c>
      <c r="B9305" t="s">
        <v>713</v>
      </c>
      <c r="C9305" t="s">
        <v>714</v>
      </c>
      <c r="D9305" t="s">
        <v>718</v>
      </c>
      <c r="E9305" t="s">
        <v>715</v>
      </c>
      <c r="F9305" t="s">
        <v>11</v>
      </c>
      <c r="G9305" t="s">
        <v>14</v>
      </c>
      <c r="H9305" t="s">
        <v>749</v>
      </c>
      <c r="I9305" t="s">
        <v>719</v>
      </c>
      <c r="J9305" s="361" t="s">
        <v>45</v>
      </c>
    </row>
    <row r="9306" spans="1:10" x14ac:dyDescent="0.75">
      <c r="A9306">
        <v>1994</v>
      </c>
      <c r="B9306" t="s">
        <v>713</v>
      </c>
      <c r="C9306" t="s">
        <v>714</v>
      </c>
      <c r="D9306" t="s">
        <v>718</v>
      </c>
      <c r="E9306" t="s">
        <v>715</v>
      </c>
      <c r="F9306" t="s">
        <v>11</v>
      </c>
      <c r="G9306" t="s">
        <v>14</v>
      </c>
      <c r="H9306" t="s">
        <v>749</v>
      </c>
      <c r="I9306" t="s">
        <v>719</v>
      </c>
      <c r="J9306" s="361" t="s">
        <v>45</v>
      </c>
    </row>
    <row r="9307" spans="1:10" x14ac:dyDescent="0.75">
      <c r="A9307">
        <v>1995</v>
      </c>
      <c r="B9307" t="s">
        <v>713</v>
      </c>
      <c r="C9307" t="s">
        <v>714</v>
      </c>
      <c r="D9307" t="s">
        <v>718</v>
      </c>
      <c r="E9307" t="s">
        <v>715</v>
      </c>
      <c r="F9307" t="s">
        <v>11</v>
      </c>
      <c r="G9307" t="s">
        <v>14</v>
      </c>
      <c r="H9307" t="s">
        <v>749</v>
      </c>
      <c r="I9307" t="s">
        <v>719</v>
      </c>
      <c r="J9307" s="361" t="s">
        <v>45</v>
      </c>
    </row>
    <row r="9308" spans="1:10" x14ac:dyDescent="0.75">
      <c r="A9308">
        <v>1996</v>
      </c>
      <c r="B9308" t="s">
        <v>713</v>
      </c>
      <c r="C9308" t="s">
        <v>714</v>
      </c>
      <c r="D9308" t="s">
        <v>718</v>
      </c>
      <c r="E9308" t="s">
        <v>715</v>
      </c>
      <c r="F9308" t="s">
        <v>11</v>
      </c>
      <c r="G9308" t="s">
        <v>14</v>
      </c>
      <c r="H9308" t="s">
        <v>749</v>
      </c>
      <c r="I9308" t="s">
        <v>719</v>
      </c>
      <c r="J9308" s="361" t="s">
        <v>45</v>
      </c>
    </row>
    <row r="9309" spans="1:10" x14ac:dyDescent="0.75">
      <c r="A9309">
        <v>1997</v>
      </c>
      <c r="B9309" t="s">
        <v>713</v>
      </c>
      <c r="C9309" t="s">
        <v>714</v>
      </c>
      <c r="D9309" t="s">
        <v>718</v>
      </c>
      <c r="E9309" t="s">
        <v>715</v>
      </c>
      <c r="F9309" t="s">
        <v>11</v>
      </c>
      <c r="G9309" t="s">
        <v>14</v>
      </c>
      <c r="H9309" t="s">
        <v>749</v>
      </c>
      <c r="I9309" t="s">
        <v>719</v>
      </c>
      <c r="J9309" s="361" t="s">
        <v>45</v>
      </c>
    </row>
    <row r="9310" spans="1:10" x14ac:dyDescent="0.75">
      <c r="A9310">
        <v>1998</v>
      </c>
      <c r="B9310" t="s">
        <v>713</v>
      </c>
      <c r="C9310" t="s">
        <v>714</v>
      </c>
      <c r="D9310" t="s">
        <v>718</v>
      </c>
      <c r="E9310" t="s">
        <v>715</v>
      </c>
      <c r="F9310" t="s">
        <v>11</v>
      </c>
      <c r="G9310" t="s">
        <v>14</v>
      </c>
      <c r="H9310" t="s">
        <v>749</v>
      </c>
      <c r="I9310" t="s">
        <v>719</v>
      </c>
      <c r="J9310" s="361" t="s">
        <v>45</v>
      </c>
    </row>
    <row r="9311" spans="1:10" x14ac:dyDescent="0.75">
      <c r="A9311">
        <v>1999</v>
      </c>
      <c r="B9311" t="s">
        <v>713</v>
      </c>
      <c r="C9311" t="s">
        <v>714</v>
      </c>
      <c r="D9311" t="s">
        <v>718</v>
      </c>
      <c r="E9311" t="s">
        <v>715</v>
      </c>
      <c r="F9311" t="s">
        <v>11</v>
      </c>
      <c r="G9311" t="s">
        <v>14</v>
      </c>
      <c r="H9311" t="s">
        <v>749</v>
      </c>
      <c r="I9311" t="s">
        <v>719</v>
      </c>
      <c r="J9311" s="361" t="s">
        <v>45</v>
      </c>
    </row>
    <row r="9312" spans="1:10" x14ac:dyDescent="0.75">
      <c r="A9312">
        <v>2000</v>
      </c>
      <c r="B9312" t="s">
        <v>713</v>
      </c>
      <c r="C9312" t="s">
        <v>714</v>
      </c>
      <c r="D9312" t="s">
        <v>718</v>
      </c>
      <c r="E9312" t="s">
        <v>715</v>
      </c>
      <c r="F9312" t="s">
        <v>11</v>
      </c>
      <c r="G9312" t="s">
        <v>14</v>
      </c>
      <c r="H9312" t="s">
        <v>749</v>
      </c>
      <c r="I9312" t="s">
        <v>719</v>
      </c>
      <c r="J9312" s="361" t="s">
        <v>45</v>
      </c>
    </row>
    <row r="9313" spans="1:10" x14ac:dyDescent="0.75">
      <c r="A9313">
        <v>2001</v>
      </c>
      <c r="B9313" t="s">
        <v>713</v>
      </c>
      <c r="C9313" t="s">
        <v>714</v>
      </c>
      <c r="D9313" t="s">
        <v>718</v>
      </c>
      <c r="E9313" t="s">
        <v>715</v>
      </c>
      <c r="F9313" t="s">
        <v>11</v>
      </c>
      <c r="G9313" t="s">
        <v>14</v>
      </c>
      <c r="H9313" t="s">
        <v>749</v>
      </c>
      <c r="I9313" t="s">
        <v>719</v>
      </c>
      <c r="J9313" s="361" t="s">
        <v>45</v>
      </c>
    </row>
    <row r="9314" spans="1:10" x14ac:dyDescent="0.75">
      <c r="A9314">
        <v>2002</v>
      </c>
      <c r="B9314" t="s">
        <v>713</v>
      </c>
      <c r="C9314" t="s">
        <v>714</v>
      </c>
      <c r="D9314" t="s">
        <v>718</v>
      </c>
      <c r="E9314" t="s">
        <v>715</v>
      </c>
      <c r="F9314" t="s">
        <v>11</v>
      </c>
      <c r="G9314" t="s">
        <v>14</v>
      </c>
      <c r="H9314" t="s">
        <v>749</v>
      </c>
      <c r="I9314" t="s">
        <v>719</v>
      </c>
      <c r="J9314" s="361" t="s">
        <v>45</v>
      </c>
    </row>
    <row r="9315" spans="1:10" x14ac:dyDescent="0.75">
      <c r="A9315">
        <v>2003</v>
      </c>
      <c r="B9315" t="s">
        <v>713</v>
      </c>
      <c r="C9315" t="s">
        <v>714</v>
      </c>
      <c r="D9315" t="s">
        <v>718</v>
      </c>
      <c r="E9315" t="s">
        <v>715</v>
      </c>
      <c r="F9315" t="s">
        <v>11</v>
      </c>
      <c r="G9315" t="s">
        <v>14</v>
      </c>
      <c r="H9315" t="s">
        <v>749</v>
      </c>
      <c r="I9315" t="s">
        <v>719</v>
      </c>
      <c r="J9315" s="361" t="s">
        <v>45</v>
      </c>
    </row>
    <row r="9316" spans="1:10" x14ac:dyDescent="0.75">
      <c r="A9316">
        <v>2004</v>
      </c>
      <c r="B9316" t="s">
        <v>713</v>
      </c>
      <c r="C9316" t="s">
        <v>714</v>
      </c>
      <c r="D9316" t="s">
        <v>718</v>
      </c>
      <c r="E9316" t="s">
        <v>715</v>
      </c>
      <c r="F9316" t="s">
        <v>11</v>
      </c>
      <c r="G9316" t="s">
        <v>14</v>
      </c>
      <c r="H9316" t="s">
        <v>749</v>
      </c>
      <c r="I9316" t="s">
        <v>719</v>
      </c>
      <c r="J9316" s="361" t="s">
        <v>45</v>
      </c>
    </row>
    <row r="9317" spans="1:10" x14ac:dyDescent="0.75">
      <c r="A9317">
        <v>2005</v>
      </c>
      <c r="B9317" t="s">
        <v>713</v>
      </c>
      <c r="C9317" t="s">
        <v>714</v>
      </c>
      <c r="D9317" t="s">
        <v>718</v>
      </c>
      <c r="E9317" t="s">
        <v>715</v>
      </c>
      <c r="F9317" t="s">
        <v>11</v>
      </c>
      <c r="G9317" t="s">
        <v>14</v>
      </c>
      <c r="H9317" t="s">
        <v>749</v>
      </c>
      <c r="I9317" t="s">
        <v>719</v>
      </c>
      <c r="J9317" s="361" t="s">
        <v>45</v>
      </c>
    </row>
    <row r="9318" spans="1:10" x14ac:dyDescent="0.75">
      <c r="A9318">
        <v>2006</v>
      </c>
      <c r="B9318" t="s">
        <v>713</v>
      </c>
      <c r="C9318" t="s">
        <v>714</v>
      </c>
      <c r="D9318" t="s">
        <v>718</v>
      </c>
      <c r="E9318" t="s">
        <v>715</v>
      </c>
      <c r="F9318" t="s">
        <v>11</v>
      </c>
      <c r="G9318" t="s">
        <v>14</v>
      </c>
      <c r="H9318" t="s">
        <v>749</v>
      </c>
      <c r="I9318" t="s">
        <v>719</v>
      </c>
      <c r="J9318" s="361" t="s">
        <v>45</v>
      </c>
    </row>
    <row r="9319" spans="1:10" x14ac:dyDescent="0.75">
      <c r="A9319">
        <v>2007</v>
      </c>
      <c r="B9319" t="s">
        <v>713</v>
      </c>
      <c r="C9319" t="s">
        <v>714</v>
      </c>
      <c r="D9319" t="s">
        <v>718</v>
      </c>
      <c r="E9319" t="s">
        <v>715</v>
      </c>
      <c r="F9319" t="s">
        <v>11</v>
      </c>
      <c r="G9319" t="s">
        <v>14</v>
      </c>
      <c r="H9319" t="s">
        <v>749</v>
      </c>
      <c r="I9319" t="s">
        <v>719</v>
      </c>
      <c r="J9319" s="361" t="s">
        <v>45</v>
      </c>
    </row>
    <row r="9320" spans="1:10" x14ac:dyDescent="0.75">
      <c r="A9320">
        <v>2008</v>
      </c>
      <c r="B9320" t="s">
        <v>713</v>
      </c>
      <c r="C9320" t="s">
        <v>714</v>
      </c>
      <c r="D9320" t="s">
        <v>718</v>
      </c>
      <c r="E9320" t="s">
        <v>715</v>
      </c>
      <c r="F9320" t="s">
        <v>11</v>
      </c>
      <c r="G9320" t="s">
        <v>14</v>
      </c>
      <c r="H9320" t="s">
        <v>749</v>
      </c>
      <c r="I9320" t="s">
        <v>719</v>
      </c>
      <c r="J9320" s="361" t="s">
        <v>45</v>
      </c>
    </row>
    <row r="9321" spans="1:10" x14ac:dyDescent="0.75">
      <c r="A9321">
        <v>2009</v>
      </c>
      <c r="B9321" t="s">
        <v>713</v>
      </c>
      <c r="C9321" t="s">
        <v>714</v>
      </c>
      <c r="D9321" t="s">
        <v>718</v>
      </c>
      <c r="E9321" t="s">
        <v>715</v>
      </c>
      <c r="F9321" t="s">
        <v>11</v>
      </c>
      <c r="G9321" t="s">
        <v>14</v>
      </c>
      <c r="H9321" t="s">
        <v>749</v>
      </c>
      <c r="I9321" t="s">
        <v>719</v>
      </c>
      <c r="J9321" s="361" t="s">
        <v>45</v>
      </c>
    </row>
    <row r="9322" spans="1:10" x14ac:dyDescent="0.75">
      <c r="A9322">
        <v>2010</v>
      </c>
      <c r="B9322" t="s">
        <v>713</v>
      </c>
      <c r="C9322" t="s">
        <v>714</v>
      </c>
      <c r="D9322" t="s">
        <v>718</v>
      </c>
      <c r="E9322" t="s">
        <v>715</v>
      </c>
      <c r="F9322" t="s">
        <v>11</v>
      </c>
      <c r="G9322" t="s">
        <v>14</v>
      </c>
      <c r="H9322" t="s">
        <v>749</v>
      </c>
      <c r="I9322" t="s">
        <v>719</v>
      </c>
      <c r="J9322" s="361" t="s">
        <v>45</v>
      </c>
    </row>
    <row r="9323" spans="1:10" x14ac:dyDescent="0.75">
      <c r="A9323">
        <v>2011</v>
      </c>
      <c r="B9323" t="s">
        <v>713</v>
      </c>
      <c r="C9323" t="s">
        <v>714</v>
      </c>
      <c r="D9323" t="s">
        <v>718</v>
      </c>
      <c r="E9323" t="s">
        <v>715</v>
      </c>
      <c r="F9323" t="s">
        <v>11</v>
      </c>
      <c r="G9323" t="s">
        <v>14</v>
      </c>
      <c r="H9323" t="s">
        <v>749</v>
      </c>
      <c r="I9323" t="s">
        <v>719</v>
      </c>
      <c r="J9323" s="361" t="s">
        <v>45</v>
      </c>
    </row>
    <row r="9324" spans="1:10" x14ac:dyDescent="0.75">
      <c r="A9324">
        <v>2012</v>
      </c>
      <c r="B9324" t="s">
        <v>713</v>
      </c>
      <c r="C9324" t="s">
        <v>714</v>
      </c>
      <c r="D9324" t="s">
        <v>718</v>
      </c>
      <c r="E9324" t="s">
        <v>715</v>
      </c>
      <c r="F9324" t="s">
        <v>11</v>
      </c>
      <c r="G9324" t="s">
        <v>14</v>
      </c>
      <c r="H9324" t="s">
        <v>749</v>
      </c>
      <c r="I9324" t="s">
        <v>719</v>
      </c>
      <c r="J9324" s="361" t="s">
        <v>45</v>
      </c>
    </row>
    <row r="9325" spans="1:10" x14ac:dyDescent="0.75">
      <c r="A9325">
        <v>2013</v>
      </c>
      <c r="B9325" t="s">
        <v>713</v>
      </c>
      <c r="C9325" t="s">
        <v>714</v>
      </c>
      <c r="D9325" t="s">
        <v>718</v>
      </c>
      <c r="E9325" t="s">
        <v>715</v>
      </c>
      <c r="F9325" t="s">
        <v>11</v>
      </c>
      <c r="G9325" t="s">
        <v>14</v>
      </c>
      <c r="H9325" t="s">
        <v>749</v>
      </c>
      <c r="I9325" t="s">
        <v>719</v>
      </c>
      <c r="J9325" s="361" t="s">
        <v>45</v>
      </c>
    </row>
    <row r="9326" spans="1:10" x14ac:dyDescent="0.75">
      <c r="A9326">
        <v>2014</v>
      </c>
      <c r="B9326" t="s">
        <v>713</v>
      </c>
      <c r="C9326" t="s">
        <v>714</v>
      </c>
      <c r="D9326" t="s">
        <v>718</v>
      </c>
      <c r="E9326" t="s">
        <v>715</v>
      </c>
      <c r="F9326" t="s">
        <v>11</v>
      </c>
      <c r="G9326" t="s">
        <v>14</v>
      </c>
      <c r="H9326" t="s">
        <v>749</v>
      </c>
      <c r="I9326" t="s">
        <v>719</v>
      </c>
      <c r="J9326" s="361" t="s">
        <v>45</v>
      </c>
    </row>
    <row r="9327" spans="1:10" x14ac:dyDescent="0.75">
      <c r="A9327">
        <v>2015</v>
      </c>
      <c r="B9327" t="s">
        <v>713</v>
      </c>
      <c r="C9327" t="s">
        <v>714</v>
      </c>
      <c r="D9327" t="s">
        <v>718</v>
      </c>
      <c r="E9327" t="s">
        <v>715</v>
      </c>
      <c r="F9327" t="s">
        <v>11</v>
      </c>
      <c r="G9327" t="s">
        <v>14</v>
      </c>
      <c r="H9327" t="s">
        <v>749</v>
      </c>
      <c r="I9327" t="s">
        <v>719</v>
      </c>
      <c r="J9327" s="361" t="s">
        <v>45</v>
      </c>
    </row>
    <row r="9328" spans="1:10" x14ac:dyDescent="0.75">
      <c r="A9328">
        <v>2016</v>
      </c>
      <c r="B9328" t="s">
        <v>713</v>
      </c>
      <c r="C9328" t="s">
        <v>714</v>
      </c>
      <c r="D9328" t="s">
        <v>718</v>
      </c>
      <c r="E9328" t="s">
        <v>715</v>
      </c>
      <c r="F9328" t="s">
        <v>11</v>
      </c>
      <c r="G9328" t="s">
        <v>14</v>
      </c>
      <c r="H9328" t="s">
        <v>749</v>
      </c>
      <c r="I9328" t="s">
        <v>719</v>
      </c>
      <c r="J9328" s="361" t="s">
        <v>45</v>
      </c>
    </row>
    <row r="9329" spans="1:10" x14ac:dyDescent="0.75">
      <c r="A9329">
        <v>2017</v>
      </c>
      <c r="B9329" t="s">
        <v>713</v>
      </c>
      <c r="C9329" t="s">
        <v>714</v>
      </c>
      <c r="D9329" t="s">
        <v>718</v>
      </c>
      <c r="E9329" t="s">
        <v>715</v>
      </c>
      <c r="F9329" t="s">
        <v>11</v>
      </c>
      <c r="G9329" t="s">
        <v>14</v>
      </c>
      <c r="H9329" t="s">
        <v>749</v>
      </c>
      <c r="I9329" t="s">
        <v>719</v>
      </c>
      <c r="J9329" s="361" t="s">
        <v>45</v>
      </c>
    </row>
    <row r="9330" spans="1:10" x14ac:dyDescent="0.75">
      <c r="A9330">
        <v>2018</v>
      </c>
      <c r="B9330" t="s">
        <v>713</v>
      </c>
      <c r="C9330" t="s">
        <v>714</v>
      </c>
      <c r="D9330" t="s">
        <v>718</v>
      </c>
      <c r="E9330" t="s">
        <v>715</v>
      </c>
      <c r="F9330" t="s">
        <v>11</v>
      </c>
      <c r="G9330" t="s">
        <v>14</v>
      </c>
      <c r="H9330" t="s">
        <v>749</v>
      </c>
      <c r="I9330" t="s">
        <v>719</v>
      </c>
      <c r="J9330" s="361" t="s">
        <v>45</v>
      </c>
    </row>
    <row r="9331" spans="1:10" x14ac:dyDescent="0.75">
      <c r="A9331">
        <v>2019</v>
      </c>
      <c r="B9331" t="s">
        <v>713</v>
      </c>
      <c r="C9331" t="s">
        <v>714</v>
      </c>
      <c r="D9331" t="s">
        <v>718</v>
      </c>
      <c r="E9331" t="s">
        <v>715</v>
      </c>
      <c r="F9331" t="s">
        <v>11</v>
      </c>
      <c r="G9331" t="s">
        <v>14</v>
      </c>
      <c r="H9331" t="s">
        <v>749</v>
      </c>
      <c r="I9331" t="s">
        <v>719</v>
      </c>
      <c r="J9331" s="361" t="s">
        <v>45</v>
      </c>
    </row>
    <row r="9332" spans="1:10" x14ac:dyDescent="0.75">
      <c r="A9332">
        <v>1990</v>
      </c>
      <c r="B9332" t="s">
        <v>713</v>
      </c>
      <c r="C9332" t="s">
        <v>714</v>
      </c>
      <c r="D9332" t="s">
        <v>718</v>
      </c>
      <c r="E9332" t="s">
        <v>715</v>
      </c>
      <c r="F9332" t="s">
        <v>11</v>
      </c>
      <c r="G9332" t="s">
        <v>15</v>
      </c>
      <c r="H9332" t="s">
        <v>749</v>
      </c>
      <c r="I9332" t="s">
        <v>719</v>
      </c>
      <c r="J9332" s="361" t="s">
        <v>45</v>
      </c>
    </row>
    <row r="9333" spans="1:10" x14ac:dyDescent="0.75">
      <c r="A9333">
        <v>1991</v>
      </c>
      <c r="B9333" t="s">
        <v>713</v>
      </c>
      <c r="C9333" t="s">
        <v>714</v>
      </c>
      <c r="D9333" t="s">
        <v>718</v>
      </c>
      <c r="E9333" t="s">
        <v>715</v>
      </c>
      <c r="F9333" t="s">
        <v>11</v>
      </c>
      <c r="G9333" t="s">
        <v>15</v>
      </c>
      <c r="H9333" t="s">
        <v>749</v>
      </c>
      <c r="I9333" t="s">
        <v>719</v>
      </c>
      <c r="J9333" s="361" t="s">
        <v>45</v>
      </c>
    </row>
    <row r="9334" spans="1:10" x14ac:dyDescent="0.75">
      <c r="A9334">
        <v>1992</v>
      </c>
      <c r="B9334" t="s">
        <v>713</v>
      </c>
      <c r="C9334" t="s">
        <v>714</v>
      </c>
      <c r="D9334" t="s">
        <v>718</v>
      </c>
      <c r="E9334" t="s">
        <v>715</v>
      </c>
      <c r="F9334" t="s">
        <v>11</v>
      </c>
      <c r="G9334" t="s">
        <v>15</v>
      </c>
      <c r="H9334" t="s">
        <v>749</v>
      </c>
      <c r="I9334" t="s">
        <v>719</v>
      </c>
      <c r="J9334" s="361" t="s">
        <v>45</v>
      </c>
    </row>
    <row r="9335" spans="1:10" x14ac:dyDescent="0.75">
      <c r="A9335">
        <v>1993</v>
      </c>
      <c r="B9335" t="s">
        <v>713</v>
      </c>
      <c r="C9335" t="s">
        <v>714</v>
      </c>
      <c r="D9335" t="s">
        <v>718</v>
      </c>
      <c r="E9335" t="s">
        <v>715</v>
      </c>
      <c r="F9335" t="s">
        <v>11</v>
      </c>
      <c r="G9335" t="s">
        <v>15</v>
      </c>
      <c r="H9335" t="s">
        <v>749</v>
      </c>
      <c r="I9335" t="s">
        <v>719</v>
      </c>
      <c r="J9335" s="361" t="s">
        <v>45</v>
      </c>
    </row>
    <row r="9336" spans="1:10" x14ac:dyDescent="0.75">
      <c r="A9336">
        <v>1994</v>
      </c>
      <c r="B9336" t="s">
        <v>713</v>
      </c>
      <c r="C9336" t="s">
        <v>714</v>
      </c>
      <c r="D9336" t="s">
        <v>718</v>
      </c>
      <c r="E9336" t="s">
        <v>715</v>
      </c>
      <c r="F9336" t="s">
        <v>11</v>
      </c>
      <c r="G9336" t="s">
        <v>15</v>
      </c>
      <c r="H9336" t="s">
        <v>749</v>
      </c>
      <c r="I9336" t="s">
        <v>719</v>
      </c>
      <c r="J9336" s="361" t="s">
        <v>45</v>
      </c>
    </row>
    <row r="9337" spans="1:10" x14ac:dyDescent="0.75">
      <c r="A9337">
        <v>1995</v>
      </c>
      <c r="B9337" t="s">
        <v>713</v>
      </c>
      <c r="C9337" t="s">
        <v>714</v>
      </c>
      <c r="D9337" t="s">
        <v>718</v>
      </c>
      <c r="E9337" t="s">
        <v>715</v>
      </c>
      <c r="F9337" t="s">
        <v>11</v>
      </c>
      <c r="G9337" t="s">
        <v>15</v>
      </c>
      <c r="H9337" t="s">
        <v>749</v>
      </c>
      <c r="I9337" t="s">
        <v>719</v>
      </c>
      <c r="J9337" s="361" t="s">
        <v>45</v>
      </c>
    </row>
    <row r="9338" spans="1:10" x14ac:dyDescent="0.75">
      <c r="A9338">
        <v>1996</v>
      </c>
      <c r="B9338" t="s">
        <v>713</v>
      </c>
      <c r="C9338" t="s">
        <v>714</v>
      </c>
      <c r="D9338" t="s">
        <v>718</v>
      </c>
      <c r="E9338" t="s">
        <v>715</v>
      </c>
      <c r="F9338" t="s">
        <v>11</v>
      </c>
      <c r="G9338" t="s">
        <v>15</v>
      </c>
      <c r="H9338" t="s">
        <v>749</v>
      </c>
      <c r="I9338" t="s">
        <v>719</v>
      </c>
      <c r="J9338" s="361" t="s">
        <v>45</v>
      </c>
    </row>
    <row r="9339" spans="1:10" x14ac:dyDescent="0.75">
      <c r="A9339">
        <v>1997</v>
      </c>
      <c r="B9339" t="s">
        <v>713</v>
      </c>
      <c r="C9339" t="s">
        <v>714</v>
      </c>
      <c r="D9339" t="s">
        <v>718</v>
      </c>
      <c r="E9339" t="s">
        <v>715</v>
      </c>
      <c r="F9339" t="s">
        <v>11</v>
      </c>
      <c r="G9339" t="s">
        <v>15</v>
      </c>
      <c r="H9339" t="s">
        <v>749</v>
      </c>
      <c r="I9339" t="s">
        <v>719</v>
      </c>
      <c r="J9339" s="361" t="s">
        <v>45</v>
      </c>
    </row>
    <row r="9340" spans="1:10" x14ac:dyDescent="0.75">
      <c r="A9340">
        <v>1998</v>
      </c>
      <c r="B9340" t="s">
        <v>713</v>
      </c>
      <c r="C9340" t="s">
        <v>714</v>
      </c>
      <c r="D9340" t="s">
        <v>718</v>
      </c>
      <c r="E9340" t="s">
        <v>715</v>
      </c>
      <c r="F9340" t="s">
        <v>11</v>
      </c>
      <c r="G9340" t="s">
        <v>15</v>
      </c>
      <c r="H9340" t="s">
        <v>749</v>
      </c>
      <c r="I9340" t="s">
        <v>719</v>
      </c>
      <c r="J9340" s="361" t="s">
        <v>45</v>
      </c>
    </row>
    <row r="9341" spans="1:10" x14ac:dyDescent="0.75">
      <c r="A9341">
        <v>1999</v>
      </c>
      <c r="B9341" t="s">
        <v>713</v>
      </c>
      <c r="C9341" t="s">
        <v>714</v>
      </c>
      <c r="D9341" t="s">
        <v>718</v>
      </c>
      <c r="E9341" t="s">
        <v>715</v>
      </c>
      <c r="F9341" t="s">
        <v>11</v>
      </c>
      <c r="G9341" t="s">
        <v>15</v>
      </c>
      <c r="H9341" t="s">
        <v>749</v>
      </c>
      <c r="I9341" t="s">
        <v>719</v>
      </c>
      <c r="J9341" s="361" t="s">
        <v>45</v>
      </c>
    </row>
    <row r="9342" spans="1:10" x14ac:dyDescent="0.75">
      <c r="A9342">
        <v>2000</v>
      </c>
      <c r="B9342" t="s">
        <v>713</v>
      </c>
      <c r="C9342" t="s">
        <v>714</v>
      </c>
      <c r="D9342" t="s">
        <v>718</v>
      </c>
      <c r="E9342" t="s">
        <v>715</v>
      </c>
      <c r="F9342" t="s">
        <v>11</v>
      </c>
      <c r="G9342" t="s">
        <v>15</v>
      </c>
      <c r="H9342" t="s">
        <v>749</v>
      </c>
      <c r="I9342" t="s">
        <v>719</v>
      </c>
      <c r="J9342" s="361" t="s">
        <v>45</v>
      </c>
    </row>
    <row r="9343" spans="1:10" x14ac:dyDescent="0.75">
      <c r="A9343">
        <v>2001</v>
      </c>
      <c r="B9343" t="s">
        <v>713</v>
      </c>
      <c r="C9343" t="s">
        <v>714</v>
      </c>
      <c r="D9343" t="s">
        <v>718</v>
      </c>
      <c r="E9343" t="s">
        <v>715</v>
      </c>
      <c r="F9343" t="s">
        <v>11</v>
      </c>
      <c r="G9343" t="s">
        <v>15</v>
      </c>
      <c r="H9343" t="s">
        <v>749</v>
      </c>
      <c r="I9343" t="s">
        <v>719</v>
      </c>
      <c r="J9343" s="361" t="s">
        <v>45</v>
      </c>
    </row>
    <row r="9344" spans="1:10" x14ac:dyDescent="0.75">
      <c r="A9344">
        <v>2002</v>
      </c>
      <c r="B9344" t="s">
        <v>713</v>
      </c>
      <c r="C9344" t="s">
        <v>714</v>
      </c>
      <c r="D9344" t="s">
        <v>718</v>
      </c>
      <c r="E9344" t="s">
        <v>715</v>
      </c>
      <c r="F9344" t="s">
        <v>11</v>
      </c>
      <c r="G9344" t="s">
        <v>15</v>
      </c>
      <c r="H9344" t="s">
        <v>749</v>
      </c>
      <c r="I9344" t="s">
        <v>719</v>
      </c>
      <c r="J9344" s="361" t="s">
        <v>45</v>
      </c>
    </row>
    <row r="9345" spans="1:10" x14ac:dyDescent="0.75">
      <c r="A9345">
        <v>2003</v>
      </c>
      <c r="B9345" t="s">
        <v>713</v>
      </c>
      <c r="C9345" t="s">
        <v>714</v>
      </c>
      <c r="D9345" t="s">
        <v>718</v>
      </c>
      <c r="E9345" t="s">
        <v>715</v>
      </c>
      <c r="F9345" t="s">
        <v>11</v>
      </c>
      <c r="G9345" t="s">
        <v>15</v>
      </c>
      <c r="H9345" t="s">
        <v>749</v>
      </c>
      <c r="I9345" t="s">
        <v>719</v>
      </c>
      <c r="J9345" s="361" t="s">
        <v>45</v>
      </c>
    </row>
    <row r="9346" spans="1:10" x14ac:dyDescent="0.75">
      <c r="A9346">
        <v>2004</v>
      </c>
      <c r="B9346" t="s">
        <v>713</v>
      </c>
      <c r="C9346" t="s">
        <v>714</v>
      </c>
      <c r="D9346" t="s">
        <v>718</v>
      </c>
      <c r="E9346" t="s">
        <v>715</v>
      </c>
      <c r="F9346" t="s">
        <v>11</v>
      </c>
      <c r="G9346" t="s">
        <v>15</v>
      </c>
      <c r="H9346" t="s">
        <v>749</v>
      </c>
      <c r="I9346" t="s">
        <v>719</v>
      </c>
      <c r="J9346" s="361" t="s">
        <v>45</v>
      </c>
    </row>
    <row r="9347" spans="1:10" x14ac:dyDescent="0.75">
      <c r="A9347">
        <v>2005</v>
      </c>
      <c r="B9347" t="s">
        <v>713</v>
      </c>
      <c r="C9347" t="s">
        <v>714</v>
      </c>
      <c r="D9347" t="s">
        <v>718</v>
      </c>
      <c r="E9347" t="s">
        <v>715</v>
      </c>
      <c r="F9347" t="s">
        <v>11</v>
      </c>
      <c r="G9347" t="s">
        <v>15</v>
      </c>
      <c r="H9347" t="s">
        <v>749</v>
      </c>
      <c r="I9347" t="s">
        <v>719</v>
      </c>
      <c r="J9347" s="361" t="s">
        <v>45</v>
      </c>
    </row>
    <row r="9348" spans="1:10" x14ac:dyDescent="0.75">
      <c r="A9348">
        <v>2006</v>
      </c>
      <c r="B9348" t="s">
        <v>713</v>
      </c>
      <c r="C9348" t="s">
        <v>714</v>
      </c>
      <c r="D9348" t="s">
        <v>718</v>
      </c>
      <c r="E9348" t="s">
        <v>715</v>
      </c>
      <c r="F9348" t="s">
        <v>11</v>
      </c>
      <c r="G9348" t="s">
        <v>15</v>
      </c>
      <c r="H9348" t="s">
        <v>749</v>
      </c>
      <c r="I9348" t="s">
        <v>719</v>
      </c>
      <c r="J9348" s="361" t="s">
        <v>45</v>
      </c>
    </row>
    <row r="9349" spans="1:10" x14ac:dyDescent="0.75">
      <c r="A9349">
        <v>2007</v>
      </c>
      <c r="B9349" t="s">
        <v>713</v>
      </c>
      <c r="C9349" t="s">
        <v>714</v>
      </c>
      <c r="D9349" t="s">
        <v>718</v>
      </c>
      <c r="E9349" t="s">
        <v>715</v>
      </c>
      <c r="F9349" t="s">
        <v>11</v>
      </c>
      <c r="G9349" t="s">
        <v>15</v>
      </c>
      <c r="H9349" t="s">
        <v>749</v>
      </c>
      <c r="I9349" t="s">
        <v>719</v>
      </c>
      <c r="J9349" s="361" t="s">
        <v>45</v>
      </c>
    </row>
    <row r="9350" spans="1:10" x14ac:dyDescent="0.75">
      <c r="A9350">
        <v>2008</v>
      </c>
      <c r="B9350" t="s">
        <v>713</v>
      </c>
      <c r="C9350" t="s">
        <v>714</v>
      </c>
      <c r="D9350" t="s">
        <v>718</v>
      </c>
      <c r="E9350" t="s">
        <v>715</v>
      </c>
      <c r="F9350" t="s">
        <v>11</v>
      </c>
      <c r="G9350" t="s">
        <v>15</v>
      </c>
      <c r="H9350" t="s">
        <v>749</v>
      </c>
      <c r="I9350" t="s">
        <v>719</v>
      </c>
      <c r="J9350" s="361" t="s">
        <v>45</v>
      </c>
    </row>
    <row r="9351" spans="1:10" x14ac:dyDescent="0.75">
      <c r="A9351">
        <v>2009</v>
      </c>
      <c r="B9351" t="s">
        <v>713</v>
      </c>
      <c r="C9351" t="s">
        <v>714</v>
      </c>
      <c r="D9351" t="s">
        <v>718</v>
      </c>
      <c r="E9351" t="s">
        <v>715</v>
      </c>
      <c r="F9351" t="s">
        <v>11</v>
      </c>
      <c r="G9351" t="s">
        <v>15</v>
      </c>
      <c r="H9351" t="s">
        <v>749</v>
      </c>
      <c r="I9351" t="s">
        <v>719</v>
      </c>
      <c r="J9351" s="361" t="s">
        <v>45</v>
      </c>
    </row>
    <row r="9352" spans="1:10" x14ac:dyDescent="0.75">
      <c r="A9352">
        <v>2010</v>
      </c>
      <c r="B9352" t="s">
        <v>713</v>
      </c>
      <c r="C9352" t="s">
        <v>714</v>
      </c>
      <c r="D9352" t="s">
        <v>718</v>
      </c>
      <c r="E9352" t="s">
        <v>715</v>
      </c>
      <c r="F9352" t="s">
        <v>11</v>
      </c>
      <c r="G9352" t="s">
        <v>15</v>
      </c>
      <c r="H9352" t="s">
        <v>749</v>
      </c>
      <c r="I9352" t="s">
        <v>719</v>
      </c>
      <c r="J9352" s="361" t="s">
        <v>45</v>
      </c>
    </row>
    <row r="9353" spans="1:10" x14ac:dyDescent="0.75">
      <c r="A9353">
        <v>2011</v>
      </c>
      <c r="B9353" t="s">
        <v>713</v>
      </c>
      <c r="C9353" t="s">
        <v>714</v>
      </c>
      <c r="D9353" t="s">
        <v>718</v>
      </c>
      <c r="E9353" t="s">
        <v>715</v>
      </c>
      <c r="F9353" t="s">
        <v>11</v>
      </c>
      <c r="G9353" t="s">
        <v>15</v>
      </c>
      <c r="H9353" t="s">
        <v>749</v>
      </c>
      <c r="I9353" t="s">
        <v>719</v>
      </c>
      <c r="J9353" s="361" t="s">
        <v>45</v>
      </c>
    </row>
    <row r="9354" spans="1:10" x14ac:dyDescent="0.75">
      <c r="A9354">
        <v>2012</v>
      </c>
      <c r="B9354" t="s">
        <v>713</v>
      </c>
      <c r="C9354" t="s">
        <v>714</v>
      </c>
      <c r="D9354" t="s">
        <v>718</v>
      </c>
      <c r="E9354" t="s">
        <v>715</v>
      </c>
      <c r="F9354" t="s">
        <v>11</v>
      </c>
      <c r="G9354" t="s">
        <v>15</v>
      </c>
      <c r="H9354" t="s">
        <v>749</v>
      </c>
      <c r="I9354" t="s">
        <v>719</v>
      </c>
      <c r="J9354" s="361" t="s">
        <v>45</v>
      </c>
    </row>
    <row r="9355" spans="1:10" x14ac:dyDescent="0.75">
      <c r="A9355">
        <v>2013</v>
      </c>
      <c r="B9355" t="s">
        <v>713</v>
      </c>
      <c r="C9355" t="s">
        <v>714</v>
      </c>
      <c r="D9355" t="s">
        <v>718</v>
      </c>
      <c r="E9355" t="s">
        <v>715</v>
      </c>
      <c r="F9355" t="s">
        <v>11</v>
      </c>
      <c r="G9355" t="s">
        <v>15</v>
      </c>
      <c r="H9355" t="s">
        <v>749</v>
      </c>
      <c r="I9355" t="s">
        <v>719</v>
      </c>
      <c r="J9355" s="361" t="s">
        <v>45</v>
      </c>
    </row>
    <row r="9356" spans="1:10" x14ac:dyDescent="0.75">
      <c r="A9356">
        <v>2014</v>
      </c>
      <c r="B9356" t="s">
        <v>713</v>
      </c>
      <c r="C9356" t="s">
        <v>714</v>
      </c>
      <c r="D9356" t="s">
        <v>718</v>
      </c>
      <c r="E9356" t="s">
        <v>715</v>
      </c>
      <c r="F9356" t="s">
        <v>11</v>
      </c>
      <c r="G9356" t="s">
        <v>15</v>
      </c>
      <c r="H9356" t="s">
        <v>749</v>
      </c>
      <c r="I9356" t="s">
        <v>719</v>
      </c>
      <c r="J9356" s="361" t="s">
        <v>45</v>
      </c>
    </row>
    <row r="9357" spans="1:10" x14ac:dyDescent="0.75">
      <c r="A9357">
        <v>2015</v>
      </c>
      <c r="B9357" t="s">
        <v>713</v>
      </c>
      <c r="C9357" t="s">
        <v>714</v>
      </c>
      <c r="D9357" t="s">
        <v>718</v>
      </c>
      <c r="E9357" t="s">
        <v>715</v>
      </c>
      <c r="F9357" t="s">
        <v>11</v>
      </c>
      <c r="G9357" t="s">
        <v>15</v>
      </c>
      <c r="H9357" t="s">
        <v>749</v>
      </c>
      <c r="I9357" t="s">
        <v>719</v>
      </c>
      <c r="J9357" s="361" t="s">
        <v>45</v>
      </c>
    </row>
    <row r="9358" spans="1:10" x14ac:dyDescent="0.75">
      <c r="A9358">
        <v>2016</v>
      </c>
      <c r="B9358" t="s">
        <v>713</v>
      </c>
      <c r="C9358" t="s">
        <v>714</v>
      </c>
      <c r="D9358" t="s">
        <v>718</v>
      </c>
      <c r="E9358" t="s">
        <v>715</v>
      </c>
      <c r="F9358" t="s">
        <v>11</v>
      </c>
      <c r="G9358" t="s">
        <v>15</v>
      </c>
      <c r="H9358" t="s">
        <v>749</v>
      </c>
      <c r="I9358" t="s">
        <v>719</v>
      </c>
      <c r="J9358" s="361" t="s">
        <v>45</v>
      </c>
    </row>
    <row r="9359" spans="1:10" x14ac:dyDescent="0.75">
      <c r="A9359">
        <v>2017</v>
      </c>
      <c r="B9359" t="s">
        <v>713</v>
      </c>
      <c r="C9359" t="s">
        <v>714</v>
      </c>
      <c r="D9359" t="s">
        <v>718</v>
      </c>
      <c r="E9359" t="s">
        <v>715</v>
      </c>
      <c r="F9359" t="s">
        <v>11</v>
      </c>
      <c r="G9359" t="s">
        <v>15</v>
      </c>
      <c r="H9359" t="s">
        <v>749</v>
      </c>
      <c r="I9359" t="s">
        <v>719</v>
      </c>
      <c r="J9359" s="361" t="s">
        <v>45</v>
      </c>
    </row>
    <row r="9360" spans="1:10" x14ac:dyDescent="0.75">
      <c r="A9360">
        <v>2018</v>
      </c>
      <c r="B9360" t="s">
        <v>713</v>
      </c>
      <c r="C9360" t="s">
        <v>714</v>
      </c>
      <c r="D9360" t="s">
        <v>718</v>
      </c>
      <c r="E9360" t="s">
        <v>715</v>
      </c>
      <c r="F9360" t="s">
        <v>11</v>
      </c>
      <c r="G9360" t="s">
        <v>15</v>
      </c>
      <c r="H9360" t="s">
        <v>749</v>
      </c>
      <c r="I9360" t="s">
        <v>719</v>
      </c>
      <c r="J9360" s="361" t="s">
        <v>45</v>
      </c>
    </row>
    <row r="9361" spans="1:10" x14ac:dyDescent="0.75">
      <c r="A9361">
        <v>2019</v>
      </c>
      <c r="B9361" t="s">
        <v>713</v>
      </c>
      <c r="C9361" t="s">
        <v>714</v>
      </c>
      <c r="D9361" t="s">
        <v>718</v>
      </c>
      <c r="E9361" t="s">
        <v>715</v>
      </c>
      <c r="F9361" t="s">
        <v>11</v>
      </c>
      <c r="G9361" t="s">
        <v>15</v>
      </c>
      <c r="H9361" t="s">
        <v>749</v>
      </c>
      <c r="I9361" t="s">
        <v>719</v>
      </c>
      <c r="J9361" s="361" t="s">
        <v>45</v>
      </c>
    </row>
    <row r="9362" spans="1:10" x14ac:dyDescent="0.75">
      <c r="A9362">
        <v>1990</v>
      </c>
      <c r="B9362" t="s">
        <v>713</v>
      </c>
      <c r="C9362" t="s">
        <v>714</v>
      </c>
      <c r="D9362" t="s">
        <v>718</v>
      </c>
      <c r="E9362" t="s">
        <v>715</v>
      </c>
      <c r="F9362" t="s">
        <v>11</v>
      </c>
      <c r="G9362" t="s">
        <v>16</v>
      </c>
      <c r="H9362" t="s">
        <v>749</v>
      </c>
      <c r="I9362" t="s">
        <v>719</v>
      </c>
      <c r="J9362" s="361" t="s">
        <v>45</v>
      </c>
    </row>
    <row r="9363" spans="1:10" x14ac:dyDescent="0.75">
      <c r="A9363">
        <v>1991</v>
      </c>
      <c r="B9363" t="s">
        <v>713</v>
      </c>
      <c r="C9363" t="s">
        <v>714</v>
      </c>
      <c r="D9363" t="s">
        <v>718</v>
      </c>
      <c r="E9363" t="s">
        <v>715</v>
      </c>
      <c r="F9363" t="s">
        <v>11</v>
      </c>
      <c r="G9363" t="s">
        <v>16</v>
      </c>
      <c r="H9363" t="s">
        <v>749</v>
      </c>
      <c r="I9363" t="s">
        <v>719</v>
      </c>
      <c r="J9363" s="361" t="s">
        <v>45</v>
      </c>
    </row>
    <row r="9364" spans="1:10" x14ac:dyDescent="0.75">
      <c r="A9364">
        <v>1992</v>
      </c>
      <c r="B9364" t="s">
        <v>713</v>
      </c>
      <c r="C9364" t="s">
        <v>714</v>
      </c>
      <c r="D9364" t="s">
        <v>718</v>
      </c>
      <c r="E9364" t="s">
        <v>715</v>
      </c>
      <c r="F9364" t="s">
        <v>11</v>
      </c>
      <c r="G9364" t="s">
        <v>16</v>
      </c>
      <c r="H9364" t="s">
        <v>749</v>
      </c>
      <c r="I9364" t="s">
        <v>719</v>
      </c>
      <c r="J9364" s="361" t="s">
        <v>45</v>
      </c>
    </row>
    <row r="9365" spans="1:10" x14ac:dyDescent="0.75">
      <c r="A9365">
        <v>1993</v>
      </c>
      <c r="B9365" t="s">
        <v>713</v>
      </c>
      <c r="C9365" t="s">
        <v>714</v>
      </c>
      <c r="D9365" t="s">
        <v>718</v>
      </c>
      <c r="E9365" t="s">
        <v>715</v>
      </c>
      <c r="F9365" t="s">
        <v>11</v>
      </c>
      <c r="G9365" t="s">
        <v>16</v>
      </c>
      <c r="H9365" t="s">
        <v>749</v>
      </c>
      <c r="I9365" t="s">
        <v>719</v>
      </c>
      <c r="J9365" s="361" t="s">
        <v>45</v>
      </c>
    </row>
    <row r="9366" spans="1:10" x14ac:dyDescent="0.75">
      <c r="A9366">
        <v>1994</v>
      </c>
      <c r="B9366" t="s">
        <v>713</v>
      </c>
      <c r="C9366" t="s">
        <v>714</v>
      </c>
      <c r="D9366" t="s">
        <v>718</v>
      </c>
      <c r="E9366" t="s">
        <v>715</v>
      </c>
      <c r="F9366" t="s">
        <v>11</v>
      </c>
      <c r="G9366" t="s">
        <v>16</v>
      </c>
      <c r="H9366" t="s">
        <v>749</v>
      </c>
      <c r="I9366" t="s">
        <v>719</v>
      </c>
      <c r="J9366" s="361" t="s">
        <v>45</v>
      </c>
    </row>
    <row r="9367" spans="1:10" x14ac:dyDescent="0.75">
      <c r="A9367">
        <v>1995</v>
      </c>
      <c r="B9367" t="s">
        <v>713</v>
      </c>
      <c r="C9367" t="s">
        <v>714</v>
      </c>
      <c r="D9367" t="s">
        <v>718</v>
      </c>
      <c r="E9367" t="s">
        <v>715</v>
      </c>
      <c r="F9367" t="s">
        <v>11</v>
      </c>
      <c r="G9367" t="s">
        <v>16</v>
      </c>
      <c r="H9367" t="s">
        <v>749</v>
      </c>
      <c r="I9367" t="s">
        <v>719</v>
      </c>
      <c r="J9367" s="361" t="s">
        <v>45</v>
      </c>
    </row>
    <row r="9368" spans="1:10" x14ac:dyDescent="0.75">
      <c r="A9368">
        <v>1996</v>
      </c>
      <c r="B9368" t="s">
        <v>713</v>
      </c>
      <c r="C9368" t="s">
        <v>714</v>
      </c>
      <c r="D9368" t="s">
        <v>718</v>
      </c>
      <c r="E9368" t="s">
        <v>715</v>
      </c>
      <c r="F9368" t="s">
        <v>11</v>
      </c>
      <c r="G9368" t="s">
        <v>16</v>
      </c>
      <c r="H9368" t="s">
        <v>749</v>
      </c>
      <c r="I9368" t="s">
        <v>719</v>
      </c>
      <c r="J9368" s="361" t="s">
        <v>45</v>
      </c>
    </row>
    <row r="9369" spans="1:10" x14ac:dyDescent="0.75">
      <c r="A9369">
        <v>1997</v>
      </c>
      <c r="B9369" t="s">
        <v>713</v>
      </c>
      <c r="C9369" t="s">
        <v>714</v>
      </c>
      <c r="D9369" t="s">
        <v>718</v>
      </c>
      <c r="E9369" t="s">
        <v>715</v>
      </c>
      <c r="F9369" t="s">
        <v>11</v>
      </c>
      <c r="G9369" t="s">
        <v>16</v>
      </c>
      <c r="H9369" t="s">
        <v>749</v>
      </c>
      <c r="I9369" t="s">
        <v>719</v>
      </c>
      <c r="J9369" s="361" t="s">
        <v>45</v>
      </c>
    </row>
    <row r="9370" spans="1:10" x14ac:dyDescent="0.75">
      <c r="A9370">
        <v>1998</v>
      </c>
      <c r="B9370" t="s">
        <v>713</v>
      </c>
      <c r="C9370" t="s">
        <v>714</v>
      </c>
      <c r="D9370" t="s">
        <v>718</v>
      </c>
      <c r="E9370" t="s">
        <v>715</v>
      </c>
      <c r="F9370" t="s">
        <v>11</v>
      </c>
      <c r="G9370" t="s">
        <v>16</v>
      </c>
      <c r="H9370" t="s">
        <v>749</v>
      </c>
      <c r="I9370" t="s">
        <v>719</v>
      </c>
      <c r="J9370" s="361" t="s">
        <v>45</v>
      </c>
    </row>
    <row r="9371" spans="1:10" x14ac:dyDescent="0.75">
      <c r="A9371">
        <v>1999</v>
      </c>
      <c r="B9371" t="s">
        <v>713</v>
      </c>
      <c r="C9371" t="s">
        <v>714</v>
      </c>
      <c r="D9371" t="s">
        <v>718</v>
      </c>
      <c r="E9371" t="s">
        <v>715</v>
      </c>
      <c r="F9371" t="s">
        <v>11</v>
      </c>
      <c r="G9371" t="s">
        <v>16</v>
      </c>
      <c r="H9371" t="s">
        <v>749</v>
      </c>
      <c r="I9371" t="s">
        <v>719</v>
      </c>
      <c r="J9371" s="361" t="s">
        <v>45</v>
      </c>
    </row>
    <row r="9372" spans="1:10" x14ac:dyDescent="0.75">
      <c r="A9372">
        <v>2000</v>
      </c>
      <c r="B9372" t="s">
        <v>713</v>
      </c>
      <c r="C9372" t="s">
        <v>714</v>
      </c>
      <c r="D9372" t="s">
        <v>718</v>
      </c>
      <c r="E9372" t="s">
        <v>715</v>
      </c>
      <c r="F9372" t="s">
        <v>11</v>
      </c>
      <c r="G9372" t="s">
        <v>16</v>
      </c>
      <c r="H9372" t="s">
        <v>749</v>
      </c>
      <c r="I9372" t="s">
        <v>719</v>
      </c>
      <c r="J9372" s="361" t="s">
        <v>45</v>
      </c>
    </row>
    <row r="9373" spans="1:10" x14ac:dyDescent="0.75">
      <c r="A9373">
        <v>2001</v>
      </c>
      <c r="B9373" t="s">
        <v>713</v>
      </c>
      <c r="C9373" t="s">
        <v>714</v>
      </c>
      <c r="D9373" t="s">
        <v>718</v>
      </c>
      <c r="E9373" t="s">
        <v>715</v>
      </c>
      <c r="F9373" t="s">
        <v>11</v>
      </c>
      <c r="G9373" t="s">
        <v>16</v>
      </c>
      <c r="H9373" t="s">
        <v>749</v>
      </c>
      <c r="I9373" t="s">
        <v>719</v>
      </c>
      <c r="J9373" s="361" t="s">
        <v>45</v>
      </c>
    </row>
    <row r="9374" spans="1:10" x14ac:dyDescent="0.75">
      <c r="A9374">
        <v>2002</v>
      </c>
      <c r="B9374" t="s">
        <v>713</v>
      </c>
      <c r="C9374" t="s">
        <v>714</v>
      </c>
      <c r="D9374" t="s">
        <v>718</v>
      </c>
      <c r="E9374" t="s">
        <v>715</v>
      </c>
      <c r="F9374" t="s">
        <v>11</v>
      </c>
      <c r="G9374" t="s">
        <v>16</v>
      </c>
      <c r="H9374" t="s">
        <v>749</v>
      </c>
      <c r="I9374" t="s">
        <v>719</v>
      </c>
      <c r="J9374" s="361" t="s">
        <v>45</v>
      </c>
    </row>
    <row r="9375" spans="1:10" x14ac:dyDescent="0.75">
      <c r="A9375">
        <v>2003</v>
      </c>
      <c r="B9375" t="s">
        <v>713</v>
      </c>
      <c r="C9375" t="s">
        <v>714</v>
      </c>
      <c r="D9375" t="s">
        <v>718</v>
      </c>
      <c r="E9375" t="s">
        <v>715</v>
      </c>
      <c r="F9375" t="s">
        <v>11</v>
      </c>
      <c r="G9375" t="s">
        <v>16</v>
      </c>
      <c r="H9375" t="s">
        <v>749</v>
      </c>
      <c r="I9375" t="s">
        <v>719</v>
      </c>
      <c r="J9375" s="361" t="s">
        <v>45</v>
      </c>
    </row>
    <row r="9376" spans="1:10" x14ac:dyDescent="0.75">
      <c r="A9376">
        <v>2004</v>
      </c>
      <c r="B9376" t="s">
        <v>713</v>
      </c>
      <c r="C9376" t="s">
        <v>714</v>
      </c>
      <c r="D9376" t="s">
        <v>718</v>
      </c>
      <c r="E9376" t="s">
        <v>715</v>
      </c>
      <c r="F9376" t="s">
        <v>11</v>
      </c>
      <c r="G9376" t="s">
        <v>16</v>
      </c>
      <c r="H9376" t="s">
        <v>749</v>
      </c>
      <c r="I9376" t="s">
        <v>719</v>
      </c>
      <c r="J9376" s="361" t="s">
        <v>45</v>
      </c>
    </row>
    <row r="9377" spans="1:10" x14ac:dyDescent="0.75">
      <c r="A9377">
        <v>2005</v>
      </c>
      <c r="B9377" t="s">
        <v>713</v>
      </c>
      <c r="C9377" t="s">
        <v>714</v>
      </c>
      <c r="D9377" t="s">
        <v>718</v>
      </c>
      <c r="E9377" t="s">
        <v>715</v>
      </c>
      <c r="F9377" t="s">
        <v>11</v>
      </c>
      <c r="G9377" t="s">
        <v>16</v>
      </c>
      <c r="H9377" t="s">
        <v>749</v>
      </c>
      <c r="I9377" t="s">
        <v>719</v>
      </c>
      <c r="J9377" s="361" t="s">
        <v>45</v>
      </c>
    </row>
    <row r="9378" spans="1:10" x14ac:dyDescent="0.75">
      <c r="A9378">
        <v>2006</v>
      </c>
      <c r="B9378" t="s">
        <v>713</v>
      </c>
      <c r="C9378" t="s">
        <v>714</v>
      </c>
      <c r="D9378" t="s">
        <v>718</v>
      </c>
      <c r="E9378" t="s">
        <v>715</v>
      </c>
      <c r="F9378" t="s">
        <v>11</v>
      </c>
      <c r="G9378" t="s">
        <v>16</v>
      </c>
      <c r="H9378" t="s">
        <v>749</v>
      </c>
      <c r="I9378" t="s">
        <v>719</v>
      </c>
      <c r="J9378" s="361" t="s">
        <v>45</v>
      </c>
    </row>
    <row r="9379" spans="1:10" x14ac:dyDescent="0.75">
      <c r="A9379">
        <v>2007</v>
      </c>
      <c r="B9379" t="s">
        <v>713</v>
      </c>
      <c r="C9379" t="s">
        <v>714</v>
      </c>
      <c r="D9379" t="s">
        <v>718</v>
      </c>
      <c r="E9379" t="s">
        <v>715</v>
      </c>
      <c r="F9379" t="s">
        <v>11</v>
      </c>
      <c r="G9379" t="s">
        <v>16</v>
      </c>
      <c r="H9379" t="s">
        <v>749</v>
      </c>
      <c r="I9379" t="s">
        <v>719</v>
      </c>
      <c r="J9379" s="361" t="s">
        <v>45</v>
      </c>
    </row>
    <row r="9380" spans="1:10" x14ac:dyDescent="0.75">
      <c r="A9380">
        <v>2008</v>
      </c>
      <c r="B9380" t="s">
        <v>713</v>
      </c>
      <c r="C9380" t="s">
        <v>714</v>
      </c>
      <c r="D9380" t="s">
        <v>718</v>
      </c>
      <c r="E9380" t="s">
        <v>715</v>
      </c>
      <c r="F9380" t="s">
        <v>11</v>
      </c>
      <c r="G9380" t="s">
        <v>16</v>
      </c>
      <c r="H9380" t="s">
        <v>749</v>
      </c>
      <c r="I9380" t="s">
        <v>719</v>
      </c>
      <c r="J9380" s="361" t="s">
        <v>45</v>
      </c>
    </row>
    <row r="9381" spans="1:10" x14ac:dyDescent="0.75">
      <c r="A9381">
        <v>2009</v>
      </c>
      <c r="B9381" t="s">
        <v>713</v>
      </c>
      <c r="C9381" t="s">
        <v>714</v>
      </c>
      <c r="D9381" t="s">
        <v>718</v>
      </c>
      <c r="E9381" t="s">
        <v>715</v>
      </c>
      <c r="F9381" t="s">
        <v>11</v>
      </c>
      <c r="G9381" t="s">
        <v>16</v>
      </c>
      <c r="H9381" t="s">
        <v>749</v>
      </c>
      <c r="I9381" t="s">
        <v>719</v>
      </c>
      <c r="J9381" s="361" t="s">
        <v>45</v>
      </c>
    </row>
    <row r="9382" spans="1:10" x14ac:dyDescent="0.75">
      <c r="A9382">
        <v>2010</v>
      </c>
      <c r="B9382" t="s">
        <v>713</v>
      </c>
      <c r="C9382" t="s">
        <v>714</v>
      </c>
      <c r="D9382" t="s">
        <v>718</v>
      </c>
      <c r="E9382" t="s">
        <v>715</v>
      </c>
      <c r="F9382" t="s">
        <v>11</v>
      </c>
      <c r="G9382" t="s">
        <v>16</v>
      </c>
      <c r="H9382" t="s">
        <v>749</v>
      </c>
      <c r="I9382" t="s">
        <v>719</v>
      </c>
      <c r="J9382" s="361" t="s">
        <v>45</v>
      </c>
    </row>
    <row r="9383" spans="1:10" x14ac:dyDescent="0.75">
      <c r="A9383">
        <v>2011</v>
      </c>
      <c r="B9383" t="s">
        <v>713</v>
      </c>
      <c r="C9383" t="s">
        <v>714</v>
      </c>
      <c r="D9383" t="s">
        <v>718</v>
      </c>
      <c r="E9383" t="s">
        <v>715</v>
      </c>
      <c r="F9383" t="s">
        <v>11</v>
      </c>
      <c r="G9383" t="s">
        <v>16</v>
      </c>
      <c r="H9383" t="s">
        <v>749</v>
      </c>
      <c r="I9383" t="s">
        <v>719</v>
      </c>
      <c r="J9383" s="361" t="s">
        <v>45</v>
      </c>
    </row>
    <row r="9384" spans="1:10" x14ac:dyDescent="0.75">
      <c r="A9384">
        <v>2012</v>
      </c>
      <c r="B9384" t="s">
        <v>713</v>
      </c>
      <c r="C9384" t="s">
        <v>714</v>
      </c>
      <c r="D9384" t="s">
        <v>718</v>
      </c>
      <c r="E9384" t="s">
        <v>715</v>
      </c>
      <c r="F9384" t="s">
        <v>11</v>
      </c>
      <c r="G9384" t="s">
        <v>16</v>
      </c>
      <c r="H9384" t="s">
        <v>749</v>
      </c>
      <c r="I9384" t="s">
        <v>719</v>
      </c>
      <c r="J9384" s="361" t="s">
        <v>45</v>
      </c>
    </row>
    <row r="9385" spans="1:10" x14ac:dyDescent="0.75">
      <c r="A9385">
        <v>2013</v>
      </c>
      <c r="B9385" t="s">
        <v>713</v>
      </c>
      <c r="C9385" t="s">
        <v>714</v>
      </c>
      <c r="D9385" t="s">
        <v>718</v>
      </c>
      <c r="E9385" t="s">
        <v>715</v>
      </c>
      <c r="F9385" t="s">
        <v>11</v>
      </c>
      <c r="G9385" t="s">
        <v>16</v>
      </c>
      <c r="H9385" t="s">
        <v>749</v>
      </c>
      <c r="I9385" t="s">
        <v>719</v>
      </c>
      <c r="J9385" s="361" t="s">
        <v>45</v>
      </c>
    </row>
    <row r="9386" spans="1:10" x14ac:dyDescent="0.75">
      <c r="A9386">
        <v>2014</v>
      </c>
      <c r="B9386" t="s">
        <v>713</v>
      </c>
      <c r="C9386" t="s">
        <v>714</v>
      </c>
      <c r="D9386" t="s">
        <v>718</v>
      </c>
      <c r="E9386" t="s">
        <v>715</v>
      </c>
      <c r="F9386" t="s">
        <v>11</v>
      </c>
      <c r="G9386" t="s">
        <v>16</v>
      </c>
      <c r="H9386" t="s">
        <v>749</v>
      </c>
      <c r="I9386" t="s">
        <v>719</v>
      </c>
      <c r="J9386" s="361" t="s">
        <v>45</v>
      </c>
    </row>
    <row r="9387" spans="1:10" x14ac:dyDescent="0.75">
      <c r="A9387">
        <v>2015</v>
      </c>
      <c r="B9387" t="s">
        <v>713</v>
      </c>
      <c r="C9387" t="s">
        <v>714</v>
      </c>
      <c r="D9387" t="s">
        <v>718</v>
      </c>
      <c r="E9387" t="s">
        <v>715</v>
      </c>
      <c r="F9387" t="s">
        <v>11</v>
      </c>
      <c r="G9387" t="s">
        <v>16</v>
      </c>
      <c r="H9387" t="s">
        <v>749</v>
      </c>
      <c r="I9387" t="s">
        <v>719</v>
      </c>
      <c r="J9387" s="361" t="s">
        <v>45</v>
      </c>
    </row>
    <row r="9388" spans="1:10" x14ac:dyDescent="0.75">
      <c r="A9388">
        <v>2016</v>
      </c>
      <c r="B9388" t="s">
        <v>713</v>
      </c>
      <c r="C9388" t="s">
        <v>714</v>
      </c>
      <c r="D9388" t="s">
        <v>718</v>
      </c>
      <c r="E9388" t="s">
        <v>715</v>
      </c>
      <c r="F9388" t="s">
        <v>11</v>
      </c>
      <c r="G9388" t="s">
        <v>16</v>
      </c>
      <c r="H9388" t="s">
        <v>749</v>
      </c>
      <c r="I9388" t="s">
        <v>719</v>
      </c>
      <c r="J9388" s="361" t="s">
        <v>45</v>
      </c>
    </row>
    <row r="9389" spans="1:10" x14ac:dyDescent="0.75">
      <c r="A9389">
        <v>2017</v>
      </c>
      <c r="B9389" t="s">
        <v>713</v>
      </c>
      <c r="C9389" t="s">
        <v>714</v>
      </c>
      <c r="D9389" t="s">
        <v>718</v>
      </c>
      <c r="E9389" t="s">
        <v>715</v>
      </c>
      <c r="F9389" t="s">
        <v>11</v>
      </c>
      <c r="G9389" t="s">
        <v>16</v>
      </c>
      <c r="H9389" t="s">
        <v>749</v>
      </c>
      <c r="I9389" t="s">
        <v>719</v>
      </c>
      <c r="J9389" s="361" t="s">
        <v>45</v>
      </c>
    </row>
    <row r="9390" spans="1:10" x14ac:dyDescent="0.75">
      <c r="A9390">
        <v>2018</v>
      </c>
      <c r="B9390" t="s">
        <v>713</v>
      </c>
      <c r="C9390" t="s">
        <v>714</v>
      </c>
      <c r="D9390" t="s">
        <v>718</v>
      </c>
      <c r="E9390" t="s">
        <v>715</v>
      </c>
      <c r="F9390" t="s">
        <v>11</v>
      </c>
      <c r="G9390" t="s">
        <v>16</v>
      </c>
      <c r="H9390" t="s">
        <v>749</v>
      </c>
      <c r="I9390" t="s">
        <v>719</v>
      </c>
      <c r="J9390" s="361" t="s">
        <v>45</v>
      </c>
    </row>
    <row r="9391" spans="1:10" x14ac:dyDescent="0.75">
      <c r="A9391">
        <v>2019</v>
      </c>
      <c r="B9391" t="s">
        <v>713</v>
      </c>
      <c r="C9391" t="s">
        <v>714</v>
      </c>
      <c r="D9391" t="s">
        <v>718</v>
      </c>
      <c r="E9391" t="s">
        <v>715</v>
      </c>
      <c r="F9391" t="s">
        <v>11</v>
      </c>
      <c r="G9391" t="s">
        <v>16</v>
      </c>
      <c r="H9391" t="s">
        <v>749</v>
      </c>
      <c r="I9391" t="s">
        <v>719</v>
      </c>
      <c r="J9391" s="361" t="s">
        <v>45</v>
      </c>
    </row>
    <row r="9392" spans="1:10" x14ac:dyDescent="0.75">
      <c r="A9392">
        <v>1990</v>
      </c>
      <c r="B9392" t="s">
        <v>713</v>
      </c>
      <c r="C9392" t="s">
        <v>714</v>
      </c>
      <c r="D9392" t="s">
        <v>718</v>
      </c>
      <c r="E9392" t="s">
        <v>715</v>
      </c>
      <c r="F9392" s="360" t="s">
        <v>183</v>
      </c>
      <c r="G9392" t="s">
        <v>184</v>
      </c>
      <c r="H9392" t="s">
        <v>749</v>
      </c>
      <c r="I9392" t="s">
        <v>719</v>
      </c>
      <c r="J9392" s="361" t="s">
        <v>45</v>
      </c>
    </row>
    <row r="9393" spans="1:10" x14ac:dyDescent="0.75">
      <c r="A9393">
        <v>1991</v>
      </c>
      <c r="B9393" t="s">
        <v>713</v>
      </c>
      <c r="C9393" t="s">
        <v>714</v>
      </c>
      <c r="D9393" t="s">
        <v>718</v>
      </c>
      <c r="E9393" t="s">
        <v>715</v>
      </c>
      <c r="F9393" s="360" t="s">
        <v>183</v>
      </c>
      <c r="G9393" t="s">
        <v>184</v>
      </c>
      <c r="H9393" t="s">
        <v>749</v>
      </c>
      <c r="I9393" t="s">
        <v>719</v>
      </c>
      <c r="J9393" s="361" t="s">
        <v>45</v>
      </c>
    </row>
    <row r="9394" spans="1:10" x14ac:dyDescent="0.75">
      <c r="A9394">
        <v>1992</v>
      </c>
      <c r="B9394" t="s">
        <v>713</v>
      </c>
      <c r="C9394" t="s">
        <v>714</v>
      </c>
      <c r="D9394" t="s">
        <v>718</v>
      </c>
      <c r="E9394" t="s">
        <v>715</v>
      </c>
      <c r="F9394" s="360" t="s">
        <v>183</v>
      </c>
      <c r="G9394" t="s">
        <v>184</v>
      </c>
      <c r="H9394" t="s">
        <v>749</v>
      </c>
      <c r="I9394" t="s">
        <v>719</v>
      </c>
      <c r="J9394" s="361" t="s">
        <v>45</v>
      </c>
    </row>
    <row r="9395" spans="1:10" x14ac:dyDescent="0.75">
      <c r="A9395">
        <v>1993</v>
      </c>
      <c r="B9395" t="s">
        <v>713</v>
      </c>
      <c r="C9395" t="s">
        <v>714</v>
      </c>
      <c r="D9395" t="s">
        <v>718</v>
      </c>
      <c r="E9395" t="s">
        <v>715</v>
      </c>
      <c r="F9395" s="360" t="s">
        <v>183</v>
      </c>
      <c r="G9395" t="s">
        <v>184</v>
      </c>
      <c r="H9395" t="s">
        <v>749</v>
      </c>
      <c r="I9395" t="s">
        <v>719</v>
      </c>
      <c r="J9395" s="361" t="s">
        <v>45</v>
      </c>
    </row>
    <row r="9396" spans="1:10" x14ac:dyDescent="0.75">
      <c r="A9396">
        <v>1994</v>
      </c>
      <c r="B9396" t="s">
        <v>713</v>
      </c>
      <c r="C9396" t="s">
        <v>714</v>
      </c>
      <c r="D9396" t="s">
        <v>718</v>
      </c>
      <c r="E9396" t="s">
        <v>715</v>
      </c>
      <c r="F9396" s="360" t="s">
        <v>183</v>
      </c>
      <c r="G9396" t="s">
        <v>184</v>
      </c>
      <c r="H9396" t="s">
        <v>749</v>
      </c>
      <c r="I9396" t="s">
        <v>719</v>
      </c>
      <c r="J9396" s="361" t="s">
        <v>45</v>
      </c>
    </row>
    <row r="9397" spans="1:10" x14ac:dyDescent="0.75">
      <c r="A9397">
        <v>1995</v>
      </c>
      <c r="B9397" t="s">
        <v>713</v>
      </c>
      <c r="C9397" t="s">
        <v>714</v>
      </c>
      <c r="D9397" t="s">
        <v>718</v>
      </c>
      <c r="E9397" t="s">
        <v>715</v>
      </c>
      <c r="F9397" s="360" t="s">
        <v>183</v>
      </c>
      <c r="G9397" t="s">
        <v>184</v>
      </c>
      <c r="H9397" t="s">
        <v>749</v>
      </c>
      <c r="I9397" t="s">
        <v>719</v>
      </c>
      <c r="J9397" s="361" t="s">
        <v>45</v>
      </c>
    </row>
    <row r="9398" spans="1:10" x14ac:dyDescent="0.75">
      <c r="A9398">
        <v>1996</v>
      </c>
      <c r="B9398" t="s">
        <v>713</v>
      </c>
      <c r="C9398" t="s">
        <v>714</v>
      </c>
      <c r="D9398" t="s">
        <v>718</v>
      </c>
      <c r="E9398" t="s">
        <v>715</v>
      </c>
      <c r="F9398" s="360" t="s">
        <v>183</v>
      </c>
      <c r="G9398" t="s">
        <v>184</v>
      </c>
      <c r="H9398" t="s">
        <v>749</v>
      </c>
      <c r="I9398" t="s">
        <v>719</v>
      </c>
      <c r="J9398" s="361" t="s">
        <v>45</v>
      </c>
    </row>
    <row r="9399" spans="1:10" x14ac:dyDescent="0.75">
      <c r="A9399">
        <v>1997</v>
      </c>
      <c r="B9399" t="s">
        <v>713</v>
      </c>
      <c r="C9399" t="s">
        <v>714</v>
      </c>
      <c r="D9399" t="s">
        <v>718</v>
      </c>
      <c r="E9399" t="s">
        <v>715</v>
      </c>
      <c r="F9399" s="360" t="s">
        <v>183</v>
      </c>
      <c r="G9399" t="s">
        <v>184</v>
      </c>
      <c r="H9399" t="s">
        <v>749</v>
      </c>
      <c r="I9399" t="s">
        <v>719</v>
      </c>
      <c r="J9399" s="361" t="s">
        <v>45</v>
      </c>
    </row>
    <row r="9400" spans="1:10" x14ac:dyDescent="0.75">
      <c r="A9400">
        <v>1998</v>
      </c>
      <c r="B9400" t="s">
        <v>713</v>
      </c>
      <c r="C9400" t="s">
        <v>714</v>
      </c>
      <c r="D9400" t="s">
        <v>718</v>
      </c>
      <c r="E9400" t="s">
        <v>715</v>
      </c>
      <c r="F9400" s="360" t="s">
        <v>183</v>
      </c>
      <c r="G9400" t="s">
        <v>184</v>
      </c>
      <c r="H9400" t="s">
        <v>749</v>
      </c>
      <c r="I9400" t="s">
        <v>719</v>
      </c>
      <c r="J9400" s="361" t="s">
        <v>45</v>
      </c>
    </row>
    <row r="9401" spans="1:10" x14ac:dyDescent="0.75">
      <c r="A9401">
        <v>1999</v>
      </c>
      <c r="B9401" t="s">
        <v>713</v>
      </c>
      <c r="C9401" t="s">
        <v>714</v>
      </c>
      <c r="D9401" t="s">
        <v>718</v>
      </c>
      <c r="E9401" t="s">
        <v>715</v>
      </c>
      <c r="F9401" s="360" t="s">
        <v>183</v>
      </c>
      <c r="G9401" t="s">
        <v>184</v>
      </c>
      <c r="H9401" t="s">
        <v>749</v>
      </c>
      <c r="I9401" t="s">
        <v>719</v>
      </c>
      <c r="J9401" s="361" t="s">
        <v>45</v>
      </c>
    </row>
    <row r="9402" spans="1:10" x14ac:dyDescent="0.75">
      <c r="A9402">
        <v>2000</v>
      </c>
      <c r="B9402" t="s">
        <v>713</v>
      </c>
      <c r="C9402" t="s">
        <v>714</v>
      </c>
      <c r="D9402" t="s">
        <v>718</v>
      </c>
      <c r="E9402" t="s">
        <v>715</v>
      </c>
      <c r="F9402" s="360" t="s">
        <v>183</v>
      </c>
      <c r="G9402" t="s">
        <v>184</v>
      </c>
      <c r="H9402" t="s">
        <v>749</v>
      </c>
      <c r="I9402" t="s">
        <v>719</v>
      </c>
      <c r="J9402" s="361" t="s">
        <v>45</v>
      </c>
    </row>
    <row r="9403" spans="1:10" x14ac:dyDescent="0.75">
      <c r="A9403">
        <v>2001</v>
      </c>
      <c r="B9403" t="s">
        <v>713</v>
      </c>
      <c r="C9403" t="s">
        <v>714</v>
      </c>
      <c r="D9403" t="s">
        <v>718</v>
      </c>
      <c r="E9403" t="s">
        <v>715</v>
      </c>
      <c r="F9403" s="360" t="s">
        <v>183</v>
      </c>
      <c r="G9403" t="s">
        <v>184</v>
      </c>
      <c r="H9403" t="s">
        <v>749</v>
      </c>
      <c r="I9403" t="s">
        <v>719</v>
      </c>
      <c r="J9403" s="361" t="s">
        <v>45</v>
      </c>
    </row>
    <row r="9404" spans="1:10" x14ac:dyDescent="0.75">
      <c r="A9404">
        <v>2002</v>
      </c>
      <c r="B9404" t="s">
        <v>713</v>
      </c>
      <c r="C9404" t="s">
        <v>714</v>
      </c>
      <c r="D9404" t="s">
        <v>718</v>
      </c>
      <c r="E9404" t="s">
        <v>715</v>
      </c>
      <c r="F9404" s="360" t="s">
        <v>183</v>
      </c>
      <c r="G9404" t="s">
        <v>184</v>
      </c>
      <c r="H9404" t="s">
        <v>749</v>
      </c>
      <c r="I9404" t="s">
        <v>719</v>
      </c>
      <c r="J9404" s="361" t="s">
        <v>45</v>
      </c>
    </row>
    <row r="9405" spans="1:10" x14ac:dyDescent="0.75">
      <c r="A9405">
        <v>2003</v>
      </c>
      <c r="B9405" t="s">
        <v>713</v>
      </c>
      <c r="C9405" t="s">
        <v>714</v>
      </c>
      <c r="D9405" t="s">
        <v>718</v>
      </c>
      <c r="E9405" t="s">
        <v>715</v>
      </c>
      <c r="F9405" s="360" t="s">
        <v>183</v>
      </c>
      <c r="G9405" t="s">
        <v>184</v>
      </c>
      <c r="H9405" t="s">
        <v>749</v>
      </c>
      <c r="I9405" t="s">
        <v>719</v>
      </c>
      <c r="J9405" s="361" t="s">
        <v>45</v>
      </c>
    </row>
    <row r="9406" spans="1:10" x14ac:dyDescent="0.75">
      <c r="A9406">
        <v>2004</v>
      </c>
      <c r="B9406" t="s">
        <v>713</v>
      </c>
      <c r="C9406" t="s">
        <v>714</v>
      </c>
      <c r="D9406" t="s">
        <v>718</v>
      </c>
      <c r="E9406" t="s">
        <v>715</v>
      </c>
      <c r="F9406" s="360" t="s">
        <v>183</v>
      </c>
      <c r="G9406" t="s">
        <v>184</v>
      </c>
      <c r="H9406" t="s">
        <v>749</v>
      </c>
      <c r="I9406" t="s">
        <v>719</v>
      </c>
      <c r="J9406" s="361" t="s">
        <v>45</v>
      </c>
    </row>
    <row r="9407" spans="1:10" x14ac:dyDescent="0.75">
      <c r="A9407">
        <v>2005</v>
      </c>
      <c r="B9407" t="s">
        <v>713</v>
      </c>
      <c r="C9407" t="s">
        <v>714</v>
      </c>
      <c r="D9407" t="s">
        <v>718</v>
      </c>
      <c r="E9407" t="s">
        <v>715</v>
      </c>
      <c r="F9407" s="360" t="s">
        <v>183</v>
      </c>
      <c r="G9407" t="s">
        <v>184</v>
      </c>
      <c r="H9407" t="s">
        <v>749</v>
      </c>
      <c r="I9407" t="s">
        <v>719</v>
      </c>
      <c r="J9407" s="361" t="s">
        <v>45</v>
      </c>
    </row>
    <row r="9408" spans="1:10" x14ac:dyDescent="0.75">
      <c r="A9408">
        <v>2006</v>
      </c>
      <c r="B9408" t="s">
        <v>713</v>
      </c>
      <c r="C9408" t="s">
        <v>714</v>
      </c>
      <c r="D9408" t="s">
        <v>718</v>
      </c>
      <c r="E9408" t="s">
        <v>715</v>
      </c>
      <c r="F9408" s="360" t="s">
        <v>183</v>
      </c>
      <c r="G9408" t="s">
        <v>184</v>
      </c>
      <c r="H9408" t="s">
        <v>749</v>
      </c>
      <c r="I9408" t="s">
        <v>719</v>
      </c>
      <c r="J9408" s="361" t="s">
        <v>45</v>
      </c>
    </row>
    <row r="9409" spans="1:10" x14ac:dyDescent="0.75">
      <c r="A9409">
        <v>2007</v>
      </c>
      <c r="B9409" t="s">
        <v>713</v>
      </c>
      <c r="C9409" t="s">
        <v>714</v>
      </c>
      <c r="D9409" t="s">
        <v>718</v>
      </c>
      <c r="E9409" t="s">
        <v>715</v>
      </c>
      <c r="F9409" s="360" t="s">
        <v>183</v>
      </c>
      <c r="G9409" t="s">
        <v>184</v>
      </c>
      <c r="H9409" t="s">
        <v>749</v>
      </c>
      <c r="I9409" t="s">
        <v>719</v>
      </c>
      <c r="J9409" s="361" t="s">
        <v>45</v>
      </c>
    </row>
    <row r="9410" spans="1:10" x14ac:dyDescent="0.75">
      <c r="A9410">
        <v>2008</v>
      </c>
      <c r="B9410" t="s">
        <v>713</v>
      </c>
      <c r="C9410" t="s">
        <v>714</v>
      </c>
      <c r="D9410" t="s">
        <v>718</v>
      </c>
      <c r="E9410" t="s">
        <v>715</v>
      </c>
      <c r="F9410" s="360" t="s">
        <v>183</v>
      </c>
      <c r="G9410" t="s">
        <v>184</v>
      </c>
      <c r="H9410" t="s">
        <v>749</v>
      </c>
      <c r="I9410" t="s">
        <v>719</v>
      </c>
      <c r="J9410" s="361" t="s">
        <v>45</v>
      </c>
    </row>
    <row r="9411" spans="1:10" x14ac:dyDescent="0.75">
      <c r="A9411">
        <v>2009</v>
      </c>
      <c r="B9411" t="s">
        <v>713</v>
      </c>
      <c r="C9411" t="s">
        <v>714</v>
      </c>
      <c r="D9411" t="s">
        <v>718</v>
      </c>
      <c r="E9411" t="s">
        <v>715</v>
      </c>
      <c r="F9411" s="360" t="s">
        <v>183</v>
      </c>
      <c r="G9411" t="s">
        <v>184</v>
      </c>
      <c r="H9411" t="s">
        <v>749</v>
      </c>
      <c r="I9411" t="s">
        <v>719</v>
      </c>
      <c r="J9411" s="361" t="s">
        <v>45</v>
      </c>
    </row>
    <row r="9412" spans="1:10" x14ac:dyDescent="0.75">
      <c r="A9412">
        <v>2010</v>
      </c>
      <c r="B9412" t="s">
        <v>713</v>
      </c>
      <c r="C9412" t="s">
        <v>714</v>
      </c>
      <c r="D9412" t="s">
        <v>718</v>
      </c>
      <c r="E9412" t="s">
        <v>715</v>
      </c>
      <c r="F9412" s="360" t="s">
        <v>183</v>
      </c>
      <c r="G9412" t="s">
        <v>184</v>
      </c>
      <c r="H9412" t="s">
        <v>749</v>
      </c>
      <c r="I9412" t="s">
        <v>719</v>
      </c>
      <c r="J9412" s="361" t="s">
        <v>45</v>
      </c>
    </row>
    <row r="9413" spans="1:10" x14ac:dyDescent="0.75">
      <c r="A9413">
        <v>2011</v>
      </c>
      <c r="B9413" t="s">
        <v>713</v>
      </c>
      <c r="C9413" t="s">
        <v>714</v>
      </c>
      <c r="D9413" t="s">
        <v>718</v>
      </c>
      <c r="E9413" t="s">
        <v>715</v>
      </c>
      <c r="F9413" s="360" t="s">
        <v>183</v>
      </c>
      <c r="G9413" t="s">
        <v>184</v>
      </c>
      <c r="H9413" t="s">
        <v>749</v>
      </c>
      <c r="I9413" t="s">
        <v>719</v>
      </c>
      <c r="J9413" s="361" t="s">
        <v>45</v>
      </c>
    </row>
    <row r="9414" spans="1:10" x14ac:dyDescent="0.75">
      <c r="A9414">
        <v>2012</v>
      </c>
      <c r="B9414" t="s">
        <v>713</v>
      </c>
      <c r="C9414" t="s">
        <v>714</v>
      </c>
      <c r="D9414" t="s">
        <v>718</v>
      </c>
      <c r="E9414" t="s">
        <v>715</v>
      </c>
      <c r="F9414" s="360" t="s">
        <v>183</v>
      </c>
      <c r="G9414" t="s">
        <v>184</v>
      </c>
      <c r="H9414" t="s">
        <v>749</v>
      </c>
      <c r="I9414" t="s">
        <v>719</v>
      </c>
      <c r="J9414" s="361" t="s">
        <v>45</v>
      </c>
    </row>
    <row r="9415" spans="1:10" x14ac:dyDescent="0.75">
      <c r="A9415">
        <v>2013</v>
      </c>
      <c r="B9415" t="s">
        <v>713</v>
      </c>
      <c r="C9415" t="s">
        <v>714</v>
      </c>
      <c r="D9415" t="s">
        <v>718</v>
      </c>
      <c r="E9415" t="s">
        <v>715</v>
      </c>
      <c r="F9415" s="360" t="s">
        <v>183</v>
      </c>
      <c r="G9415" t="s">
        <v>184</v>
      </c>
      <c r="H9415" t="s">
        <v>749</v>
      </c>
      <c r="I9415" t="s">
        <v>719</v>
      </c>
      <c r="J9415" s="361" t="s">
        <v>45</v>
      </c>
    </row>
    <row r="9416" spans="1:10" x14ac:dyDescent="0.75">
      <c r="A9416">
        <v>2014</v>
      </c>
      <c r="B9416" t="s">
        <v>713</v>
      </c>
      <c r="C9416" t="s">
        <v>714</v>
      </c>
      <c r="D9416" t="s">
        <v>718</v>
      </c>
      <c r="E9416" t="s">
        <v>715</v>
      </c>
      <c r="F9416" s="360" t="s">
        <v>183</v>
      </c>
      <c r="G9416" t="s">
        <v>184</v>
      </c>
      <c r="H9416" t="s">
        <v>749</v>
      </c>
      <c r="I9416" t="s">
        <v>719</v>
      </c>
      <c r="J9416" s="361" t="s">
        <v>45</v>
      </c>
    </row>
    <row r="9417" spans="1:10" x14ac:dyDescent="0.75">
      <c r="A9417">
        <v>2015</v>
      </c>
      <c r="B9417" t="s">
        <v>713</v>
      </c>
      <c r="C9417" t="s">
        <v>714</v>
      </c>
      <c r="D9417" t="s">
        <v>718</v>
      </c>
      <c r="E9417" t="s">
        <v>715</v>
      </c>
      <c r="F9417" s="360" t="s">
        <v>183</v>
      </c>
      <c r="G9417" t="s">
        <v>184</v>
      </c>
      <c r="H9417" t="s">
        <v>749</v>
      </c>
      <c r="I9417" t="s">
        <v>719</v>
      </c>
      <c r="J9417" s="361" t="s">
        <v>45</v>
      </c>
    </row>
    <row r="9418" spans="1:10" x14ac:dyDescent="0.75">
      <c r="A9418">
        <v>2016</v>
      </c>
      <c r="B9418" t="s">
        <v>713</v>
      </c>
      <c r="C9418" t="s">
        <v>714</v>
      </c>
      <c r="D9418" t="s">
        <v>718</v>
      </c>
      <c r="E9418" t="s">
        <v>715</v>
      </c>
      <c r="F9418" s="360" t="s">
        <v>183</v>
      </c>
      <c r="G9418" t="s">
        <v>184</v>
      </c>
      <c r="H9418" t="s">
        <v>749</v>
      </c>
      <c r="I9418" t="s">
        <v>719</v>
      </c>
      <c r="J9418" s="361" t="s">
        <v>45</v>
      </c>
    </row>
    <row r="9419" spans="1:10" x14ac:dyDescent="0.75">
      <c r="A9419">
        <v>2017</v>
      </c>
      <c r="B9419" t="s">
        <v>713</v>
      </c>
      <c r="C9419" t="s">
        <v>714</v>
      </c>
      <c r="D9419" t="s">
        <v>718</v>
      </c>
      <c r="E9419" t="s">
        <v>715</v>
      </c>
      <c r="F9419" s="360" t="s">
        <v>183</v>
      </c>
      <c r="G9419" t="s">
        <v>184</v>
      </c>
      <c r="H9419" t="s">
        <v>749</v>
      </c>
      <c r="I9419" t="s">
        <v>719</v>
      </c>
      <c r="J9419" s="361" t="s">
        <v>45</v>
      </c>
    </row>
    <row r="9420" spans="1:10" x14ac:dyDescent="0.75">
      <c r="A9420">
        <v>2018</v>
      </c>
      <c r="B9420" t="s">
        <v>713</v>
      </c>
      <c r="C9420" t="s">
        <v>714</v>
      </c>
      <c r="D9420" t="s">
        <v>718</v>
      </c>
      <c r="E9420" t="s">
        <v>715</v>
      </c>
      <c r="F9420" s="360" t="s">
        <v>183</v>
      </c>
      <c r="G9420" t="s">
        <v>184</v>
      </c>
      <c r="H9420" t="s">
        <v>749</v>
      </c>
      <c r="I9420" t="s">
        <v>719</v>
      </c>
      <c r="J9420" s="361" t="s">
        <v>45</v>
      </c>
    </row>
    <row r="9421" spans="1:10" x14ac:dyDescent="0.75">
      <c r="A9421">
        <v>2019</v>
      </c>
      <c r="B9421" t="s">
        <v>713</v>
      </c>
      <c r="C9421" t="s">
        <v>714</v>
      </c>
      <c r="D9421" t="s">
        <v>718</v>
      </c>
      <c r="E9421" t="s">
        <v>715</v>
      </c>
      <c r="F9421" s="360" t="s">
        <v>183</v>
      </c>
      <c r="G9421" t="s">
        <v>184</v>
      </c>
      <c r="H9421" t="s">
        <v>749</v>
      </c>
      <c r="I9421" t="s">
        <v>719</v>
      </c>
      <c r="J9421" s="361" t="s">
        <v>45</v>
      </c>
    </row>
    <row r="9422" spans="1:10" x14ac:dyDescent="0.75">
      <c r="A9422">
        <v>1990</v>
      </c>
      <c r="B9422" t="s">
        <v>713</v>
      </c>
      <c r="C9422" t="s">
        <v>714</v>
      </c>
      <c r="D9422" t="s">
        <v>718</v>
      </c>
      <c r="E9422" t="s">
        <v>715</v>
      </c>
      <c r="F9422" s="360" t="s">
        <v>183</v>
      </c>
      <c r="G9422" t="s">
        <v>185</v>
      </c>
      <c r="H9422" t="s">
        <v>749</v>
      </c>
      <c r="I9422" t="s">
        <v>719</v>
      </c>
      <c r="J9422" s="361">
        <v>1.2776738932811701E-4</v>
      </c>
    </row>
    <row r="9423" spans="1:10" x14ac:dyDescent="0.75">
      <c r="A9423">
        <v>1991</v>
      </c>
      <c r="B9423" t="s">
        <v>713</v>
      </c>
      <c r="C9423" t="s">
        <v>714</v>
      </c>
      <c r="D9423" t="s">
        <v>718</v>
      </c>
      <c r="E9423" t="s">
        <v>715</v>
      </c>
      <c r="F9423" s="360" t="s">
        <v>183</v>
      </c>
      <c r="G9423" t="s">
        <v>185</v>
      </c>
      <c r="H9423" t="s">
        <v>749</v>
      </c>
      <c r="I9423" t="s">
        <v>719</v>
      </c>
      <c r="J9423" s="361">
        <v>1.60494924106774E-4</v>
      </c>
    </row>
    <row r="9424" spans="1:10" x14ac:dyDescent="0.75">
      <c r="A9424">
        <v>1992</v>
      </c>
      <c r="B9424" t="s">
        <v>713</v>
      </c>
      <c r="C9424" t="s">
        <v>714</v>
      </c>
      <c r="D9424" t="s">
        <v>718</v>
      </c>
      <c r="E9424" t="s">
        <v>715</v>
      </c>
      <c r="F9424" s="360" t="s">
        <v>183</v>
      </c>
      <c r="G9424" t="s">
        <v>185</v>
      </c>
      <c r="H9424" t="s">
        <v>749</v>
      </c>
      <c r="I9424" t="s">
        <v>719</v>
      </c>
      <c r="J9424" s="361">
        <v>1.56900938266163E-4</v>
      </c>
    </row>
    <row r="9425" spans="1:10" x14ac:dyDescent="0.75">
      <c r="A9425">
        <v>1993</v>
      </c>
      <c r="B9425" t="s">
        <v>713</v>
      </c>
      <c r="C9425" t="s">
        <v>714</v>
      </c>
      <c r="D9425" t="s">
        <v>718</v>
      </c>
      <c r="E9425" t="s">
        <v>715</v>
      </c>
      <c r="F9425" s="360" t="s">
        <v>183</v>
      </c>
      <c r="G9425" t="s">
        <v>185</v>
      </c>
      <c r="H9425" t="s">
        <v>749</v>
      </c>
      <c r="I9425" t="s">
        <v>719</v>
      </c>
      <c r="J9425" s="361">
        <v>1.67613321947053E-4</v>
      </c>
    </row>
    <row r="9426" spans="1:10" x14ac:dyDescent="0.75">
      <c r="A9426">
        <v>1994</v>
      </c>
      <c r="B9426" t="s">
        <v>713</v>
      </c>
      <c r="C9426" t="s">
        <v>714</v>
      </c>
      <c r="D9426" t="s">
        <v>718</v>
      </c>
      <c r="E9426" t="s">
        <v>715</v>
      </c>
      <c r="F9426" s="360" t="s">
        <v>183</v>
      </c>
      <c r="G9426" t="s">
        <v>185</v>
      </c>
      <c r="H9426" t="s">
        <v>749</v>
      </c>
      <c r="I9426" t="s">
        <v>719</v>
      </c>
      <c r="J9426" s="361">
        <v>1.79007529269166E-4</v>
      </c>
    </row>
    <row r="9427" spans="1:10" x14ac:dyDescent="0.75">
      <c r="A9427">
        <v>1995</v>
      </c>
      <c r="B9427" t="s">
        <v>713</v>
      </c>
      <c r="C9427" t="s">
        <v>714</v>
      </c>
      <c r="D9427" t="s">
        <v>718</v>
      </c>
      <c r="E9427" t="s">
        <v>715</v>
      </c>
      <c r="F9427" s="360" t="s">
        <v>183</v>
      </c>
      <c r="G9427" t="s">
        <v>185</v>
      </c>
      <c r="H9427" t="s">
        <v>749</v>
      </c>
      <c r="I9427" t="s">
        <v>719</v>
      </c>
      <c r="J9427" s="361">
        <v>1.8314220324508899E-4</v>
      </c>
    </row>
    <row r="9428" spans="1:10" x14ac:dyDescent="0.75">
      <c r="A9428">
        <v>1996</v>
      </c>
      <c r="B9428" t="s">
        <v>713</v>
      </c>
      <c r="C9428" t="s">
        <v>714</v>
      </c>
      <c r="D9428" t="s">
        <v>718</v>
      </c>
      <c r="E9428" t="s">
        <v>715</v>
      </c>
      <c r="F9428" s="360" t="s">
        <v>183</v>
      </c>
      <c r="G9428" t="s">
        <v>185</v>
      </c>
      <c r="H9428" t="s">
        <v>749</v>
      </c>
      <c r="I9428" t="s">
        <v>719</v>
      </c>
      <c r="J9428" s="361">
        <v>2.01378500867744E-4</v>
      </c>
    </row>
    <row r="9429" spans="1:10" x14ac:dyDescent="0.75">
      <c r="A9429">
        <v>1997</v>
      </c>
      <c r="B9429" t="s">
        <v>713</v>
      </c>
      <c r="C9429" t="s">
        <v>714</v>
      </c>
      <c r="D9429" t="s">
        <v>718</v>
      </c>
      <c r="E9429" t="s">
        <v>715</v>
      </c>
      <c r="F9429" s="360" t="s">
        <v>183</v>
      </c>
      <c r="G9429" t="s">
        <v>185</v>
      </c>
      <c r="H9429" t="s">
        <v>749</v>
      </c>
      <c r="I9429" t="s">
        <v>719</v>
      </c>
      <c r="J9429" s="361">
        <v>2.11124802071568E-4</v>
      </c>
    </row>
    <row r="9430" spans="1:10" x14ac:dyDescent="0.75">
      <c r="A9430">
        <v>1998</v>
      </c>
      <c r="B9430" t="s">
        <v>713</v>
      </c>
      <c r="C9430" t="s">
        <v>714</v>
      </c>
      <c r="D9430" t="s">
        <v>718</v>
      </c>
      <c r="E9430" t="s">
        <v>715</v>
      </c>
      <c r="F9430" s="360" t="s">
        <v>183</v>
      </c>
      <c r="G9430" t="s">
        <v>185</v>
      </c>
      <c r="H9430" t="s">
        <v>749</v>
      </c>
      <c r="I9430" t="s">
        <v>719</v>
      </c>
      <c r="J9430" s="361">
        <v>2.2129450979311801E-4</v>
      </c>
    </row>
    <row r="9431" spans="1:10" x14ac:dyDescent="0.75">
      <c r="A9431">
        <v>1999</v>
      </c>
      <c r="B9431" t="s">
        <v>713</v>
      </c>
      <c r="C9431" t="s">
        <v>714</v>
      </c>
      <c r="D9431" t="s">
        <v>718</v>
      </c>
      <c r="E9431" t="s">
        <v>715</v>
      </c>
      <c r="F9431" s="360" t="s">
        <v>183</v>
      </c>
      <c r="G9431" t="s">
        <v>185</v>
      </c>
      <c r="H9431" t="s">
        <v>749</v>
      </c>
      <c r="I9431" t="s">
        <v>719</v>
      </c>
      <c r="J9431" s="361">
        <v>2.2892974188038899E-4</v>
      </c>
    </row>
    <row r="9432" spans="1:10" x14ac:dyDescent="0.75">
      <c r="A9432">
        <v>2000</v>
      </c>
      <c r="B9432" t="s">
        <v>713</v>
      </c>
      <c r="C9432" t="s">
        <v>714</v>
      </c>
      <c r="D9432" t="s">
        <v>718</v>
      </c>
      <c r="E9432" t="s">
        <v>715</v>
      </c>
      <c r="F9432" s="360" t="s">
        <v>183</v>
      </c>
      <c r="G9432" t="s">
        <v>185</v>
      </c>
      <c r="H9432" t="s">
        <v>749</v>
      </c>
      <c r="I9432" t="s">
        <v>719</v>
      </c>
      <c r="J9432" s="361">
        <v>2.4241712790281199E-4</v>
      </c>
    </row>
    <row r="9433" spans="1:10" x14ac:dyDescent="0.75">
      <c r="A9433">
        <v>2001</v>
      </c>
      <c r="B9433" t="s">
        <v>713</v>
      </c>
      <c r="C9433" t="s">
        <v>714</v>
      </c>
      <c r="D9433" t="s">
        <v>718</v>
      </c>
      <c r="E9433" t="s">
        <v>715</v>
      </c>
      <c r="F9433" s="360" t="s">
        <v>183</v>
      </c>
      <c r="G9433" t="s">
        <v>185</v>
      </c>
      <c r="H9433" t="s">
        <v>749</v>
      </c>
      <c r="I9433" t="s">
        <v>719</v>
      </c>
      <c r="J9433" s="361">
        <v>2.6175865568441601E-4</v>
      </c>
    </row>
    <row r="9434" spans="1:10" x14ac:dyDescent="0.75">
      <c r="A9434">
        <v>2002</v>
      </c>
      <c r="B9434" t="s">
        <v>713</v>
      </c>
      <c r="C9434" t="s">
        <v>714</v>
      </c>
      <c r="D9434" t="s">
        <v>718</v>
      </c>
      <c r="E9434" t="s">
        <v>715</v>
      </c>
      <c r="F9434" s="360" t="s">
        <v>183</v>
      </c>
      <c r="G9434" t="s">
        <v>185</v>
      </c>
      <c r="H9434" t="s">
        <v>749</v>
      </c>
      <c r="I9434" t="s">
        <v>719</v>
      </c>
      <c r="J9434" s="361">
        <v>2.7050905705076997E-4</v>
      </c>
    </row>
    <row r="9435" spans="1:10" x14ac:dyDescent="0.75">
      <c r="A9435">
        <v>2003</v>
      </c>
      <c r="B9435" t="s">
        <v>713</v>
      </c>
      <c r="C9435" t="s">
        <v>714</v>
      </c>
      <c r="D9435" t="s">
        <v>718</v>
      </c>
      <c r="E9435" t="s">
        <v>715</v>
      </c>
      <c r="F9435" s="360" t="s">
        <v>183</v>
      </c>
      <c r="G9435" t="s">
        <v>185</v>
      </c>
      <c r="H9435" t="s">
        <v>749</v>
      </c>
      <c r="I9435" t="s">
        <v>719</v>
      </c>
      <c r="J9435" s="361">
        <v>2.8997382992204001E-4</v>
      </c>
    </row>
    <row r="9436" spans="1:10" x14ac:dyDescent="0.75">
      <c r="A9436">
        <v>2004</v>
      </c>
      <c r="B9436" t="s">
        <v>713</v>
      </c>
      <c r="C9436" t="s">
        <v>714</v>
      </c>
      <c r="D9436" t="s">
        <v>718</v>
      </c>
      <c r="E9436" t="s">
        <v>715</v>
      </c>
      <c r="F9436" s="360" t="s">
        <v>183</v>
      </c>
      <c r="G9436" t="s">
        <v>185</v>
      </c>
      <c r="H9436" t="s">
        <v>749</v>
      </c>
      <c r="I9436" t="s">
        <v>719</v>
      </c>
      <c r="J9436" s="361">
        <v>3.04035697088234E-4</v>
      </c>
    </row>
    <row r="9437" spans="1:10" x14ac:dyDescent="0.75">
      <c r="A9437">
        <v>2005</v>
      </c>
      <c r="B9437" t="s">
        <v>713</v>
      </c>
      <c r="C9437" t="s">
        <v>714</v>
      </c>
      <c r="D9437" t="s">
        <v>718</v>
      </c>
      <c r="E9437" t="s">
        <v>715</v>
      </c>
      <c r="F9437" s="360" t="s">
        <v>183</v>
      </c>
      <c r="G9437" t="s">
        <v>185</v>
      </c>
      <c r="H9437" t="s">
        <v>749</v>
      </c>
      <c r="I9437" t="s">
        <v>719</v>
      </c>
      <c r="J9437" s="361">
        <v>3.3381926448307201E-4</v>
      </c>
    </row>
    <row r="9438" spans="1:10" x14ac:dyDescent="0.75">
      <c r="A9438">
        <v>2006</v>
      </c>
      <c r="B9438" t="s">
        <v>713</v>
      </c>
      <c r="C9438" t="s">
        <v>714</v>
      </c>
      <c r="D9438" t="s">
        <v>718</v>
      </c>
      <c r="E9438" t="s">
        <v>715</v>
      </c>
      <c r="F9438" s="360" t="s">
        <v>183</v>
      </c>
      <c r="G9438" t="s">
        <v>185</v>
      </c>
      <c r="H9438" t="s">
        <v>749</v>
      </c>
      <c r="I9438" t="s">
        <v>719</v>
      </c>
      <c r="J9438" s="361">
        <v>3.6134863943141997E-4</v>
      </c>
    </row>
    <row r="9439" spans="1:10" x14ac:dyDescent="0.75">
      <c r="A9439">
        <v>2007</v>
      </c>
      <c r="B9439" t="s">
        <v>713</v>
      </c>
      <c r="C9439" t="s">
        <v>714</v>
      </c>
      <c r="D9439" t="s">
        <v>718</v>
      </c>
      <c r="E9439" t="s">
        <v>715</v>
      </c>
      <c r="F9439" s="360" t="s">
        <v>183</v>
      </c>
      <c r="G9439" t="s">
        <v>185</v>
      </c>
      <c r="H9439" t="s">
        <v>749</v>
      </c>
      <c r="I9439" t="s">
        <v>719</v>
      </c>
      <c r="J9439" s="361">
        <v>3.82173083937081E-4</v>
      </c>
    </row>
    <row r="9440" spans="1:10" x14ac:dyDescent="0.75">
      <c r="A9440">
        <v>2008</v>
      </c>
      <c r="B9440" t="s">
        <v>713</v>
      </c>
      <c r="C9440" t="s">
        <v>714</v>
      </c>
      <c r="D9440" t="s">
        <v>718</v>
      </c>
      <c r="E9440" t="s">
        <v>715</v>
      </c>
      <c r="F9440" s="360" t="s">
        <v>183</v>
      </c>
      <c r="G9440" t="s">
        <v>185</v>
      </c>
      <c r="H9440" t="s">
        <v>749</v>
      </c>
      <c r="I9440" t="s">
        <v>719</v>
      </c>
      <c r="J9440" s="361">
        <v>4.2034924437343298E-4</v>
      </c>
    </row>
    <row r="9441" spans="1:10" x14ac:dyDescent="0.75">
      <c r="A9441">
        <v>2009</v>
      </c>
      <c r="B9441" t="s">
        <v>713</v>
      </c>
      <c r="C9441" t="s">
        <v>714</v>
      </c>
      <c r="D9441" t="s">
        <v>718</v>
      </c>
      <c r="E9441" t="s">
        <v>715</v>
      </c>
      <c r="F9441" s="360" t="s">
        <v>183</v>
      </c>
      <c r="G9441" t="s">
        <v>185</v>
      </c>
      <c r="H9441" t="s">
        <v>749</v>
      </c>
      <c r="I9441" t="s">
        <v>719</v>
      </c>
      <c r="J9441" s="361">
        <v>4.3588408914355001E-4</v>
      </c>
    </row>
    <row r="9442" spans="1:10" x14ac:dyDescent="0.75">
      <c r="A9442">
        <v>2010</v>
      </c>
      <c r="B9442" t="s">
        <v>713</v>
      </c>
      <c r="C9442" t="s">
        <v>714</v>
      </c>
      <c r="D9442" t="s">
        <v>718</v>
      </c>
      <c r="E9442" t="s">
        <v>715</v>
      </c>
      <c r="F9442" s="360" t="s">
        <v>183</v>
      </c>
      <c r="G9442" t="s">
        <v>185</v>
      </c>
      <c r="H9442" t="s">
        <v>749</v>
      </c>
      <c r="I9442" t="s">
        <v>719</v>
      </c>
      <c r="J9442" s="361">
        <v>4.5637855486074699E-4</v>
      </c>
    </row>
    <row r="9443" spans="1:10" x14ac:dyDescent="0.75">
      <c r="A9443">
        <v>2011</v>
      </c>
      <c r="B9443" t="s">
        <v>713</v>
      </c>
      <c r="C9443" t="s">
        <v>714</v>
      </c>
      <c r="D9443" t="s">
        <v>718</v>
      </c>
      <c r="E9443" t="s">
        <v>715</v>
      </c>
      <c r="F9443" s="360" t="s">
        <v>183</v>
      </c>
      <c r="G9443" t="s">
        <v>185</v>
      </c>
      <c r="H9443" t="s">
        <v>749</v>
      </c>
      <c r="I9443" t="s">
        <v>719</v>
      </c>
      <c r="J9443" s="361">
        <v>1.2270608192082499E-3</v>
      </c>
    </row>
    <row r="9444" spans="1:10" x14ac:dyDescent="0.75">
      <c r="A9444">
        <v>2012</v>
      </c>
      <c r="B9444" t="s">
        <v>713</v>
      </c>
      <c r="C9444" t="s">
        <v>714</v>
      </c>
      <c r="D9444" t="s">
        <v>718</v>
      </c>
      <c r="E9444" t="s">
        <v>715</v>
      </c>
      <c r="F9444" s="360" t="s">
        <v>183</v>
      </c>
      <c r="G9444" t="s">
        <v>185</v>
      </c>
      <c r="H9444" t="s">
        <v>749</v>
      </c>
      <c r="I9444" t="s">
        <v>719</v>
      </c>
      <c r="J9444" s="361">
        <v>3.7814805459818899E-5</v>
      </c>
    </row>
    <row r="9445" spans="1:10" x14ac:dyDescent="0.75">
      <c r="A9445">
        <v>2013</v>
      </c>
      <c r="B9445" t="s">
        <v>713</v>
      </c>
      <c r="C9445" t="s">
        <v>714</v>
      </c>
      <c r="D9445" t="s">
        <v>718</v>
      </c>
      <c r="E9445" t="s">
        <v>715</v>
      </c>
      <c r="F9445" s="360" t="s">
        <v>183</v>
      </c>
      <c r="G9445" t="s">
        <v>185</v>
      </c>
      <c r="H9445" t="s">
        <v>749</v>
      </c>
      <c r="I9445" t="s">
        <v>719</v>
      </c>
      <c r="J9445" s="361">
        <v>1.26819102583702E-4</v>
      </c>
    </row>
    <row r="9446" spans="1:10" x14ac:dyDescent="0.75">
      <c r="A9446">
        <v>2014</v>
      </c>
      <c r="B9446" t="s">
        <v>713</v>
      </c>
      <c r="C9446" t="s">
        <v>714</v>
      </c>
      <c r="D9446" t="s">
        <v>718</v>
      </c>
      <c r="E9446" t="s">
        <v>715</v>
      </c>
      <c r="F9446" s="360" t="s">
        <v>183</v>
      </c>
      <c r="G9446" t="s">
        <v>185</v>
      </c>
      <c r="H9446" t="s">
        <v>749</v>
      </c>
      <c r="I9446" t="s">
        <v>719</v>
      </c>
      <c r="J9446" s="361">
        <v>1.9134157402963799E-4</v>
      </c>
    </row>
    <row r="9447" spans="1:10" x14ac:dyDescent="0.75">
      <c r="A9447">
        <v>2015</v>
      </c>
      <c r="B9447" t="s">
        <v>713</v>
      </c>
      <c r="C9447" t="s">
        <v>714</v>
      </c>
      <c r="D9447" t="s">
        <v>718</v>
      </c>
      <c r="E9447" t="s">
        <v>715</v>
      </c>
      <c r="F9447" s="360" t="s">
        <v>183</v>
      </c>
      <c r="G9447" t="s">
        <v>185</v>
      </c>
      <c r="H9447" t="s">
        <v>749</v>
      </c>
      <c r="I9447" t="s">
        <v>719</v>
      </c>
      <c r="J9447" s="361">
        <v>6.9786432788374202E-5</v>
      </c>
    </row>
    <row r="9448" spans="1:10" x14ac:dyDescent="0.75">
      <c r="A9448">
        <v>2016</v>
      </c>
      <c r="B9448" t="s">
        <v>713</v>
      </c>
      <c r="C9448" t="s">
        <v>714</v>
      </c>
      <c r="D9448" t="s">
        <v>718</v>
      </c>
      <c r="E9448" t="s">
        <v>715</v>
      </c>
      <c r="F9448" s="360" t="s">
        <v>183</v>
      </c>
      <c r="G9448" t="s">
        <v>185</v>
      </c>
      <c r="H9448" t="s">
        <v>749</v>
      </c>
      <c r="I9448" t="s">
        <v>719</v>
      </c>
      <c r="J9448" s="361">
        <v>2.3255717704570901E-5</v>
      </c>
    </row>
    <row r="9449" spans="1:10" x14ac:dyDescent="0.75">
      <c r="A9449">
        <v>2017</v>
      </c>
      <c r="B9449" t="s">
        <v>713</v>
      </c>
      <c r="C9449" t="s">
        <v>714</v>
      </c>
      <c r="D9449" t="s">
        <v>718</v>
      </c>
      <c r="E9449" t="s">
        <v>715</v>
      </c>
      <c r="F9449" s="360" t="s">
        <v>183</v>
      </c>
      <c r="G9449" t="s">
        <v>185</v>
      </c>
      <c r="H9449" t="s">
        <v>749</v>
      </c>
      <c r="I9449" t="s">
        <v>719</v>
      </c>
      <c r="J9449" s="361">
        <v>9.3592600098694201E-5</v>
      </c>
    </row>
    <row r="9450" spans="1:10" x14ac:dyDescent="0.75">
      <c r="A9450">
        <v>2018</v>
      </c>
      <c r="B9450" t="s">
        <v>713</v>
      </c>
      <c r="C9450" t="s">
        <v>714</v>
      </c>
      <c r="D9450" t="s">
        <v>718</v>
      </c>
      <c r="E9450" t="s">
        <v>715</v>
      </c>
      <c r="F9450" s="360" t="s">
        <v>183</v>
      </c>
      <c r="G9450" t="s">
        <v>185</v>
      </c>
      <c r="H9450" t="s">
        <v>749</v>
      </c>
      <c r="I9450" t="s">
        <v>719</v>
      </c>
      <c r="J9450" s="361">
        <v>1.9065521746492001E-4</v>
      </c>
    </row>
    <row r="9451" spans="1:10" x14ac:dyDescent="0.75">
      <c r="A9451">
        <v>2019</v>
      </c>
      <c r="B9451" t="s">
        <v>713</v>
      </c>
      <c r="C9451" t="s">
        <v>714</v>
      </c>
      <c r="D9451" t="s">
        <v>718</v>
      </c>
      <c r="E9451" t="s">
        <v>715</v>
      </c>
      <c r="F9451" s="360" t="s">
        <v>183</v>
      </c>
      <c r="G9451" t="s">
        <v>185</v>
      </c>
      <c r="H9451" t="s">
        <v>749</v>
      </c>
      <c r="I9451" t="s">
        <v>719</v>
      </c>
      <c r="J9451" s="361">
        <v>1.3433466957236799E-4</v>
      </c>
    </row>
    <row r="9452" spans="1:10" x14ac:dyDescent="0.75">
      <c r="A9452">
        <v>1990</v>
      </c>
      <c r="B9452" t="s">
        <v>713</v>
      </c>
      <c r="C9452" t="s">
        <v>714</v>
      </c>
      <c r="D9452" t="s">
        <v>718</v>
      </c>
      <c r="E9452" t="s">
        <v>715</v>
      </c>
      <c r="F9452" s="360" t="s">
        <v>183</v>
      </c>
      <c r="G9452" t="s">
        <v>186</v>
      </c>
      <c r="H9452" t="s">
        <v>749</v>
      </c>
      <c r="I9452" t="s">
        <v>719</v>
      </c>
      <c r="J9452" s="361" t="s">
        <v>45</v>
      </c>
    </row>
    <row r="9453" spans="1:10" x14ac:dyDescent="0.75">
      <c r="A9453">
        <v>1991</v>
      </c>
      <c r="B9453" t="s">
        <v>713</v>
      </c>
      <c r="C9453" t="s">
        <v>714</v>
      </c>
      <c r="D9453" t="s">
        <v>718</v>
      </c>
      <c r="E9453" t="s">
        <v>715</v>
      </c>
      <c r="F9453" s="360" t="s">
        <v>183</v>
      </c>
      <c r="G9453" t="s">
        <v>186</v>
      </c>
      <c r="H9453" t="s">
        <v>749</v>
      </c>
      <c r="I9453" t="s">
        <v>719</v>
      </c>
      <c r="J9453" s="361" t="s">
        <v>45</v>
      </c>
    </row>
    <row r="9454" spans="1:10" x14ac:dyDescent="0.75">
      <c r="A9454">
        <v>1992</v>
      </c>
      <c r="B9454" t="s">
        <v>713</v>
      </c>
      <c r="C9454" t="s">
        <v>714</v>
      </c>
      <c r="D9454" t="s">
        <v>718</v>
      </c>
      <c r="E9454" t="s">
        <v>715</v>
      </c>
      <c r="F9454" s="360" t="s">
        <v>183</v>
      </c>
      <c r="G9454" t="s">
        <v>186</v>
      </c>
      <c r="H9454" t="s">
        <v>749</v>
      </c>
      <c r="I9454" t="s">
        <v>719</v>
      </c>
      <c r="J9454" s="361" t="s">
        <v>45</v>
      </c>
    </row>
    <row r="9455" spans="1:10" x14ac:dyDescent="0.75">
      <c r="A9455">
        <v>1993</v>
      </c>
      <c r="B9455" t="s">
        <v>713</v>
      </c>
      <c r="C9455" t="s">
        <v>714</v>
      </c>
      <c r="D9455" t="s">
        <v>718</v>
      </c>
      <c r="E9455" t="s">
        <v>715</v>
      </c>
      <c r="F9455" s="360" t="s">
        <v>183</v>
      </c>
      <c r="G9455" t="s">
        <v>186</v>
      </c>
      <c r="H9455" t="s">
        <v>749</v>
      </c>
      <c r="I9455" t="s">
        <v>719</v>
      </c>
      <c r="J9455" s="361" t="s">
        <v>45</v>
      </c>
    </row>
    <row r="9456" spans="1:10" x14ac:dyDescent="0.75">
      <c r="A9456">
        <v>1994</v>
      </c>
      <c r="B9456" t="s">
        <v>713</v>
      </c>
      <c r="C9456" t="s">
        <v>714</v>
      </c>
      <c r="D9456" t="s">
        <v>718</v>
      </c>
      <c r="E9456" t="s">
        <v>715</v>
      </c>
      <c r="F9456" s="360" t="s">
        <v>183</v>
      </c>
      <c r="G9456" t="s">
        <v>186</v>
      </c>
      <c r="H9456" t="s">
        <v>749</v>
      </c>
      <c r="I9456" t="s">
        <v>719</v>
      </c>
      <c r="J9456" s="361" t="s">
        <v>45</v>
      </c>
    </row>
    <row r="9457" spans="1:10" x14ac:dyDescent="0.75">
      <c r="A9457">
        <v>1995</v>
      </c>
      <c r="B9457" t="s">
        <v>713</v>
      </c>
      <c r="C9457" t="s">
        <v>714</v>
      </c>
      <c r="D9457" t="s">
        <v>718</v>
      </c>
      <c r="E9457" t="s">
        <v>715</v>
      </c>
      <c r="F9457" s="360" t="s">
        <v>183</v>
      </c>
      <c r="G9457" t="s">
        <v>186</v>
      </c>
      <c r="H9457" t="s">
        <v>749</v>
      </c>
      <c r="I9457" t="s">
        <v>719</v>
      </c>
      <c r="J9457" s="361" t="s">
        <v>45</v>
      </c>
    </row>
    <row r="9458" spans="1:10" x14ac:dyDescent="0.75">
      <c r="A9458">
        <v>1996</v>
      </c>
      <c r="B9458" t="s">
        <v>713</v>
      </c>
      <c r="C9458" t="s">
        <v>714</v>
      </c>
      <c r="D9458" t="s">
        <v>718</v>
      </c>
      <c r="E9458" t="s">
        <v>715</v>
      </c>
      <c r="F9458" s="360" t="s">
        <v>183</v>
      </c>
      <c r="G9458" t="s">
        <v>186</v>
      </c>
      <c r="H9458" t="s">
        <v>749</v>
      </c>
      <c r="I9458" t="s">
        <v>719</v>
      </c>
      <c r="J9458" s="361" t="s">
        <v>45</v>
      </c>
    </row>
    <row r="9459" spans="1:10" x14ac:dyDescent="0.75">
      <c r="A9459">
        <v>1997</v>
      </c>
      <c r="B9459" t="s">
        <v>713</v>
      </c>
      <c r="C9459" t="s">
        <v>714</v>
      </c>
      <c r="D9459" t="s">
        <v>718</v>
      </c>
      <c r="E9459" t="s">
        <v>715</v>
      </c>
      <c r="F9459" s="360" t="s">
        <v>183</v>
      </c>
      <c r="G9459" t="s">
        <v>186</v>
      </c>
      <c r="H9459" t="s">
        <v>749</v>
      </c>
      <c r="I9459" t="s">
        <v>719</v>
      </c>
      <c r="J9459" s="361" t="s">
        <v>45</v>
      </c>
    </row>
    <row r="9460" spans="1:10" x14ac:dyDescent="0.75">
      <c r="A9460">
        <v>1998</v>
      </c>
      <c r="B9460" t="s">
        <v>713</v>
      </c>
      <c r="C9460" t="s">
        <v>714</v>
      </c>
      <c r="D9460" t="s">
        <v>718</v>
      </c>
      <c r="E9460" t="s">
        <v>715</v>
      </c>
      <c r="F9460" s="360" t="s">
        <v>183</v>
      </c>
      <c r="G9460" t="s">
        <v>186</v>
      </c>
      <c r="H9460" t="s">
        <v>749</v>
      </c>
      <c r="I9460" t="s">
        <v>719</v>
      </c>
      <c r="J9460" s="361" t="s">
        <v>45</v>
      </c>
    </row>
    <row r="9461" spans="1:10" x14ac:dyDescent="0.75">
      <c r="A9461">
        <v>1999</v>
      </c>
      <c r="B9461" t="s">
        <v>713</v>
      </c>
      <c r="C9461" t="s">
        <v>714</v>
      </c>
      <c r="D9461" t="s">
        <v>718</v>
      </c>
      <c r="E9461" t="s">
        <v>715</v>
      </c>
      <c r="F9461" s="360" t="s">
        <v>183</v>
      </c>
      <c r="G9461" t="s">
        <v>186</v>
      </c>
      <c r="H9461" t="s">
        <v>749</v>
      </c>
      <c r="I9461" t="s">
        <v>719</v>
      </c>
      <c r="J9461" s="361" t="s">
        <v>45</v>
      </c>
    </row>
    <row r="9462" spans="1:10" x14ac:dyDescent="0.75">
      <c r="A9462">
        <v>2000</v>
      </c>
      <c r="B9462" t="s">
        <v>713</v>
      </c>
      <c r="C9462" t="s">
        <v>714</v>
      </c>
      <c r="D9462" t="s">
        <v>718</v>
      </c>
      <c r="E9462" t="s">
        <v>715</v>
      </c>
      <c r="F9462" s="360" t="s">
        <v>183</v>
      </c>
      <c r="G9462" t="s">
        <v>186</v>
      </c>
      <c r="H9462" t="s">
        <v>749</v>
      </c>
      <c r="I9462" t="s">
        <v>719</v>
      </c>
      <c r="J9462" s="361" t="s">
        <v>45</v>
      </c>
    </row>
    <row r="9463" spans="1:10" x14ac:dyDescent="0.75">
      <c r="A9463">
        <v>2001</v>
      </c>
      <c r="B9463" t="s">
        <v>713</v>
      </c>
      <c r="C9463" t="s">
        <v>714</v>
      </c>
      <c r="D9463" t="s">
        <v>718</v>
      </c>
      <c r="E9463" t="s">
        <v>715</v>
      </c>
      <c r="F9463" s="360" t="s">
        <v>183</v>
      </c>
      <c r="G9463" t="s">
        <v>186</v>
      </c>
      <c r="H9463" t="s">
        <v>749</v>
      </c>
      <c r="I9463" t="s">
        <v>719</v>
      </c>
      <c r="J9463" s="361" t="s">
        <v>45</v>
      </c>
    </row>
    <row r="9464" spans="1:10" x14ac:dyDescent="0.75">
      <c r="A9464">
        <v>2002</v>
      </c>
      <c r="B9464" t="s">
        <v>713</v>
      </c>
      <c r="C9464" t="s">
        <v>714</v>
      </c>
      <c r="D9464" t="s">
        <v>718</v>
      </c>
      <c r="E9464" t="s">
        <v>715</v>
      </c>
      <c r="F9464" s="360" t="s">
        <v>183</v>
      </c>
      <c r="G9464" t="s">
        <v>186</v>
      </c>
      <c r="H9464" t="s">
        <v>749</v>
      </c>
      <c r="I9464" t="s">
        <v>719</v>
      </c>
      <c r="J9464" s="361" t="s">
        <v>45</v>
      </c>
    </row>
    <row r="9465" spans="1:10" x14ac:dyDescent="0.75">
      <c r="A9465">
        <v>2003</v>
      </c>
      <c r="B9465" t="s">
        <v>713</v>
      </c>
      <c r="C9465" t="s">
        <v>714</v>
      </c>
      <c r="D9465" t="s">
        <v>718</v>
      </c>
      <c r="E9465" t="s">
        <v>715</v>
      </c>
      <c r="F9465" s="360" t="s">
        <v>183</v>
      </c>
      <c r="G9465" t="s">
        <v>186</v>
      </c>
      <c r="H9465" t="s">
        <v>749</v>
      </c>
      <c r="I9465" t="s">
        <v>719</v>
      </c>
      <c r="J9465" s="361" t="s">
        <v>45</v>
      </c>
    </row>
    <row r="9466" spans="1:10" x14ac:dyDescent="0.75">
      <c r="A9466">
        <v>2004</v>
      </c>
      <c r="B9466" t="s">
        <v>713</v>
      </c>
      <c r="C9466" t="s">
        <v>714</v>
      </c>
      <c r="D9466" t="s">
        <v>718</v>
      </c>
      <c r="E9466" t="s">
        <v>715</v>
      </c>
      <c r="F9466" s="360" t="s">
        <v>183</v>
      </c>
      <c r="G9466" t="s">
        <v>186</v>
      </c>
      <c r="H9466" t="s">
        <v>749</v>
      </c>
      <c r="I9466" t="s">
        <v>719</v>
      </c>
      <c r="J9466" s="361" t="s">
        <v>45</v>
      </c>
    </row>
    <row r="9467" spans="1:10" x14ac:dyDescent="0.75">
      <c r="A9467">
        <v>2005</v>
      </c>
      <c r="B9467" t="s">
        <v>713</v>
      </c>
      <c r="C9467" t="s">
        <v>714</v>
      </c>
      <c r="D9467" t="s">
        <v>718</v>
      </c>
      <c r="E9467" t="s">
        <v>715</v>
      </c>
      <c r="F9467" s="360" t="s">
        <v>183</v>
      </c>
      <c r="G9467" t="s">
        <v>186</v>
      </c>
      <c r="H9467" t="s">
        <v>749</v>
      </c>
      <c r="I9467" t="s">
        <v>719</v>
      </c>
      <c r="J9467" s="361" t="s">
        <v>45</v>
      </c>
    </row>
    <row r="9468" spans="1:10" x14ac:dyDescent="0.75">
      <c r="A9468">
        <v>2006</v>
      </c>
      <c r="B9468" t="s">
        <v>713</v>
      </c>
      <c r="C9468" t="s">
        <v>714</v>
      </c>
      <c r="D9468" t="s">
        <v>718</v>
      </c>
      <c r="E9468" t="s">
        <v>715</v>
      </c>
      <c r="F9468" s="360" t="s">
        <v>183</v>
      </c>
      <c r="G9468" t="s">
        <v>186</v>
      </c>
      <c r="H9468" t="s">
        <v>749</v>
      </c>
      <c r="I9468" t="s">
        <v>719</v>
      </c>
      <c r="J9468" s="361" t="s">
        <v>45</v>
      </c>
    </row>
    <row r="9469" spans="1:10" x14ac:dyDescent="0.75">
      <c r="A9469">
        <v>2007</v>
      </c>
      <c r="B9469" t="s">
        <v>713</v>
      </c>
      <c r="C9469" t="s">
        <v>714</v>
      </c>
      <c r="D9469" t="s">
        <v>718</v>
      </c>
      <c r="E9469" t="s">
        <v>715</v>
      </c>
      <c r="F9469" s="360" t="s">
        <v>183</v>
      </c>
      <c r="G9469" t="s">
        <v>186</v>
      </c>
      <c r="H9469" t="s">
        <v>749</v>
      </c>
      <c r="I9469" t="s">
        <v>719</v>
      </c>
      <c r="J9469" s="361" t="s">
        <v>45</v>
      </c>
    </row>
    <row r="9470" spans="1:10" x14ac:dyDescent="0.75">
      <c r="A9470">
        <v>2008</v>
      </c>
      <c r="B9470" t="s">
        <v>713</v>
      </c>
      <c r="C9470" t="s">
        <v>714</v>
      </c>
      <c r="D9470" t="s">
        <v>718</v>
      </c>
      <c r="E9470" t="s">
        <v>715</v>
      </c>
      <c r="F9470" s="360" t="s">
        <v>183</v>
      </c>
      <c r="G9470" t="s">
        <v>186</v>
      </c>
      <c r="H9470" t="s">
        <v>749</v>
      </c>
      <c r="I9470" t="s">
        <v>719</v>
      </c>
      <c r="J9470" s="361" t="s">
        <v>45</v>
      </c>
    </row>
    <row r="9471" spans="1:10" x14ac:dyDescent="0.75">
      <c r="A9471">
        <v>2009</v>
      </c>
      <c r="B9471" t="s">
        <v>713</v>
      </c>
      <c r="C9471" t="s">
        <v>714</v>
      </c>
      <c r="D9471" t="s">
        <v>718</v>
      </c>
      <c r="E9471" t="s">
        <v>715</v>
      </c>
      <c r="F9471" s="360" t="s">
        <v>183</v>
      </c>
      <c r="G9471" t="s">
        <v>186</v>
      </c>
      <c r="H9471" t="s">
        <v>749</v>
      </c>
      <c r="I9471" t="s">
        <v>719</v>
      </c>
      <c r="J9471" s="361" t="s">
        <v>45</v>
      </c>
    </row>
    <row r="9472" spans="1:10" x14ac:dyDescent="0.75">
      <c r="A9472">
        <v>2010</v>
      </c>
      <c r="B9472" t="s">
        <v>713</v>
      </c>
      <c r="C9472" t="s">
        <v>714</v>
      </c>
      <c r="D9472" t="s">
        <v>718</v>
      </c>
      <c r="E9472" t="s">
        <v>715</v>
      </c>
      <c r="F9472" s="360" t="s">
        <v>183</v>
      </c>
      <c r="G9472" t="s">
        <v>186</v>
      </c>
      <c r="H9472" t="s">
        <v>749</v>
      </c>
      <c r="I9472" t="s">
        <v>719</v>
      </c>
      <c r="J9472" s="361" t="s">
        <v>45</v>
      </c>
    </row>
    <row r="9473" spans="1:10" x14ac:dyDescent="0.75">
      <c r="A9473">
        <v>2011</v>
      </c>
      <c r="B9473" t="s">
        <v>713</v>
      </c>
      <c r="C9473" t="s">
        <v>714</v>
      </c>
      <c r="D9473" t="s">
        <v>718</v>
      </c>
      <c r="E9473" t="s">
        <v>715</v>
      </c>
      <c r="F9473" s="360" t="s">
        <v>183</v>
      </c>
      <c r="G9473" t="s">
        <v>186</v>
      </c>
      <c r="H9473" t="s">
        <v>749</v>
      </c>
      <c r="I9473" t="s">
        <v>719</v>
      </c>
      <c r="J9473" s="361" t="s">
        <v>45</v>
      </c>
    </row>
    <row r="9474" spans="1:10" x14ac:dyDescent="0.75">
      <c r="A9474">
        <v>2012</v>
      </c>
      <c r="B9474" t="s">
        <v>713</v>
      </c>
      <c r="C9474" t="s">
        <v>714</v>
      </c>
      <c r="D9474" t="s">
        <v>718</v>
      </c>
      <c r="E9474" t="s">
        <v>715</v>
      </c>
      <c r="F9474" s="360" t="s">
        <v>183</v>
      </c>
      <c r="G9474" t="s">
        <v>186</v>
      </c>
      <c r="H9474" t="s">
        <v>749</v>
      </c>
      <c r="I9474" t="s">
        <v>719</v>
      </c>
      <c r="J9474" s="361" t="s">
        <v>45</v>
      </c>
    </row>
    <row r="9475" spans="1:10" x14ac:dyDescent="0.75">
      <c r="A9475">
        <v>2013</v>
      </c>
      <c r="B9475" t="s">
        <v>713</v>
      </c>
      <c r="C9475" t="s">
        <v>714</v>
      </c>
      <c r="D9475" t="s">
        <v>718</v>
      </c>
      <c r="E9475" t="s">
        <v>715</v>
      </c>
      <c r="F9475" s="360" t="s">
        <v>183</v>
      </c>
      <c r="G9475" t="s">
        <v>186</v>
      </c>
      <c r="H9475" t="s">
        <v>749</v>
      </c>
      <c r="I9475" t="s">
        <v>719</v>
      </c>
      <c r="J9475" s="361" t="s">
        <v>45</v>
      </c>
    </row>
    <row r="9476" spans="1:10" x14ac:dyDescent="0.75">
      <c r="A9476">
        <v>2014</v>
      </c>
      <c r="B9476" t="s">
        <v>713</v>
      </c>
      <c r="C9476" t="s">
        <v>714</v>
      </c>
      <c r="D9476" t="s">
        <v>718</v>
      </c>
      <c r="E9476" t="s">
        <v>715</v>
      </c>
      <c r="F9476" s="360" t="s">
        <v>183</v>
      </c>
      <c r="G9476" t="s">
        <v>186</v>
      </c>
      <c r="H9476" t="s">
        <v>749</v>
      </c>
      <c r="I9476" t="s">
        <v>719</v>
      </c>
      <c r="J9476" s="361" t="s">
        <v>45</v>
      </c>
    </row>
    <row r="9477" spans="1:10" x14ac:dyDescent="0.75">
      <c r="A9477">
        <v>2015</v>
      </c>
      <c r="B9477" t="s">
        <v>713</v>
      </c>
      <c r="C9477" t="s">
        <v>714</v>
      </c>
      <c r="D9477" t="s">
        <v>718</v>
      </c>
      <c r="E9477" t="s">
        <v>715</v>
      </c>
      <c r="F9477" s="360" t="s">
        <v>183</v>
      </c>
      <c r="G9477" t="s">
        <v>186</v>
      </c>
      <c r="H9477" t="s">
        <v>749</v>
      </c>
      <c r="I9477" t="s">
        <v>719</v>
      </c>
      <c r="J9477" s="361" t="s">
        <v>45</v>
      </c>
    </row>
    <row r="9478" spans="1:10" x14ac:dyDescent="0.75">
      <c r="A9478">
        <v>2016</v>
      </c>
      <c r="B9478" t="s">
        <v>713</v>
      </c>
      <c r="C9478" t="s">
        <v>714</v>
      </c>
      <c r="D9478" t="s">
        <v>718</v>
      </c>
      <c r="E9478" t="s">
        <v>715</v>
      </c>
      <c r="F9478" s="360" t="s">
        <v>183</v>
      </c>
      <c r="G9478" t="s">
        <v>186</v>
      </c>
      <c r="H9478" t="s">
        <v>749</v>
      </c>
      <c r="I9478" t="s">
        <v>719</v>
      </c>
      <c r="J9478" s="361" t="s">
        <v>45</v>
      </c>
    </row>
    <row r="9479" spans="1:10" x14ac:dyDescent="0.75">
      <c r="A9479">
        <v>2017</v>
      </c>
      <c r="B9479" t="s">
        <v>713</v>
      </c>
      <c r="C9479" t="s">
        <v>714</v>
      </c>
      <c r="D9479" t="s">
        <v>718</v>
      </c>
      <c r="E9479" t="s">
        <v>715</v>
      </c>
      <c r="F9479" s="360" t="s">
        <v>183</v>
      </c>
      <c r="G9479" t="s">
        <v>186</v>
      </c>
      <c r="H9479" t="s">
        <v>749</v>
      </c>
      <c r="I9479" t="s">
        <v>719</v>
      </c>
      <c r="J9479" s="361" t="s">
        <v>45</v>
      </c>
    </row>
    <row r="9480" spans="1:10" x14ac:dyDescent="0.75">
      <c r="A9480">
        <v>2018</v>
      </c>
      <c r="B9480" t="s">
        <v>713</v>
      </c>
      <c r="C9480" t="s">
        <v>714</v>
      </c>
      <c r="D9480" t="s">
        <v>718</v>
      </c>
      <c r="E9480" t="s">
        <v>715</v>
      </c>
      <c r="F9480" s="360" t="s">
        <v>183</v>
      </c>
      <c r="G9480" t="s">
        <v>186</v>
      </c>
      <c r="H9480" t="s">
        <v>749</v>
      </c>
      <c r="I9480" t="s">
        <v>719</v>
      </c>
      <c r="J9480" s="361" t="s">
        <v>45</v>
      </c>
    </row>
    <row r="9481" spans="1:10" x14ac:dyDescent="0.75">
      <c r="A9481">
        <v>2019</v>
      </c>
      <c r="B9481" t="s">
        <v>713</v>
      </c>
      <c r="C9481" t="s">
        <v>714</v>
      </c>
      <c r="D9481" t="s">
        <v>718</v>
      </c>
      <c r="E9481" t="s">
        <v>715</v>
      </c>
      <c r="F9481" s="360" t="s">
        <v>183</v>
      </c>
      <c r="G9481" t="s">
        <v>186</v>
      </c>
      <c r="H9481" t="s">
        <v>749</v>
      </c>
      <c r="I9481" t="s">
        <v>719</v>
      </c>
      <c r="J9481" s="361" t="s">
        <v>45</v>
      </c>
    </row>
    <row r="9482" spans="1:10" x14ac:dyDescent="0.75">
      <c r="A9482">
        <v>1990</v>
      </c>
      <c r="B9482" t="s">
        <v>713</v>
      </c>
      <c r="C9482" t="s">
        <v>714</v>
      </c>
      <c r="D9482" t="s">
        <v>718</v>
      </c>
      <c r="E9482" t="s">
        <v>715</v>
      </c>
      <c r="F9482" s="360" t="s">
        <v>183</v>
      </c>
      <c r="G9482" t="s">
        <v>187</v>
      </c>
      <c r="H9482" t="s">
        <v>749</v>
      </c>
      <c r="I9482" t="s">
        <v>719</v>
      </c>
      <c r="J9482" s="361">
        <v>0</v>
      </c>
    </row>
    <row r="9483" spans="1:10" x14ac:dyDescent="0.75">
      <c r="A9483">
        <v>1991</v>
      </c>
      <c r="B9483" t="s">
        <v>713</v>
      </c>
      <c r="C9483" t="s">
        <v>714</v>
      </c>
      <c r="D9483" t="s">
        <v>718</v>
      </c>
      <c r="E9483" t="s">
        <v>715</v>
      </c>
      <c r="F9483" s="360" t="s">
        <v>183</v>
      </c>
      <c r="G9483" t="s">
        <v>187</v>
      </c>
      <c r="H9483" t="s">
        <v>749</v>
      </c>
      <c r="I9483" t="s">
        <v>719</v>
      </c>
      <c r="J9483" s="361">
        <v>0</v>
      </c>
    </row>
    <row r="9484" spans="1:10" x14ac:dyDescent="0.75">
      <c r="A9484">
        <v>1992</v>
      </c>
      <c r="B9484" t="s">
        <v>713</v>
      </c>
      <c r="C9484" t="s">
        <v>714</v>
      </c>
      <c r="D9484" t="s">
        <v>718</v>
      </c>
      <c r="E9484" t="s">
        <v>715</v>
      </c>
      <c r="F9484" s="360" t="s">
        <v>183</v>
      </c>
      <c r="G9484" t="s">
        <v>187</v>
      </c>
      <c r="H9484" t="s">
        <v>749</v>
      </c>
      <c r="I9484" t="s">
        <v>719</v>
      </c>
      <c r="J9484" s="361">
        <v>0</v>
      </c>
    </row>
    <row r="9485" spans="1:10" x14ac:dyDescent="0.75">
      <c r="A9485">
        <v>1993</v>
      </c>
      <c r="B9485" t="s">
        <v>713</v>
      </c>
      <c r="C9485" t="s">
        <v>714</v>
      </c>
      <c r="D9485" t="s">
        <v>718</v>
      </c>
      <c r="E9485" t="s">
        <v>715</v>
      </c>
      <c r="F9485" s="360" t="s">
        <v>183</v>
      </c>
      <c r="G9485" t="s">
        <v>187</v>
      </c>
      <c r="H9485" t="s">
        <v>749</v>
      </c>
      <c r="I9485" t="s">
        <v>719</v>
      </c>
      <c r="J9485" s="361">
        <v>0</v>
      </c>
    </row>
    <row r="9486" spans="1:10" x14ac:dyDescent="0.75">
      <c r="A9486">
        <v>1994</v>
      </c>
      <c r="B9486" t="s">
        <v>713</v>
      </c>
      <c r="C9486" t="s">
        <v>714</v>
      </c>
      <c r="D9486" t="s">
        <v>718</v>
      </c>
      <c r="E9486" t="s">
        <v>715</v>
      </c>
      <c r="F9486" s="360" t="s">
        <v>183</v>
      </c>
      <c r="G9486" t="s">
        <v>187</v>
      </c>
      <c r="H9486" t="s">
        <v>749</v>
      </c>
      <c r="I9486" t="s">
        <v>719</v>
      </c>
      <c r="J9486" s="361">
        <v>0</v>
      </c>
    </row>
    <row r="9487" spans="1:10" x14ac:dyDescent="0.75">
      <c r="A9487">
        <v>1995</v>
      </c>
      <c r="B9487" t="s">
        <v>713</v>
      </c>
      <c r="C9487" t="s">
        <v>714</v>
      </c>
      <c r="D9487" t="s">
        <v>718</v>
      </c>
      <c r="E9487" t="s">
        <v>715</v>
      </c>
      <c r="F9487" s="360" t="s">
        <v>183</v>
      </c>
      <c r="G9487" t="s">
        <v>187</v>
      </c>
      <c r="H9487" t="s">
        <v>749</v>
      </c>
      <c r="I9487" t="s">
        <v>719</v>
      </c>
      <c r="J9487" s="361">
        <v>0</v>
      </c>
    </row>
    <row r="9488" spans="1:10" x14ac:dyDescent="0.75">
      <c r="A9488">
        <v>1996</v>
      </c>
      <c r="B9488" t="s">
        <v>713</v>
      </c>
      <c r="C9488" t="s">
        <v>714</v>
      </c>
      <c r="D9488" t="s">
        <v>718</v>
      </c>
      <c r="E9488" t="s">
        <v>715</v>
      </c>
      <c r="F9488" s="360" t="s">
        <v>183</v>
      </c>
      <c r="G9488" t="s">
        <v>187</v>
      </c>
      <c r="H9488" t="s">
        <v>749</v>
      </c>
      <c r="I9488" t="s">
        <v>719</v>
      </c>
      <c r="J9488" s="361">
        <v>0</v>
      </c>
    </row>
    <row r="9489" spans="1:10" x14ac:dyDescent="0.75">
      <c r="A9489">
        <v>1997</v>
      </c>
      <c r="B9489" t="s">
        <v>713</v>
      </c>
      <c r="C9489" t="s">
        <v>714</v>
      </c>
      <c r="D9489" t="s">
        <v>718</v>
      </c>
      <c r="E9489" t="s">
        <v>715</v>
      </c>
      <c r="F9489" s="360" t="s">
        <v>183</v>
      </c>
      <c r="G9489" t="s">
        <v>187</v>
      </c>
      <c r="H9489" t="s">
        <v>749</v>
      </c>
      <c r="I9489" t="s">
        <v>719</v>
      </c>
      <c r="J9489" s="361">
        <v>0</v>
      </c>
    </row>
    <row r="9490" spans="1:10" x14ac:dyDescent="0.75">
      <c r="A9490">
        <v>1998</v>
      </c>
      <c r="B9490" t="s">
        <v>713</v>
      </c>
      <c r="C9490" t="s">
        <v>714</v>
      </c>
      <c r="D9490" t="s">
        <v>718</v>
      </c>
      <c r="E9490" t="s">
        <v>715</v>
      </c>
      <c r="F9490" s="360" t="s">
        <v>183</v>
      </c>
      <c r="G9490" t="s">
        <v>187</v>
      </c>
      <c r="H9490" t="s">
        <v>749</v>
      </c>
      <c r="I9490" t="s">
        <v>719</v>
      </c>
      <c r="J9490" s="361">
        <v>0</v>
      </c>
    </row>
    <row r="9491" spans="1:10" x14ac:dyDescent="0.75">
      <c r="A9491">
        <v>1999</v>
      </c>
      <c r="B9491" t="s">
        <v>713</v>
      </c>
      <c r="C9491" t="s">
        <v>714</v>
      </c>
      <c r="D9491" t="s">
        <v>718</v>
      </c>
      <c r="E9491" t="s">
        <v>715</v>
      </c>
      <c r="F9491" s="360" t="s">
        <v>183</v>
      </c>
      <c r="G9491" t="s">
        <v>187</v>
      </c>
      <c r="H9491" t="s">
        <v>749</v>
      </c>
      <c r="I9491" t="s">
        <v>719</v>
      </c>
      <c r="J9491" s="361">
        <v>0</v>
      </c>
    </row>
    <row r="9492" spans="1:10" x14ac:dyDescent="0.75">
      <c r="A9492">
        <v>2000</v>
      </c>
      <c r="B9492" t="s">
        <v>713</v>
      </c>
      <c r="C9492" t="s">
        <v>714</v>
      </c>
      <c r="D9492" t="s">
        <v>718</v>
      </c>
      <c r="E9492" t="s">
        <v>715</v>
      </c>
      <c r="F9492" s="360" t="s">
        <v>183</v>
      </c>
      <c r="G9492" t="s">
        <v>187</v>
      </c>
      <c r="H9492" t="s">
        <v>749</v>
      </c>
      <c r="I9492" t="s">
        <v>719</v>
      </c>
      <c r="J9492" s="361">
        <v>0</v>
      </c>
    </row>
    <row r="9493" spans="1:10" x14ac:dyDescent="0.75">
      <c r="A9493">
        <v>2001</v>
      </c>
      <c r="B9493" t="s">
        <v>713</v>
      </c>
      <c r="C9493" t="s">
        <v>714</v>
      </c>
      <c r="D9493" t="s">
        <v>718</v>
      </c>
      <c r="E9493" t="s">
        <v>715</v>
      </c>
      <c r="F9493" s="360" t="s">
        <v>183</v>
      </c>
      <c r="G9493" t="s">
        <v>187</v>
      </c>
      <c r="H9493" t="s">
        <v>749</v>
      </c>
      <c r="I9493" t="s">
        <v>719</v>
      </c>
      <c r="J9493" s="361">
        <v>2.5469038500926901E-7</v>
      </c>
    </row>
    <row r="9494" spans="1:10" x14ac:dyDescent="0.75">
      <c r="A9494">
        <v>2002</v>
      </c>
      <c r="B9494" t="s">
        <v>713</v>
      </c>
      <c r="C9494" t="s">
        <v>714</v>
      </c>
      <c r="D9494" t="s">
        <v>718</v>
      </c>
      <c r="E9494" t="s">
        <v>715</v>
      </c>
      <c r="F9494" s="360" t="s">
        <v>183</v>
      </c>
      <c r="G9494" t="s">
        <v>187</v>
      </c>
      <c r="H9494" t="s">
        <v>749</v>
      </c>
      <c r="I9494" t="s">
        <v>719</v>
      </c>
      <c r="J9494" s="361">
        <v>5.2640899846168302E-7</v>
      </c>
    </row>
    <row r="9495" spans="1:10" x14ac:dyDescent="0.75">
      <c r="A9495">
        <v>2003</v>
      </c>
      <c r="B9495" t="s">
        <v>713</v>
      </c>
      <c r="C9495" t="s">
        <v>714</v>
      </c>
      <c r="D9495" t="s">
        <v>718</v>
      </c>
      <c r="E9495" t="s">
        <v>715</v>
      </c>
      <c r="F9495" s="360" t="s">
        <v>183</v>
      </c>
      <c r="G9495" t="s">
        <v>187</v>
      </c>
      <c r="H9495" t="s">
        <v>749</v>
      </c>
      <c r="I9495" t="s">
        <v>719</v>
      </c>
      <c r="J9495" s="361">
        <v>8.4643099414252298E-7</v>
      </c>
    </row>
    <row r="9496" spans="1:10" x14ac:dyDescent="0.75">
      <c r="A9496">
        <v>2004</v>
      </c>
      <c r="B9496" t="s">
        <v>713</v>
      </c>
      <c r="C9496" t="s">
        <v>714</v>
      </c>
      <c r="D9496" t="s">
        <v>718</v>
      </c>
      <c r="E9496" t="s">
        <v>715</v>
      </c>
      <c r="F9496" s="360" t="s">
        <v>183</v>
      </c>
      <c r="G9496" t="s">
        <v>187</v>
      </c>
      <c r="H9496" t="s">
        <v>749</v>
      </c>
      <c r="I9496" t="s">
        <v>719</v>
      </c>
      <c r="J9496" s="361">
        <v>1.18330327676074E-6</v>
      </c>
    </row>
    <row r="9497" spans="1:10" x14ac:dyDescent="0.75">
      <c r="A9497">
        <v>2005</v>
      </c>
      <c r="B9497" t="s">
        <v>713</v>
      </c>
      <c r="C9497" t="s">
        <v>714</v>
      </c>
      <c r="D9497" t="s">
        <v>718</v>
      </c>
      <c r="E9497" t="s">
        <v>715</v>
      </c>
      <c r="F9497" s="360" t="s">
        <v>183</v>
      </c>
      <c r="G9497" t="s">
        <v>187</v>
      </c>
      <c r="H9497" t="s">
        <v>749</v>
      </c>
      <c r="I9497" t="s">
        <v>719</v>
      </c>
      <c r="J9497" s="361">
        <v>1.62402570360859E-6</v>
      </c>
    </row>
    <row r="9498" spans="1:10" x14ac:dyDescent="0.75">
      <c r="A9498">
        <v>2006</v>
      </c>
      <c r="B9498" t="s">
        <v>713</v>
      </c>
      <c r="C9498" t="s">
        <v>714</v>
      </c>
      <c r="D9498" t="s">
        <v>718</v>
      </c>
      <c r="E9498" t="s">
        <v>715</v>
      </c>
      <c r="F9498" s="360" t="s">
        <v>183</v>
      </c>
      <c r="G9498" t="s">
        <v>187</v>
      </c>
      <c r="H9498" t="s">
        <v>749</v>
      </c>
      <c r="I9498" t="s">
        <v>719</v>
      </c>
      <c r="J9498" s="361">
        <v>2.1095468386799902E-6</v>
      </c>
    </row>
    <row r="9499" spans="1:10" x14ac:dyDescent="0.75">
      <c r="A9499">
        <v>2007</v>
      </c>
      <c r="B9499" t="s">
        <v>713</v>
      </c>
      <c r="C9499" t="s">
        <v>714</v>
      </c>
      <c r="D9499" t="s">
        <v>718</v>
      </c>
      <c r="E9499" t="s">
        <v>715</v>
      </c>
      <c r="F9499" s="360" t="s">
        <v>183</v>
      </c>
      <c r="G9499" t="s">
        <v>187</v>
      </c>
      <c r="H9499" t="s">
        <v>749</v>
      </c>
      <c r="I9499" t="s">
        <v>719</v>
      </c>
      <c r="J9499" s="361">
        <v>2.6029728317303899E-6</v>
      </c>
    </row>
    <row r="9500" spans="1:10" x14ac:dyDescent="0.75">
      <c r="A9500">
        <v>2008</v>
      </c>
      <c r="B9500" t="s">
        <v>713</v>
      </c>
      <c r="C9500" t="s">
        <v>714</v>
      </c>
      <c r="D9500" t="s">
        <v>718</v>
      </c>
      <c r="E9500" t="s">
        <v>715</v>
      </c>
      <c r="F9500" s="360" t="s">
        <v>183</v>
      </c>
      <c r="G9500" t="s">
        <v>187</v>
      </c>
      <c r="H9500" t="s">
        <v>749</v>
      </c>
      <c r="I9500" t="s">
        <v>719</v>
      </c>
      <c r="J9500" s="361">
        <v>3.2719884080364E-6</v>
      </c>
    </row>
    <row r="9501" spans="1:10" x14ac:dyDescent="0.75">
      <c r="A9501">
        <v>2009</v>
      </c>
      <c r="B9501" t="s">
        <v>713</v>
      </c>
      <c r="C9501" t="s">
        <v>714</v>
      </c>
      <c r="D9501" t="s">
        <v>718</v>
      </c>
      <c r="E9501" t="s">
        <v>715</v>
      </c>
      <c r="F9501" s="360" t="s">
        <v>183</v>
      </c>
      <c r="G9501" t="s">
        <v>187</v>
      </c>
      <c r="H9501" t="s">
        <v>749</v>
      </c>
      <c r="I9501" t="s">
        <v>719</v>
      </c>
      <c r="J9501" s="361">
        <v>3.8170251743463197E-6</v>
      </c>
    </row>
    <row r="9502" spans="1:10" x14ac:dyDescent="0.75">
      <c r="A9502">
        <v>2010</v>
      </c>
      <c r="B9502" t="s">
        <v>713</v>
      </c>
      <c r="C9502" t="s">
        <v>714</v>
      </c>
      <c r="D9502" t="s">
        <v>718</v>
      </c>
      <c r="E9502" t="s">
        <v>715</v>
      </c>
      <c r="F9502" s="360" t="s">
        <v>183</v>
      </c>
      <c r="G9502" t="s">
        <v>187</v>
      </c>
      <c r="H9502" t="s">
        <v>749</v>
      </c>
      <c r="I9502" t="s">
        <v>719</v>
      </c>
      <c r="J9502" s="361">
        <v>4.4405496178737399E-6</v>
      </c>
    </row>
    <row r="9503" spans="1:10" x14ac:dyDescent="0.75">
      <c r="A9503">
        <v>2011</v>
      </c>
      <c r="B9503" t="s">
        <v>713</v>
      </c>
      <c r="C9503" t="s">
        <v>714</v>
      </c>
      <c r="D9503" t="s">
        <v>718</v>
      </c>
      <c r="E9503" t="s">
        <v>715</v>
      </c>
      <c r="F9503" s="360" t="s">
        <v>183</v>
      </c>
      <c r="G9503" t="s">
        <v>187</v>
      </c>
      <c r="H9503" t="s">
        <v>749</v>
      </c>
      <c r="I9503" t="s">
        <v>719</v>
      </c>
      <c r="J9503" s="361">
        <v>5.0263427255914199E-6</v>
      </c>
    </row>
    <row r="9504" spans="1:10" x14ac:dyDescent="0.75">
      <c r="A9504">
        <v>2012</v>
      </c>
      <c r="B9504" t="s">
        <v>713</v>
      </c>
      <c r="C9504" t="s">
        <v>714</v>
      </c>
      <c r="D9504" t="s">
        <v>718</v>
      </c>
      <c r="E9504" t="s">
        <v>715</v>
      </c>
      <c r="F9504" s="360" t="s">
        <v>183</v>
      </c>
      <c r="G9504" t="s">
        <v>187</v>
      </c>
      <c r="H9504" t="s">
        <v>749</v>
      </c>
      <c r="I9504" t="s">
        <v>719</v>
      </c>
      <c r="J9504" s="361">
        <v>1.8309406248408201E-5</v>
      </c>
    </row>
    <row r="9505" spans="1:10" x14ac:dyDescent="0.75">
      <c r="A9505">
        <v>2013</v>
      </c>
      <c r="B9505" t="s">
        <v>713</v>
      </c>
      <c r="C9505" t="s">
        <v>714</v>
      </c>
      <c r="D9505" t="s">
        <v>718</v>
      </c>
      <c r="E9505" t="s">
        <v>715</v>
      </c>
      <c r="F9505" s="360" t="s">
        <v>183</v>
      </c>
      <c r="G9505" t="s">
        <v>187</v>
      </c>
      <c r="H9505" t="s">
        <v>749</v>
      </c>
      <c r="I9505" t="s">
        <v>719</v>
      </c>
      <c r="J9505" s="361">
        <v>8.6064506679955406E-5</v>
      </c>
    </row>
    <row r="9506" spans="1:10" x14ac:dyDescent="0.75">
      <c r="A9506">
        <v>2014</v>
      </c>
      <c r="B9506" t="s">
        <v>713</v>
      </c>
      <c r="C9506" t="s">
        <v>714</v>
      </c>
      <c r="D9506" t="s">
        <v>718</v>
      </c>
      <c r="E9506" t="s">
        <v>715</v>
      </c>
      <c r="F9506" s="360" t="s">
        <v>183</v>
      </c>
      <c r="G9506" t="s">
        <v>187</v>
      </c>
      <c r="H9506" t="s">
        <v>749</v>
      </c>
      <c r="I9506" t="s">
        <v>719</v>
      </c>
      <c r="J9506" s="361">
        <v>7.3352546874903096E-6</v>
      </c>
    </row>
    <row r="9507" spans="1:10" x14ac:dyDescent="0.75">
      <c r="A9507">
        <v>2015</v>
      </c>
      <c r="B9507" t="s">
        <v>713</v>
      </c>
      <c r="C9507" t="s">
        <v>714</v>
      </c>
      <c r="D9507" t="s">
        <v>718</v>
      </c>
      <c r="E9507" t="s">
        <v>715</v>
      </c>
      <c r="F9507" s="360" t="s">
        <v>183</v>
      </c>
      <c r="G9507" t="s">
        <v>187</v>
      </c>
      <c r="H9507" t="s">
        <v>749</v>
      </c>
      <c r="I9507" t="s">
        <v>719</v>
      </c>
      <c r="J9507" s="361">
        <v>1.50715287702089E-3</v>
      </c>
    </row>
    <row r="9508" spans="1:10" x14ac:dyDescent="0.75">
      <c r="A9508">
        <v>2016</v>
      </c>
      <c r="B9508" t="s">
        <v>713</v>
      </c>
      <c r="C9508" t="s">
        <v>714</v>
      </c>
      <c r="D9508" t="s">
        <v>718</v>
      </c>
      <c r="E9508" t="s">
        <v>715</v>
      </c>
      <c r="F9508" s="360" t="s">
        <v>183</v>
      </c>
      <c r="G9508" t="s">
        <v>187</v>
      </c>
      <c r="H9508" t="s">
        <v>749</v>
      </c>
      <c r="I9508" t="s">
        <v>719</v>
      </c>
      <c r="J9508" s="361">
        <v>9.2236295124602195E-5</v>
      </c>
    </row>
    <row r="9509" spans="1:10" x14ac:dyDescent="0.75">
      <c r="A9509">
        <v>2017</v>
      </c>
      <c r="B9509" t="s">
        <v>713</v>
      </c>
      <c r="C9509" t="s">
        <v>714</v>
      </c>
      <c r="D9509" t="s">
        <v>718</v>
      </c>
      <c r="E9509" t="s">
        <v>715</v>
      </c>
      <c r="F9509" s="360" t="s">
        <v>183</v>
      </c>
      <c r="G9509" t="s">
        <v>187</v>
      </c>
      <c r="H9509" t="s">
        <v>749</v>
      </c>
      <c r="I9509" t="s">
        <v>719</v>
      </c>
      <c r="J9509" s="361">
        <v>5.8407210214591102E-4</v>
      </c>
    </row>
    <row r="9510" spans="1:10" x14ac:dyDescent="0.75">
      <c r="A9510">
        <v>2018</v>
      </c>
      <c r="B9510" t="s">
        <v>713</v>
      </c>
      <c r="C9510" t="s">
        <v>714</v>
      </c>
      <c r="D9510" t="s">
        <v>718</v>
      </c>
      <c r="E9510" t="s">
        <v>715</v>
      </c>
      <c r="F9510" s="360" t="s">
        <v>183</v>
      </c>
      <c r="G9510" t="s">
        <v>187</v>
      </c>
      <c r="H9510" t="s">
        <v>749</v>
      </c>
      <c r="I9510" t="s">
        <v>719</v>
      </c>
      <c r="J9510" s="361">
        <v>1.15037558678579E-5</v>
      </c>
    </row>
    <row r="9511" spans="1:10" x14ac:dyDescent="0.75">
      <c r="A9511">
        <v>2019</v>
      </c>
      <c r="B9511" t="s">
        <v>713</v>
      </c>
      <c r="C9511" t="s">
        <v>714</v>
      </c>
      <c r="D9511" t="s">
        <v>718</v>
      </c>
      <c r="E9511" t="s">
        <v>715</v>
      </c>
      <c r="F9511" s="360" t="s">
        <v>183</v>
      </c>
      <c r="G9511" t="s">
        <v>187</v>
      </c>
      <c r="H9511" t="s">
        <v>749</v>
      </c>
      <c r="I9511" t="s">
        <v>719</v>
      </c>
      <c r="J9511" s="361">
        <v>7.3684138692854599E-5</v>
      </c>
    </row>
    <row r="9512" spans="1:10" x14ac:dyDescent="0.75">
      <c r="A9512">
        <v>1990</v>
      </c>
      <c r="B9512" t="s">
        <v>713</v>
      </c>
      <c r="C9512" t="s">
        <v>714</v>
      </c>
      <c r="D9512" t="s">
        <v>718</v>
      </c>
      <c r="E9512" t="s">
        <v>715</v>
      </c>
      <c r="F9512" s="360" t="s">
        <v>183</v>
      </c>
      <c r="G9512" t="s">
        <v>188</v>
      </c>
      <c r="H9512" t="s">
        <v>749</v>
      </c>
      <c r="I9512" t="s">
        <v>719</v>
      </c>
      <c r="J9512" s="361" t="s">
        <v>45</v>
      </c>
    </row>
    <row r="9513" spans="1:10" x14ac:dyDescent="0.75">
      <c r="A9513">
        <v>1991</v>
      </c>
      <c r="B9513" t="s">
        <v>713</v>
      </c>
      <c r="C9513" t="s">
        <v>714</v>
      </c>
      <c r="D9513" t="s">
        <v>718</v>
      </c>
      <c r="E9513" t="s">
        <v>715</v>
      </c>
      <c r="F9513" s="360" t="s">
        <v>183</v>
      </c>
      <c r="G9513" t="s">
        <v>188</v>
      </c>
      <c r="H9513" t="s">
        <v>749</v>
      </c>
      <c r="I9513" t="s">
        <v>719</v>
      </c>
      <c r="J9513" s="361" t="s">
        <v>45</v>
      </c>
    </row>
    <row r="9514" spans="1:10" x14ac:dyDescent="0.75">
      <c r="A9514">
        <v>1992</v>
      </c>
      <c r="B9514" t="s">
        <v>713</v>
      </c>
      <c r="C9514" t="s">
        <v>714</v>
      </c>
      <c r="D9514" t="s">
        <v>718</v>
      </c>
      <c r="E9514" t="s">
        <v>715</v>
      </c>
      <c r="F9514" s="360" t="s">
        <v>183</v>
      </c>
      <c r="G9514" t="s">
        <v>188</v>
      </c>
      <c r="H9514" t="s">
        <v>749</v>
      </c>
      <c r="I9514" t="s">
        <v>719</v>
      </c>
      <c r="J9514" s="361" t="s">
        <v>45</v>
      </c>
    </row>
    <row r="9515" spans="1:10" x14ac:dyDescent="0.75">
      <c r="A9515">
        <v>1993</v>
      </c>
      <c r="B9515" t="s">
        <v>713</v>
      </c>
      <c r="C9515" t="s">
        <v>714</v>
      </c>
      <c r="D9515" t="s">
        <v>718</v>
      </c>
      <c r="E9515" t="s">
        <v>715</v>
      </c>
      <c r="F9515" s="360" t="s">
        <v>183</v>
      </c>
      <c r="G9515" t="s">
        <v>188</v>
      </c>
      <c r="H9515" t="s">
        <v>749</v>
      </c>
      <c r="I9515" t="s">
        <v>719</v>
      </c>
      <c r="J9515" s="361" t="s">
        <v>45</v>
      </c>
    </row>
    <row r="9516" spans="1:10" x14ac:dyDescent="0.75">
      <c r="A9516">
        <v>1994</v>
      </c>
      <c r="B9516" t="s">
        <v>713</v>
      </c>
      <c r="C9516" t="s">
        <v>714</v>
      </c>
      <c r="D9516" t="s">
        <v>718</v>
      </c>
      <c r="E9516" t="s">
        <v>715</v>
      </c>
      <c r="F9516" s="360" t="s">
        <v>183</v>
      </c>
      <c r="G9516" t="s">
        <v>188</v>
      </c>
      <c r="H9516" t="s">
        <v>749</v>
      </c>
      <c r="I9516" t="s">
        <v>719</v>
      </c>
      <c r="J9516" s="361" t="s">
        <v>45</v>
      </c>
    </row>
    <row r="9517" spans="1:10" x14ac:dyDescent="0.75">
      <c r="A9517">
        <v>1995</v>
      </c>
      <c r="B9517" t="s">
        <v>713</v>
      </c>
      <c r="C9517" t="s">
        <v>714</v>
      </c>
      <c r="D9517" t="s">
        <v>718</v>
      </c>
      <c r="E9517" t="s">
        <v>715</v>
      </c>
      <c r="F9517" s="360" t="s">
        <v>183</v>
      </c>
      <c r="G9517" t="s">
        <v>188</v>
      </c>
      <c r="H9517" t="s">
        <v>749</v>
      </c>
      <c r="I9517" t="s">
        <v>719</v>
      </c>
      <c r="J9517" s="361" t="s">
        <v>45</v>
      </c>
    </row>
    <row r="9518" spans="1:10" x14ac:dyDescent="0.75">
      <c r="A9518">
        <v>1996</v>
      </c>
      <c r="B9518" t="s">
        <v>713</v>
      </c>
      <c r="C9518" t="s">
        <v>714</v>
      </c>
      <c r="D9518" t="s">
        <v>718</v>
      </c>
      <c r="E9518" t="s">
        <v>715</v>
      </c>
      <c r="F9518" s="360" t="s">
        <v>183</v>
      </c>
      <c r="G9518" t="s">
        <v>188</v>
      </c>
      <c r="H9518" t="s">
        <v>749</v>
      </c>
      <c r="I9518" t="s">
        <v>719</v>
      </c>
      <c r="J9518" s="361" t="s">
        <v>45</v>
      </c>
    </row>
    <row r="9519" spans="1:10" x14ac:dyDescent="0.75">
      <c r="A9519">
        <v>1997</v>
      </c>
      <c r="B9519" t="s">
        <v>713</v>
      </c>
      <c r="C9519" t="s">
        <v>714</v>
      </c>
      <c r="D9519" t="s">
        <v>718</v>
      </c>
      <c r="E9519" t="s">
        <v>715</v>
      </c>
      <c r="F9519" s="360" t="s">
        <v>183</v>
      </c>
      <c r="G9519" t="s">
        <v>188</v>
      </c>
      <c r="H9519" t="s">
        <v>749</v>
      </c>
      <c r="I9519" t="s">
        <v>719</v>
      </c>
      <c r="J9519" s="361" t="s">
        <v>45</v>
      </c>
    </row>
    <row r="9520" spans="1:10" x14ac:dyDescent="0.75">
      <c r="A9520">
        <v>1998</v>
      </c>
      <c r="B9520" t="s">
        <v>713</v>
      </c>
      <c r="C9520" t="s">
        <v>714</v>
      </c>
      <c r="D9520" t="s">
        <v>718</v>
      </c>
      <c r="E9520" t="s">
        <v>715</v>
      </c>
      <c r="F9520" s="360" t="s">
        <v>183</v>
      </c>
      <c r="G9520" t="s">
        <v>188</v>
      </c>
      <c r="H9520" t="s">
        <v>749</v>
      </c>
      <c r="I9520" t="s">
        <v>719</v>
      </c>
      <c r="J9520" s="361" t="s">
        <v>45</v>
      </c>
    </row>
    <row r="9521" spans="1:10" x14ac:dyDescent="0.75">
      <c r="A9521">
        <v>1999</v>
      </c>
      <c r="B9521" t="s">
        <v>713</v>
      </c>
      <c r="C9521" t="s">
        <v>714</v>
      </c>
      <c r="D9521" t="s">
        <v>718</v>
      </c>
      <c r="E9521" t="s">
        <v>715</v>
      </c>
      <c r="F9521" s="360" t="s">
        <v>183</v>
      </c>
      <c r="G9521" t="s">
        <v>188</v>
      </c>
      <c r="H9521" t="s">
        <v>749</v>
      </c>
      <c r="I9521" t="s">
        <v>719</v>
      </c>
      <c r="J9521" s="361" t="s">
        <v>45</v>
      </c>
    </row>
    <row r="9522" spans="1:10" x14ac:dyDescent="0.75">
      <c r="A9522">
        <v>2000</v>
      </c>
      <c r="B9522" t="s">
        <v>713</v>
      </c>
      <c r="C9522" t="s">
        <v>714</v>
      </c>
      <c r="D9522" t="s">
        <v>718</v>
      </c>
      <c r="E9522" t="s">
        <v>715</v>
      </c>
      <c r="F9522" s="360" t="s">
        <v>183</v>
      </c>
      <c r="G9522" t="s">
        <v>188</v>
      </c>
      <c r="H9522" t="s">
        <v>749</v>
      </c>
      <c r="I9522" t="s">
        <v>719</v>
      </c>
      <c r="J9522" s="361" t="s">
        <v>45</v>
      </c>
    </row>
    <row r="9523" spans="1:10" x14ac:dyDescent="0.75">
      <c r="A9523">
        <v>2001</v>
      </c>
      <c r="B9523" t="s">
        <v>713</v>
      </c>
      <c r="C9523" t="s">
        <v>714</v>
      </c>
      <c r="D9523" t="s">
        <v>718</v>
      </c>
      <c r="E9523" t="s">
        <v>715</v>
      </c>
      <c r="F9523" s="360" t="s">
        <v>183</v>
      </c>
      <c r="G9523" t="s">
        <v>188</v>
      </c>
      <c r="H9523" t="s">
        <v>749</v>
      </c>
      <c r="I9523" t="s">
        <v>719</v>
      </c>
      <c r="J9523" s="361" t="s">
        <v>45</v>
      </c>
    </row>
    <row r="9524" spans="1:10" x14ac:dyDescent="0.75">
      <c r="A9524">
        <v>2002</v>
      </c>
      <c r="B9524" t="s">
        <v>713</v>
      </c>
      <c r="C9524" t="s">
        <v>714</v>
      </c>
      <c r="D9524" t="s">
        <v>718</v>
      </c>
      <c r="E9524" t="s">
        <v>715</v>
      </c>
      <c r="F9524" s="360" t="s">
        <v>183</v>
      </c>
      <c r="G9524" t="s">
        <v>188</v>
      </c>
      <c r="H9524" t="s">
        <v>749</v>
      </c>
      <c r="I9524" t="s">
        <v>719</v>
      </c>
      <c r="J9524" s="361" t="s">
        <v>45</v>
      </c>
    </row>
    <row r="9525" spans="1:10" x14ac:dyDescent="0.75">
      <c r="A9525">
        <v>2003</v>
      </c>
      <c r="B9525" t="s">
        <v>713</v>
      </c>
      <c r="C9525" t="s">
        <v>714</v>
      </c>
      <c r="D9525" t="s">
        <v>718</v>
      </c>
      <c r="E9525" t="s">
        <v>715</v>
      </c>
      <c r="F9525" s="360" t="s">
        <v>183</v>
      </c>
      <c r="G9525" t="s">
        <v>188</v>
      </c>
      <c r="H9525" t="s">
        <v>749</v>
      </c>
      <c r="I9525" t="s">
        <v>719</v>
      </c>
      <c r="J9525" s="361" t="s">
        <v>45</v>
      </c>
    </row>
    <row r="9526" spans="1:10" x14ac:dyDescent="0.75">
      <c r="A9526">
        <v>2004</v>
      </c>
      <c r="B9526" t="s">
        <v>713</v>
      </c>
      <c r="C9526" t="s">
        <v>714</v>
      </c>
      <c r="D9526" t="s">
        <v>718</v>
      </c>
      <c r="E9526" t="s">
        <v>715</v>
      </c>
      <c r="F9526" s="360" t="s">
        <v>183</v>
      </c>
      <c r="G9526" t="s">
        <v>188</v>
      </c>
      <c r="H9526" t="s">
        <v>749</v>
      </c>
      <c r="I9526" t="s">
        <v>719</v>
      </c>
      <c r="J9526" s="361" t="s">
        <v>45</v>
      </c>
    </row>
    <row r="9527" spans="1:10" x14ac:dyDescent="0.75">
      <c r="A9527">
        <v>2005</v>
      </c>
      <c r="B9527" t="s">
        <v>713</v>
      </c>
      <c r="C9527" t="s">
        <v>714</v>
      </c>
      <c r="D9527" t="s">
        <v>718</v>
      </c>
      <c r="E9527" t="s">
        <v>715</v>
      </c>
      <c r="F9527" s="360" t="s">
        <v>183</v>
      </c>
      <c r="G9527" t="s">
        <v>188</v>
      </c>
      <c r="H9527" t="s">
        <v>749</v>
      </c>
      <c r="I9527" t="s">
        <v>719</v>
      </c>
      <c r="J9527" s="361" t="s">
        <v>45</v>
      </c>
    </row>
    <row r="9528" spans="1:10" x14ac:dyDescent="0.75">
      <c r="A9528">
        <v>2006</v>
      </c>
      <c r="B9528" t="s">
        <v>713</v>
      </c>
      <c r="C9528" t="s">
        <v>714</v>
      </c>
      <c r="D9528" t="s">
        <v>718</v>
      </c>
      <c r="E9528" t="s">
        <v>715</v>
      </c>
      <c r="F9528" s="360" t="s">
        <v>183</v>
      </c>
      <c r="G9528" t="s">
        <v>188</v>
      </c>
      <c r="H9528" t="s">
        <v>749</v>
      </c>
      <c r="I9528" t="s">
        <v>719</v>
      </c>
      <c r="J9528" s="361" t="s">
        <v>45</v>
      </c>
    </row>
    <row r="9529" spans="1:10" x14ac:dyDescent="0.75">
      <c r="A9529">
        <v>2007</v>
      </c>
      <c r="B9529" t="s">
        <v>713</v>
      </c>
      <c r="C9529" t="s">
        <v>714</v>
      </c>
      <c r="D9529" t="s">
        <v>718</v>
      </c>
      <c r="E9529" t="s">
        <v>715</v>
      </c>
      <c r="F9529" s="360" t="s">
        <v>183</v>
      </c>
      <c r="G9529" t="s">
        <v>188</v>
      </c>
      <c r="H9529" t="s">
        <v>749</v>
      </c>
      <c r="I9529" t="s">
        <v>719</v>
      </c>
      <c r="J9529" s="361" t="s">
        <v>45</v>
      </c>
    </row>
    <row r="9530" spans="1:10" x14ac:dyDescent="0.75">
      <c r="A9530">
        <v>2008</v>
      </c>
      <c r="B9530" t="s">
        <v>713</v>
      </c>
      <c r="C9530" t="s">
        <v>714</v>
      </c>
      <c r="D9530" t="s">
        <v>718</v>
      </c>
      <c r="E9530" t="s">
        <v>715</v>
      </c>
      <c r="F9530" s="360" t="s">
        <v>183</v>
      </c>
      <c r="G9530" t="s">
        <v>188</v>
      </c>
      <c r="H9530" t="s">
        <v>749</v>
      </c>
      <c r="I9530" t="s">
        <v>719</v>
      </c>
      <c r="J9530" s="361" t="s">
        <v>45</v>
      </c>
    </row>
    <row r="9531" spans="1:10" x14ac:dyDescent="0.75">
      <c r="A9531">
        <v>2009</v>
      </c>
      <c r="B9531" t="s">
        <v>713</v>
      </c>
      <c r="C9531" t="s">
        <v>714</v>
      </c>
      <c r="D9531" t="s">
        <v>718</v>
      </c>
      <c r="E9531" t="s">
        <v>715</v>
      </c>
      <c r="F9531" s="360" t="s">
        <v>183</v>
      </c>
      <c r="G9531" t="s">
        <v>188</v>
      </c>
      <c r="H9531" t="s">
        <v>749</v>
      </c>
      <c r="I9531" t="s">
        <v>719</v>
      </c>
      <c r="J9531" s="361" t="s">
        <v>45</v>
      </c>
    </row>
    <row r="9532" spans="1:10" x14ac:dyDescent="0.75">
      <c r="A9532">
        <v>2010</v>
      </c>
      <c r="B9532" t="s">
        <v>713</v>
      </c>
      <c r="C9532" t="s">
        <v>714</v>
      </c>
      <c r="D9532" t="s">
        <v>718</v>
      </c>
      <c r="E9532" t="s">
        <v>715</v>
      </c>
      <c r="F9532" s="360" t="s">
        <v>183</v>
      </c>
      <c r="G9532" t="s">
        <v>188</v>
      </c>
      <c r="H9532" t="s">
        <v>749</v>
      </c>
      <c r="I9532" t="s">
        <v>719</v>
      </c>
      <c r="J9532" s="361" t="s">
        <v>45</v>
      </c>
    </row>
    <row r="9533" spans="1:10" x14ac:dyDescent="0.75">
      <c r="A9533">
        <v>2011</v>
      </c>
      <c r="B9533" t="s">
        <v>713</v>
      </c>
      <c r="C9533" t="s">
        <v>714</v>
      </c>
      <c r="D9533" t="s">
        <v>718</v>
      </c>
      <c r="E9533" t="s">
        <v>715</v>
      </c>
      <c r="F9533" s="360" t="s">
        <v>183</v>
      </c>
      <c r="G9533" t="s">
        <v>188</v>
      </c>
      <c r="H9533" t="s">
        <v>749</v>
      </c>
      <c r="I9533" t="s">
        <v>719</v>
      </c>
      <c r="J9533" s="361" t="s">
        <v>45</v>
      </c>
    </row>
    <row r="9534" spans="1:10" x14ac:dyDescent="0.75">
      <c r="A9534">
        <v>2012</v>
      </c>
      <c r="B9534" t="s">
        <v>713</v>
      </c>
      <c r="C9534" t="s">
        <v>714</v>
      </c>
      <c r="D9534" t="s">
        <v>718</v>
      </c>
      <c r="E9534" t="s">
        <v>715</v>
      </c>
      <c r="F9534" s="360" t="s">
        <v>183</v>
      </c>
      <c r="G9534" t="s">
        <v>188</v>
      </c>
      <c r="H9534" t="s">
        <v>749</v>
      </c>
      <c r="I9534" t="s">
        <v>719</v>
      </c>
      <c r="J9534" s="361" t="s">
        <v>45</v>
      </c>
    </row>
    <row r="9535" spans="1:10" x14ac:dyDescent="0.75">
      <c r="A9535">
        <v>2013</v>
      </c>
      <c r="B9535" t="s">
        <v>713</v>
      </c>
      <c r="C9535" t="s">
        <v>714</v>
      </c>
      <c r="D9535" t="s">
        <v>718</v>
      </c>
      <c r="E9535" t="s">
        <v>715</v>
      </c>
      <c r="F9535" s="360" t="s">
        <v>183</v>
      </c>
      <c r="G9535" t="s">
        <v>188</v>
      </c>
      <c r="H9535" t="s">
        <v>749</v>
      </c>
      <c r="I9535" t="s">
        <v>719</v>
      </c>
      <c r="J9535" s="361" t="s">
        <v>45</v>
      </c>
    </row>
    <row r="9536" spans="1:10" x14ac:dyDescent="0.75">
      <c r="A9536">
        <v>2014</v>
      </c>
      <c r="B9536" t="s">
        <v>713</v>
      </c>
      <c r="C9536" t="s">
        <v>714</v>
      </c>
      <c r="D9536" t="s">
        <v>718</v>
      </c>
      <c r="E9536" t="s">
        <v>715</v>
      </c>
      <c r="F9536" s="360" t="s">
        <v>183</v>
      </c>
      <c r="G9536" t="s">
        <v>188</v>
      </c>
      <c r="H9536" t="s">
        <v>749</v>
      </c>
      <c r="I9536" t="s">
        <v>719</v>
      </c>
      <c r="J9536" s="361" t="s">
        <v>45</v>
      </c>
    </row>
    <row r="9537" spans="1:10" x14ac:dyDescent="0.75">
      <c r="A9537">
        <v>2015</v>
      </c>
      <c r="B9537" t="s">
        <v>713</v>
      </c>
      <c r="C9537" t="s">
        <v>714</v>
      </c>
      <c r="D9537" t="s">
        <v>718</v>
      </c>
      <c r="E9537" t="s">
        <v>715</v>
      </c>
      <c r="F9537" s="360" t="s">
        <v>183</v>
      </c>
      <c r="G9537" t="s">
        <v>188</v>
      </c>
      <c r="H9537" t="s">
        <v>749</v>
      </c>
      <c r="I9537" t="s">
        <v>719</v>
      </c>
      <c r="J9537" s="361" t="s">
        <v>45</v>
      </c>
    </row>
    <row r="9538" spans="1:10" x14ac:dyDescent="0.75">
      <c r="A9538">
        <v>2016</v>
      </c>
      <c r="B9538" t="s">
        <v>713</v>
      </c>
      <c r="C9538" t="s">
        <v>714</v>
      </c>
      <c r="D9538" t="s">
        <v>718</v>
      </c>
      <c r="E9538" t="s">
        <v>715</v>
      </c>
      <c r="F9538" s="360" t="s">
        <v>183</v>
      </c>
      <c r="G9538" t="s">
        <v>188</v>
      </c>
      <c r="H9538" t="s">
        <v>749</v>
      </c>
      <c r="I9538" t="s">
        <v>719</v>
      </c>
      <c r="J9538" s="361" t="s">
        <v>45</v>
      </c>
    </row>
    <row r="9539" spans="1:10" x14ac:dyDescent="0.75">
      <c r="A9539">
        <v>2017</v>
      </c>
      <c r="B9539" t="s">
        <v>713</v>
      </c>
      <c r="C9539" t="s">
        <v>714</v>
      </c>
      <c r="D9539" t="s">
        <v>718</v>
      </c>
      <c r="E9539" t="s">
        <v>715</v>
      </c>
      <c r="F9539" s="360" t="s">
        <v>183</v>
      </c>
      <c r="G9539" t="s">
        <v>188</v>
      </c>
      <c r="H9539" t="s">
        <v>749</v>
      </c>
      <c r="I9539" t="s">
        <v>719</v>
      </c>
      <c r="J9539" s="361" t="s">
        <v>45</v>
      </c>
    </row>
    <row r="9540" spans="1:10" x14ac:dyDescent="0.75">
      <c r="A9540">
        <v>2018</v>
      </c>
      <c r="B9540" t="s">
        <v>713</v>
      </c>
      <c r="C9540" t="s">
        <v>714</v>
      </c>
      <c r="D9540" t="s">
        <v>718</v>
      </c>
      <c r="E9540" t="s">
        <v>715</v>
      </c>
      <c r="F9540" s="360" t="s">
        <v>183</v>
      </c>
      <c r="G9540" t="s">
        <v>188</v>
      </c>
      <c r="H9540" t="s">
        <v>749</v>
      </c>
      <c r="I9540" t="s">
        <v>719</v>
      </c>
      <c r="J9540" s="361" t="s">
        <v>45</v>
      </c>
    </row>
    <row r="9541" spans="1:10" x14ac:dyDescent="0.75">
      <c r="A9541">
        <v>2019</v>
      </c>
      <c r="B9541" t="s">
        <v>713</v>
      </c>
      <c r="C9541" t="s">
        <v>714</v>
      </c>
      <c r="D9541" t="s">
        <v>718</v>
      </c>
      <c r="E9541" t="s">
        <v>715</v>
      </c>
      <c r="F9541" s="360" t="s">
        <v>183</v>
      </c>
      <c r="G9541" t="s">
        <v>188</v>
      </c>
      <c r="H9541" t="s">
        <v>749</v>
      </c>
      <c r="I9541" t="s">
        <v>719</v>
      </c>
      <c r="J9541" s="361" t="s">
        <v>45</v>
      </c>
    </row>
    <row r="9542" spans="1:10" x14ac:dyDescent="0.75">
      <c r="A9542">
        <v>1990</v>
      </c>
      <c r="B9542" t="s">
        <v>713</v>
      </c>
      <c r="C9542" t="s">
        <v>714</v>
      </c>
      <c r="D9542" t="s">
        <v>718</v>
      </c>
      <c r="E9542" t="s">
        <v>715</v>
      </c>
      <c r="F9542" s="360" t="s">
        <v>183</v>
      </c>
      <c r="G9542" t="s">
        <v>189</v>
      </c>
      <c r="H9542" t="s">
        <v>749</v>
      </c>
      <c r="I9542" t="s">
        <v>719</v>
      </c>
      <c r="J9542" s="361">
        <v>0</v>
      </c>
    </row>
    <row r="9543" spans="1:10" x14ac:dyDescent="0.75">
      <c r="A9543">
        <v>1991</v>
      </c>
      <c r="B9543" t="s">
        <v>713</v>
      </c>
      <c r="C9543" t="s">
        <v>714</v>
      </c>
      <c r="D9543" t="s">
        <v>718</v>
      </c>
      <c r="E9543" t="s">
        <v>715</v>
      </c>
      <c r="F9543" s="360" t="s">
        <v>183</v>
      </c>
      <c r="G9543" t="s">
        <v>189</v>
      </c>
      <c r="H9543" t="s">
        <v>749</v>
      </c>
      <c r="I9543" t="s">
        <v>719</v>
      </c>
      <c r="J9543" s="361">
        <v>0</v>
      </c>
    </row>
    <row r="9544" spans="1:10" x14ac:dyDescent="0.75">
      <c r="A9544">
        <v>1992</v>
      </c>
      <c r="B9544" t="s">
        <v>713</v>
      </c>
      <c r="C9544" t="s">
        <v>714</v>
      </c>
      <c r="D9544" t="s">
        <v>718</v>
      </c>
      <c r="E9544" t="s">
        <v>715</v>
      </c>
      <c r="F9544" s="360" t="s">
        <v>183</v>
      </c>
      <c r="G9544" t="s">
        <v>189</v>
      </c>
      <c r="H9544" t="s">
        <v>749</v>
      </c>
      <c r="I9544" t="s">
        <v>719</v>
      </c>
      <c r="J9544" s="361">
        <v>0</v>
      </c>
    </row>
    <row r="9545" spans="1:10" x14ac:dyDescent="0.75">
      <c r="A9545">
        <v>1993</v>
      </c>
      <c r="B9545" t="s">
        <v>713</v>
      </c>
      <c r="C9545" t="s">
        <v>714</v>
      </c>
      <c r="D9545" t="s">
        <v>718</v>
      </c>
      <c r="E9545" t="s">
        <v>715</v>
      </c>
      <c r="F9545" s="360" t="s">
        <v>183</v>
      </c>
      <c r="G9545" t="s">
        <v>189</v>
      </c>
      <c r="H9545" t="s">
        <v>749</v>
      </c>
      <c r="I9545" t="s">
        <v>719</v>
      </c>
      <c r="J9545" s="361">
        <v>3.4562328236752801E-7</v>
      </c>
    </row>
    <row r="9546" spans="1:10" x14ac:dyDescent="0.75">
      <c r="A9546">
        <v>1994</v>
      </c>
      <c r="B9546" t="s">
        <v>713</v>
      </c>
      <c r="C9546" t="s">
        <v>714</v>
      </c>
      <c r="D9546" t="s">
        <v>718</v>
      </c>
      <c r="E9546" t="s">
        <v>715</v>
      </c>
      <c r="F9546" s="360" t="s">
        <v>183</v>
      </c>
      <c r="G9546" t="s">
        <v>189</v>
      </c>
      <c r="H9546" t="s">
        <v>749</v>
      </c>
      <c r="I9546" t="s">
        <v>719</v>
      </c>
      <c r="J9546" s="361">
        <v>7.1268416723980702E-7</v>
      </c>
    </row>
    <row r="9547" spans="1:10" x14ac:dyDescent="0.75">
      <c r="A9547">
        <v>1995</v>
      </c>
      <c r="B9547" t="s">
        <v>713</v>
      </c>
      <c r="C9547" t="s">
        <v>714</v>
      </c>
      <c r="D9547" t="s">
        <v>718</v>
      </c>
      <c r="E9547" t="s">
        <v>715</v>
      </c>
      <c r="F9547" s="360" t="s">
        <v>183</v>
      </c>
      <c r="G9547" t="s">
        <v>189</v>
      </c>
      <c r="H9547" t="s">
        <v>749</v>
      </c>
      <c r="I9547" t="s">
        <v>719</v>
      </c>
      <c r="J9547" s="361">
        <v>1.00942001375552E-6</v>
      </c>
    </row>
    <row r="9548" spans="1:10" x14ac:dyDescent="0.75">
      <c r="A9548">
        <v>1996</v>
      </c>
      <c r="B9548" t="s">
        <v>713</v>
      </c>
      <c r="C9548" t="s">
        <v>714</v>
      </c>
      <c r="D9548" t="s">
        <v>718</v>
      </c>
      <c r="E9548" t="s">
        <v>715</v>
      </c>
      <c r="F9548" s="360" t="s">
        <v>183</v>
      </c>
      <c r="G9548" t="s">
        <v>189</v>
      </c>
      <c r="H9548" t="s">
        <v>749</v>
      </c>
      <c r="I9548" t="s">
        <v>719</v>
      </c>
      <c r="J9548" s="361">
        <v>1.3933512699779099E-6</v>
      </c>
    </row>
    <row r="9549" spans="1:10" x14ac:dyDescent="0.75">
      <c r="A9549">
        <v>1997</v>
      </c>
      <c r="B9549" t="s">
        <v>713</v>
      </c>
      <c r="C9549" t="s">
        <v>714</v>
      </c>
      <c r="D9549" t="s">
        <v>718</v>
      </c>
      <c r="E9549" t="s">
        <v>715</v>
      </c>
      <c r="F9549" s="360" t="s">
        <v>183</v>
      </c>
      <c r="G9549" t="s">
        <v>189</v>
      </c>
      <c r="H9549" t="s">
        <v>749</v>
      </c>
      <c r="I9549" t="s">
        <v>719</v>
      </c>
      <c r="J9549" s="361">
        <v>1.8496254034061999E-6</v>
      </c>
    </row>
    <row r="9550" spans="1:10" x14ac:dyDescent="0.75">
      <c r="A9550">
        <v>1998</v>
      </c>
      <c r="B9550" t="s">
        <v>713</v>
      </c>
      <c r="C9550" t="s">
        <v>714</v>
      </c>
      <c r="D9550" t="s">
        <v>718</v>
      </c>
      <c r="E9550" t="s">
        <v>715</v>
      </c>
      <c r="F9550" s="360" t="s">
        <v>183</v>
      </c>
      <c r="G9550" t="s">
        <v>189</v>
      </c>
      <c r="H9550" t="s">
        <v>749</v>
      </c>
      <c r="I9550" t="s">
        <v>719</v>
      </c>
      <c r="J9550" s="361">
        <v>2.2760757754295999E-6</v>
      </c>
    </row>
    <row r="9551" spans="1:10" x14ac:dyDescent="0.75">
      <c r="A9551">
        <v>1999</v>
      </c>
      <c r="B9551" t="s">
        <v>713</v>
      </c>
      <c r="C9551" t="s">
        <v>714</v>
      </c>
      <c r="D9551" t="s">
        <v>718</v>
      </c>
      <c r="E9551" t="s">
        <v>715</v>
      </c>
      <c r="F9551" s="360" t="s">
        <v>183</v>
      </c>
      <c r="G9551" t="s">
        <v>189</v>
      </c>
      <c r="H9551" t="s">
        <v>749</v>
      </c>
      <c r="I9551" t="s">
        <v>719</v>
      </c>
      <c r="J9551" s="361">
        <v>2.6282015563903198E-6</v>
      </c>
    </row>
    <row r="9552" spans="1:10" x14ac:dyDescent="0.75">
      <c r="A9552">
        <v>2000</v>
      </c>
      <c r="B9552" t="s">
        <v>713</v>
      </c>
      <c r="C9552" t="s">
        <v>714</v>
      </c>
      <c r="D9552" t="s">
        <v>718</v>
      </c>
      <c r="E9552" t="s">
        <v>715</v>
      </c>
      <c r="F9552" s="360" t="s">
        <v>183</v>
      </c>
      <c r="G9552" t="s">
        <v>189</v>
      </c>
      <c r="H9552" t="s">
        <v>749</v>
      </c>
      <c r="I9552" t="s">
        <v>719</v>
      </c>
      <c r="J9552" s="361">
        <v>3.0134642766103601E-6</v>
      </c>
    </row>
    <row r="9553" spans="1:10" x14ac:dyDescent="0.75">
      <c r="A9553">
        <v>2001</v>
      </c>
      <c r="B9553" t="s">
        <v>713</v>
      </c>
      <c r="C9553" t="s">
        <v>714</v>
      </c>
      <c r="D9553" t="s">
        <v>718</v>
      </c>
      <c r="E9553" t="s">
        <v>715</v>
      </c>
      <c r="F9553" s="360" t="s">
        <v>183</v>
      </c>
      <c r="G9553" t="s">
        <v>189</v>
      </c>
      <c r="H9553" t="s">
        <v>749</v>
      </c>
      <c r="I9553" t="s">
        <v>719</v>
      </c>
      <c r="J9553" s="361">
        <v>3.7458572074433899E-6</v>
      </c>
    </row>
    <row r="9554" spans="1:10" x14ac:dyDescent="0.75">
      <c r="A9554">
        <v>2002</v>
      </c>
      <c r="B9554" t="s">
        <v>713</v>
      </c>
      <c r="C9554" t="s">
        <v>714</v>
      </c>
      <c r="D9554" t="s">
        <v>718</v>
      </c>
      <c r="E9554" t="s">
        <v>715</v>
      </c>
      <c r="F9554" s="360" t="s">
        <v>183</v>
      </c>
      <c r="G9554" t="s">
        <v>189</v>
      </c>
      <c r="H9554" t="s">
        <v>749</v>
      </c>
      <c r="I9554" t="s">
        <v>719</v>
      </c>
      <c r="J9554" s="361">
        <v>4.2830564840777498E-6</v>
      </c>
    </row>
    <row r="9555" spans="1:10" x14ac:dyDescent="0.75">
      <c r="A9555">
        <v>2003</v>
      </c>
      <c r="B9555" t="s">
        <v>713</v>
      </c>
      <c r="C9555" t="s">
        <v>714</v>
      </c>
      <c r="D9555" t="s">
        <v>718</v>
      </c>
      <c r="E9555" t="s">
        <v>715</v>
      </c>
      <c r="F9555" s="360" t="s">
        <v>183</v>
      </c>
      <c r="G9555" t="s">
        <v>189</v>
      </c>
      <c r="H9555" t="s">
        <v>749</v>
      </c>
      <c r="I9555" t="s">
        <v>719</v>
      </c>
      <c r="J9555" s="361">
        <v>4.9409312971041604E-6</v>
      </c>
    </row>
    <row r="9556" spans="1:10" x14ac:dyDescent="0.75">
      <c r="A9556">
        <v>2004</v>
      </c>
      <c r="B9556" t="s">
        <v>713</v>
      </c>
      <c r="C9556" t="s">
        <v>714</v>
      </c>
      <c r="D9556" t="s">
        <v>718</v>
      </c>
      <c r="E9556" t="s">
        <v>715</v>
      </c>
      <c r="F9556" s="360" t="s">
        <v>183</v>
      </c>
      <c r="G9556" t="s">
        <v>189</v>
      </c>
      <c r="H9556" t="s">
        <v>749</v>
      </c>
      <c r="I9556" t="s">
        <v>719</v>
      </c>
      <c r="J9556" s="361">
        <v>5.5887427194505097E-6</v>
      </c>
    </row>
    <row r="9557" spans="1:10" x14ac:dyDescent="0.75">
      <c r="A9557">
        <v>2005</v>
      </c>
      <c r="B9557" t="s">
        <v>713</v>
      </c>
      <c r="C9557" t="s">
        <v>714</v>
      </c>
      <c r="D9557" t="s">
        <v>718</v>
      </c>
      <c r="E9557" t="s">
        <v>715</v>
      </c>
      <c r="F9557" s="360" t="s">
        <v>183</v>
      </c>
      <c r="G9557" t="s">
        <v>189</v>
      </c>
      <c r="H9557" t="s">
        <v>749</v>
      </c>
      <c r="I9557" t="s">
        <v>719</v>
      </c>
      <c r="J9557" s="361">
        <v>6.1738901821400099E-6</v>
      </c>
    </row>
    <row r="9558" spans="1:10" x14ac:dyDescent="0.75">
      <c r="A9558">
        <v>2006</v>
      </c>
      <c r="B9558" t="s">
        <v>713</v>
      </c>
      <c r="C9558" t="s">
        <v>714</v>
      </c>
      <c r="D9558" t="s">
        <v>718</v>
      </c>
      <c r="E9558" t="s">
        <v>715</v>
      </c>
      <c r="F9558" s="360" t="s">
        <v>183</v>
      </c>
      <c r="G9558" t="s">
        <v>189</v>
      </c>
      <c r="H9558" t="s">
        <v>749</v>
      </c>
      <c r="I9558" t="s">
        <v>719</v>
      </c>
      <c r="J9558" s="361">
        <v>7.0302124790180199E-6</v>
      </c>
    </row>
    <row r="9559" spans="1:10" x14ac:dyDescent="0.75">
      <c r="A9559">
        <v>2007</v>
      </c>
      <c r="B9559" t="s">
        <v>713</v>
      </c>
      <c r="C9559" t="s">
        <v>714</v>
      </c>
      <c r="D9559" t="s">
        <v>718</v>
      </c>
      <c r="E9559" t="s">
        <v>715</v>
      </c>
      <c r="F9559" s="360" t="s">
        <v>183</v>
      </c>
      <c r="G9559" t="s">
        <v>189</v>
      </c>
      <c r="H9559" t="s">
        <v>749</v>
      </c>
      <c r="I9559" t="s">
        <v>719</v>
      </c>
      <c r="J9559" s="361">
        <v>7.8113199618117099E-6</v>
      </c>
    </row>
    <row r="9560" spans="1:10" x14ac:dyDescent="0.75">
      <c r="A9560">
        <v>2008</v>
      </c>
      <c r="B9560" t="s">
        <v>713</v>
      </c>
      <c r="C9560" t="s">
        <v>714</v>
      </c>
      <c r="D9560" t="s">
        <v>718</v>
      </c>
      <c r="E9560" t="s">
        <v>715</v>
      </c>
      <c r="F9560" s="360" t="s">
        <v>183</v>
      </c>
      <c r="G9560" t="s">
        <v>189</v>
      </c>
      <c r="H9560" t="s">
        <v>749</v>
      </c>
      <c r="I9560" t="s">
        <v>719</v>
      </c>
      <c r="J9560" s="361">
        <v>8.6479102718872894E-6</v>
      </c>
    </row>
    <row r="9561" spans="1:10" x14ac:dyDescent="0.75">
      <c r="A9561">
        <v>2009</v>
      </c>
      <c r="B9561" t="s">
        <v>713</v>
      </c>
      <c r="C9561" t="s">
        <v>714</v>
      </c>
      <c r="D9561" t="s">
        <v>718</v>
      </c>
      <c r="E9561" t="s">
        <v>715</v>
      </c>
      <c r="F9561" s="360" t="s">
        <v>183</v>
      </c>
      <c r="G9561" t="s">
        <v>189</v>
      </c>
      <c r="H9561" t="s">
        <v>749</v>
      </c>
      <c r="I9561" t="s">
        <v>719</v>
      </c>
      <c r="J9561" s="361">
        <v>9.1105862700019897E-6</v>
      </c>
    </row>
    <row r="9562" spans="1:10" x14ac:dyDescent="0.75">
      <c r="A9562">
        <v>2010</v>
      </c>
      <c r="B9562" t="s">
        <v>713</v>
      </c>
      <c r="C9562" t="s">
        <v>714</v>
      </c>
      <c r="D9562" t="s">
        <v>718</v>
      </c>
      <c r="E9562" t="s">
        <v>715</v>
      </c>
      <c r="F9562" s="360" t="s">
        <v>183</v>
      </c>
      <c r="G9562" t="s">
        <v>189</v>
      </c>
      <c r="H9562" t="s">
        <v>749</v>
      </c>
      <c r="I9562" t="s">
        <v>719</v>
      </c>
      <c r="J9562" s="361">
        <v>9.5661508053693904E-6</v>
      </c>
    </row>
    <row r="9563" spans="1:10" x14ac:dyDescent="0.75">
      <c r="A9563">
        <v>2011</v>
      </c>
      <c r="B9563" t="s">
        <v>713</v>
      </c>
      <c r="C9563" t="s">
        <v>714</v>
      </c>
      <c r="D9563" t="s">
        <v>718</v>
      </c>
      <c r="E9563" t="s">
        <v>715</v>
      </c>
      <c r="F9563" s="360" t="s">
        <v>183</v>
      </c>
      <c r="G9563" t="s">
        <v>189</v>
      </c>
      <c r="H9563" t="s">
        <v>749</v>
      </c>
      <c r="I9563" t="s">
        <v>719</v>
      </c>
      <c r="J9563" s="361">
        <v>1.03336085600117E-5</v>
      </c>
    </row>
    <row r="9564" spans="1:10" x14ac:dyDescent="0.75">
      <c r="A9564">
        <v>2012</v>
      </c>
      <c r="B9564" t="s">
        <v>713</v>
      </c>
      <c r="C9564" t="s">
        <v>714</v>
      </c>
      <c r="D9564" t="s">
        <v>718</v>
      </c>
      <c r="E9564" t="s">
        <v>715</v>
      </c>
      <c r="F9564" s="360" t="s">
        <v>183</v>
      </c>
      <c r="G9564" t="s">
        <v>189</v>
      </c>
      <c r="H9564" t="s">
        <v>749</v>
      </c>
      <c r="I9564" t="s">
        <v>719</v>
      </c>
      <c r="J9564" s="361">
        <v>0</v>
      </c>
    </row>
    <row r="9565" spans="1:10" x14ac:dyDescent="0.75">
      <c r="A9565">
        <v>2013</v>
      </c>
      <c r="B9565" t="s">
        <v>713</v>
      </c>
      <c r="C9565" t="s">
        <v>714</v>
      </c>
      <c r="D9565" t="s">
        <v>718</v>
      </c>
      <c r="E9565" t="s">
        <v>715</v>
      </c>
      <c r="F9565" s="360" t="s">
        <v>183</v>
      </c>
      <c r="G9565" t="s">
        <v>189</v>
      </c>
      <c r="H9565" t="s">
        <v>749</v>
      </c>
      <c r="I9565" t="s">
        <v>719</v>
      </c>
      <c r="J9565" s="361">
        <v>1.88846754379239E-3</v>
      </c>
    </row>
    <row r="9566" spans="1:10" x14ac:dyDescent="0.75">
      <c r="A9566">
        <v>2014</v>
      </c>
      <c r="B9566" t="s">
        <v>713</v>
      </c>
      <c r="C9566" t="s">
        <v>714</v>
      </c>
      <c r="D9566" t="s">
        <v>718</v>
      </c>
      <c r="E9566" t="s">
        <v>715</v>
      </c>
      <c r="F9566" s="360" t="s">
        <v>183</v>
      </c>
      <c r="G9566" t="s">
        <v>189</v>
      </c>
      <c r="H9566" t="s">
        <v>749</v>
      </c>
      <c r="I9566" t="s">
        <v>719</v>
      </c>
      <c r="J9566" s="361">
        <v>1.0623556974459699E-6</v>
      </c>
    </row>
    <row r="9567" spans="1:10" x14ac:dyDescent="0.75">
      <c r="A9567">
        <v>2015</v>
      </c>
      <c r="B9567" t="s">
        <v>713</v>
      </c>
      <c r="C9567" t="s">
        <v>714</v>
      </c>
      <c r="D9567" t="s">
        <v>718</v>
      </c>
      <c r="E9567" t="s">
        <v>715</v>
      </c>
      <c r="F9567" s="360" t="s">
        <v>183</v>
      </c>
      <c r="G9567" t="s">
        <v>189</v>
      </c>
      <c r="H9567" t="s">
        <v>749</v>
      </c>
      <c r="I9567" t="s">
        <v>719</v>
      </c>
      <c r="J9567" s="361">
        <v>5.5753894771857803E-5</v>
      </c>
    </row>
    <row r="9568" spans="1:10" x14ac:dyDescent="0.75">
      <c r="A9568">
        <v>2016</v>
      </c>
      <c r="B9568" t="s">
        <v>713</v>
      </c>
      <c r="C9568" t="s">
        <v>714</v>
      </c>
      <c r="D9568" t="s">
        <v>718</v>
      </c>
      <c r="E9568" t="s">
        <v>715</v>
      </c>
      <c r="F9568" s="360" t="s">
        <v>183</v>
      </c>
      <c r="G9568" t="s">
        <v>189</v>
      </c>
      <c r="H9568" t="s">
        <v>749</v>
      </c>
      <c r="I9568" t="s">
        <v>719</v>
      </c>
      <c r="J9568" s="361">
        <v>1.3826964690353901E-7</v>
      </c>
    </row>
    <row r="9569" spans="1:10" x14ac:dyDescent="0.75">
      <c r="A9569">
        <v>2017</v>
      </c>
      <c r="B9569" t="s">
        <v>713</v>
      </c>
      <c r="C9569" t="s">
        <v>714</v>
      </c>
      <c r="D9569" t="s">
        <v>718</v>
      </c>
      <c r="E9569" t="s">
        <v>715</v>
      </c>
      <c r="F9569" s="360" t="s">
        <v>183</v>
      </c>
      <c r="G9569" t="s">
        <v>189</v>
      </c>
      <c r="H9569" t="s">
        <v>749</v>
      </c>
      <c r="I9569" t="s">
        <v>719</v>
      </c>
      <c r="J9569" s="361">
        <v>8.0823593574549703E-8</v>
      </c>
    </row>
    <row r="9570" spans="1:10" x14ac:dyDescent="0.75">
      <c r="A9570">
        <v>2018</v>
      </c>
      <c r="B9570" t="s">
        <v>713</v>
      </c>
      <c r="C9570" t="s">
        <v>714</v>
      </c>
      <c r="D9570" t="s">
        <v>718</v>
      </c>
      <c r="E9570" t="s">
        <v>715</v>
      </c>
      <c r="F9570" s="360" t="s">
        <v>183</v>
      </c>
      <c r="G9570" t="s">
        <v>189</v>
      </c>
      <c r="H9570" t="s">
        <v>749</v>
      </c>
      <c r="I9570" t="s">
        <v>719</v>
      </c>
      <c r="J9570" s="361">
        <v>2.02105978003619E-7</v>
      </c>
    </row>
    <row r="9571" spans="1:10" x14ac:dyDescent="0.75">
      <c r="A9571">
        <v>2019</v>
      </c>
      <c r="B9571" t="s">
        <v>713</v>
      </c>
      <c r="C9571" t="s">
        <v>714</v>
      </c>
      <c r="D9571" t="s">
        <v>718</v>
      </c>
      <c r="E9571" t="s">
        <v>715</v>
      </c>
      <c r="F9571" s="360" t="s">
        <v>183</v>
      </c>
      <c r="G9571" t="s">
        <v>189</v>
      </c>
      <c r="H9571" t="s">
        <v>749</v>
      </c>
      <c r="I9571" t="s">
        <v>719</v>
      </c>
      <c r="J9571" s="361">
        <v>3.2499879456845199E-7</v>
      </c>
    </row>
    <row r="9572" spans="1:10" x14ac:dyDescent="0.75">
      <c r="A9572">
        <v>1990</v>
      </c>
      <c r="B9572" t="s">
        <v>713</v>
      </c>
      <c r="C9572" t="s">
        <v>714</v>
      </c>
      <c r="D9572" t="s">
        <v>718</v>
      </c>
      <c r="E9572" t="s">
        <v>715</v>
      </c>
      <c r="F9572" s="360" t="s">
        <v>555</v>
      </c>
      <c r="G9572" t="s">
        <v>716</v>
      </c>
      <c r="H9572" t="s">
        <v>749</v>
      </c>
      <c r="I9572" t="s">
        <v>719</v>
      </c>
      <c r="J9572" s="361" t="s">
        <v>45</v>
      </c>
    </row>
    <row r="9573" spans="1:10" x14ac:dyDescent="0.75">
      <c r="A9573">
        <v>1991</v>
      </c>
      <c r="B9573" t="s">
        <v>713</v>
      </c>
      <c r="C9573" t="s">
        <v>714</v>
      </c>
      <c r="D9573" t="s">
        <v>718</v>
      </c>
      <c r="E9573" t="s">
        <v>715</v>
      </c>
      <c r="F9573" s="360" t="s">
        <v>555</v>
      </c>
      <c r="G9573" t="s">
        <v>716</v>
      </c>
      <c r="H9573" t="s">
        <v>749</v>
      </c>
      <c r="I9573" t="s">
        <v>719</v>
      </c>
      <c r="J9573" s="361" t="s">
        <v>45</v>
      </c>
    </row>
    <row r="9574" spans="1:10" x14ac:dyDescent="0.75">
      <c r="A9574">
        <v>1992</v>
      </c>
      <c r="B9574" t="s">
        <v>713</v>
      </c>
      <c r="C9574" t="s">
        <v>714</v>
      </c>
      <c r="D9574" t="s">
        <v>718</v>
      </c>
      <c r="E9574" t="s">
        <v>715</v>
      </c>
      <c r="F9574" s="360" t="s">
        <v>555</v>
      </c>
      <c r="G9574" t="s">
        <v>716</v>
      </c>
      <c r="H9574" t="s">
        <v>749</v>
      </c>
      <c r="I9574" t="s">
        <v>719</v>
      </c>
      <c r="J9574" s="361" t="s">
        <v>45</v>
      </c>
    </row>
    <row r="9575" spans="1:10" x14ac:dyDescent="0.75">
      <c r="A9575">
        <v>1993</v>
      </c>
      <c r="B9575" t="s">
        <v>713</v>
      </c>
      <c r="C9575" t="s">
        <v>714</v>
      </c>
      <c r="D9575" t="s">
        <v>718</v>
      </c>
      <c r="E9575" t="s">
        <v>715</v>
      </c>
      <c r="F9575" s="360" t="s">
        <v>555</v>
      </c>
      <c r="G9575" t="s">
        <v>716</v>
      </c>
      <c r="H9575" t="s">
        <v>749</v>
      </c>
      <c r="I9575" t="s">
        <v>719</v>
      </c>
      <c r="J9575" s="361" t="s">
        <v>45</v>
      </c>
    </row>
    <row r="9576" spans="1:10" x14ac:dyDescent="0.75">
      <c r="A9576">
        <v>1994</v>
      </c>
      <c r="B9576" t="s">
        <v>713</v>
      </c>
      <c r="C9576" t="s">
        <v>714</v>
      </c>
      <c r="D9576" t="s">
        <v>718</v>
      </c>
      <c r="E9576" t="s">
        <v>715</v>
      </c>
      <c r="F9576" s="360" t="s">
        <v>555</v>
      </c>
      <c r="G9576" t="s">
        <v>716</v>
      </c>
      <c r="H9576" t="s">
        <v>749</v>
      </c>
      <c r="I9576" t="s">
        <v>719</v>
      </c>
      <c r="J9576" s="361" t="s">
        <v>45</v>
      </c>
    </row>
    <row r="9577" spans="1:10" x14ac:dyDescent="0.75">
      <c r="A9577">
        <v>1995</v>
      </c>
      <c r="B9577" t="s">
        <v>713</v>
      </c>
      <c r="C9577" t="s">
        <v>714</v>
      </c>
      <c r="D9577" t="s">
        <v>718</v>
      </c>
      <c r="E9577" t="s">
        <v>715</v>
      </c>
      <c r="F9577" s="360" t="s">
        <v>555</v>
      </c>
      <c r="G9577" t="s">
        <v>716</v>
      </c>
      <c r="H9577" t="s">
        <v>749</v>
      </c>
      <c r="I9577" t="s">
        <v>719</v>
      </c>
      <c r="J9577" s="361" t="s">
        <v>45</v>
      </c>
    </row>
    <row r="9578" spans="1:10" x14ac:dyDescent="0.75">
      <c r="A9578">
        <v>1996</v>
      </c>
      <c r="B9578" t="s">
        <v>713</v>
      </c>
      <c r="C9578" t="s">
        <v>714</v>
      </c>
      <c r="D9578" t="s">
        <v>718</v>
      </c>
      <c r="E9578" t="s">
        <v>715</v>
      </c>
      <c r="F9578" s="360" t="s">
        <v>555</v>
      </c>
      <c r="G9578" t="s">
        <v>716</v>
      </c>
      <c r="H9578" t="s">
        <v>749</v>
      </c>
      <c r="I9578" t="s">
        <v>719</v>
      </c>
      <c r="J9578" s="361" t="s">
        <v>45</v>
      </c>
    </row>
    <row r="9579" spans="1:10" x14ac:dyDescent="0.75">
      <c r="A9579">
        <v>1997</v>
      </c>
      <c r="B9579" t="s">
        <v>713</v>
      </c>
      <c r="C9579" t="s">
        <v>714</v>
      </c>
      <c r="D9579" t="s">
        <v>718</v>
      </c>
      <c r="E9579" t="s">
        <v>715</v>
      </c>
      <c r="F9579" s="360" t="s">
        <v>555</v>
      </c>
      <c r="G9579" t="s">
        <v>716</v>
      </c>
      <c r="H9579" t="s">
        <v>749</v>
      </c>
      <c r="I9579" t="s">
        <v>719</v>
      </c>
      <c r="J9579" s="361" t="s">
        <v>45</v>
      </c>
    </row>
    <row r="9580" spans="1:10" x14ac:dyDescent="0.75">
      <c r="A9580">
        <v>1998</v>
      </c>
      <c r="B9580" t="s">
        <v>713</v>
      </c>
      <c r="C9580" t="s">
        <v>714</v>
      </c>
      <c r="D9580" t="s">
        <v>718</v>
      </c>
      <c r="E9580" t="s">
        <v>715</v>
      </c>
      <c r="F9580" s="360" t="s">
        <v>555</v>
      </c>
      <c r="G9580" t="s">
        <v>716</v>
      </c>
      <c r="H9580" t="s">
        <v>749</v>
      </c>
      <c r="I9580" t="s">
        <v>719</v>
      </c>
      <c r="J9580" s="361" t="s">
        <v>45</v>
      </c>
    </row>
    <row r="9581" spans="1:10" x14ac:dyDescent="0.75">
      <c r="A9581">
        <v>1999</v>
      </c>
      <c r="B9581" t="s">
        <v>713</v>
      </c>
      <c r="C9581" t="s">
        <v>714</v>
      </c>
      <c r="D9581" t="s">
        <v>718</v>
      </c>
      <c r="E9581" t="s">
        <v>715</v>
      </c>
      <c r="F9581" s="360" t="s">
        <v>555</v>
      </c>
      <c r="G9581" t="s">
        <v>716</v>
      </c>
      <c r="H9581" t="s">
        <v>749</v>
      </c>
      <c r="I9581" t="s">
        <v>719</v>
      </c>
      <c r="J9581" s="361" t="s">
        <v>45</v>
      </c>
    </row>
    <row r="9582" spans="1:10" x14ac:dyDescent="0.75">
      <c r="A9582">
        <v>2000</v>
      </c>
      <c r="B9582" t="s">
        <v>713</v>
      </c>
      <c r="C9582" t="s">
        <v>714</v>
      </c>
      <c r="D9582" t="s">
        <v>718</v>
      </c>
      <c r="E9582" t="s">
        <v>715</v>
      </c>
      <c r="F9582" s="360" t="s">
        <v>555</v>
      </c>
      <c r="G9582" t="s">
        <v>716</v>
      </c>
      <c r="H9582" t="s">
        <v>749</v>
      </c>
      <c r="I9582" t="s">
        <v>719</v>
      </c>
      <c r="J9582" s="361" t="s">
        <v>45</v>
      </c>
    </row>
    <row r="9583" spans="1:10" x14ac:dyDescent="0.75">
      <c r="A9583">
        <v>2001</v>
      </c>
      <c r="B9583" t="s">
        <v>713</v>
      </c>
      <c r="C9583" t="s">
        <v>714</v>
      </c>
      <c r="D9583" t="s">
        <v>718</v>
      </c>
      <c r="E9583" t="s">
        <v>715</v>
      </c>
      <c r="F9583" s="360" t="s">
        <v>555</v>
      </c>
      <c r="G9583" t="s">
        <v>716</v>
      </c>
      <c r="H9583" t="s">
        <v>749</v>
      </c>
      <c r="I9583" t="s">
        <v>719</v>
      </c>
      <c r="J9583" s="361" t="s">
        <v>45</v>
      </c>
    </row>
    <row r="9584" spans="1:10" x14ac:dyDescent="0.75">
      <c r="A9584">
        <v>2002</v>
      </c>
      <c r="B9584" t="s">
        <v>713</v>
      </c>
      <c r="C9584" t="s">
        <v>714</v>
      </c>
      <c r="D9584" t="s">
        <v>718</v>
      </c>
      <c r="E9584" t="s">
        <v>715</v>
      </c>
      <c r="F9584" s="360" t="s">
        <v>555</v>
      </c>
      <c r="G9584" t="s">
        <v>716</v>
      </c>
      <c r="H9584" t="s">
        <v>749</v>
      </c>
      <c r="I9584" t="s">
        <v>719</v>
      </c>
      <c r="J9584" s="361" t="s">
        <v>45</v>
      </c>
    </row>
    <row r="9585" spans="1:10" x14ac:dyDescent="0.75">
      <c r="A9585">
        <v>2003</v>
      </c>
      <c r="B9585" t="s">
        <v>713</v>
      </c>
      <c r="C9585" t="s">
        <v>714</v>
      </c>
      <c r="D9585" t="s">
        <v>718</v>
      </c>
      <c r="E9585" t="s">
        <v>715</v>
      </c>
      <c r="F9585" s="360" t="s">
        <v>555</v>
      </c>
      <c r="G9585" t="s">
        <v>716</v>
      </c>
      <c r="H9585" t="s">
        <v>749</v>
      </c>
      <c r="I9585" t="s">
        <v>719</v>
      </c>
      <c r="J9585" s="361" t="s">
        <v>45</v>
      </c>
    </row>
    <row r="9586" spans="1:10" x14ac:dyDescent="0.75">
      <c r="A9586">
        <v>2004</v>
      </c>
      <c r="B9586" t="s">
        <v>713</v>
      </c>
      <c r="C9586" t="s">
        <v>714</v>
      </c>
      <c r="D9586" t="s">
        <v>718</v>
      </c>
      <c r="E9586" t="s">
        <v>715</v>
      </c>
      <c r="F9586" s="360" t="s">
        <v>555</v>
      </c>
      <c r="G9586" t="s">
        <v>716</v>
      </c>
      <c r="H9586" t="s">
        <v>749</v>
      </c>
      <c r="I9586" t="s">
        <v>719</v>
      </c>
      <c r="J9586" s="361" t="s">
        <v>45</v>
      </c>
    </row>
    <row r="9587" spans="1:10" x14ac:dyDescent="0.75">
      <c r="A9587">
        <v>2005</v>
      </c>
      <c r="B9587" t="s">
        <v>713</v>
      </c>
      <c r="C9587" t="s">
        <v>714</v>
      </c>
      <c r="D9587" t="s">
        <v>718</v>
      </c>
      <c r="E9587" t="s">
        <v>715</v>
      </c>
      <c r="F9587" s="360" t="s">
        <v>555</v>
      </c>
      <c r="G9587" t="s">
        <v>716</v>
      </c>
      <c r="H9587" t="s">
        <v>749</v>
      </c>
      <c r="I9587" t="s">
        <v>719</v>
      </c>
      <c r="J9587" s="361" t="s">
        <v>45</v>
      </c>
    </row>
    <row r="9588" spans="1:10" x14ac:dyDescent="0.75">
      <c r="A9588">
        <v>2006</v>
      </c>
      <c r="B9588" t="s">
        <v>713</v>
      </c>
      <c r="C9588" t="s">
        <v>714</v>
      </c>
      <c r="D9588" t="s">
        <v>718</v>
      </c>
      <c r="E9588" t="s">
        <v>715</v>
      </c>
      <c r="F9588" s="360" t="s">
        <v>555</v>
      </c>
      <c r="G9588" t="s">
        <v>716</v>
      </c>
      <c r="H9588" t="s">
        <v>749</v>
      </c>
      <c r="I9588" t="s">
        <v>719</v>
      </c>
      <c r="J9588" s="361" t="s">
        <v>45</v>
      </c>
    </row>
    <row r="9589" spans="1:10" x14ac:dyDescent="0.75">
      <c r="A9589">
        <v>2007</v>
      </c>
      <c r="B9589" t="s">
        <v>713</v>
      </c>
      <c r="C9589" t="s">
        <v>714</v>
      </c>
      <c r="D9589" t="s">
        <v>718</v>
      </c>
      <c r="E9589" t="s">
        <v>715</v>
      </c>
      <c r="F9589" s="360" t="s">
        <v>555</v>
      </c>
      <c r="G9589" t="s">
        <v>716</v>
      </c>
      <c r="H9589" t="s">
        <v>749</v>
      </c>
      <c r="I9589" t="s">
        <v>719</v>
      </c>
      <c r="J9589" s="361" t="s">
        <v>45</v>
      </c>
    </row>
    <row r="9590" spans="1:10" x14ac:dyDescent="0.75">
      <c r="A9590">
        <v>2008</v>
      </c>
      <c r="B9590" t="s">
        <v>713</v>
      </c>
      <c r="C9590" t="s">
        <v>714</v>
      </c>
      <c r="D9590" t="s">
        <v>718</v>
      </c>
      <c r="E9590" t="s">
        <v>715</v>
      </c>
      <c r="F9590" s="360" t="s">
        <v>555</v>
      </c>
      <c r="G9590" t="s">
        <v>716</v>
      </c>
      <c r="H9590" t="s">
        <v>749</v>
      </c>
      <c r="I9590" t="s">
        <v>719</v>
      </c>
      <c r="J9590" s="361" t="s">
        <v>45</v>
      </c>
    </row>
    <row r="9591" spans="1:10" x14ac:dyDescent="0.75">
      <c r="A9591">
        <v>2009</v>
      </c>
      <c r="B9591" t="s">
        <v>713</v>
      </c>
      <c r="C9591" t="s">
        <v>714</v>
      </c>
      <c r="D9591" t="s">
        <v>718</v>
      </c>
      <c r="E9591" t="s">
        <v>715</v>
      </c>
      <c r="F9591" s="360" t="s">
        <v>555</v>
      </c>
      <c r="G9591" t="s">
        <v>716</v>
      </c>
      <c r="H9591" t="s">
        <v>749</v>
      </c>
      <c r="I9591" t="s">
        <v>719</v>
      </c>
      <c r="J9591" s="361" t="s">
        <v>45</v>
      </c>
    </row>
    <row r="9592" spans="1:10" x14ac:dyDescent="0.75">
      <c r="A9592">
        <v>2010</v>
      </c>
      <c r="B9592" t="s">
        <v>713</v>
      </c>
      <c r="C9592" t="s">
        <v>714</v>
      </c>
      <c r="D9592" t="s">
        <v>718</v>
      </c>
      <c r="E9592" t="s">
        <v>715</v>
      </c>
      <c r="F9592" s="360" t="s">
        <v>555</v>
      </c>
      <c r="G9592" t="s">
        <v>716</v>
      </c>
      <c r="H9592" t="s">
        <v>749</v>
      </c>
      <c r="I9592" t="s">
        <v>719</v>
      </c>
      <c r="J9592" s="361" t="s">
        <v>45</v>
      </c>
    </row>
    <row r="9593" spans="1:10" x14ac:dyDescent="0.75">
      <c r="A9593">
        <v>2011</v>
      </c>
      <c r="B9593" t="s">
        <v>713</v>
      </c>
      <c r="C9593" t="s">
        <v>714</v>
      </c>
      <c r="D9593" t="s">
        <v>718</v>
      </c>
      <c r="E9593" t="s">
        <v>715</v>
      </c>
      <c r="F9593" s="360" t="s">
        <v>555</v>
      </c>
      <c r="G9593" t="s">
        <v>716</v>
      </c>
      <c r="H9593" t="s">
        <v>749</v>
      </c>
      <c r="I9593" t="s">
        <v>719</v>
      </c>
      <c r="J9593" s="361" t="s">
        <v>45</v>
      </c>
    </row>
    <row r="9594" spans="1:10" x14ac:dyDescent="0.75">
      <c r="A9594">
        <v>2012</v>
      </c>
      <c r="B9594" t="s">
        <v>713</v>
      </c>
      <c r="C9594" t="s">
        <v>714</v>
      </c>
      <c r="D9594" t="s">
        <v>718</v>
      </c>
      <c r="E9594" t="s">
        <v>715</v>
      </c>
      <c r="F9594" s="360" t="s">
        <v>555</v>
      </c>
      <c r="G9594" t="s">
        <v>716</v>
      </c>
      <c r="H9594" t="s">
        <v>749</v>
      </c>
      <c r="I9594" t="s">
        <v>719</v>
      </c>
      <c r="J9594" s="361" t="s">
        <v>45</v>
      </c>
    </row>
    <row r="9595" spans="1:10" x14ac:dyDescent="0.75">
      <c r="A9595">
        <v>2013</v>
      </c>
      <c r="B9595" t="s">
        <v>713</v>
      </c>
      <c r="C9595" t="s">
        <v>714</v>
      </c>
      <c r="D9595" t="s">
        <v>718</v>
      </c>
      <c r="E9595" t="s">
        <v>715</v>
      </c>
      <c r="F9595" s="360" t="s">
        <v>555</v>
      </c>
      <c r="G9595" t="s">
        <v>716</v>
      </c>
      <c r="H9595" t="s">
        <v>749</v>
      </c>
      <c r="I9595" t="s">
        <v>719</v>
      </c>
      <c r="J9595" s="361" t="s">
        <v>45</v>
      </c>
    </row>
    <row r="9596" spans="1:10" x14ac:dyDescent="0.75">
      <c r="A9596">
        <v>2014</v>
      </c>
      <c r="B9596" t="s">
        <v>713</v>
      </c>
      <c r="C9596" t="s">
        <v>714</v>
      </c>
      <c r="D9596" t="s">
        <v>718</v>
      </c>
      <c r="E9596" t="s">
        <v>715</v>
      </c>
      <c r="F9596" s="360" t="s">
        <v>555</v>
      </c>
      <c r="G9596" t="s">
        <v>716</v>
      </c>
      <c r="H9596" t="s">
        <v>749</v>
      </c>
      <c r="I9596" t="s">
        <v>719</v>
      </c>
      <c r="J9596" s="361" t="s">
        <v>45</v>
      </c>
    </row>
    <row r="9597" spans="1:10" x14ac:dyDescent="0.75">
      <c r="A9597">
        <v>2015</v>
      </c>
      <c r="B9597" t="s">
        <v>713</v>
      </c>
      <c r="C9597" t="s">
        <v>714</v>
      </c>
      <c r="D9597" t="s">
        <v>718</v>
      </c>
      <c r="E9597" t="s">
        <v>715</v>
      </c>
      <c r="F9597" s="360" t="s">
        <v>555</v>
      </c>
      <c r="G9597" t="s">
        <v>716</v>
      </c>
      <c r="H9597" t="s">
        <v>749</v>
      </c>
      <c r="I9597" t="s">
        <v>719</v>
      </c>
      <c r="J9597" s="361" t="s">
        <v>45</v>
      </c>
    </row>
    <row r="9598" spans="1:10" x14ac:dyDescent="0.75">
      <c r="A9598">
        <v>2016</v>
      </c>
      <c r="B9598" t="s">
        <v>713</v>
      </c>
      <c r="C9598" t="s">
        <v>714</v>
      </c>
      <c r="D9598" t="s">
        <v>718</v>
      </c>
      <c r="E9598" t="s">
        <v>715</v>
      </c>
      <c r="F9598" s="360" t="s">
        <v>555</v>
      </c>
      <c r="G9598" t="s">
        <v>716</v>
      </c>
      <c r="H9598" t="s">
        <v>749</v>
      </c>
      <c r="I9598" t="s">
        <v>719</v>
      </c>
      <c r="J9598" s="361" t="s">
        <v>45</v>
      </c>
    </row>
    <row r="9599" spans="1:10" x14ac:dyDescent="0.75">
      <c r="A9599">
        <v>2017</v>
      </c>
      <c r="B9599" t="s">
        <v>713</v>
      </c>
      <c r="C9599" t="s">
        <v>714</v>
      </c>
      <c r="D9599" t="s">
        <v>718</v>
      </c>
      <c r="E9599" t="s">
        <v>715</v>
      </c>
      <c r="F9599" s="360" t="s">
        <v>555</v>
      </c>
      <c r="G9599" t="s">
        <v>716</v>
      </c>
      <c r="H9599" t="s">
        <v>749</v>
      </c>
      <c r="I9599" t="s">
        <v>719</v>
      </c>
      <c r="J9599" s="361" t="s">
        <v>45</v>
      </c>
    </row>
    <row r="9600" spans="1:10" x14ac:dyDescent="0.75">
      <c r="A9600">
        <v>2018</v>
      </c>
      <c r="B9600" t="s">
        <v>713</v>
      </c>
      <c r="C9600" t="s">
        <v>714</v>
      </c>
      <c r="D9600" t="s">
        <v>718</v>
      </c>
      <c r="E9600" t="s">
        <v>715</v>
      </c>
      <c r="F9600" s="360" t="s">
        <v>555</v>
      </c>
      <c r="G9600" t="s">
        <v>716</v>
      </c>
      <c r="H9600" t="s">
        <v>749</v>
      </c>
      <c r="I9600" t="s">
        <v>719</v>
      </c>
      <c r="J9600" s="361" t="s">
        <v>45</v>
      </c>
    </row>
    <row r="9601" spans="1:10" x14ac:dyDescent="0.75">
      <c r="A9601">
        <v>2019</v>
      </c>
      <c r="B9601" t="s">
        <v>713</v>
      </c>
      <c r="C9601" t="s">
        <v>714</v>
      </c>
      <c r="D9601" t="s">
        <v>718</v>
      </c>
      <c r="E9601" t="s">
        <v>715</v>
      </c>
      <c r="F9601" s="360" t="s">
        <v>555</v>
      </c>
      <c r="G9601" t="s">
        <v>716</v>
      </c>
      <c r="H9601" t="s">
        <v>749</v>
      </c>
      <c r="I9601" t="s">
        <v>719</v>
      </c>
      <c r="J9601" s="361" t="s">
        <v>45</v>
      </c>
    </row>
    <row r="9602" spans="1:10" x14ac:dyDescent="0.75">
      <c r="A9602">
        <v>1990</v>
      </c>
      <c r="B9602" t="s">
        <v>713</v>
      </c>
      <c r="C9602" t="s">
        <v>714</v>
      </c>
      <c r="D9602" t="s">
        <v>718</v>
      </c>
      <c r="E9602" t="s">
        <v>715</v>
      </c>
      <c r="F9602" s="360" t="s">
        <v>110</v>
      </c>
      <c r="G9602" t="s">
        <v>721</v>
      </c>
      <c r="H9602" t="s">
        <v>749</v>
      </c>
      <c r="I9602" t="s">
        <v>719</v>
      </c>
      <c r="J9602" s="361" t="s">
        <v>324</v>
      </c>
    </row>
    <row r="9603" spans="1:10" x14ac:dyDescent="0.75">
      <c r="A9603">
        <v>1991</v>
      </c>
      <c r="B9603" t="s">
        <v>713</v>
      </c>
      <c r="C9603" t="s">
        <v>714</v>
      </c>
      <c r="D9603" t="s">
        <v>718</v>
      </c>
      <c r="E9603" t="s">
        <v>715</v>
      </c>
      <c r="F9603" s="360" t="s">
        <v>110</v>
      </c>
      <c r="G9603" t="s">
        <v>721</v>
      </c>
      <c r="H9603" t="s">
        <v>749</v>
      </c>
      <c r="I9603" t="s">
        <v>719</v>
      </c>
      <c r="J9603" s="361" t="s">
        <v>324</v>
      </c>
    </row>
    <row r="9604" spans="1:10" x14ac:dyDescent="0.75">
      <c r="A9604">
        <v>1992</v>
      </c>
      <c r="B9604" t="s">
        <v>713</v>
      </c>
      <c r="C9604" t="s">
        <v>714</v>
      </c>
      <c r="D9604" t="s">
        <v>718</v>
      </c>
      <c r="E9604" t="s">
        <v>715</v>
      </c>
      <c r="F9604" s="360" t="s">
        <v>110</v>
      </c>
      <c r="G9604" t="s">
        <v>721</v>
      </c>
      <c r="H9604" t="s">
        <v>749</v>
      </c>
      <c r="I9604" t="s">
        <v>719</v>
      </c>
      <c r="J9604" s="361" t="s">
        <v>324</v>
      </c>
    </row>
    <row r="9605" spans="1:10" x14ac:dyDescent="0.75">
      <c r="A9605">
        <v>1993</v>
      </c>
      <c r="B9605" t="s">
        <v>713</v>
      </c>
      <c r="C9605" t="s">
        <v>714</v>
      </c>
      <c r="D9605" t="s">
        <v>718</v>
      </c>
      <c r="E9605" t="s">
        <v>715</v>
      </c>
      <c r="F9605" s="360" t="s">
        <v>110</v>
      </c>
      <c r="G9605" t="s">
        <v>721</v>
      </c>
      <c r="H9605" t="s">
        <v>749</v>
      </c>
      <c r="I9605" t="s">
        <v>719</v>
      </c>
      <c r="J9605" s="361" t="s">
        <v>324</v>
      </c>
    </row>
    <row r="9606" spans="1:10" x14ac:dyDescent="0.75">
      <c r="A9606">
        <v>1994</v>
      </c>
      <c r="B9606" t="s">
        <v>713</v>
      </c>
      <c r="C9606" t="s">
        <v>714</v>
      </c>
      <c r="D9606" t="s">
        <v>718</v>
      </c>
      <c r="E9606" t="s">
        <v>715</v>
      </c>
      <c r="F9606" s="360" t="s">
        <v>110</v>
      </c>
      <c r="G9606" t="s">
        <v>721</v>
      </c>
      <c r="H9606" t="s">
        <v>749</v>
      </c>
      <c r="I9606" t="s">
        <v>719</v>
      </c>
      <c r="J9606" s="361" t="s">
        <v>324</v>
      </c>
    </row>
    <row r="9607" spans="1:10" x14ac:dyDescent="0.75">
      <c r="A9607">
        <v>1995</v>
      </c>
      <c r="B9607" t="s">
        <v>713</v>
      </c>
      <c r="C9607" t="s">
        <v>714</v>
      </c>
      <c r="D9607" t="s">
        <v>718</v>
      </c>
      <c r="E9607" t="s">
        <v>715</v>
      </c>
      <c r="F9607" s="360" t="s">
        <v>110</v>
      </c>
      <c r="G9607" t="s">
        <v>721</v>
      </c>
      <c r="H9607" t="s">
        <v>749</v>
      </c>
      <c r="I9607" t="s">
        <v>719</v>
      </c>
      <c r="J9607" s="361" t="s">
        <v>324</v>
      </c>
    </row>
    <row r="9608" spans="1:10" x14ac:dyDescent="0.75">
      <c r="A9608">
        <v>1996</v>
      </c>
      <c r="B9608" t="s">
        <v>713</v>
      </c>
      <c r="C9608" t="s">
        <v>714</v>
      </c>
      <c r="D9608" t="s">
        <v>718</v>
      </c>
      <c r="E9608" t="s">
        <v>715</v>
      </c>
      <c r="F9608" s="360" t="s">
        <v>110</v>
      </c>
      <c r="G9608" t="s">
        <v>721</v>
      </c>
      <c r="H9608" t="s">
        <v>749</v>
      </c>
      <c r="I9608" t="s">
        <v>719</v>
      </c>
      <c r="J9608" s="361" t="s">
        <v>324</v>
      </c>
    </row>
    <row r="9609" spans="1:10" x14ac:dyDescent="0.75">
      <c r="A9609">
        <v>1997</v>
      </c>
      <c r="B9609" t="s">
        <v>713</v>
      </c>
      <c r="C9609" t="s">
        <v>714</v>
      </c>
      <c r="D9609" t="s">
        <v>718</v>
      </c>
      <c r="E9609" t="s">
        <v>715</v>
      </c>
      <c r="F9609" s="360" t="s">
        <v>110</v>
      </c>
      <c r="G9609" t="s">
        <v>721</v>
      </c>
      <c r="H9609" t="s">
        <v>749</v>
      </c>
      <c r="I9609" t="s">
        <v>719</v>
      </c>
      <c r="J9609" s="361" t="s">
        <v>324</v>
      </c>
    </row>
    <row r="9610" spans="1:10" x14ac:dyDescent="0.75">
      <c r="A9610">
        <v>1998</v>
      </c>
      <c r="B9610" t="s">
        <v>713</v>
      </c>
      <c r="C9610" t="s">
        <v>714</v>
      </c>
      <c r="D9610" t="s">
        <v>718</v>
      </c>
      <c r="E9610" t="s">
        <v>715</v>
      </c>
      <c r="F9610" s="360" t="s">
        <v>110</v>
      </c>
      <c r="G9610" t="s">
        <v>721</v>
      </c>
      <c r="H9610" t="s">
        <v>749</v>
      </c>
      <c r="I9610" t="s">
        <v>719</v>
      </c>
      <c r="J9610" s="361" t="s">
        <v>324</v>
      </c>
    </row>
    <row r="9611" spans="1:10" x14ac:dyDescent="0.75">
      <c r="A9611">
        <v>1999</v>
      </c>
      <c r="B9611" t="s">
        <v>713</v>
      </c>
      <c r="C9611" t="s">
        <v>714</v>
      </c>
      <c r="D9611" t="s">
        <v>718</v>
      </c>
      <c r="E9611" t="s">
        <v>715</v>
      </c>
      <c r="F9611" s="360" t="s">
        <v>110</v>
      </c>
      <c r="G9611" t="s">
        <v>721</v>
      </c>
      <c r="H9611" t="s">
        <v>749</v>
      </c>
      <c r="I9611" t="s">
        <v>719</v>
      </c>
      <c r="J9611" s="361" t="s">
        <v>324</v>
      </c>
    </row>
    <row r="9612" spans="1:10" x14ac:dyDescent="0.75">
      <c r="A9612">
        <v>2000</v>
      </c>
      <c r="B9612" t="s">
        <v>713</v>
      </c>
      <c r="C9612" t="s">
        <v>714</v>
      </c>
      <c r="D9612" t="s">
        <v>718</v>
      </c>
      <c r="E9612" t="s">
        <v>715</v>
      </c>
      <c r="F9612" s="360" t="s">
        <v>110</v>
      </c>
      <c r="G9612" t="s">
        <v>721</v>
      </c>
      <c r="H9612" t="s">
        <v>749</v>
      </c>
      <c r="I9612" t="s">
        <v>719</v>
      </c>
      <c r="J9612" s="361" t="s">
        <v>324</v>
      </c>
    </row>
    <row r="9613" spans="1:10" x14ac:dyDescent="0.75">
      <c r="A9613">
        <v>2001</v>
      </c>
      <c r="B9613" t="s">
        <v>713</v>
      </c>
      <c r="C9613" t="s">
        <v>714</v>
      </c>
      <c r="D9613" t="s">
        <v>718</v>
      </c>
      <c r="E9613" t="s">
        <v>715</v>
      </c>
      <c r="F9613" s="360" t="s">
        <v>110</v>
      </c>
      <c r="G9613" t="s">
        <v>721</v>
      </c>
      <c r="H9613" t="s">
        <v>749</v>
      </c>
      <c r="I9613" t="s">
        <v>719</v>
      </c>
      <c r="J9613" s="361" t="s">
        <v>324</v>
      </c>
    </row>
    <row r="9614" spans="1:10" x14ac:dyDescent="0.75">
      <c r="A9614">
        <v>2002</v>
      </c>
      <c r="B9614" t="s">
        <v>713</v>
      </c>
      <c r="C9614" t="s">
        <v>714</v>
      </c>
      <c r="D9614" t="s">
        <v>718</v>
      </c>
      <c r="E9614" t="s">
        <v>715</v>
      </c>
      <c r="F9614" s="360" t="s">
        <v>110</v>
      </c>
      <c r="G9614" t="s">
        <v>721</v>
      </c>
      <c r="H9614" t="s">
        <v>749</v>
      </c>
      <c r="I9614" t="s">
        <v>719</v>
      </c>
      <c r="J9614" s="361" t="s">
        <v>324</v>
      </c>
    </row>
    <row r="9615" spans="1:10" x14ac:dyDescent="0.75">
      <c r="A9615">
        <v>2003</v>
      </c>
      <c r="B9615" t="s">
        <v>713</v>
      </c>
      <c r="C9615" t="s">
        <v>714</v>
      </c>
      <c r="D9615" t="s">
        <v>718</v>
      </c>
      <c r="E9615" t="s">
        <v>715</v>
      </c>
      <c r="F9615" s="360" t="s">
        <v>110</v>
      </c>
      <c r="G9615" t="s">
        <v>721</v>
      </c>
      <c r="H9615" t="s">
        <v>749</v>
      </c>
      <c r="I9615" t="s">
        <v>719</v>
      </c>
      <c r="J9615" s="361" t="s">
        <v>324</v>
      </c>
    </row>
    <row r="9616" spans="1:10" x14ac:dyDescent="0.75">
      <c r="A9616">
        <v>2004</v>
      </c>
      <c r="B9616" t="s">
        <v>713</v>
      </c>
      <c r="C9616" t="s">
        <v>714</v>
      </c>
      <c r="D9616" t="s">
        <v>718</v>
      </c>
      <c r="E9616" t="s">
        <v>715</v>
      </c>
      <c r="F9616" s="360" t="s">
        <v>110</v>
      </c>
      <c r="G9616" t="s">
        <v>721</v>
      </c>
      <c r="H9616" t="s">
        <v>749</v>
      </c>
      <c r="I9616" t="s">
        <v>719</v>
      </c>
      <c r="J9616" s="361" t="s">
        <v>324</v>
      </c>
    </row>
    <row r="9617" spans="1:10" x14ac:dyDescent="0.75">
      <c r="A9617">
        <v>2005</v>
      </c>
      <c r="B9617" t="s">
        <v>713</v>
      </c>
      <c r="C9617" t="s">
        <v>714</v>
      </c>
      <c r="D9617" t="s">
        <v>718</v>
      </c>
      <c r="E9617" t="s">
        <v>715</v>
      </c>
      <c r="F9617" s="360" t="s">
        <v>110</v>
      </c>
      <c r="G9617" t="s">
        <v>721</v>
      </c>
      <c r="H9617" t="s">
        <v>749</v>
      </c>
      <c r="I9617" t="s">
        <v>719</v>
      </c>
      <c r="J9617" s="361" t="s">
        <v>324</v>
      </c>
    </row>
    <row r="9618" spans="1:10" x14ac:dyDescent="0.75">
      <c r="A9618">
        <v>2006</v>
      </c>
      <c r="B9618" t="s">
        <v>713</v>
      </c>
      <c r="C9618" t="s">
        <v>714</v>
      </c>
      <c r="D9618" t="s">
        <v>718</v>
      </c>
      <c r="E9618" t="s">
        <v>715</v>
      </c>
      <c r="F9618" s="360" t="s">
        <v>110</v>
      </c>
      <c r="G9618" t="s">
        <v>721</v>
      </c>
      <c r="H9618" t="s">
        <v>749</v>
      </c>
      <c r="I9618" t="s">
        <v>719</v>
      </c>
      <c r="J9618" s="361" t="s">
        <v>324</v>
      </c>
    </row>
    <row r="9619" spans="1:10" x14ac:dyDescent="0.75">
      <c r="A9619">
        <v>2007</v>
      </c>
      <c r="B9619" t="s">
        <v>713</v>
      </c>
      <c r="C9619" t="s">
        <v>714</v>
      </c>
      <c r="D9619" t="s">
        <v>718</v>
      </c>
      <c r="E9619" t="s">
        <v>715</v>
      </c>
      <c r="F9619" s="360" t="s">
        <v>110</v>
      </c>
      <c r="G9619" t="s">
        <v>721</v>
      </c>
      <c r="H9619" t="s">
        <v>749</v>
      </c>
      <c r="I9619" t="s">
        <v>719</v>
      </c>
      <c r="J9619" s="361" t="s">
        <v>324</v>
      </c>
    </row>
    <row r="9620" spans="1:10" x14ac:dyDescent="0.75">
      <c r="A9620">
        <v>2008</v>
      </c>
      <c r="B9620" t="s">
        <v>713</v>
      </c>
      <c r="C9620" t="s">
        <v>714</v>
      </c>
      <c r="D9620" t="s">
        <v>718</v>
      </c>
      <c r="E9620" t="s">
        <v>715</v>
      </c>
      <c r="F9620" s="360" t="s">
        <v>110</v>
      </c>
      <c r="G9620" t="s">
        <v>721</v>
      </c>
      <c r="H9620" t="s">
        <v>749</v>
      </c>
      <c r="I9620" t="s">
        <v>719</v>
      </c>
      <c r="J9620" s="361" t="s">
        <v>324</v>
      </c>
    </row>
    <row r="9621" spans="1:10" x14ac:dyDescent="0.75">
      <c r="A9621">
        <v>2009</v>
      </c>
      <c r="B9621" t="s">
        <v>713</v>
      </c>
      <c r="C9621" t="s">
        <v>714</v>
      </c>
      <c r="D9621" t="s">
        <v>718</v>
      </c>
      <c r="E9621" t="s">
        <v>715</v>
      </c>
      <c r="F9621" s="360" t="s">
        <v>110</v>
      </c>
      <c r="G9621" t="s">
        <v>721</v>
      </c>
      <c r="H9621" t="s">
        <v>749</v>
      </c>
      <c r="I9621" t="s">
        <v>719</v>
      </c>
      <c r="J9621" s="361" t="s">
        <v>324</v>
      </c>
    </row>
    <row r="9622" spans="1:10" x14ac:dyDescent="0.75">
      <c r="A9622">
        <v>2010</v>
      </c>
      <c r="B9622" t="s">
        <v>713</v>
      </c>
      <c r="C9622" t="s">
        <v>714</v>
      </c>
      <c r="D9622" t="s">
        <v>718</v>
      </c>
      <c r="E9622" t="s">
        <v>715</v>
      </c>
      <c r="F9622" s="360" t="s">
        <v>110</v>
      </c>
      <c r="G9622" t="s">
        <v>721</v>
      </c>
      <c r="H9622" t="s">
        <v>749</v>
      </c>
      <c r="I9622" t="s">
        <v>719</v>
      </c>
      <c r="J9622" s="361" t="s">
        <v>324</v>
      </c>
    </row>
    <row r="9623" spans="1:10" x14ac:dyDescent="0.75">
      <c r="A9623">
        <v>2011</v>
      </c>
      <c r="B9623" t="s">
        <v>713</v>
      </c>
      <c r="C9623" t="s">
        <v>714</v>
      </c>
      <c r="D9623" t="s">
        <v>718</v>
      </c>
      <c r="E9623" t="s">
        <v>715</v>
      </c>
      <c r="F9623" s="360" t="s">
        <v>110</v>
      </c>
      <c r="G9623" t="s">
        <v>721</v>
      </c>
      <c r="H9623" t="s">
        <v>749</v>
      </c>
      <c r="I9623" t="s">
        <v>719</v>
      </c>
      <c r="J9623" s="361" t="s">
        <v>324</v>
      </c>
    </row>
    <row r="9624" spans="1:10" x14ac:dyDescent="0.75">
      <c r="A9624">
        <v>2012</v>
      </c>
      <c r="B9624" t="s">
        <v>713</v>
      </c>
      <c r="C9624" t="s">
        <v>714</v>
      </c>
      <c r="D9624" t="s">
        <v>718</v>
      </c>
      <c r="E9624" t="s">
        <v>715</v>
      </c>
      <c r="F9624" s="360" t="s">
        <v>110</v>
      </c>
      <c r="G9624" t="s">
        <v>721</v>
      </c>
      <c r="H9624" t="s">
        <v>749</v>
      </c>
      <c r="I9624" t="s">
        <v>719</v>
      </c>
      <c r="J9624" s="361" t="s">
        <v>324</v>
      </c>
    </row>
    <row r="9625" spans="1:10" x14ac:dyDescent="0.75">
      <c r="A9625">
        <v>2013</v>
      </c>
      <c r="B9625" t="s">
        <v>713</v>
      </c>
      <c r="C9625" t="s">
        <v>714</v>
      </c>
      <c r="D9625" t="s">
        <v>718</v>
      </c>
      <c r="E9625" t="s">
        <v>715</v>
      </c>
      <c r="F9625" s="360" t="s">
        <v>110</v>
      </c>
      <c r="G9625" t="s">
        <v>721</v>
      </c>
      <c r="H9625" t="s">
        <v>749</v>
      </c>
      <c r="I9625" t="s">
        <v>719</v>
      </c>
      <c r="J9625" s="361" t="s">
        <v>324</v>
      </c>
    </row>
    <row r="9626" spans="1:10" x14ac:dyDescent="0.75">
      <c r="A9626">
        <v>2014</v>
      </c>
      <c r="B9626" t="s">
        <v>713</v>
      </c>
      <c r="C9626" t="s">
        <v>714</v>
      </c>
      <c r="D9626" t="s">
        <v>718</v>
      </c>
      <c r="E9626" t="s">
        <v>715</v>
      </c>
      <c r="F9626" s="360" t="s">
        <v>110</v>
      </c>
      <c r="G9626" t="s">
        <v>721</v>
      </c>
      <c r="H9626" t="s">
        <v>749</v>
      </c>
      <c r="I9626" t="s">
        <v>719</v>
      </c>
      <c r="J9626" s="361" t="s">
        <v>324</v>
      </c>
    </row>
    <row r="9627" spans="1:10" x14ac:dyDescent="0.75">
      <c r="A9627">
        <v>2015</v>
      </c>
      <c r="B9627" t="s">
        <v>713</v>
      </c>
      <c r="C9627" t="s">
        <v>714</v>
      </c>
      <c r="D9627" t="s">
        <v>718</v>
      </c>
      <c r="E9627" t="s">
        <v>715</v>
      </c>
      <c r="F9627" s="360" t="s">
        <v>110</v>
      </c>
      <c r="G9627" t="s">
        <v>721</v>
      </c>
      <c r="H9627" t="s">
        <v>749</v>
      </c>
      <c r="I9627" t="s">
        <v>719</v>
      </c>
      <c r="J9627" s="361" t="s">
        <v>324</v>
      </c>
    </row>
    <row r="9628" spans="1:10" x14ac:dyDescent="0.75">
      <c r="A9628">
        <v>2016</v>
      </c>
      <c r="B9628" t="s">
        <v>713</v>
      </c>
      <c r="C9628" t="s">
        <v>714</v>
      </c>
      <c r="D9628" t="s">
        <v>718</v>
      </c>
      <c r="E9628" t="s">
        <v>715</v>
      </c>
      <c r="F9628" s="360" t="s">
        <v>110</v>
      </c>
      <c r="G9628" t="s">
        <v>721</v>
      </c>
      <c r="H9628" t="s">
        <v>749</v>
      </c>
      <c r="I9628" t="s">
        <v>719</v>
      </c>
      <c r="J9628" s="361" t="s">
        <v>324</v>
      </c>
    </row>
    <row r="9629" spans="1:10" x14ac:dyDescent="0.75">
      <c r="A9629">
        <v>2017</v>
      </c>
      <c r="B9629" t="s">
        <v>713</v>
      </c>
      <c r="C9629" t="s">
        <v>714</v>
      </c>
      <c r="D9629" t="s">
        <v>718</v>
      </c>
      <c r="E9629" t="s">
        <v>715</v>
      </c>
      <c r="F9629" s="360" t="s">
        <v>110</v>
      </c>
      <c r="G9629" t="s">
        <v>721</v>
      </c>
      <c r="H9629" t="s">
        <v>749</v>
      </c>
      <c r="I9629" t="s">
        <v>719</v>
      </c>
      <c r="J9629" s="361" t="s">
        <v>324</v>
      </c>
    </row>
    <row r="9630" spans="1:10" x14ac:dyDescent="0.75">
      <c r="A9630">
        <v>2018</v>
      </c>
      <c r="B9630" t="s">
        <v>713</v>
      </c>
      <c r="C9630" t="s">
        <v>714</v>
      </c>
      <c r="D9630" t="s">
        <v>718</v>
      </c>
      <c r="E9630" t="s">
        <v>715</v>
      </c>
      <c r="F9630" s="360" t="s">
        <v>110</v>
      </c>
      <c r="G9630" t="s">
        <v>721</v>
      </c>
      <c r="H9630" t="s">
        <v>749</v>
      </c>
      <c r="I9630" t="s">
        <v>719</v>
      </c>
      <c r="J9630" s="361" t="s">
        <v>324</v>
      </c>
    </row>
    <row r="9631" spans="1:10" x14ac:dyDescent="0.75">
      <c r="A9631">
        <v>2019</v>
      </c>
      <c r="B9631" t="s">
        <v>713</v>
      </c>
      <c r="C9631" t="s">
        <v>714</v>
      </c>
      <c r="D9631" t="s">
        <v>718</v>
      </c>
      <c r="E9631" t="s">
        <v>715</v>
      </c>
      <c r="F9631" s="360" t="s">
        <v>110</v>
      </c>
      <c r="G9631" t="s">
        <v>721</v>
      </c>
      <c r="H9631" t="s">
        <v>749</v>
      </c>
      <c r="I9631" t="s">
        <v>719</v>
      </c>
      <c r="J9631" s="361" t="s">
        <v>324</v>
      </c>
    </row>
    <row r="9632" spans="1:10" x14ac:dyDescent="0.75">
      <c r="A9632">
        <v>1990</v>
      </c>
      <c r="B9632" t="s">
        <v>713</v>
      </c>
      <c r="C9632" t="s">
        <v>714</v>
      </c>
      <c r="D9632" t="s">
        <v>718</v>
      </c>
      <c r="E9632" t="s">
        <v>715</v>
      </c>
      <c r="F9632" s="360" t="s">
        <v>110</v>
      </c>
      <c r="G9632" t="s">
        <v>722</v>
      </c>
      <c r="H9632" t="s">
        <v>749</v>
      </c>
      <c r="I9632" t="s">
        <v>719</v>
      </c>
      <c r="J9632" s="361" t="s">
        <v>324</v>
      </c>
    </row>
    <row r="9633" spans="1:10" x14ac:dyDescent="0.75">
      <c r="A9633">
        <v>1991</v>
      </c>
      <c r="B9633" t="s">
        <v>713</v>
      </c>
      <c r="C9633" t="s">
        <v>714</v>
      </c>
      <c r="D9633" t="s">
        <v>718</v>
      </c>
      <c r="E9633" t="s">
        <v>715</v>
      </c>
      <c r="F9633" s="360" t="s">
        <v>110</v>
      </c>
      <c r="G9633" t="s">
        <v>722</v>
      </c>
      <c r="H9633" t="s">
        <v>749</v>
      </c>
      <c r="I9633" t="s">
        <v>719</v>
      </c>
      <c r="J9633" s="361" t="s">
        <v>324</v>
      </c>
    </row>
    <row r="9634" spans="1:10" x14ac:dyDescent="0.75">
      <c r="A9634">
        <v>1992</v>
      </c>
      <c r="B9634" t="s">
        <v>713</v>
      </c>
      <c r="C9634" t="s">
        <v>714</v>
      </c>
      <c r="D9634" t="s">
        <v>718</v>
      </c>
      <c r="E9634" t="s">
        <v>715</v>
      </c>
      <c r="F9634" s="360" t="s">
        <v>110</v>
      </c>
      <c r="G9634" t="s">
        <v>722</v>
      </c>
      <c r="H9634" t="s">
        <v>749</v>
      </c>
      <c r="I9634" t="s">
        <v>719</v>
      </c>
      <c r="J9634" s="361" t="s">
        <v>324</v>
      </c>
    </row>
    <row r="9635" spans="1:10" x14ac:dyDescent="0.75">
      <c r="A9635">
        <v>1993</v>
      </c>
      <c r="B9635" t="s">
        <v>713</v>
      </c>
      <c r="C9635" t="s">
        <v>714</v>
      </c>
      <c r="D9635" t="s">
        <v>718</v>
      </c>
      <c r="E9635" t="s">
        <v>715</v>
      </c>
      <c r="F9635" s="360" t="s">
        <v>110</v>
      </c>
      <c r="G9635" t="s">
        <v>722</v>
      </c>
      <c r="H9635" t="s">
        <v>749</v>
      </c>
      <c r="I9635" t="s">
        <v>719</v>
      </c>
      <c r="J9635" s="361" t="s">
        <v>324</v>
      </c>
    </row>
    <row r="9636" spans="1:10" x14ac:dyDescent="0.75">
      <c r="A9636">
        <v>1994</v>
      </c>
      <c r="B9636" t="s">
        <v>713</v>
      </c>
      <c r="C9636" t="s">
        <v>714</v>
      </c>
      <c r="D9636" t="s">
        <v>718</v>
      </c>
      <c r="E9636" t="s">
        <v>715</v>
      </c>
      <c r="F9636" s="360" t="s">
        <v>110</v>
      </c>
      <c r="G9636" t="s">
        <v>722</v>
      </c>
      <c r="H9636" t="s">
        <v>749</v>
      </c>
      <c r="I9636" t="s">
        <v>719</v>
      </c>
      <c r="J9636" s="361" t="s">
        <v>324</v>
      </c>
    </row>
    <row r="9637" spans="1:10" x14ac:dyDescent="0.75">
      <c r="A9637">
        <v>1995</v>
      </c>
      <c r="B9637" t="s">
        <v>713</v>
      </c>
      <c r="C9637" t="s">
        <v>714</v>
      </c>
      <c r="D9637" t="s">
        <v>718</v>
      </c>
      <c r="E9637" t="s">
        <v>715</v>
      </c>
      <c r="F9637" s="360" t="s">
        <v>110</v>
      </c>
      <c r="G9637" t="s">
        <v>722</v>
      </c>
      <c r="H9637" t="s">
        <v>749</v>
      </c>
      <c r="I9637" t="s">
        <v>719</v>
      </c>
      <c r="J9637" s="361" t="s">
        <v>324</v>
      </c>
    </row>
    <row r="9638" spans="1:10" x14ac:dyDescent="0.75">
      <c r="A9638">
        <v>1996</v>
      </c>
      <c r="B9638" t="s">
        <v>713</v>
      </c>
      <c r="C9638" t="s">
        <v>714</v>
      </c>
      <c r="D9638" t="s">
        <v>718</v>
      </c>
      <c r="E9638" t="s">
        <v>715</v>
      </c>
      <c r="F9638" s="360" t="s">
        <v>110</v>
      </c>
      <c r="G9638" t="s">
        <v>722</v>
      </c>
      <c r="H9638" t="s">
        <v>749</v>
      </c>
      <c r="I9638" t="s">
        <v>719</v>
      </c>
      <c r="J9638" s="361" t="s">
        <v>324</v>
      </c>
    </row>
    <row r="9639" spans="1:10" x14ac:dyDescent="0.75">
      <c r="A9639">
        <v>1997</v>
      </c>
      <c r="B9639" t="s">
        <v>713</v>
      </c>
      <c r="C9639" t="s">
        <v>714</v>
      </c>
      <c r="D9639" t="s">
        <v>718</v>
      </c>
      <c r="E9639" t="s">
        <v>715</v>
      </c>
      <c r="F9639" s="360" t="s">
        <v>110</v>
      </c>
      <c r="G9639" t="s">
        <v>722</v>
      </c>
      <c r="H9639" t="s">
        <v>749</v>
      </c>
      <c r="I9639" t="s">
        <v>719</v>
      </c>
      <c r="J9639" s="361" t="s">
        <v>324</v>
      </c>
    </row>
    <row r="9640" spans="1:10" x14ac:dyDescent="0.75">
      <c r="A9640">
        <v>1998</v>
      </c>
      <c r="B9640" t="s">
        <v>713</v>
      </c>
      <c r="C9640" t="s">
        <v>714</v>
      </c>
      <c r="D9640" t="s">
        <v>718</v>
      </c>
      <c r="E9640" t="s">
        <v>715</v>
      </c>
      <c r="F9640" s="360" t="s">
        <v>110</v>
      </c>
      <c r="G9640" t="s">
        <v>722</v>
      </c>
      <c r="H9640" t="s">
        <v>749</v>
      </c>
      <c r="I9640" t="s">
        <v>719</v>
      </c>
      <c r="J9640" s="361" t="s">
        <v>324</v>
      </c>
    </row>
    <row r="9641" spans="1:10" x14ac:dyDescent="0.75">
      <c r="A9641">
        <v>1999</v>
      </c>
      <c r="B9641" t="s">
        <v>713</v>
      </c>
      <c r="C9641" t="s">
        <v>714</v>
      </c>
      <c r="D9641" t="s">
        <v>718</v>
      </c>
      <c r="E9641" t="s">
        <v>715</v>
      </c>
      <c r="F9641" s="360" t="s">
        <v>110</v>
      </c>
      <c r="G9641" t="s">
        <v>722</v>
      </c>
      <c r="H9641" t="s">
        <v>749</v>
      </c>
      <c r="I9641" t="s">
        <v>719</v>
      </c>
      <c r="J9641" s="361" t="s">
        <v>324</v>
      </c>
    </row>
    <row r="9642" spans="1:10" x14ac:dyDescent="0.75">
      <c r="A9642">
        <v>2000</v>
      </c>
      <c r="B9642" t="s">
        <v>713</v>
      </c>
      <c r="C9642" t="s">
        <v>714</v>
      </c>
      <c r="D9642" t="s">
        <v>718</v>
      </c>
      <c r="E9642" t="s">
        <v>715</v>
      </c>
      <c r="F9642" s="360" t="s">
        <v>110</v>
      </c>
      <c r="G9642" t="s">
        <v>722</v>
      </c>
      <c r="H9642" t="s">
        <v>749</v>
      </c>
      <c r="I9642" t="s">
        <v>719</v>
      </c>
      <c r="J9642" s="361" t="s">
        <v>324</v>
      </c>
    </row>
    <row r="9643" spans="1:10" x14ac:dyDescent="0.75">
      <c r="A9643">
        <v>2001</v>
      </c>
      <c r="B9643" t="s">
        <v>713</v>
      </c>
      <c r="C9643" t="s">
        <v>714</v>
      </c>
      <c r="D9643" t="s">
        <v>718</v>
      </c>
      <c r="E9643" t="s">
        <v>715</v>
      </c>
      <c r="F9643" s="360" t="s">
        <v>110</v>
      </c>
      <c r="G9643" t="s">
        <v>722</v>
      </c>
      <c r="H9643" t="s">
        <v>749</v>
      </c>
      <c r="I9643" t="s">
        <v>719</v>
      </c>
      <c r="J9643" s="361" t="s">
        <v>324</v>
      </c>
    </row>
    <row r="9644" spans="1:10" x14ac:dyDescent="0.75">
      <c r="A9644">
        <v>2002</v>
      </c>
      <c r="B9644" t="s">
        <v>713</v>
      </c>
      <c r="C9644" t="s">
        <v>714</v>
      </c>
      <c r="D9644" t="s">
        <v>718</v>
      </c>
      <c r="E9644" t="s">
        <v>715</v>
      </c>
      <c r="F9644" s="360" t="s">
        <v>110</v>
      </c>
      <c r="G9644" t="s">
        <v>722</v>
      </c>
      <c r="H9644" t="s">
        <v>749</v>
      </c>
      <c r="I9644" t="s">
        <v>719</v>
      </c>
      <c r="J9644" s="361" t="s">
        <v>324</v>
      </c>
    </row>
    <row r="9645" spans="1:10" x14ac:dyDescent="0.75">
      <c r="A9645">
        <v>2003</v>
      </c>
      <c r="B9645" t="s">
        <v>713</v>
      </c>
      <c r="C9645" t="s">
        <v>714</v>
      </c>
      <c r="D9645" t="s">
        <v>718</v>
      </c>
      <c r="E9645" t="s">
        <v>715</v>
      </c>
      <c r="F9645" s="360" t="s">
        <v>110</v>
      </c>
      <c r="G9645" t="s">
        <v>722</v>
      </c>
      <c r="H9645" t="s">
        <v>749</v>
      </c>
      <c r="I9645" t="s">
        <v>719</v>
      </c>
      <c r="J9645" s="361" t="s">
        <v>324</v>
      </c>
    </row>
    <row r="9646" spans="1:10" x14ac:dyDescent="0.75">
      <c r="A9646">
        <v>2004</v>
      </c>
      <c r="B9646" t="s">
        <v>713</v>
      </c>
      <c r="C9646" t="s">
        <v>714</v>
      </c>
      <c r="D9646" t="s">
        <v>718</v>
      </c>
      <c r="E9646" t="s">
        <v>715</v>
      </c>
      <c r="F9646" s="360" t="s">
        <v>110</v>
      </c>
      <c r="G9646" t="s">
        <v>722</v>
      </c>
      <c r="H9646" t="s">
        <v>749</v>
      </c>
      <c r="I9646" t="s">
        <v>719</v>
      </c>
      <c r="J9646" s="361" t="s">
        <v>324</v>
      </c>
    </row>
    <row r="9647" spans="1:10" x14ac:dyDescent="0.75">
      <c r="A9647">
        <v>2005</v>
      </c>
      <c r="B9647" t="s">
        <v>713</v>
      </c>
      <c r="C9647" t="s">
        <v>714</v>
      </c>
      <c r="D9647" t="s">
        <v>718</v>
      </c>
      <c r="E9647" t="s">
        <v>715</v>
      </c>
      <c r="F9647" s="360" t="s">
        <v>110</v>
      </c>
      <c r="G9647" t="s">
        <v>722</v>
      </c>
      <c r="H9647" t="s">
        <v>749</v>
      </c>
      <c r="I9647" t="s">
        <v>719</v>
      </c>
      <c r="J9647" s="361" t="s">
        <v>324</v>
      </c>
    </row>
    <row r="9648" spans="1:10" x14ac:dyDescent="0.75">
      <c r="A9648">
        <v>2006</v>
      </c>
      <c r="B9648" t="s">
        <v>713</v>
      </c>
      <c r="C9648" t="s">
        <v>714</v>
      </c>
      <c r="D9648" t="s">
        <v>718</v>
      </c>
      <c r="E9648" t="s">
        <v>715</v>
      </c>
      <c r="F9648" s="360" t="s">
        <v>110</v>
      </c>
      <c r="G9648" t="s">
        <v>722</v>
      </c>
      <c r="H9648" t="s">
        <v>749</v>
      </c>
      <c r="I9648" t="s">
        <v>719</v>
      </c>
      <c r="J9648" s="361" t="s">
        <v>324</v>
      </c>
    </row>
    <row r="9649" spans="1:10" x14ac:dyDescent="0.75">
      <c r="A9649">
        <v>2007</v>
      </c>
      <c r="B9649" t="s">
        <v>713</v>
      </c>
      <c r="C9649" t="s">
        <v>714</v>
      </c>
      <c r="D9649" t="s">
        <v>718</v>
      </c>
      <c r="E9649" t="s">
        <v>715</v>
      </c>
      <c r="F9649" s="360" t="s">
        <v>110</v>
      </c>
      <c r="G9649" t="s">
        <v>722</v>
      </c>
      <c r="H9649" t="s">
        <v>749</v>
      </c>
      <c r="I9649" t="s">
        <v>719</v>
      </c>
      <c r="J9649" s="361" t="s">
        <v>324</v>
      </c>
    </row>
    <row r="9650" spans="1:10" x14ac:dyDescent="0.75">
      <c r="A9650">
        <v>2008</v>
      </c>
      <c r="B9650" t="s">
        <v>713</v>
      </c>
      <c r="C9650" t="s">
        <v>714</v>
      </c>
      <c r="D9650" t="s">
        <v>718</v>
      </c>
      <c r="E9650" t="s">
        <v>715</v>
      </c>
      <c r="F9650" s="360" t="s">
        <v>110</v>
      </c>
      <c r="G9650" t="s">
        <v>722</v>
      </c>
      <c r="H9650" t="s">
        <v>749</v>
      </c>
      <c r="I9650" t="s">
        <v>719</v>
      </c>
      <c r="J9650" s="361" t="s">
        <v>324</v>
      </c>
    </row>
    <row r="9651" spans="1:10" x14ac:dyDescent="0.75">
      <c r="A9651">
        <v>2009</v>
      </c>
      <c r="B9651" t="s">
        <v>713</v>
      </c>
      <c r="C9651" t="s">
        <v>714</v>
      </c>
      <c r="D9651" t="s">
        <v>718</v>
      </c>
      <c r="E9651" t="s">
        <v>715</v>
      </c>
      <c r="F9651" s="360" t="s">
        <v>110</v>
      </c>
      <c r="G9651" t="s">
        <v>722</v>
      </c>
      <c r="H9651" t="s">
        <v>749</v>
      </c>
      <c r="I9651" t="s">
        <v>719</v>
      </c>
      <c r="J9651" s="361" t="s">
        <v>324</v>
      </c>
    </row>
    <row r="9652" spans="1:10" x14ac:dyDescent="0.75">
      <c r="A9652">
        <v>2010</v>
      </c>
      <c r="B9652" t="s">
        <v>713</v>
      </c>
      <c r="C9652" t="s">
        <v>714</v>
      </c>
      <c r="D9652" t="s">
        <v>718</v>
      </c>
      <c r="E9652" t="s">
        <v>715</v>
      </c>
      <c r="F9652" s="360" t="s">
        <v>110</v>
      </c>
      <c r="G9652" t="s">
        <v>722</v>
      </c>
      <c r="H9652" t="s">
        <v>749</v>
      </c>
      <c r="I9652" t="s">
        <v>719</v>
      </c>
      <c r="J9652" s="361" t="s">
        <v>324</v>
      </c>
    </row>
    <row r="9653" spans="1:10" x14ac:dyDescent="0.75">
      <c r="A9653">
        <v>2011</v>
      </c>
      <c r="B9653" t="s">
        <v>713</v>
      </c>
      <c r="C9653" t="s">
        <v>714</v>
      </c>
      <c r="D9653" t="s">
        <v>718</v>
      </c>
      <c r="E9653" t="s">
        <v>715</v>
      </c>
      <c r="F9653" s="360" t="s">
        <v>110</v>
      </c>
      <c r="G9653" t="s">
        <v>722</v>
      </c>
      <c r="H9653" t="s">
        <v>749</v>
      </c>
      <c r="I9653" t="s">
        <v>719</v>
      </c>
      <c r="J9653" s="361" t="s">
        <v>324</v>
      </c>
    </row>
    <row r="9654" spans="1:10" x14ac:dyDescent="0.75">
      <c r="A9654">
        <v>2012</v>
      </c>
      <c r="B9654" t="s">
        <v>713</v>
      </c>
      <c r="C9654" t="s">
        <v>714</v>
      </c>
      <c r="D9654" t="s">
        <v>718</v>
      </c>
      <c r="E9654" t="s">
        <v>715</v>
      </c>
      <c r="F9654" s="360" t="s">
        <v>110</v>
      </c>
      <c r="G9654" t="s">
        <v>722</v>
      </c>
      <c r="H9654" t="s">
        <v>749</v>
      </c>
      <c r="I9654" t="s">
        <v>719</v>
      </c>
      <c r="J9654" s="361" t="s">
        <v>324</v>
      </c>
    </row>
    <row r="9655" spans="1:10" x14ac:dyDescent="0.75">
      <c r="A9655">
        <v>2013</v>
      </c>
      <c r="B9655" t="s">
        <v>713</v>
      </c>
      <c r="C9655" t="s">
        <v>714</v>
      </c>
      <c r="D9655" t="s">
        <v>718</v>
      </c>
      <c r="E9655" t="s">
        <v>715</v>
      </c>
      <c r="F9655" s="360" t="s">
        <v>110</v>
      </c>
      <c r="G9655" t="s">
        <v>722</v>
      </c>
      <c r="H9655" t="s">
        <v>749</v>
      </c>
      <c r="I9655" t="s">
        <v>719</v>
      </c>
      <c r="J9655" s="361" t="s">
        <v>324</v>
      </c>
    </row>
    <row r="9656" spans="1:10" x14ac:dyDescent="0.75">
      <c r="A9656">
        <v>2014</v>
      </c>
      <c r="B9656" t="s">
        <v>713</v>
      </c>
      <c r="C9656" t="s">
        <v>714</v>
      </c>
      <c r="D9656" t="s">
        <v>718</v>
      </c>
      <c r="E9656" t="s">
        <v>715</v>
      </c>
      <c r="F9656" s="360" t="s">
        <v>110</v>
      </c>
      <c r="G9656" t="s">
        <v>722</v>
      </c>
      <c r="H9656" t="s">
        <v>749</v>
      </c>
      <c r="I9656" t="s">
        <v>719</v>
      </c>
      <c r="J9656" s="361" t="s">
        <v>324</v>
      </c>
    </row>
    <row r="9657" spans="1:10" x14ac:dyDescent="0.75">
      <c r="A9657">
        <v>2015</v>
      </c>
      <c r="B9657" t="s">
        <v>713</v>
      </c>
      <c r="C9657" t="s">
        <v>714</v>
      </c>
      <c r="D9657" t="s">
        <v>718</v>
      </c>
      <c r="E9657" t="s">
        <v>715</v>
      </c>
      <c r="F9657" s="360" t="s">
        <v>110</v>
      </c>
      <c r="G9657" t="s">
        <v>722</v>
      </c>
      <c r="H9657" t="s">
        <v>749</v>
      </c>
      <c r="I9657" t="s">
        <v>719</v>
      </c>
      <c r="J9657" s="361" t="s">
        <v>324</v>
      </c>
    </row>
    <row r="9658" spans="1:10" x14ac:dyDescent="0.75">
      <c r="A9658">
        <v>2016</v>
      </c>
      <c r="B9658" t="s">
        <v>713</v>
      </c>
      <c r="C9658" t="s">
        <v>714</v>
      </c>
      <c r="D9658" t="s">
        <v>718</v>
      </c>
      <c r="E9658" t="s">
        <v>715</v>
      </c>
      <c r="F9658" s="360" t="s">
        <v>110</v>
      </c>
      <c r="G9658" t="s">
        <v>722</v>
      </c>
      <c r="H9658" t="s">
        <v>749</v>
      </c>
      <c r="I9658" t="s">
        <v>719</v>
      </c>
      <c r="J9658" s="361" t="s">
        <v>324</v>
      </c>
    </row>
    <row r="9659" spans="1:10" x14ac:dyDescent="0.75">
      <c r="A9659">
        <v>2017</v>
      </c>
      <c r="B9659" t="s">
        <v>713</v>
      </c>
      <c r="C9659" t="s">
        <v>714</v>
      </c>
      <c r="D9659" t="s">
        <v>718</v>
      </c>
      <c r="E9659" t="s">
        <v>715</v>
      </c>
      <c r="F9659" s="360" t="s">
        <v>110</v>
      </c>
      <c r="G9659" t="s">
        <v>722</v>
      </c>
      <c r="H9659" t="s">
        <v>749</v>
      </c>
      <c r="I9659" t="s">
        <v>719</v>
      </c>
      <c r="J9659" s="361" t="s">
        <v>324</v>
      </c>
    </row>
    <row r="9660" spans="1:10" x14ac:dyDescent="0.75">
      <c r="A9660">
        <v>2018</v>
      </c>
      <c r="B9660" t="s">
        <v>713</v>
      </c>
      <c r="C9660" t="s">
        <v>714</v>
      </c>
      <c r="D9660" t="s">
        <v>718</v>
      </c>
      <c r="E9660" t="s">
        <v>715</v>
      </c>
      <c r="F9660" s="360" t="s">
        <v>110</v>
      </c>
      <c r="G9660" t="s">
        <v>722</v>
      </c>
      <c r="H9660" t="s">
        <v>749</v>
      </c>
      <c r="I9660" t="s">
        <v>719</v>
      </c>
      <c r="J9660" s="361" t="s">
        <v>324</v>
      </c>
    </row>
    <row r="9661" spans="1:10" x14ac:dyDescent="0.75">
      <c r="A9661">
        <v>2019</v>
      </c>
      <c r="B9661" t="s">
        <v>713</v>
      </c>
      <c r="C9661" t="s">
        <v>714</v>
      </c>
      <c r="D9661" t="s">
        <v>718</v>
      </c>
      <c r="E9661" t="s">
        <v>715</v>
      </c>
      <c r="F9661" s="360" t="s">
        <v>110</v>
      </c>
      <c r="G9661" t="s">
        <v>722</v>
      </c>
      <c r="H9661" t="s">
        <v>749</v>
      </c>
      <c r="I9661" t="s">
        <v>719</v>
      </c>
      <c r="J9661" s="361" t="s">
        <v>324</v>
      </c>
    </row>
    <row r="9662" spans="1:10" x14ac:dyDescent="0.75">
      <c r="A9662">
        <v>1990</v>
      </c>
      <c r="B9662" t="s">
        <v>713</v>
      </c>
      <c r="C9662" t="s">
        <v>714</v>
      </c>
      <c r="D9662" t="s">
        <v>718</v>
      </c>
      <c r="E9662" t="s">
        <v>715</v>
      </c>
      <c r="F9662" s="360" t="s">
        <v>110</v>
      </c>
      <c r="G9662" t="s">
        <v>723</v>
      </c>
      <c r="H9662" t="s">
        <v>749</v>
      </c>
      <c r="I9662" t="s">
        <v>719</v>
      </c>
      <c r="J9662" s="361" t="s">
        <v>324</v>
      </c>
    </row>
    <row r="9663" spans="1:10" x14ac:dyDescent="0.75">
      <c r="A9663">
        <v>1991</v>
      </c>
      <c r="B9663" t="s">
        <v>713</v>
      </c>
      <c r="C9663" t="s">
        <v>714</v>
      </c>
      <c r="D9663" t="s">
        <v>718</v>
      </c>
      <c r="E9663" t="s">
        <v>715</v>
      </c>
      <c r="F9663" s="360" t="s">
        <v>110</v>
      </c>
      <c r="G9663" t="s">
        <v>723</v>
      </c>
      <c r="H9663" t="s">
        <v>749</v>
      </c>
      <c r="I9663" t="s">
        <v>719</v>
      </c>
      <c r="J9663" s="361" t="s">
        <v>324</v>
      </c>
    </row>
    <row r="9664" spans="1:10" x14ac:dyDescent="0.75">
      <c r="A9664">
        <v>1992</v>
      </c>
      <c r="B9664" t="s">
        <v>713</v>
      </c>
      <c r="C9664" t="s">
        <v>714</v>
      </c>
      <c r="D9664" t="s">
        <v>718</v>
      </c>
      <c r="E9664" t="s">
        <v>715</v>
      </c>
      <c r="F9664" s="360" t="s">
        <v>110</v>
      </c>
      <c r="G9664" t="s">
        <v>723</v>
      </c>
      <c r="H9664" t="s">
        <v>749</v>
      </c>
      <c r="I9664" t="s">
        <v>719</v>
      </c>
      <c r="J9664" s="361" t="s">
        <v>324</v>
      </c>
    </row>
    <row r="9665" spans="1:10" x14ac:dyDescent="0.75">
      <c r="A9665">
        <v>1993</v>
      </c>
      <c r="B9665" t="s">
        <v>713</v>
      </c>
      <c r="C9665" t="s">
        <v>714</v>
      </c>
      <c r="D9665" t="s">
        <v>718</v>
      </c>
      <c r="E9665" t="s">
        <v>715</v>
      </c>
      <c r="F9665" s="360" t="s">
        <v>110</v>
      </c>
      <c r="G9665" t="s">
        <v>723</v>
      </c>
      <c r="H9665" t="s">
        <v>749</v>
      </c>
      <c r="I9665" t="s">
        <v>719</v>
      </c>
      <c r="J9665" s="361" t="s">
        <v>324</v>
      </c>
    </row>
    <row r="9666" spans="1:10" x14ac:dyDescent="0.75">
      <c r="A9666">
        <v>1994</v>
      </c>
      <c r="B9666" t="s">
        <v>713</v>
      </c>
      <c r="C9666" t="s">
        <v>714</v>
      </c>
      <c r="D9666" t="s">
        <v>718</v>
      </c>
      <c r="E9666" t="s">
        <v>715</v>
      </c>
      <c r="F9666" s="360" t="s">
        <v>110</v>
      </c>
      <c r="G9666" t="s">
        <v>723</v>
      </c>
      <c r="H9666" t="s">
        <v>749</v>
      </c>
      <c r="I9666" t="s">
        <v>719</v>
      </c>
      <c r="J9666" s="361" t="s">
        <v>324</v>
      </c>
    </row>
    <row r="9667" spans="1:10" x14ac:dyDescent="0.75">
      <c r="A9667">
        <v>1995</v>
      </c>
      <c r="B9667" t="s">
        <v>713</v>
      </c>
      <c r="C9667" t="s">
        <v>714</v>
      </c>
      <c r="D9667" t="s">
        <v>718</v>
      </c>
      <c r="E9667" t="s">
        <v>715</v>
      </c>
      <c r="F9667" s="360" t="s">
        <v>110</v>
      </c>
      <c r="G9667" t="s">
        <v>723</v>
      </c>
      <c r="H9667" t="s">
        <v>749</v>
      </c>
      <c r="I9667" t="s">
        <v>719</v>
      </c>
      <c r="J9667" s="361" t="s">
        <v>324</v>
      </c>
    </row>
    <row r="9668" spans="1:10" x14ac:dyDescent="0.75">
      <c r="A9668">
        <v>1996</v>
      </c>
      <c r="B9668" t="s">
        <v>713</v>
      </c>
      <c r="C9668" t="s">
        <v>714</v>
      </c>
      <c r="D9668" t="s">
        <v>718</v>
      </c>
      <c r="E9668" t="s">
        <v>715</v>
      </c>
      <c r="F9668" s="360" t="s">
        <v>110</v>
      </c>
      <c r="G9668" t="s">
        <v>723</v>
      </c>
      <c r="H9668" t="s">
        <v>749</v>
      </c>
      <c r="I9668" t="s">
        <v>719</v>
      </c>
      <c r="J9668" s="361" t="s">
        <v>324</v>
      </c>
    </row>
    <row r="9669" spans="1:10" x14ac:dyDescent="0.75">
      <c r="A9669">
        <v>1997</v>
      </c>
      <c r="B9669" t="s">
        <v>713</v>
      </c>
      <c r="C9669" t="s">
        <v>714</v>
      </c>
      <c r="D9669" t="s">
        <v>718</v>
      </c>
      <c r="E9669" t="s">
        <v>715</v>
      </c>
      <c r="F9669" s="360" t="s">
        <v>110</v>
      </c>
      <c r="G9669" t="s">
        <v>723</v>
      </c>
      <c r="H9669" t="s">
        <v>749</v>
      </c>
      <c r="I9669" t="s">
        <v>719</v>
      </c>
      <c r="J9669" s="361" t="s">
        <v>324</v>
      </c>
    </row>
    <row r="9670" spans="1:10" x14ac:dyDescent="0.75">
      <c r="A9670">
        <v>1998</v>
      </c>
      <c r="B9670" t="s">
        <v>713</v>
      </c>
      <c r="C9670" t="s">
        <v>714</v>
      </c>
      <c r="D9670" t="s">
        <v>718</v>
      </c>
      <c r="E9670" t="s">
        <v>715</v>
      </c>
      <c r="F9670" s="360" t="s">
        <v>110</v>
      </c>
      <c r="G9670" t="s">
        <v>723</v>
      </c>
      <c r="H9670" t="s">
        <v>749</v>
      </c>
      <c r="I9670" t="s">
        <v>719</v>
      </c>
      <c r="J9670" s="361" t="s">
        <v>324</v>
      </c>
    </row>
    <row r="9671" spans="1:10" x14ac:dyDescent="0.75">
      <c r="A9671">
        <v>1999</v>
      </c>
      <c r="B9671" t="s">
        <v>713</v>
      </c>
      <c r="C9671" t="s">
        <v>714</v>
      </c>
      <c r="D9671" t="s">
        <v>718</v>
      </c>
      <c r="E9671" t="s">
        <v>715</v>
      </c>
      <c r="F9671" s="360" t="s">
        <v>110</v>
      </c>
      <c r="G9671" t="s">
        <v>723</v>
      </c>
      <c r="H9671" t="s">
        <v>749</v>
      </c>
      <c r="I9671" t="s">
        <v>719</v>
      </c>
      <c r="J9671" s="361" t="s">
        <v>324</v>
      </c>
    </row>
    <row r="9672" spans="1:10" x14ac:dyDescent="0.75">
      <c r="A9672">
        <v>2000</v>
      </c>
      <c r="B9672" t="s">
        <v>713</v>
      </c>
      <c r="C9672" t="s">
        <v>714</v>
      </c>
      <c r="D9672" t="s">
        <v>718</v>
      </c>
      <c r="E9672" t="s">
        <v>715</v>
      </c>
      <c r="F9672" s="360" t="s">
        <v>110</v>
      </c>
      <c r="G9672" t="s">
        <v>723</v>
      </c>
      <c r="H9672" t="s">
        <v>749</v>
      </c>
      <c r="I9672" t="s">
        <v>719</v>
      </c>
      <c r="J9672" s="361" t="s">
        <v>324</v>
      </c>
    </row>
    <row r="9673" spans="1:10" x14ac:dyDescent="0.75">
      <c r="A9673">
        <v>2001</v>
      </c>
      <c r="B9673" t="s">
        <v>713</v>
      </c>
      <c r="C9673" t="s">
        <v>714</v>
      </c>
      <c r="D9673" t="s">
        <v>718</v>
      </c>
      <c r="E9673" t="s">
        <v>715</v>
      </c>
      <c r="F9673" s="360" t="s">
        <v>110</v>
      </c>
      <c r="G9673" t="s">
        <v>723</v>
      </c>
      <c r="H9673" t="s">
        <v>749</v>
      </c>
      <c r="I9673" t="s">
        <v>719</v>
      </c>
      <c r="J9673" s="361" t="s">
        <v>324</v>
      </c>
    </row>
    <row r="9674" spans="1:10" x14ac:dyDescent="0.75">
      <c r="A9674">
        <v>2002</v>
      </c>
      <c r="B9674" t="s">
        <v>713</v>
      </c>
      <c r="C9674" t="s">
        <v>714</v>
      </c>
      <c r="D9674" t="s">
        <v>718</v>
      </c>
      <c r="E9674" t="s">
        <v>715</v>
      </c>
      <c r="F9674" s="360" t="s">
        <v>110</v>
      </c>
      <c r="G9674" t="s">
        <v>723</v>
      </c>
      <c r="H9674" t="s">
        <v>749</v>
      </c>
      <c r="I9674" t="s">
        <v>719</v>
      </c>
      <c r="J9674" s="361" t="s">
        <v>324</v>
      </c>
    </row>
    <row r="9675" spans="1:10" x14ac:dyDescent="0.75">
      <c r="A9675">
        <v>2003</v>
      </c>
      <c r="B9675" t="s">
        <v>713</v>
      </c>
      <c r="C9675" t="s">
        <v>714</v>
      </c>
      <c r="D9675" t="s">
        <v>718</v>
      </c>
      <c r="E9675" t="s">
        <v>715</v>
      </c>
      <c r="F9675" s="360" t="s">
        <v>110</v>
      </c>
      <c r="G9675" t="s">
        <v>723</v>
      </c>
      <c r="H9675" t="s">
        <v>749</v>
      </c>
      <c r="I9675" t="s">
        <v>719</v>
      </c>
      <c r="J9675" s="361" t="s">
        <v>324</v>
      </c>
    </row>
    <row r="9676" spans="1:10" x14ac:dyDescent="0.75">
      <c r="A9676">
        <v>2004</v>
      </c>
      <c r="B9676" t="s">
        <v>713</v>
      </c>
      <c r="C9676" t="s">
        <v>714</v>
      </c>
      <c r="D9676" t="s">
        <v>718</v>
      </c>
      <c r="E9676" t="s">
        <v>715</v>
      </c>
      <c r="F9676" s="360" t="s">
        <v>110</v>
      </c>
      <c r="G9676" t="s">
        <v>723</v>
      </c>
      <c r="H9676" t="s">
        <v>749</v>
      </c>
      <c r="I9676" t="s">
        <v>719</v>
      </c>
      <c r="J9676" s="361" t="s">
        <v>324</v>
      </c>
    </row>
    <row r="9677" spans="1:10" x14ac:dyDescent="0.75">
      <c r="A9677">
        <v>2005</v>
      </c>
      <c r="B9677" t="s">
        <v>713</v>
      </c>
      <c r="C9677" t="s">
        <v>714</v>
      </c>
      <c r="D9677" t="s">
        <v>718</v>
      </c>
      <c r="E9677" t="s">
        <v>715</v>
      </c>
      <c r="F9677" s="360" t="s">
        <v>110</v>
      </c>
      <c r="G9677" t="s">
        <v>723</v>
      </c>
      <c r="H9677" t="s">
        <v>749</v>
      </c>
      <c r="I9677" t="s">
        <v>719</v>
      </c>
      <c r="J9677" s="361" t="s">
        <v>324</v>
      </c>
    </row>
    <row r="9678" spans="1:10" x14ac:dyDescent="0.75">
      <c r="A9678">
        <v>2006</v>
      </c>
      <c r="B9678" t="s">
        <v>713</v>
      </c>
      <c r="C9678" t="s">
        <v>714</v>
      </c>
      <c r="D9678" t="s">
        <v>718</v>
      </c>
      <c r="E9678" t="s">
        <v>715</v>
      </c>
      <c r="F9678" s="360" t="s">
        <v>110</v>
      </c>
      <c r="G9678" t="s">
        <v>723</v>
      </c>
      <c r="H9678" t="s">
        <v>749</v>
      </c>
      <c r="I9678" t="s">
        <v>719</v>
      </c>
      <c r="J9678" s="361" t="s">
        <v>324</v>
      </c>
    </row>
    <row r="9679" spans="1:10" x14ac:dyDescent="0.75">
      <c r="A9679">
        <v>2007</v>
      </c>
      <c r="B9679" t="s">
        <v>713</v>
      </c>
      <c r="C9679" t="s">
        <v>714</v>
      </c>
      <c r="D9679" t="s">
        <v>718</v>
      </c>
      <c r="E9679" t="s">
        <v>715</v>
      </c>
      <c r="F9679" s="360" t="s">
        <v>110</v>
      </c>
      <c r="G9679" t="s">
        <v>723</v>
      </c>
      <c r="H9679" t="s">
        <v>749</v>
      </c>
      <c r="I9679" t="s">
        <v>719</v>
      </c>
      <c r="J9679" s="361" t="s">
        <v>324</v>
      </c>
    </row>
    <row r="9680" spans="1:10" x14ac:dyDescent="0.75">
      <c r="A9680">
        <v>2008</v>
      </c>
      <c r="B9680" t="s">
        <v>713</v>
      </c>
      <c r="C9680" t="s">
        <v>714</v>
      </c>
      <c r="D9680" t="s">
        <v>718</v>
      </c>
      <c r="E9680" t="s">
        <v>715</v>
      </c>
      <c r="F9680" s="360" t="s">
        <v>110</v>
      </c>
      <c r="G9680" t="s">
        <v>723</v>
      </c>
      <c r="H9680" t="s">
        <v>749</v>
      </c>
      <c r="I9680" t="s">
        <v>719</v>
      </c>
      <c r="J9680" s="361" t="s">
        <v>324</v>
      </c>
    </row>
    <row r="9681" spans="1:10" x14ac:dyDescent="0.75">
      <c r="A9681">
        <v>2009</v>
      </c>
      <c r="B9681" t="s">
        <v>713</v>
      </c>
      <c r="C9681" t="s">
        <v>714</v>
      </c>
      <c r="D9681" t="s">
        <v>718</v>
      </c>
      <c r="E9681" t="s">
        <v>715</v>
      </c>
      <c r="F9681" s="360" t="s">
        <v>110</v>
      </c>
      <c r="G9681" t="s">
        <v>723</v>
      </c>
      <c r="H9681" t="s">
        <v>749</v>
      </c>
      <c r="I9681" t="s">
        <v>719</v>
      </c>
      <c r="J9681" s="361" t="s">
        <v>324</v>
      </c>
    </row>
    <row r="9682" spans="1:10" x14ac:dyDescent="0.75">
      <c r="A9682">
        <v>2010</v>
      </c>
      <c r="B9682" t="s">
        <v>713</v>
      </c>
      <c r="C9682" t="s">
        <v>714</v>
      </c>
      <c r="D9682" t="s">
        <v>718</v>
      </c>
      <c r="E9682" t="s">
        <v>715</v>
      </c>
      <c r="F9682" s="360" t="s">
        <v>110</v>
      </c>
      <c r="G9682" t="s">
        <v>723</v>
      </c>
      <c r="H9682" t="s">
        <v>749</v>
      </c>
      <c r="I9682" t="s">
        <v>719</v>
      </c>
      <c r="J9682" s="361" t="s">
        <v>324</v>
      </c>
    </row>
    <row r="9683" spans="1:10" x14ac:dyDescent="0.75">
      <c r="A9683">
        <v>2011</v>
      </c>
      <c r="B9683" t="s">
        <v>713</v>
      </c>
      <c r="C9683" t="s">
        <v>714</v>
      </c>
      <c r="D9683" t="s">
        <v>718</v>
      </c>
      <c r="E9683" t="s">
        <v>715</v>
      </c>
      <c r="F9683" s="360" t="s">
        <v>110</v>
      </c>
      <c r="G9683" t="s">
        <v>723</v>
      </c>
      <c r="H9683" t="s">
        <v>749</v>
      </c>
      <c r="I9683" t="s">
        <v>719</v>
      </c>
      <c r="J9683" s="361" t="s">
        <v>324</v>
      </c>
    </row>
    <row r="9684" spans="1:10" x14ac:dyDescent="0.75">
      <c r="A9684">
        <v>2012</v>
      </c>
      <c r="B9684" t="s">
        <v>713</v>
      </c>
      <c r="C9684" t="s">
        <v>714</v>
      </c>
      <c r="D9684" t="s">
        <v>718</v>
      </c>
      <c r="E9684" t="s">
        <v>715</v>
      </c>
      <c r="F9684" s="360" t="s">
        <v>110</v>
      </c>
      <c r="G9684" t="s">
        <v>723</v>
      </c>
      <c r="H9684" t="s">
        <v>749</v>
      </c>
      <c r="I9684" t="s">
        <v>719</v>
      </c>
      <c r="J9684" s="361" t="s">
        <v>324</v>
      </c>
    </row>
    <row r="9685" spans="1:10" x14ac:dyDescent="0.75">
      <c r="A9685">
        <v>2013</v>
      </c>
      <c r="B9685" t="s">
        <v>713</v>
      </c>
      <c r="C9685" t="s">
        <v>714</v>
      </c>
      <c r="D9685" t="s">
        <v>718</v>
      </c>
      <c r="E9685" t="s">
        <v>715</v>
      </c>
      <c r="F9685" s="360" t="s">
        <v>110</v>
      </c>
      <c r="G9685" t="s">
        <v>723</v>
      </c>
      <c r="H9685" t="s">
        <v>749</v>
      </c>
      <c r="I9685" t="s">
        <v>719</v>
      </c>
      <c r="J9685" s="361" t="s">
        <v>324</v>
      </c>
    </row>
    <row r="9686" spans="1:10" x14ac:dyDescent="0.75">
      <c r="A9686">
        <v>2014</v>
      </c>
      <c r="B9686" t="s">
        <v>713</v>
      </c>
      <c r="C9686" t="s">
        <v>714</v>
      </c>
      <c r="D9686" t="s">
        <v>718</v>
      </c>
      <c r="E9686" t="s">
        <v>715</v>
      </c>
      <c r="F9686" s="360" t="s">
        <v>110</v>
      </c>
      <c r="G9686" t="s">
        <v>723</v>
      </c>
      <c r="H9686" t="s">
        <v>749</v>
      </c>
      <c r="I9686" t="s">
        <v>719</v>
      </c>
      <c r="J9686" s="361" t="s">
        <v>324</v>
      </c>
    </row>
    <row r="9687" spans="1:10" x14ac:dyDescent="0.75">
      <c r="A9687">
        <v>2015</v>
      </c>
      <c r="B9687" t="s">
        <v>713</v>
      </c>
      <c r="C9687" t="s">
        <v>714</v>
      </c>
      <c r="D9687" t="s">
        <v>718</v>
      </c>
      <c r="E9687" t="s">
        <v>715</v>
      </c>
      <c r="F9687" s="360" t="s">
        <v>110</v>
      </c>
      <c r="G9687" t="s">
        <v>723</v>
      </c>
      <c r="H9687" t="s">
        <v>749</v>
      </c>
      <c r="I9687" t="s">
        <v>719</v>
      </c>
      <c r="J9687" s="361" t="s">
        <v>324</v>
      </c>
    </row>
    <row r="9688" spans="1:10" x14ac:dyDescent="0.75">
      <c r="A9688">
        <v>2016</v>
      </c>
      <c r="B9688" t="s">
        <v>713</v>
      </c>
      <c r="C9688" t="s">
        <v>714</v>
      </c>
      <c r="D9688" t="s">
        <v>718</v>
      </c>
      <c r="E9688" t="s">
        <v>715</v>
      </c>
      <c r="F9688" s="360" t="s">
        <v>110</v>
      </c>
      <c r="G9688" t="s">
        <v>723</v>
      </c>
      <c r="H9688" t="s">
        <v>749</v>
      </c>
      <c r="I9688" t="s">
        <v>719</v>
      </c>
      <c r="J9688" s="361" t="s">
        <v>324</v>
      </c>
    </row>
    <row r="9689" spans="1:10" x14ac:dyDescent="0.75">
      <c r="A9689">
        <v>2017</v>
      </c>
      <c r="B9689" t="s">
        <v>713</v>
      </c>
      <c r="C9689" t="s">
        <v>714</v>
      </c>
      <c r="D9689" t="s">
        <v>718</v>
      </c>
      <c r="E9689" t="s">
        <v>715</v>
      </c>
      <c r="F9689" s="360" t="s">
        <v>110</v>
      </c>
      <c r="G9689" t="s">
        <v>723</v>
      </c>
      <c r="H9689" t="s">
        <v>749</v>
      </c>
      <c r="I9689" t="s">
        <v>719</v>
      </c>
      <c r="J9689" s="361" t="s">
        <v>324</v>
      </c>
    </row>
    <row r="9690" spans="1:10" x14ac:dyDescent="0.75">
      <c r="A9690">
        <v>2018</v>
      </c>
      <c r="B9690" t="s">
        <v>713</v>
      </c>
      <c r="C9690" t="s">
        <v>714</v>
      </c>
      <c r="D9690" t="s">
        <v>718</v>
      </c>
      <c r="E9690" t="s">
        <v>715</v>
      </c>
      <c r="F9690" s="360" t="s">
        <v>110</v>
      </c>
      <c r="G9690" t="s">
        <v>723</v>
      </c>
      <c r="H9690" t="s">
        <v>749</v>
      </c>
      <c r="I9690" t="s">
        <v>719</v>
      </c>
      <c r="J9690" s="361" t="s">
        <v>324</v>
      </c>
    </row>
    <row r="9691" spans="1:10" x14ac:dyDescent="0.75">
      <c r="A9691">
        <v>2019</v>
      </c>
      <c r="B9691" t="s">
        <v>713</v>
      </c>
      <c r="C9691" t="s">
        <v>714</v>
      </c>
      <c r="D9691" t="s">
        <v>718</v>
      </c>
      <c r="E9691" t="s">
        <v>715</v>
      </c>
      <c r="F9691" s="360" t="s">
        <v>110</v>
      </c>
      <c r="G9691" t="s">
        <v>723</v>
      </c>
      <c r="H9691" t="s">
        <v>749</v>
      </c>
      <c r="I9691" t="s">
        <v>719</v>
      </c>
      <c r="J9691" s="361" t="s">
        <v>324</v>
      </c>
    </row>
    <row r="9692" spans="1:10" x14ac:dyDescent="0.75">
      <c r="A9692">
        <v>1990</v>
      </c>
      <c r="B9692" t="s">
        <v>713</v>
      </c>
      <c r="C9692" t="s">
        <v>714</v>
      </c>
      <c r="D9692" t="s">
        <v>718</v>
      </c>
      <c r="E9692" t="s">
        <v>715</v>
      </c>
      <c r="F9692" t="s">
        <v>22</v>
      </c>
      <c r="G9692" t="s">
        <v>716</v>
      </c>
      <c r="H9692" t="s">
        <v>749</v>
      </c>
      <c r="I9692" t="s">
        <v>719</v>
      </c>
      <c r="J9692" s="361" t="s">
        <v>45</v>
      </c>
    </row>
    <row r="9693" spans="1:10" x14ac:dyDescent="0.75">
      <c r="A9693">
        <v>1991</v>
      </c>
      <c r="B9693" t="s">
        <v>713</v>
      </c>
      <c r="C9693" t="s">
        <v>714</v>
      </c>
      <c r="D9693" t="s">
        <v>718</v>
      </c>
      <c r="E9693" t="s">
        <v>715</v>
      </c>
      <c r="F9693" t="s">
        <v>22</v>
      </c>
      <c r="G9693" t="s">
        <v>716</v>
      </c>
      <c r="H9693" t="s">
        <v>749</v>
      </c>
      <c r="I9693" t="s">
        <v>719</v>
      </c>
      <c r="J9693" s="361" t="s">
        <v>45</v>
      </c>
    </row>
    <row r="9694" spans="1:10" x14ac:dyDescent="0.75">
      <c r="A9694">
        <v>1992</v>
      </c>
      <c r="B9694" t="s">
        <v>713</v>
      </c>
      <c r="C9694" t="s">
        <v>714</v>
      </c>
      <c r="D9694" t="s">
        <v>718</v>
      </c>
      <c r="E9694" t="s">
        <v>715</v>
      </c>
      <c r="F9694" t="s">
        <v>22</v>
      </c>
      <c r="G9694" t="s">
        <v>716</v>
      </c>
      <c r="H9694" t="s">
        <v>749</v>
      </c>
      <c r="I9694" t="s">
        <v>719</v>
      </c>
      <c r="J9694" s="361" t="s">
        <v>45</v>
      </c>
    </row>
    <row r="9695" spans="1:10" x14ac:dyDescent="0.75">
      <c r="A9695">
        <v>1993</v>
      </c>
      <c r="B9695" t="s">
        <v>713</v>
      </c>
      <c r="C9695" t="s">
        <v>714</v>
      </c>
      <c r="D9695" t="s">
        <v>718</v>
      </c>
      <c r="E9695" t="s">
        <v>715</v>
      </c>
      <c r="F9695" t="s">
        <v>22</v>
      </c>
      <c r="G9695" t="s">
        <v>716</v>
      </c>
      <c r="H9695" t="s">
        <v>749</v>
      </c>
      <c r="I9695" t="s">
        <v>719</v>
      </c>
      <c r="J9695" s="361" t="s">
        <v>45</v>
      </c>
    </row>
    <row r="9696" spans="1:10" x14ac:dyDescent="0.75">
      <c r="A9696">
        <v>1994</v>
      </c>
      <c r="B9696" t="s">
        <v>713</v>
      </c>
      <c r="C9696" t="s">
        <v>714</v>
      </c>
      <c r="D9696" t="s">
        <v>718</v>
      </c>
      <c r="E9696" t="s">
        <v>715</v>
      </c>
      <c r="F9696" t="s">
        <v>22</v>
      </c>
      <c r="G9696" t="s">
        <v>716</v>
      </c>
      <c r="H9696" t="s">
        <v>749</v>
      </c>
      <c r="I9696" t="s">
        <v>719</v>
      </c>
      <c r="J9696" s="361" t="s">
        <v>45</v>
      </c>
    </row>
    <row r="9697" spans="1:10" x14ac:dyDescent="0.75">
      <c r="A9697">
        <v>1995</v>
      </c>
      <c r="B9697" t="s">
        <v>713</v>
      </c>
      <c r="C9697" t="s">
        <v>714</v>
      </c>
      <c r="D9697" t="s">
        <v>718</v>
      </c>
      <c r="E9697" t="s">
        <v>715</v>
      </c>
      <c r="F9697" t="s">
        <v>22</v>
      </c>
      <c r="G9697" t="s">
        <v>716</v>
      </c>
      <c r="H9697" t="s">
        <v>749</v>
      </c>
      <c r="I9697" t="s">
        <v>719</v>
      </c>
      <c r="J9697" s="361" t="s">
        <v>45</v>
      </c>
    </row>
    <row r="9698" spans="1:10" x14ac:dyDescent="0.75">
      <c r="A9698">
        <v>1996</v>
      </c>
      <c r="B9698" t="s">
        <v>713</v>
      </c>
      <c r="C9698" t="s">
        <v>714</v>
      </c>
      <c r="D9698" t="s">
        <v>718</v>
      </c>
      <c r="E9698" t="s">
        <v>715</v>
      </c>
      <c r="F9698" t="s">
        <v>22</v>
      </c>
      <c r="G9698" t="s">
        <v>716</v>
      </c>
      <c r="H9698" t="s">
        <v>749</v>
      </c>
      <c r="I9698" t="s">
        <v>719</v>
      </c>
      <c r="J9698" s="361" t="s">
        <v>45</v>
      </c>
    </row>
    <row r="9699" spans="1:10" x14ac:dyDescent="0.75">
      <c r="A9699">
        <v>1997</v>
      </c>
      <c r="B9699" t="s">
        <v>713</v>
      </c>
      <c r="C9699" t="s">
        <v>714</v>
      </c>
      <c r="D9699" t="s">
        <v>718</v>
      </c>
      <c r="E9699" t="s">
        <v>715</v>
      </c>
      <c r="F9699" t="s">
        <v>22</v>
      </c>
      <c r="G9699" t="s">
        <v>716</v>
      </c>
      <c r="H9699" t="s">
        <v>749</v>
      </c>
      <c r="I9699" t="s">
        <v>719</v>
      </c>
      <c r="J9699" s="361" t="s">
        <v>45</v>
      </c>
    </row>
    <row r="9700" spans="1:10" x14ac:dyDescent="0.75">
      <c r="A9700">
        <v>1998</v>
      </c>
      <c r="B9700" t="s">
        <v>713</v>
      </c>
      <c r="C9700" t="s">
        <v>714</v>
      </c>
      <c r="D9700" t="s">
        <v>718</v>
      </c>
      <c r="E9700" t="s">
        <v>715</v>
      </c>
      <c r="F9700" t="s">
        <v>22</v>
      </c>
      <c r="G9700" t="s">
        <v>716</v>
      </c>
      <c r="H9700" t="s">
        <v>749</v>
      </c>
      <c r="I9700" t="s">
        <v>719</v>
      </c>
      <c r="J9700" s="361" t="s">
        <v>45</v>
      </c>
    </row>
    <row r="9701" spans="1:10" x14ac:dyDescent="0.75">
      <c r="A9701">
        <v>1999</v>
      </c>
      <c r="B9701" t="s">
        <v>713</v>
      </c>
      <c r="C9701" t="s">
        <v>714</v>
      </c>
      <c r="D9701" t="s">
        <v>718</v>
      </c>
      <c r="E9701" t="s">
        <v>715</v>
      </c>
      <c r="F9701" t="s">
        <v>22</v>
      </c>
      <c r="G9701" t="s">
        <v>716</v>
      </c>
      <c r="H9701" t="s">
        <v>749</v>
      </c>
      <c r="I9701" t="s">
        <v>719</v>
      </c>
      <c r="J9701" s="361" t="s">
        <v>45</v>
      </c>
    </row>
    <row r="9702" spans="1:10" x14ac:dyDescent="0.75">
      <c r="A9702">
        <v>2000</v>
      </c>
      <c r="B9702" t="s">
        <v>713</v>
      </c>
      <c r="C9702" t="s">
        <v>714</v>
      </c>
      <c r="D9702" t="s">
        <v>718</v>
      </c>
      <c r="E9702" t="s">
        <v>715</v>
      </c>
      <c r="F9702" t="s">
        <v>22</v>
      </c>
      <c r="G9702" t="s">
        <v>716</v>
      </c>
      <c r="H9702" t="s">
        <v>749</v>
      </c>
      <c r="I9702" t="s">
        <v>719</v>
      </c>
      <c r="J9702" s="361" t="s">
        <v>45</v>
      </c>
    </row>
    <row r="9703" spans="1:10" x14ac:dyDescent="0.75">
      <c r="A9703">
        <v>2001</v>
      </c>
      <c r="B9703" t="s">
        <v>713</v>
      </c>
      <c r="C9703" t="s">
        <v>714</v>
      </c>
      <c r="D9703" t="s">
        <v>718</v>
      </c>
      <c r="E9703" t="s">
        <v>715</v>
      </c>
      <c r="F9703" t="s">
        <v>22</v>
      </c>
      <c r="G9703" t="s">
        <v>716</v>
      </c>
      <c r="H9703" t="s">
        <v>749</v>
      </c>
      <c r="I9703" t="s">
        <v>719</v>
      </c>
      <c r="J9703" s="361" t="s">
        <v>45</v>
      </c>
    </row>
    <row r="9704" spans="1:10" x14ac:dyDescent="0.75">
      <c r="A9704">
        <v>2002</v>
      </c>
      <c r="B9704" t="s">
        <v>713</v>
      </c>
      <c r="C9704" t="s">
        <v>714</v>
      </c>
      <c r="D9704" t="s">
        <v>718</v>
      </c>
      <c r="E9704" t="s">
        <v>715</v>
      </c>
      <c r="F9704" t="s">
        <v>22</v>
      </c>
      <c r="G9704" t="s">
        <v>716</v>
      </c>
      <c r="H9704" t="s">
        <v>749</v>
      </c>
      <c r="I9704" t="s">
        <v>719</v>
      </c>
      <c r="J9704" s="361" t="s">
        <v>45</v>
      </c>
    </row>
    <row r="9705" spans="1:10" x14ac:dyDescent="0.75">
      <c r="A9705">
        <v>2003</v>
      </c>
      <c r="B9705" t="s">
        <v>713</v>
      </c>
      <c r="C9705" t="s">
        <v>714</v>
      </c>
      <c r="D9705" t="s">
        <v>718</v>
      </c>
      <c r="E9705" t="s">
        <v>715</v>
      </c>
      <c r="F9705" t="s">
        <v>22</v>
      </c>
      <c r="G9705" t="s">
        <v>716</v>
      </c>
      <c r="H9705" t="s">
        <v>749</v>
      </c>
      <c r="I9705" t="s">
        <v>719</v>
      </c>
      <c r="J9705" s="361" t="s">
        <v>45</v>
      </c>
    </row>
    <row r="9706" spans="1:10" x14ac:dyDescent="0.75">
      <c r="A9706">
        <v>2004</v>
      </c>
      <c r="B9706" t="s">
        <v>713</v>
      </c>
      <c r="C9706" t="s">
        <v>714</v>
      </c>
      <c r="D9706" t="s">
        <v>718</v>
      </c>
      <c r="E9706" t="s">
        <v>715</v>
      </c>
      <c r="F9706" t="s">
        <v>22</v>
      </c>
      <c r="G9706" t="s">
        <v>716</v>
      </c>
      <c r="H9706" t="s">
        <v>749</v>
      </c>
      <c r="I9706" t="s">
        <v>719</v>
      </c>
      <c r="J9706" s="361" t="s">
        <v>45</v>
      </c>
    </row>
    <row r="9707" spans="1:10" x14ac:dyDescent="0.75">
      <c r="A9707">
        <v>2005</v>
      </c>
      <c r="B9707" t="s">
        <v>713</v>
      </c>
      <c r="C9707" t="s">
        <v>714</v>
      </c>
      <c r="D9707" t="s">
        <v>718</v>
      </c>
      <c r="E9707" t="s">
        <v>715</v>
      </c>
      <c r="F9707" t="s">
        <v>22</v>
      </c>
      <c r="G9707" t="s">
        <v>716</v>
      </c>
      <c r="H9707" t="s">
        <v>749</v>
      </c>
      <c r="I9707" t="s">
        <v>719</v>
      </c>
      <c r="J9707" s="361" t="s">
        <v>45</v>
      </c>
    </row>
    <row r="9708" spans="1:10" x14ac:dyDescent="0.75">
      <c r="A9708">
        <v>2006</v>
      </c>
      <c r="B9708" t="s">
        <v>713</v>
      </c>
      <c r="C9708" t="s">
        <v>714</v>
      </c>
      <c r="D9708" t="s">
        <v>718</v>
      </c>
      <c r="E9708" t="s">
        <v>715</v>
      </c>
      <c r="F9708" t="s">
        <v>22</v>
      </c>
      <c r="G9708" t="s">
        <v>716</v>
      </c>
      <c r="H9708" t="s">
        <v>749</v>
      </c>
      <c r="I9708" t="s">
        <v>719</v>
      </c>
      <c r="J9708" s="361" t="s">
        <v>45</v>
      </c>
    </row>
    <row r="9709" spans="1:10" x14ac:dyDescent="0.75">
      <c r="A9709">
        <v>2007</v>
      </c>
      <c r="B9709" t="s">
        <v>713</v>
      </c>
      <c r="C9709" t="s">
        <v>714</v>
      </c>
      <c r="D9709" t="s">
        <v>718</v>
      </c>
      <c r="E9709" t="s">
        <v>715</v>
      </c>
      <c r="F9709" t="s">
        <v>22</v>
      </c>
      <c r="G9709" t="s">
        <v>716</v>
      </c>
      <c r="H9709" t="s">
        <v>749</v>
      </c>
      <c r="I9709" t="s">
        <v>719</v>
      </c>
      <c r="J9709" s="361" t="s">
        <v>45</v>
      </c>
    </row>
    <row r="9710" spans="1:10" x14ac:dyDescent="0.75">
      <c r="A9710">
        <v>2008</v>
      </c>
      <c r="B9710" t="s">
        <v>713</v>
      </c>
      <c r="C9710" t="s">
        <v>714</v>
      </c>
      <c r="D9710" t="s">
        <v>718</v>
      </c>
      <c r="E9710" t="s">
        <v>715</v>
      </c>
      <c r="F9710" t="s">
        <v>22</v>
      </c>
      <c r="G9710" t="s">
        <v>716</v>
      </c>
      <c r="H9710" t="s">
        <v>749</v>
      </c>
      <c r="I9710" t="s">
        <v>719</v>
      </c>
      <c r="J9710" s="361" t="s">
        <v>45</v>
      </c>
    </row>
    <row r="9711" spans="1:10" x14ac:dyDescent="0.75">
      <c r="A9711">
        <v>2009</v>
      </c>
      <c r="B9711" t="s">
        <v>713</v>
      </c>
      <c r="C9711" t="s">
        <v>714</v>
      </c>
      <c r="D9711" t="s">
        <v>718</v>
      </c>
      <c r="E9711" t="s">
        <v>715</v>
      </c>
      <c r="F9711" t="s">
        <v>22</v>
      </c>
      <c r="G9711" t="s">
        <v>716</v>
      </c>
      <c r="H9711" t="s">
        <v>749</v>
      </c>
      <c r="I9711" t="s">
        <v>719</v>
      </c>
      <c r="J9711" s="361" t="s">
        <v>45</v>
      </c>
    </row>
    <row r="9712" spans="1:10" x14ac:dyDescent="0.75">
      <c r="A9712">
        <v>2010</v>
      </c>
      <c r="B9712" t="s">
        <v>713</v>
      </c>
      <c r="C9712" t="s">
        <v>714</v>
      </c>
      <c r="D9712" t="s">
        <v>718</v>
      </c>
      <c r="E9712" t="s">
        <v>715</v>
      </c>
      <c r="F9712" t="s">
        <v>22</v>
      </c>
      <c r="G9712" t="s">
        <v>716</v>
      </c>
      <c r="H9712" t="s">
        <v>749</v>
      </c>
      <c r="I9712" t="s">
        <v>719</v>
      </c>
      <c r="J9712" s="361" t="s">
        <v>45</v>
      </c>
    </row>
    <row r="9713" spans="1:10" x14ac:dyDescent="0.75">
      <c r="A9713">
        <v>2011</v>
      </c>
      <c r="B9713" t="s">
        <v>713</v>
      </c>
      <c r="C9713" t="s">
        <v>714</v>
      </c>
      <c r="D9713" t="s">
        <v>718</v>
      </c>
      <c r="E9713" t="s">
        <v>715</v>
      </c>
      <c r="F9713" t="s">
        <v>22</v>
      </c>
      <c r="G9713" t="s">
        <v>716</v>
      </c>
      <c r="H9713" t="s">
        <v>749</v>
      </c>
      <c r="I9713" t="s">
        <v>719</v>
      </c>
      <c r="J9713" s="361" t="s">
        <v>45</v>
      </c>
    </row>
    <row r="9714" spans="1:10" x14ac:dyDescent="0.75">
      <c r="A9714">
        <v>2012</v>
      </c>
      <c r="B9714" t="s">
        <v>713</v>
      </c>
      <c r="C9714" t="s">
        <v>714</v>
      </c>
      <c r="D9714" t="s">
        <v>718</v>
      </c>
      <c r="E9714" t="s">
        <v>715</v>
      </c>
      <c r="F9714" t="s">
        <v>22</v>
      </c>
      <c r="G9714" t="s">
        <v>716</v>
      </c>
      <c r="H9714" t="s">
        <v>749</v>
      </c>
      <c r="I9714" t="s">
        <v>719</v>
      </c>
      <c r="J9714" s="361" t="s">
        <v>45</v>
      </c>
    </row>
    <row r="9715" spans="1:10" x14ac:dyDescent="0.75">
      <c r="A9715">
        <v>2013</v>
      </c>
      <c r="B9715" t="s">
        <v>713</v>
      </c>
      <c r="C9715" t="s">
        <v>714</v>
      </c>
      <c r="D9715" t="s">
        <v>718</v>
      </c>
      <c r="E9715" t="s">
        <v>715</v>
      </c>
      <c r="F9715" t="s">
        <v>22</v>
      </c>
      <c r="G9715" t="s">
        <v>716</v>
      </c>
      <c r="H9715" t="s">
        <v>749</v>
      </c>
      <c r="I9715" t="s">
        <v>719</v>
      </c>
      <c r="J9715" s="361" t="s">
        <v>45</v>
      </c>
    </row>
    <row r="9716" spans="1:10" x14ac:dyDescent="0.75">
      <c r="A9716">
        <v>2014</v>
      </c>
      <c r="B9716" t="s">
        <v>713</v>
      </c>
      <c r="C9716" t="s">
        <v>714</v>
      </c>
      <c r="D9716" t="s">
        <v>718</v>
      </c>
      <c r="E9716" t="s">
        <v>715</v>
      </c>
      <c r="F9716" t="s">
        <v>22</v>
      </c>
      <c r="G9716" t="s">
        <v>716</v>
      </c>
      <c r="H9716" t="s">
        <v>749</v>
      </c>
      <c r="I9716" t="s">
        <v>719</v>
      </c>
      <c r="J9716" s="361" t="s">
        <v>45</v>
      </c>
    </row>
    <row r="9717" spans="1:10" x14ac:dyDescent="0.75">
      <c r="A9717">
        <v>2015</v>
      </c>
      <c r="B9717" t="s">
        <v>713</v>
      </c>
      <c r="C9717" t="s">
        <v>714</v>
      </c>
      <c r="D9717" t="s">
        <v>718</v>
      </c>
      <c r="E9717" t="s">
        <v>715</v>
      </c>
      <c r="F9717" t="s">
        <v>22</v>
      </c>
      <c r="G9717" t="s">
        <v>716</v>
      </c>
      <c r="H9717" t="s">
        <v>749</v>
      </c>
      <c r="I9717" t="s">
        <v>719</v>
      </c>
      <c r="J9717" s="361" t="s">
        <v>45</v>
      </c>
    </row>
    <row r="9718" spans="1:10" x14ac:dyDescent="0.75">
      <c r="A9718">
        <v>2016</v>
      </c>
      <c r="B9718" t="s">
        <v>713</v>
      </c>
      <c r="C9718" t="s">
        <v>714</v>
      </c>
      <c r="D9718" t="s">
        <v>718</v>
      </c>
      <c r="E9718" t="s">
        <v>715</v>
      </c>
      <c r="F9718" t="s">
        <v>22</v>
      </c>
      <c r="G9718" t="s">
        <v>716</v>
      </c>
      <c r="H9718" t="s">
        <v>749</v>
      </c>
      <c r="I9718" t="s">
        <v>719</v>
      </c>
      <c r="J9718" s="361" t="s">
        <v>45</v>
      </c>
    </row>
    <row r="9719" spans="1:10" x14ac:dyDescent="0.75">
      <c r="A9719">
        <v>2017</v>
      </c>
      <c r="B9719" t="s">
        <v>713</v>
      </c>
      <c r="C9719" t="s">
        <v>714</v>
      </c>
      <c r="D9719" t="s">
        <v>718</v>
      </c>
      <c r="E9719" t="s">
        <v>715</v>
      </c>
      <c r="F9719" t="s">
        <v>22</v>
      </c>
      <c r="G9719" t="s">
        <v>716</v>
      </c>
      <c r="H9719" t="s">
        <v>749</v>
      </c>
      <c r="I9719" t="s">
        <v>719</v>
      </c>
      <c r="J9719" s="361" t="s">
        <v>45</v>
      </c>
    </row>
    <row r="9720" spans="1:10" x14ac:dyDescent="0.75">
      <c r="A9720">
        <v>2018</v>
      </c>
      <c r="B9720" t="s">
        <v>713</v>
      </c>
      <c r="C9720" t="s">
        <v>714</v>
      </c>
      <c r="D9720" t="s">
        <v>718</v>
      </c>
      <c r="E9720" t="s">
        <v>715</v>
      </c>
      <c r="F9720" t="s">
        <v>22</v>
      </c>
      <c r="G9720" t="s">
        <v>716</v>
      </c>
      <c r="H9720" t="s">
        <v>749</v>
      </c>
      <c r="I9720" t="s">
        <v>719</v>
      </c>
      <c r="J9720" s="361" t="s">
        <v>45</v>
      </c>
    </row>
    <row r="9721" spans="1:10" x14ac:dyDescent="0.75">
      <c r="A9721">
        <v>2019</v>
      </c>
      <c r="B9721" t="s">
        <v>713</v>
      </c>
      <c r="C9721" t="s">
        <v>714</v>
      </c>
      <c r="D9721" t="s">
        <v>718</v>
      </c>
      <c r="E9721" t="s">
        <v>715</v>
      </c>
      <c r="F9721" t="s">
        <v>22</v>
      </c>
      <c r="G9721" t="s">
        <v>716</v>
      </c>
      <c r="H9721" t="s">
        <v>749</v>
      </c>
      <c r="I9721" t="s">
        <v>719</v>
      </c>
      <c r="J9721" s="361" t="s">
        <v>45</v>
      </c>
    </row>
    <row r="9722" spans="1:10" x14ac:dyDescent="0.75">
      <c r="A9722">
        <v>1990</v>
      </c>
      <c r="B9722" t="s">
        <v>713</v>
      </c>
      <c r="C9722" t="s">
        <v>714</v>
      </c>
      <c r="D9722" t="s">
        <v>718</v>
      </c>
      <c r="E9722" t="s">
        <v>715</v>
      </c>
      <c r="F9722" t="s">
        <v>23</v>
      </c>
      <c r="G9722" t="s">
        <v>716</v>
      </c>
      <c r="H9722" t="s">
        <v>749</v>
      </c>
      <c r="I9722" t="s">
        <v>719</v>
      </c>
      <c r="J9722" s="361" t="s">
        <v>45</v>
      </c>
    </row>
    <row r="9723" spans="1:10" x14ac:dyDescent="0.75">
      <c r="A9723">
        <v>1991</v>
      </c>
      <c r="B9723" t="s">
        <v>713</v>
      </c>
      <c r="C9723" t="s">
        <v>714</v>
      </c>
      <c r="D9723" t="s">
        <v>718</v>
      </c>
      <c r="E9723" t="s">
        <v>715</v>
      </c>
      <c r="F9723" t="s">
        <v>23</v>
      </c>
      <c r="G9723" t="s">
        <v>716</v>
      </c>
      <c r="H9723" t="s">
        <v>749</v>
      </c>
      <c r="I9723" t="s">
        <v>719</v>
      </c>
      <c r="J9723" s="361" t="s">
        <v>45</v>
      </c>
    </row>
    <row r="9724" spans="1:10" x14ac:dyDescent="0.75">
      <c r="A9724">
        <v>1992</v>
      </c>
      <c r="B9724" t="s">
        <v>713</v>
      </c>
      <c r="C9724" t="s">
        <v>714</v>
      </c>
      <c r="D9724" t="s">
        <v>718</v>
      </c>
      <c r="E9724" t="s">
        <v>715</v>
      </c>
      <c r="F9724" t="s">
        <v>23</v>
      </c>
      <c r="G9724" t="s">
        <v>716</v>
      </c>
      <c r="H9724" t="s">
        <v>749</v>
      </c>
      <c r="I9724" t="s">
        <v>719</v>
      </c>
      <c r="J9724" s="361" t="s">
        <v>45</v>
      </c>
    </row>
    <row r="9725" spans="1:10" x14ac:dyDescent="0.75">
      <c r="A9725">
        <v>1993</v>
      </c>
      <c r="B9725" t="s">
        <v>713</v>
      </c>
      <c r="C9725" t="s">
        <v>714</v>
      </c>
      <c r="D9725" t="s">
        <v>718</v>
      </c>
      <c r="E9725" t="s">
        <v>715</v>
      </c>
      <c r="F9725" t="s">
        <v>23</v>
      </c>
      <c r="G9725" t="s">
        <v>716</v>
      </c>
      <c r="H9725" t="s">
        <v>749</v>
      </c>
      <c r="I9725" t="s">
        <v>719</v>
      </c>
      <c r="J9725" s="361" t="s">
        <v>45</v>
      </c>
    </row>
    <row r="9726" spans="1:10" x14ac:dyDescent="0.75">
      <c r="A9726">
        <v>1994</v>
      </c>
      <c r="B9726" t="s">
        <v>713</v>
      </c>
      <c r="C9726" t="s">
        <v>714</v>
      </c>
      <c r="D9726" t="s">
        <v>718</v>
      </c>
      <c r="E9726" t="s">
        <v>715</v>
      </c>
      <c r="F9726" t="s">
        <v>23</v>
      </c>
      <c r="G9726" t="s">
        <v>716</v>
      </c>
      <c r="H9726" t="s">
        <v>749</v>
      </c>
      <c r="I9726" t="s">
        <v>719</v>
      </c>
      <c r="J9726" s="361" t="s">
        <v>45</v>
      </c>
    </row>
    <row r="9727" spans="1:10" x14ac:dyDescent="0.75">
      <c r="A9727">
        <v>1995</v>
      </c>
      <c r="B9727" t="s">
        <v>713</v>
      </c>
      <c r="C9727" t="s">
        <v>714</v>
      </c>
      <c r="D9727" t="s">
        <v>718</v>
      </c>
      <c r="E9727" t="s">
        <v>715</v>
      </c>
      <c r="F9727" t="s">
        <v>23</v>
      </c>
      <c r="G9727" t="s">
        <v>716</v>
      </c>
      <c r="H9727" t="s">
        <v>749</v>
      </c>
      <c r="I9727" t="s">
        <v>719</v>
      </c>
      <c r="J9727" s="361" t="s">
        <v>45</v>
      </c>
    </row>
    <row r="9728" spans="1:10" x14ac:dyDescent="0.75">
      <c r="A9728">
        <v>1996</v>
      </c>
      <c r="B9728" t="s">
        <v>713</v>
      </c>
      <c r="C9728" t="s">
        <v>714</v>
      </c>
      <c r="D9728" t="s">
        <v>718</v>
      </c>
      <c r="E9728" t="s">
        <v>715</v>
      </c>
      <c r="F9728" t="s">
        <v>23</v>
      </c>
      <c r="G9728" t="s">
        <v>716</v>
      </c>
      <c r="H9728" t="s">
        <v>749</v>
      </c>
      <c r="I9728" t="s">
        <v>719</v>
      </c>
      <c r="J9728" s="361" t="s">
        <v>45</v>
      </c>
    </row>
    <row r="9729" spans="1:10" x14ac:dyDescent="0.75">
      <c r="A9729">
        <v>1997</v>
      </c>
      <c r="B9729" t="s">
        <v>713</v>
      </c>
      <c r="C9729" t="s">
        <v>714</v>
      </c>
      <c r="D9729" t="s">
        <v>718</v>
      </c>
      <c r="E9729" t="s">
        <v>715</v>
      </c>
      <c r="F9729" t="s">
        <v>23</v>
      </c>
      <c r="G9729" t="s">
        <v>716</v>
      </c>
      <c r="H9729" t="s">
        <v>749</v>
      </c>
      <c r="I9729" t="s">
        <v>719</v>
      </c>
      <c r="J9729" s="361" t="s">
        <v>45</v>
      </c>
    </row>
    <row r="9730" spans="1:10" x14ac:dyDescent="0.75">
      <c r="A9730">
        <v>1998</v>
      </c>
      <c r="B9730" t="s">
        <v>713</v>
      </c>
      <c r="C9730" t="s">
        <v>714</v>
      </c>
      <c r="D9730" t="s">
        <v>718</v>
      </c>
      <c r="E9730" t="s">
        <v>715</v>
      </c>
      <c r="F9730" t="s">
        <v>23</v>
      </c>
      <c r="G9730" t="s">
        <v>716</v>
      </c>
      <c r="H9730" t="s">
        <v>749</v>
      </c>
      <c r="I9730" t="s">
        <v>719</v>
      </c>
      <c r="J9730" s="361" t="s">
        <v>45</v>
      </c>
    </row>
    <row r="9731" spans="1:10" x14ac:dyDescent="0.75">
      <c r="A9731">
        <v>1999</v>
      </c>
      <c r="B9731" t="s">
        <v>713</v>
      </c>
      <c r="C9731" t="s">
        <v>714</v>
      </c>
      <c r="D9731" t="s">
        <v>718</v>
      </c>
      <c r="E9731" t="s">
        <v>715</v>
      </c>
      <c r="F9731" t="s">
        <v>23</v>
      </c>
      <c r="G9731" t="s">
        <v>716</v>
      </c>
      <c r="H9731" t="s">
        <v>749</v>
      </c>
      <c r="I9731" t="s">
        <v>719</v>
      </c>
      <c r="J9731" s="361" t="s">
        <v>45</v>
      </c>
    </row>
    <row r="9732" spans="1:10" x14ac:dyDescent="0.75">
      <c r="A9732">
        <v>2000</v>
      </c>
      <c r="B9732" t="s">
        <v>713</v>
      </c>
      <c r="C9732" t="s">
        <v>714</v>
      </c>
      <c r="D9732" t="s">
        <v>718</v>
      </c>
      <c r="E9732" t="s">
        <v>715</v>
      </c>
      <c r="F9732" t="s">
        <v>23</v>
      </c>
      <c r="G9732" t="s">
        <v>716</v>
      </c>
      <c r="H9732" t="s">
        <v>749</v>
      </c>
      <c r="I9732" t="s">
        <v>719</v>
      </c>
      <c r="J9732" s="361" t="s">
        <v>45</v>
      </c>
    </row>
    <row r="9733" spans="1:10" x14ac:dyDescent="0.75">
      <c r="A9733">
        <v>2001</v>
      </c>
      <c r="B9733" t="s">
        <v>713</v>
      </c>
      <c r="C9733" t="s">
        <v>714</v>
      </c>
      <c r="D9733" t="s">
        <v>718</v>
      </c>
      <c r="E9733" t="s">
        <v>715</v>
      </c>
      <c r="F9733" t="s">
        <v>23</v>
      </c>
      <c r="G9733" t="s">
        <v>716</v>
      </c>
      <c r="H9733" t="s">
        <v>749</v>
      </c>
      <c r="I9733" t="s">
        <v>719</v>
      </c>
      <c r="J9733" s="361" t="s">
        <v>45</v>
      </c>
    </row>
    <row r="9734" spans="1:10" x14ac:dyDescent="0.75">
      <c r="A9734">
        <v>2002</v>
      </c>
      <c r="B9734" t="s">
        <v>713</v>
      </c>
      <c r="C9734" t="s">
        <v>714</v>
      </c>
      <c r="D9734" t="s">
        <v>718</v>
      </c>
      <c r="E9734" t="s">
        <v>715</v>
      </c>
      <c r="F9734" t="s">
        <v>23</v>
      </c>
      <c r="G9734" t="s">
        <v>716</v>
      </c>
      <c r="H9734" t="s">
        <v>749</v>
      </c>
      <c r="I9734" t="s">
        <v>719</v>
      </c>
      <c r="J9734" s="361" t="s">
        <v>45</v>
      </c>
    </row>
    <row r="9735" spans="1:10" x14ac:dyDescent="0.75">
      <c r="A9735">
        <v>2003</v>
      </c>
      <c r="B9735" t="s">
        <v>713</v>
      </c>
      <c r="C9735" t="s">
        <v>714</v>
      </c>
      <c r="D9735" t="s">
        <v>718</v>
      </c>
      <c r="E9735" t="s">
        <v>715</v>
      </c>
      <c r="F9735" t="s">
        <v>23</v>
      </c>
      <c r="G9735" t="s">
        <v>716</v>
      </c>
      <c r="H9735" t="s">
        <v>749</v>
      </c>
      <c r="I9735" t="s">
        <v>719</v>
      </c>
      <c r="J9735" s="361" t="s">
        <v>45</v>
      </c>
    </row>
    <row r="9736" spans="1:10" x14ac:dyDescent="0.75">
      <c r="A9736">
        <v>2004</v>
      </c>
      <c r="B9736" t="s">
        <v>713</v>
      </c>
      <c r="C9736" t="s">
        <v>714</v>
      </c>
      <c r="D9736" t="s">
        <v>718</v>
      </c>
      <c r="E9736" t="s">
        <v>715</v>
      </c>
      <c r="F9736" t="s">
        <v>23</v>
      </c>
      <c r="G9736" t="s">
        <v>716</v>
      </c>
      <c r="H9736" t="s">
        <v>749</v>
      </c>
      <c r="I9736" t="s">
        <v>719</v>
      </c>
      <c r="J9736" s="361" t="s">
        <v>45</v>
      </c>
    </row>
    <row r="9737" spans="1:10" x14ac:dyDescent="0.75">
      <c r="A9737">
        <v>2005</v>
      </c>
      <c r="B9737" t="s">
        <v>713</v>
      </c>
      <c r="C9737" t="s">
        <v>714</v>
      </c>
      <c r="D9737" t="s">
        <v>718</v>
      </c>
      <c r="E9737" t="s">
        <v>715</v>
      </c>
      <c r="F9737" t="s">
        <v>23</v>
      </c>
      <c r="G9737" t="s">
        <v>716</v>
      </c>
      <c r="H9737" t="s">
        <v>749</v>
      </c>
      <c r="I9737" t="s">
        <v>719</v>
      </c>
      <c r="J9737" s="361" t="s">
        <v>45</v>
      </c>
    </row>
    <row r="9738" spans="1:10" x14ac:dyDescent="0.75">
      <c r="A9738">
        <v>2006</v>
      </c>
      <c r="B9738" t="s">
        <v>713</v>
      </c>
      <c r="C9738" t="s">
        <v>714</v>
      </c>
      <c r="D9738" t="s">
        <v>718</v>
      </c>
      <c r="E9738" t="s">
        <v>715</v>
      </c>
      <c r="F9738" t="s">
        <v>23</v>
      </c>
      <c r="G9738" t="s">
        <v>716</v>
      </c>
      <c r="H9738" t="s">
        <v>749</v>
      </c>
      <c r="I9738" t="s">
        <v>719</v>
      </c>
      <c r="J9738" s="361" t="s">
        <v>45</v>
      </c>
    </row>
    <row r="9739" spans="1:10" x14ac:dyDescent="0.75">
      <c r="A9739">
        <v>2007</v>
      </c>
      <c r="B9739" t="s">
        <v>713</v>
      </c>
      <c r="C9739" t="s">
        <v>714</v>
      </c>
      <c r="D9739" t="s">
        <v>718</v>
      </c>
      <c r="E9739" t="s">
        <v>715</v>
      </c>
      <c r="F9739" t="s">
        <v>23</v>
      </c>
      <c r="G9739" t="s">
        <v>716</v>
      </c>
      <c r="H9739" t="s">
        <v>749</v>
      </c>
      <c r="I9739" t="s">
        <v>719</v>
      </c>
      <c r="J9739" s="361" t="s">
        <v>45</v>
      </c>
    </row>
    <row r="9740" spans="1:10" x14ac:dyDescent="0.75">
      <c r="A9740">
        <v>2008</v>
      </c>
      <c r="B9740" t="s">
        <v>713</v>
      </c>
      <c r="C9740" t="s">
        <v>714</v>
      </c>
      <c r="D9740" t="s">
        <v>718</v>
      </c>
      <c r="E9740" t="s">
        <v>715</v>
      </c>
      <c r="F9740" t="s">
        <v>23</v>
      </c>
      <c r="G9740" t="s">
        <v>716</v>
      </c>
      <c r="H9740" t="s">
        <v>749</v>
      </c>
      <c r="I9740" t="s">
        <v>719</v>
      </c>
      <c r="J9740" s="361" t="s">
        <v>45</v>
      </c>
    </row>
    <row r="9741" spans="1:10" x14ac:dyDescent="0.75">
      <c r="A9741">
        <v>2009</v>
      </c>
      <c r="B9741" t="s">
        <v>713</v>
      </c>
      <c r="C9741" t="s">
        <v>714</v>
      </c>
      <c r="D9741" t="s">
        <v>718</v>
      </c>
      <c r="E9741" t="s">
        <v>715</v>
      </c>
      <c r="F9741" t="s">
        <v>23</v>
      </c>
      <c r="G9741" t="s">
        <v>716</v>
      </c>
      <c r="H9741" t="s">
        <v>749</v>
      </c>
      <c r="I9741" t="s">
        <v>719</v>
      </c>
      <c r="J9741" s="361" t="s">
        <v>45</v>
      </c>
    </row>
    <row r="9742" spans="1:10" x14ac:dyDescent="0.75">
      <c r="A9742">
        <v>2010</v>
      </c>
      <c r="B9742" t="s">
        <v>713</v>
      </c>
      <c r="C9742" t="s">
        <v>714</v>
      </c>
      <c r="D9742" t="s">
        <v>718</v>
      </c>
      <c r="E9742" t="s">
        <v>715</v>
      </c>
      <c r="F9742" t="s">
        <v>23</v>
      </c>
      <c r="G9742" t="s">
        <v>716</v>
      </c>
      <c r="H9742" t="s">
        <v>749</v>
      </c>
      <c r="I9742" t="s">
        <v>719</v>
      </c>
      <c r="J9742" s="361" t="s">
        <v>45</v>
      </c>
    </row>
    <row r="9743" spans="1:10" x14ac:dyDescent="0.75">
      <c r="A9743">
        <v>2011</v>
      </c>
      <c r="B9743" t="s">
        <v>713</v>
      </c>
      <c r="C9743" t="s">
        <v>714</v>
      </c>
      <c r="D9743" t="s">
        <v>718</v>
      </c>
      <c r="E9743" t="s">
        <v>715</v>
      </c>
      <c r="F9743" t="s">
        <v>23</v>
      </c>
      <c r="G9743" t="s">
        <v>716</v>
      </c>
      <c r="H9743" t="s">
        <v>749</v>
      </c>
      <c r="I9743" t="s">
        <v>719</v>
      </c>
      <c r="J9743" s="361" t="s">
        <v>45</v>
      </c>
    </row>
    <row r="9744" spans="1:10" x14ac:dyDescent="0.75">
      <c r="A9744">
        <v>2012</v>
      </c>
      <c r="B9744" t="s">
        <v>713</v>
      </c>
      <c r="C9744" t="s">
        <v>714</v>
      </c>
      <c r="D9744" t="s">
        <v>718</v>
      </c>
      <c r="E9744" t="s">
        <v>715</v>
      </c>
      <c r="F9744" t="s">
        <v>23</v>
      </c>
      <c r="G9744" t="s">
        <v>716</v>
      </c>
      <c r="H9744" t="s">
        <v>749</v>
      </c>
      <c r="I9744" t="s">
        <v>719</v>
      </c>
      <c r="J9744" s="361" t="s">
        <v>45</v>
      </c>
    </row>
    <row r="9745" spans="1:10" x14ac:dyDescent="0.75">
      <c r="A9745">
        <v>2013</v>
      </c>
      <c r="B9745" t="s">
        <v>713</v>
      </c>
      <c r="C9745" t="s">
        <v>714</v>
      </c>
      <c r="D9745" t="s">
        <v>718</v>
      </c>
      <c r="E9745" t="s">
        <v>715</v>
      </c>
      <c r="F9745" t="s">
        <v>23</v>
      </c>
      <c r="G9745" t="s">
        <v>716</v>
      </c>
      <c r="H9745" t="s">
        <v>749</v>
      </c>
      <c r="I9745" t="s">
        <v>719</v>
      </c>
      <c r="J9745" s="361" t="s">
        <v>45</v>
      </c>
    </row>
    <row r="9746" spans="1:10" x14ac:dyDescent="0.75">
      <c r="A9746">
        <v>2014</v>
      </c>
      <c r="B9746" t="s">
        <v>713</v>
      </c>
      <c r="C9746" t="s">
        <v>714</v>
      </c>
      <c r="D9746" t="s">
        <v>718</v>
      </c>
      <c r="E9746" t="s">
        <v>715</v>
      </c>
      <c r="F9746" t="s">
        <v>23</v>
      </c>
      <c r="G9746" t="s">
        <v>716</v>
      </c>
      <c r="H9746" t="s">
        <v>749</v>
      </c>
      <c r="I9746" t="s">
        <v>719</v>
      </c>
      <c r="J9746" s="361" t="s">
        <v>45</v>
      </c>
    </row>
    <row r="9747" spans="1:10" x14ac:dyDescent="0.75">
      <c r="A9747">
        <v>2015</v>
      </c>
      <c r="B9747" t="s">
        <v>713</v>
      </c>
      <c r="C9747" t="s">
        <v>714</v>
      </c>
      <c r="D9747" t="s">
        <v>718</v>
      </c>
      <c r="E9747" t="s">
        <v>715</v>
      </c>
      <c r="F9747" t="s">
        <v>23</v>
      </c>
      <c r="G9747" t="s">
        <v>716</v>
      </c>
      <c r="H9747" t="s">
        <v>749</v>
      </c>
      <c r="I9747" t="s">
        <v>719</v>
      </c>
      <c r="J9747" s="361" t="s">
        <v>45</v>
      </c>
    </row>
    <row r="9748" spans="1:10" x14ac:dyDescent="0.75">
      <c r="A9748">
        <v>2016</v>
      </c>
      <c r="B9748" t="s">
        <v>713</v>
      </c>
      <c r="C9748" t="s">
        <v>714</v>
      </c>
      <c r="D9748" t="s">
        <v>718</v>
      </c>
      <c r="E9748" t="s">
        <v>715</v>
      </c>
      <c r="F9748" t="s">
        <v>23</v>
      </c>
      <c r="G9748" t="s">
        <v>716</v>
      </c>
      <c r="H9748" t="s">
        <v>749</v>
      </c>
      <c r="I9748" t="s">
        <v>719</v>
      </c>
      <c r="J9748" s="361" t="s">
        <v>45</v>
      </c>
    </row>
    <row r="9749" spans="1:10" x14ac:dyDescent="0.75">
      <c r="A9749">
        <v>2017</v>
      </c>
      <c r="B9749" t="s">
        <v>713</v>
      </c>
      <c r="C9749" t="s">
        <v>714</v>
      </c>
      <c r="D9749" t="s">
        <v>718</v>
      </c>
      <c r="E9749" t="s">
        <v>715</v>
      </c>
      <c r="F9749" t="s">
        <v>23</v>
      </c>
      <c r="G9749" t="s">
        <v>716</v>
      </c>
      <c r="H9749" t="s">
        <v>749</v>
      </c>
      <c r="I9749" t="s">
        <v>719</v>
      </c>
      <c r="J9749" s="361" t="s">
        <v>45</v>
      </c>
    </row>
    <row r="9750" spans="1:10" x14ac:dyDescent="0.75">
      <c r="A9750">
        <v>2018</v>
      </c>
      <c r="B9750" t="s">
        <v>713</v>
      </c>
      <c r="C9750" t="s">
        <v>714</v>
      </c>
      <c r="D9750" t="s">
        <v>718</v>
      </c>
      <c r="E9750" t="s">
        <v>715</v>
      </c>
      <c r="F9750" t="s">
        <v>23</v>
      </c>
      <c r="G9750" t="s">
        <v>716</v>
      </c>
      <c r="H9750" t="s">
        <v>749</v>
      </c>
      <c r="I9750" t="s">
        <v>719</v>
      </c>
      <c r="J9750" s="361" t="s">
        <v>45</v>
      </c>
    </row>
    <row r="9751" spans="1:10" x14ac:dyDescent="0.75">
      <c r="A9751">
        <v>2019</v>
      </c>
      <c r="B9751" t="s">
        <v>713</v>
      </c>
      <c r="C9751" t="s">
        <v>714</v>
      </c>
      <c r="D9751" t="s">
        <v>718</v>
      </c>
      <c r="E9751" t="s">
        <v>715</v>
      </c>
      <c r="F9751" t="s">
        <v>23</v>
      </c>
      <c r="G9751" t="s">
        <v>716</v>
      </c>
      <c r="H9751" t="s">
        <v>749</v>
      </c>
      <c r="I9751" t="s">
        <v>719</v>
      </c>
      <c r="J9751" s="361" t="s">
        <v>45</v>
      </c>
    </row>
    <row r="9752" spans="1:10" x14ac:dyDescent="0.75">
      <c r="A9752">
        <v>1990</v>
      </c>
      <c r="B9752" t="s">
        <v>713</v>
      </c>
      <c r="C9752" t="s">
        <v>714</v>
      </c>
      <c r="D9752" t="s">
        <v>718</v>
      </c>
      <c r="E9752" t="s">
        <v>715</v>
      </c>
      <c r="F9752" t="s">
        <v>24</v>
      </c>
      <c r="G9752" t="s">
        <v>716</v>
      </c>
      <c r="H9752" t="s">
        <v>749</v>
      </c>
      <c r="I9752" t="s">
        <v>719</v>
      </c>
      <c r="J9752" s="361" t="s">
        <v>45</v>
      </c>
    </row>
    <row r="9753" spans="1:10" x14ac:dyDescent="0.75">
      <c r="A9753">
        <v>1991</v>
      </c>
      <c r="B9753" t="s">
        <v>713</v>
      </c>
      <c r="C9753" t="s">
        <v>714</v>
      </c>
      <c r="D9753" t="s">
        <v>718</v>
      </c>
      <c r="E9753" t="s">
        <v>715</v>
      </c>
      <c r="F9753" t="s">
        <v>24</v>
      </c>
      <c r="G9753" t="s">
        <v>716</v>
      </c>
      <c r="H9753" t="s">
        <v>749</v>
      </c>
      <c r="I9753" t="s">
        <v>719</v>
      </c>
      <c r="J9753" s="361" t="s">
        <v>45</v>
      </c>
    </row>
    <row r="9754" spans="1:10" x14ac:dyDescent="0.75">
      <c r="A9754">
        <v>1992</v>
      </c>
      <c r="B9754" t="s">
        <v>713</v>
      </c>
      <c r="C9754" t="s">
        <v>714</v>
      </c>
      <c r="D9754" t="s">
        <v>718</v>
      </c>
      <c r="E9754" t="s">
        <v>715</v>
      </c>
      <c r="F9754" t="s">
        <v>24</v>
      </c>
      <c r="G9754" t="s">
        <v>716</v>
      </c>
      <c r="H9754" t="s">
        <v>749</v>
      </c>
      <c r="I9754" t="s">
        <v>719</v>
      </c>
      <c r="J9754" s="361" t="s">
        <v>45</v>
      </c>
    </row>
    <row r="9755" spans="1:10" x14ac:dyDescent="0.75">
      <c r="A9755">
        <v>1993</v>
      </c>
      <c r="B9755" t="s">
        <v>713</v>
      </c>
      <c r="C9755" t="s">
        <v>714</v>
      </c>
      <c r="D9755" t="s">
        <v>718</v>
      </c>
      <c r="E9755" t="s">
        <v>715</v>
      </c>
      <c r="F9755" t="s">
        <v>24</v>
      </c>
      <c r="G9755" t="s">
        <v>716</v>
      </c>
      <c r="H9755" t="s">
        <v>749</v>
      </c>
      <c r="I9755" t="s">
        <v>719</v>
      </c>
      <c r="J9755" s="361" t="s">
        <v>45</v>
      </c>
    </row>
    <row r="9756" spans="1:10" x14ac:dyDescent="0.75">
      <c r="A9756">
        <v>1994</v>
      </c>
      <c r="B9756" t="s">
        <v>713</v>
      </c>
      <c r="C9756" t="s">
        <v>714</v>
      </c>
      <c r="D9756" t="s">
        <v>718</v>
      </c>
      <c r="E9756" t="s">
        <v>715</v>
      </c>
      <c r="F9756" t="s">
        <v>24</v>
      </c>
      <c r="G9756" t="s">
        <v>716</v>
      </c>
      <c r="H9756" t="s">
        <v>749</v>
      </c>
      <c r="I9756" t="s">
        <v>719</v>
      </c>
      <c r="J9756" s="361" t="s">
        <v>45</v>
      </c>
    </row>
    <row r="9757" spans="1:10" x14ac:dyDescent="0.75">
      <c r="A9757">
        <v>1995</v>
      </c>
      <c r="B9757" t="s">
        <v>713</v>
      </c>
      <c r="C9757" t="s">
        <v>714</v>
      </c>
      <c r="D9757" t="s">
        <v>718</v>
      </c>
      <c r="E9757" t="s">
        <v>715</v>
      </c>
      <c r="F9757" t="s">
        <v>24</v>
      </c>
      <c r="G9757" t="s">
        <v>716</v>
      </c>
      <c r="H9757" t="s">
        <v>749</v>
      </c>
      <c r="I9757" t="s">
        <v>719</v>
      </c>
      <c r="J9757" s="361" t="s">
        <v>45</v>
      </c>
    </row>
    <row r="9758" spans="1:10" x14ac:dyDescent="0.75">
      <c r="A9758">
        <v>1996</v>
      </c>
      <c r="B9758" t="s">
        <v>713</v>
      </c>
      <c r="C9758" t="s">
        <v>714</v>
      </c>
      <c r="D9758" t="s">
        <v>718</v>
      </c>
      <c r="E9758" t="s">
        <v>715</v>
      </c>
      <c r="F9758" t="s">
        <v>24</v>
      </c>
      <c r="G9758" t="s">
        <v>716</v>
      </c>
      <c r="H9758" t="s">
        <v>749</v>
      </c>
      <c r="I9758" t="s">
        <v>719</v>
      </c>
      <c r="J9758" s="361" t="s">
        <v>45</v>
      </c>
    </row>
    <row r="9759" spans="1:10" x14ac:dyDescent="0.75">
      <c r="A9759">
        <v>1997</v>
      </c>
      <c r="B9759" t="s">
        <v>713</v>
      </c>
      <c r="C9759" t="s">
        <v>714</v>
      </c>
      <c r="D9759" t="s">
        <v>718</v>
      </c>
      <c r="E9759" t="s">
        <v>715</v>
      </c>
      <c r="F9759" t="s">
        <v>24</v>
      </c>
      <c r="G9759" t="s">
        <v>716</v>
      </c>
      <c r="H9759" t="s">
        <v>749</v>
      </c>
      <c r="I9759" t="s">
        <v>719</v>
      </c>
      <c r="J9759" s="361" t="s">
        <v>45</v>
      </c>
    </row>
    <row r="9760" spans="1:10" x14ac:dyDescent="0.75">
      <c r="A9760">
        <v>1998</v>
      </c>
      <c r="B9760" t="s">
        <v>713</v>
      </c>
      <c r="C9760" t="s">
        <v>714</v>
      </c>
      <c r="D9760" t="s">
        <v>718</v>
      </c>
      <c r="E9760" t="s">
        <v>715</v>
      </c>
      <c r="F9760" t="s">
        <v>24</v>
      </c>
      <c r="G9760" t="s">
        <v>716</v>
      </c>
      <c r="H9760" t="s">
        <v>749</v>
      </c>
      <c r="I9760" t="s">
        <v>719</v>
      </c>
      <c r="J9760" s="361" t="s">
        <v>45</v>
      </c>
    </row>
    <row r="9761" spans="1:10" x14ac:dyDescent="0.75">
      <c r="A9761">
        <v>1999</v>
      </c>
      <c r="B9761" t="s">
        <v>713</v>
      </c>
      <c r="C9761" t="s">
        <v>714</v>
      </c>
      <c r="D9761" t="s">
        <v>718</v>
      </c>
      <c r="E9761" t="s">
        <v>715</v>
      </c>
      <c r="F9761" t="s">
        <v>24</v>
      </c>
      <c r="G9761" t="s">
        <v>716</v>
      </c>
      <c r="H9761" t="s">
        <v>749</v>
      </c>
      <c r="I9761" t="s">
        <v>719</v>
      </c>
      <c r="J9761" s="361" t="s">
        <v>45</v>
      </c>
    </row>
    <row r="9762" spans="1:10" x14ac:dyDescent="0.75">
      <c r="A9762">
        <v>2000</v>
      </c>
      <c r="B9762" t="s">
        <v>713</v>
      </c>
      <c r="C9762" t="s">
        <v>714</v>
      </c>
      <c r="D9762" t="s">
        <v>718</v>
      </c>
      <c r="E9762" t="s">
        <v>715</v>
      </c>
      <c r="F9762" t="s">
        <v>24</v>
      </c>
      <c r="G9762" t="s">
        <v>716</v>
      </c>
      <c r="H9762" t="s">
        <v>749</v>
      </c>
      <c r="I9762" t="s">
        <v>719</v>
      </c>
      <c r="J9762" s="361" t="s">
        <v>45</v>
      </c>
    </row>
    <row r="9763" spans="1:10" x14ac:dyDescent="0.75">
      <c r="A9763">
        <v>2001</v>
      </c>
      <c r="B9763" t="s">
        <v>713</v>
      </c>
      <c r="C9763" t="s">
        <v>714</v>
      </c>
      <c r="D9763" t="s">
        <v>718</v>
      </c>
      <c r="E9763" t="s">
        <v>715</v>
      </c>
      <c r="F9763" t="s">
        <v>24</v>
      </c>
      <c r="G9763" t="s">
        <v>716</v>
      </c>
      <c r="H9763" t="s">
        <v>749</v>
      </c>
      <c r="I9763" t="s">
        <v>719</v>
      </c>
      <c r="J9763" s="361" t="s">
        <v>45</v>
      </c>
    </row>
    <row r="9764" spans="1:10" x14ac:dyDescent="0.75">
      <c r="A9764">
        <v>2002</v>
      </c>
      <c r="B9764" t="s">
        <v>713</v>
      </c>
      <c r="C9764" t="s">
        <v>714</v>
      </c>
      <c r="D9764" t="s">
        <v>718</v>
      </c>
      <c r="E9764" t="s">
        <v>715</v>
      </c>
      <c r="F9764" t="s">
        <v>24</v>
      </c>
      <c r="G9764" t="s">
        <v>716</v>
      </c>
      <c r="H9764" t="s">
        <v>749</v>
      </c>
      <c r="I9764" t="s">
        <v>719</v>
      </c>
      <c r="J9764" s="361" t="s">
        <v>45</v>
      </c>
    </row>
    <row r="9765" spans="1:10" x14ac:dyDescent="0.75">
      <c r="A9765">
        <v>2003</v>
      </c>
      <c r="B9765" t="s">
        <v>713</v>
      </c>
      <c r="C9765" t="s">
        <v>714</v>
      </c>
      <c r="D9765" t="s">
        <v>718</v>
      </c>
      <c r="E9765" t="s">
        <v>715</v>
      </c>
      <c r="F9765" t="s">
        <v>24</v>
      </c>
      <c r="G9765" t="s">
        <v>716</v>
      </c>
      <c r="H9765" t="s">
        <v>749</v>
      </c>
      <c r="I9765" t="s">
        <v>719</v>
      </c>
      <c r="J9765" s="361" t="s">
        <v>45</v>
      </c>
    </row>
    <row r="9766" spans="1:10" x14ac:dyDescent="0.75">
      <c r="A9766">
        <v>2004</v>
      </c>
      <c r="B9766" t="s">
        <v>713</v>
      </c>
      <c r="C9766" t="s">
        <v>714</v>
      </c>
      <c r="D9766" t="s">
        <v>718</v>
      </c>
      <c r="E9766" t="s">
        <v>715</v>
      </c>
      <c r="F9766" t="s">
        <v>24</v>
      </c>
      <c r="G9766" t="s">
        <v>716</v>
      </c>
      <c r="H9766" t="s">
        <v>749</v>
      </c>
      <c r="I9766" t="s">
        <v>719</v>
      </c>
      <c r="J9766" s="361" t="s">
        <v>45</v>
      </c>
    </row>
    <row r="9767" spans="1:10" x14ac:dyDescent="0.75">
      <c r="A9767">
        <v>2005</v>
      </c>
      <c r="B9767" t="s">
        <v>713</v>
      </c>
      <c r="C9767" t="s">
        <v>714</v>
      </c>
      <c r="D9767" t="s">
        <v>718</v>
      </c>
      <c r="E9767" t="s">
        <v>715</v>
      </c>
      <c r="F9767" t="s">
        <v>24</v>
      </c>
      <c r="G9767" t="s">
        <v>716</v>
      </c>
      <c r="H9767" t="s">
        <v>749</v>
      </c>
      <c r="I9767" t="s">
        <v>719</v>
      </c>
      <c r="J9767" s="361" t="s">
        <v>45</v>
      </c>
    </row>
    <row r="9768" spans="1:10" x14ac:dyDescent="0.75">
      <c r="A9768">
        <v>2006</v>
      </c>
      <c r="B9768" t="s">
        <v>713</v>
      </c>
      <c r="C9768" t="s">
        <v>714</v>
      </c>
      <c r="D9768" t="s">
        <v>718</v>
      </c>
      <c r="E9768" t="s">
        <v>715</v>
      </c>
      <c r="F9768" t="s">
        <v>24</v>
      </c>
      <c r="G9768" t="s">
        <v>716</v>
      </c>
      <c r="H9768" t="s">
        <v>749</v>
      </c>
      <c r="I9768" t="s">
        <v>719</v>
      </c>
      <c r="J9768" s="361" t="s">
        <v>45</v>
      </c>
    </row>
    <row r="9769" spans="1:10" x14ac:dyDescent="0.75">
      <c r="A9769">
        <v>2007</v>
      </c>
      <c r="B9769" t="s">
        <v>713</v>
      </c>
      <c r="C9769" t="s">
        <v>714</v>
      </c>
      <c r="D9769" t="s">
        <v>718</v>
      </c>
      <c r="E9769" t="s">
        <v>715</v>
      </c>
      <c r="F9769" t="s">
        <v>24</v>
      </c>
      <c r="G9769" t="s">
        <v>716</v>
      </c>
      <c r="H9769" t="s">
        <v>749</v>
      </c>
      <c r="I9769" t="s">
        <v>719</v>
      </c>
      <c r="J9769" s="361" t="s">
        <v>45</v>
      </c>
    </row>
    <row r="9770" spans="1:10" x14ac:dyDescent="0.75">
      <c r="A9770">
        <v>2008</v>
      </c>
      <c r="B9770" t="s">
        <v>713</v>
      </c>
      <c r="C9770" t="s">
        <v>714</v>
      </c>
      <c r="D9770" t="s">
        <v>718</v>
      </c>
      <c r="E9770" t="s">
        <v>715</v>
      </c>
      <c r="F9770" t="s">
        <v>24</v>
      </c>
      <c r="G9770" t="s">
        <v>716</v>
      </c>
      <c r="H9770" t="s">
        <v>749</v>
      </c>
      <c r="I9770" t="s">
        <v>719</v>
      </c>
      <c r="J9770" s="361" t="s">
        <v>45</v>
      </c>
    </row>
    <row r="9771" spans="1:10" x14ac:dyDescent="0.75">
      <c r="A9771">
        <v>2009</v>
      </c>
      <c r="B9771" t="s">
        <v>713</v>
      </c>
      <c r="C9771" t="s">
        <v>714</v>
      </c>
      <c r="D9771" t="s">
        <v>718</v>
      </c>
      <c r="E9771" t="s">
        <v>715</v>
      </c>
      <c r="F9771" t="s">
        <v>24</v>
      </c>
      <c r="G9771" t="s">
        <v>716</v>
      </c>
      <c r="H9771" t="s">
        <v>749</v>
      </c>
      <c r="I9771" t="s">
        <v>719</v>
      </c>
      <c r="J9771" s="361" t="s">
        <v>45</v>
      </c>
    </row>
    <row r="9772" spans="1:10" x14ac:dyDescent="0.75">
      <c r="A9772">
        <v>2010</v>
      </c>
      <c r="B9772" t="s">
        <v>713</v>
      </c>
      <c r="C9772" t="s">
        <v>714</v>
      </c>
      <c r="D9772" t="s">
        <v>718</v>
      </c>
      <c r="E9772" t="s">
        <v>715</v>
      </c>
      <c r="F9772" t="s">
        <v>24</v>
      </c>
      <c r="G9772" t="s">
        <v>716</v>
      </c>
      <c r="H9772" t="s">
        <v>749</v>
      </c>
      <c r="I9772" t="s">
        <v>719</v>
      </c>
      <c r="J9772" s="361" t="s">
        <v>45</v>
      </c>
    </row>
    <row r="9773" spans="1:10" x14ac:dyDescent="0.75">
      <c r="A9773">
        <v>2011</v>
      </c>
      <c r="B9773" t="s">
        <v>713</v>
      </c>
      <c r="C9773" t="s">
        <v>714</v>
      </c>
      <c r="D9773" t="s">
        <v>718</v>
      </c>
      <c r="E9773" t="s">
        <v>715</v>
      </c>
      <c r="F9773" t="s">
        <v>24</v>
      </c>
      <c r="G9773" t="s">
        <v>716</v>
      </c>
      <c r="H9773" t="s">
        <v>749</v>
      </c>
      <c r="I9773" t="s">
        <v>719</v>
      </c>
      <c r="J9773" s="361" t="s">
        <v>45</v>
      </c>
    </row>
    <row r="9774" spans="1:10" x14ac:dyDescent="0.75">
      <c r="A9774">
        <v>2012</v>
      </c>
      <c r="B9774" t="s">
        <v>713</v>
      </c>
      <c r="C9774" t="s">
        <v>714</v>
      </c>
      <c r="D9774" t="s">
        <v>718</v>
      </c>
      <c r="E9774" t="s">
        <v>715</v>
      </c>
      <c r="F9774" t="s">
        <v>24</v>
      </c>
      <c r="G9774" t="s">
        <v>716</v>
      </c>
      <c r="H9774" t="s">
        <v>749</v>
      </c>
      <c r="I9774" t="s">
        <v>719</v>
      </c>
      <c r="J9774" s="361" t="s">
        <v>45</v>
      </c>
    </row>
    <row r="9775" spans="1:10" x14ac:dyDescent="0.75">
      <c r="A9775">
        <v>2013</v>
      </c>
      <c r="B9775" t="s">
        <v>713</v>
      </c>
      <c r="C9775" t="s">
        <v>714</v>
      </c>
      <c r="D9775" t="s">
        <v>718</v>
      </c>
      <c r="E9775" t="s">
        <v>715</v>
      </c>
      <c r="F9775" t="s">
        <v>24</v>
      </c>
      <c r="G9775" t="s">
        <v>716</v>
      </c>
      <c r="H9775" t="s">
        <v>749</v>
      </c>
      <c r="I9775" t="s">
        <v>719</v>
      </c>
      <c r="J9775" s="361" t="s">
        <v>45</v>
      </c>
    </row>
    <row r="9776" spans="1:10" x14ac:dyDescent="0.75">
      <c r="A9776">
        <v>2014</v>
      </c>
      <c r="B9776" t="s">
        <v>713</v>
      </c>
      <c r="C9776" t="s">
        <v>714</v>
      </c>
      <c r="D9776" t="s">
        <v>718</v>
      </c>
      <c r="E9776" t="s">
        <v>715</v>
      </c>
      <c r="F9776" t="s">
        <v>24</v>
      </c>
      <c r="G9776" t="s">
        <v>716</v>
      </c>
      <c r="H9776" t="s">
        <v>749</v>
      </c>
      <c r="I9776" t="s">
        <v>719</v>
      </c>
      <c r="J9776" s="361" t="s">
        <v>45</v>
      </c>
    </row>
    <row r="9777" spans="1:10" x14ac:dyDescent="0.75">
      <c r="A9777">
        <v>2015</v>
      </c>
      <c r="B9777" t="s">
        <v>713</v>
      </c>
      <c r="C9777" t="s">
        <v>714</v>
      </c>
      <c r="D9777" t="s">
        <v>718</v>
      </c>
      <c r="E9777" t="s">
        <v>715</v>
      </c>
      <c r="F9777" t="s">
        <v>24</v>
      </c>
      <c r="G9777" t="s">
        <v>716</v>
      </c>
      <c r="H9777" t="s">
        <v>749</v>
      </c>
      <c r="I9777" t="s">
        <v>719</v>
      </c>
      <c r="J9777" s="361" t="s">
        <v>45</v>
      </c>
    </row>
    <row r="9778" spans="1:10" x14ac:dyDescent="0.75">
      <c r="A9778">
        <v>2016</v>
      </c>
      <c r="B9778" t="s">
        <v>713</v>
      </c>
      <c r="C9778" t="s">
        <v>714</v>
      </c>
      <c r="D9778" t="s">
        <v>718</v>
      </c>
      <c r="E9778" t="s">
        <v>715</v>
      </c>
      <c r="F9778" t="s">
        <v>24</v>
      </c>
      <c r="G9778" t="s">
        <v>716</v>
      </c>
      <c r="H9778" t="s">
        <v>749</v>
      </c>
      <c r="I9778" t="s">
        <v>719</v>
      </c>
      <c r="J9778" s="361" t="s">
        <v>45</v>
      </c>
    </row>
    <row r="9779" spans="1:10" x14ac:dyDescent="0.75">
      <c r="A9779">
        <v>2017</v>
      </c>
      <c r="B9779" t="s">
        <v>713</v>
      </c>
      <c r="C9779" t="s">
        <v>714</v>
      </c>
      <c r="D9779" t="s">
        <v>718</v>
      </c>
      <c r="E9779" t="s">
        <v>715</v>
      </c>
      <c r="F9779" t="s">
        <v>24</v>
      </c>
      <c r="G9779" t="s">
        <v>716</v>
      </c>
      <c r="H9779" t="s">
        <v>749</v>
      </c>
      <c r="I9779" t="s">
        <v>719</v>
      </c>
      <c r="J9779" s="361" t="s">
        <v>45</v>
      </c>
    </row>
    <row r="9780" spans="1:10" x14ac:dyDescent="0.75">
      <c r="A9780">
        <v>2018</v>
      </c>
      <c r="B9780" t="s">
        <v>713</v>
      </c>
      <c r="C9780" t="s">
        <v>714</v>
      </c>
      <c r="D9780" t="s">
        <v>718</v>
      </c>
      <c r="E9780" t="s">
        <v>715</v>
      </c>
      <c r="F9780" t="s">
        <v>24</v>
      </c>
      <c r="G9780" t="s">
        <v>716</v>
      </c>
      <c r="H9780" t="s">
        <v>749</v>
      </c>
      <c r="I9780" t="s">
        <v>719</v>
      </c>
      <c r="J9780" s="361" t="s">
        <v>45</v>
      </c>
    </row>
    <row r="9781" spans="1:10" x14ac:dyDescent="0.75">
      <c r="A9781">
        <v>2019</v>
      </c>
      <c r="B9781" t="s">
        <v>713</v>
      </c>
      <c r="C9781" t="s">
        <v>714</v>
      </c>
      <c r="D9781" t="s">
        <v>718</v>
      </c>
      <c r="E9781" t="s">
        <v>715</v>
      </c>
      <c r="F9781" t="s">
        <v>24</v>
      </c>
      <c r="G9781" t="s">
        <v>716</v>
      </c>
      <c r="H9781" t="s">
        <v>749</v>
      </c>
      <c r="I9781" t="s">
        <v>719</v>
      </c>
      <c r="J9781" s="361" t="s">
        <v>45</v>
      </c>
    </row>
    <row r="9782" spans="1:10" x14ac:dyDescent="0.75">
      <c r="A9782">
        <v>1990</v>
      </c>
      <c r="B9782" t="s">
        <v>713</v>
      </c>
      <c r="C9782" t="s">
        <v>714</v>
      </c>
      <c r="D9782" t="s">
        <v>718</v>
      </c>
      <c r="E9782" t="s">
        <v>715</v>
      </c>
      <c r="F9782" t="s">
        <v>733</v>
      </c>
      <c r="G9782" t="s">
        <v>735</v>
      </c>
      <c r="H9782" t="s">
        <v>749</v>
      </c>
      <c r="I9782" t="s">
        <v>719</v>
      </c>
      <c r="J9782" s="361">
        <v>0</v>
      </c>
    </row>
    <row r="9783" spans="1:10" x14ac:dyDescent="0.75">
      <c r="A9783">
        <v>1991</v>
      </c>
      <c r="B9783" t="s">
        <v>713</v>
      </c>
      <c r="C9783" t="s">
        <v>714</v>
      </c>
      <c r="D9783" t="s">
        <v>718</v>
      </c>
      <c r="E9783" t="s">
        <v>715</v>
      </c>
      <c r="F9783" t="s">
        <v>733</v>
      </c>
      <c r="G9783" t="s">
        <v>735</v>
      </c>
      <c r="H9783" t="s">
        <v>749</v>
      </c>
      <c r="I9783" t="s">
        <v>719</v>
      </c>
      <c r="J9783" s="361">
        <v>0</v>
      </c>
    </row>
    <row r="9784" spans="1:10" x14ac:dyDescent="0.75">
      <c r="A9784">
        <v>1992</v>
      </c>
      <c r="B9784" t="s">
        <v>713</v>
      </c>
      <c r="C9784" t="s">
        <v>714</v>
      </c>
      <c r="D9784" t="s">
        <v>718</v>
      </c>
      <c r="E9784" t="s">
        <v>715</v>
      </c>
      <c r="F9784" t="s">
        <v>733</v>
      </c>
      <c r="G9784" t="s">
        <v>735</v>
      </c>
      <c r="H9784" t="s">
        <v>749</v>
      </c>
      <c r="I9784" t="s">
        <v>719</v>
      </c>
      <c r="J9784" s="361">
        <v>0</v>
      </c>
    </row>
    <row r="9785" spans="1:10" x14ac:dyDescent="0.75">
      <c r="A9785">
        <v>1993</v>
      </c>
      <c r="B9785" t="s">
        <v>713</v>
      </c>
      <c r="C9785" t="s">
        <v>714</v>
      </c>
      <c r="D9785" t="s">
        <v>718</v>
      </c>
      <c r="E9785" t="s">
        <v>715</v>
      </c>
      <c r="F9785" t="s">
        <v>733</v>
      </c>
      <c r="G9785" t="s">
        <v>735</v>
      </c>
      <c r="H9785" t="s">
        <v>749</v>
      </c>
      <c r="I9785" t="s">
        <v>719</v>
      </c>
      <c r="J9785" s="361">
        <v>6.1043794787310704E-5</v>
      </c>
    </row>
    <row r="9786" spans="1:10" x14ac:dyDescent="0.75">
      <c r="A9786">
        <v>1994</v>
      </c>
      <c r="B9786" t="s">
        <v>713</v>
      </c>
      <c r="C9786" t="s">
        <v>714</v>
      </c>
      <c r="D9786" t="s">
        <v>718</v>
      </c>
      <c r="E9786" t="s">
        <v>715</v>
      </c>
      <c r="F9786" t="s">
        <v>733</v>
      </c>
      <c r="G9786" t="s">
        <v>735</v>
      </c>
      <c r="H9786" t="s">
        <v>749</v>
      </c>
      <c r="I9786" t="s">
        <v>719</v>
      </c>
      <c r="J9786" s="361">
        <v>1.2200815280030199E-4</v>
      </c>
    </row>
    <row r="9787" spans="1:10" x14ac:dyDescent="0.75">
      <c r="A9787">
        <v>1995</v>
      </c>
      <c r="B9787" t="s">
        <v>713</v>
      </c>
      <c r="C9787" t="s">
        <v>714</v>
      </c>
      <c r="D9787" t="s">
        <v>718</v>
      </c>
      <c r="E9787" t="s">
        <v>715</v>
      </c>
      <c r="F9787" t="s">
        <v>733</v>
      </c>
      <c r="G9787" t="s">
        <v>735</v>
      </c>
      <c r="H9787" t="s">
        <v>749</v>
      </c>
      <c r="I9787" t="s">
        <v>719</v>
      </c>
      <c r="J9787" s="361">
        <v>1.8849319891309099E-4</v>
      </c>
    </row>
    <row r="9788" spans="1:10" x14ac:dyDescent="0.75">
      <c r="A9788">
        <v>1996</v>
      </c>
      <c r="B9788" t="s">
        <v>713</v>
      </c>
      <c r="C9788" t="s">
        <v>714</v>
      </c>
      <c r="D9788" t="s">
        <v>718</v>
      </c>
      <c r="E9788" t="s">
        <v>715</v>
      </c>
      <c r="F9788" t="s">
        <v>733</v>
      </c>
      <c r="G9788" t="s">
        <v>735</v>
      </c>
      <c r="H9788" t="s">
        <v>749</v>
      </c>
      <c r="I9788" t="s">
        <v>719</v>
      </c>
      <c r="J9788" s="361">
        <v>2.64491979802609E-4</v>
      </c>
    </row>
    <row r="9789" spans="1:10" x14ac:dyDescent="0.75">
      <c r="A9789">
        <v>1997</v>
      </c>
      <c r="B9789" t="s">
        <v>713</v>
      </c>
      <c r="C9789" t="s">
        <v>714</v>
      </c>
      <c r="D9789" t="s">
        <v>718</v>
      </c>
      <c r="E9789" t="s">
        <v>715</v>
      </c>
      <c r="F9789" t="s">
        <v>733</v>
      </c>
      <c r="G9789" t="s">
        <v>735</v>
      </c>
      <c r="H9789" t="s">
        <v>749</v>
      </c>
      <c r="I9789" t="s">
        <v>719</v>
      </c>
      <c r="J9789" s="361">
        <v>3.2570010206147201E-4</v>
      </c>
    </row>
    <row r="9790" spans="1:10" x14ac:dyDescent="0.75">
      <c r="A9790">
        <v>1998</v>
      </c>
      <c r="B9790" t="s">
        <v>713</v>
      </c>
      <c r="C9790" t="s">
        <v>714</v>
      </c>
      <c r="D9790" t="s">
        <v>718</v>
      </c>
      <c r="E9790" t="s">
        <v>715</v>
      </c>
      <c r="F9790" t="s">
        <v>733</v>
      </c>
      <c r="G9790" t="s">
        <v>735</v>
      </c>
      <c r="H9790" t="s">
        <v>749</v>
      </c>
      <c r="I9790" t="s">
        <v>719</v>
      </c>
      <c r="J9790" s="361">
        <v>3.9112842879377401E-4</v>
      </c>
    </row>
    <row r="9791" spans="1:10" x14ac:dyDescent="0.75">
      <c r="A9791">
        <v>1999</v>
      </c>
      <c r="B9791" t="s">
        <v>713</v>
      </c>
      <c r="C9791" t="s">
        <v>714</v>
      </c>
      <c r="D9791" t="s">
        <v>718</v>
      </c>
      <c r="E9791" t="s">
        <v>715</v>
      </c>
      <c r="F9791" t="s">
        <v>733</v>
      </c>
      <c r="G9791" t="s">
        <v>735</v>
      </c>
      <c r="H9791" t="s">
        <v>749</v>
      </c>
      <c r="I9791" t="s">
        <v>719</v>
      </c>
      <c r="J9791" s="361">
        <v>4.4387642234219301E-4</v>
      </c>
    </row>
    <row r="9792" spans="1:10" x14ac:dyDescent="0.75">
      <c r="A9792">
        <v>2000</v>
      </c>
      <c r="B9792" t="s">
        <v>713</v>
      </c>
      <c r="C9792" t="s">
        <v>714</v>
      </c>
      <c r="D9792" t="s">
        <v>718</v>
      </c>
      <c r="E9792" t="s">
        <v>715</v>
      </c>
      <c r="F9792" t="s">
        <v>733</v>
      </c>
      <c r="G9792" t="s">
        <v>735</v>
      </c>
      <c r="H9792" t="s">
        <v>749</v>
      </c>
      <c r="I9792" t="s">
        <v>719</v>
      </c>
      <c r="J9792" s="361">
        <v>5.2601860820809495E-4</v>
      </c>
    </row>
    <row r="9793" spans="1:10" x14ac:dyDescent="0.75">
      <c r="A9793">
        <v>2001</v>
      </c>
      <c r="B9793" t="s">
        <v>713</v>
      </c>
      <c r="C9793" t="s">
        <v>714</v>
      </c>
      <c r="D9793" t="s">
        <v>718</v>
      </c>
      <c r="E9793" t="s">
        <v>715</v>
      </c>
      <c r="F9793" t="s">
        <v>733</v>
      </c>
      <c r="G9793" t="s">
        <v>735</v>
      </c>
      <c r="H9793" t="s">
        <v>749</v>
      </c>
      <c r="I9793" t="s">
        <v>719</v>
      </c>
      <c r="J9793" s="361">
        <v>5.8648490490630502E-4</v>
      </c>
    </row>
    <row r="9794" spans="1:10" x14ac:dyDescent="0.75">
      <c r="A9794">
        <v>2002</v>
      </c>
      <c r="B9794" t="s">
        <v>713</v>
      </c>
      <c r="C9794" t="s">
        <v>714</v>
      </c>
      <c r="D9794" t="s">
        <v>718</v>
      </c>
      <c r="E9794" t="s">
        <v>715</v>
      </c>
      <c r="F9794" t="s">
        <v>733</v>
      </c>
      <c r="G9794" t="s">
        <v>735</v>
      </c>
      <c r="H9794" t="s">
        <v>749</v>
      </c>
      <c r="I9794" t="s">
        <v>719</v>
      </c>
      <c r="J9794" s="361">
        <v>6.1132017548548904E-4</v>
      </c>
    </row>
    <row r="9795" spans="1:10" x14ac:dyDescent="0.75">
      <c r="A9795">
        <v>2003</v>
      </c>
      <c r="B9795" t="s">
        <v>713</v>
      </c>
      <c r="C9795" t="s">
        <v>714</v>
      </c>
      <c r="D9795" t="s">
        <v>718</v>
      </c>
      <c r="E9795" t="s">
        <v>715</v>
      </c>
      <c r="F9795" t="s">
        <v>733</v>
      </c>
      <c r="G9795" t="s">
        <v>735</v>
      </c>
      <c r="H9795" t="s">
        <v>749</v>
      </c>
      <c r="I9795" t="s">
        <v>719</v>
      </c>
      <c r="J9795" s="361">
        <v>6.4843089620986399E-4</v>
      </c>
    </row>
    <row r="9796" spans="1:10" x14ac:dyDescent="0.75">
      <c r="A9796">
        <v>2004</v>
      </c>
      <c r="B9796" t="s">
        <v>713</v>
      </c>
      <c r="C9796" t="s">
        <v>714</v>
      </c>
      <c r="D9796" t="s">
        <v>718</v>
      </c>
      <c r="E9796" t="s">
        <v>715</v>
      </c>
      <c r="F9796" t="s">
        <v>733</v>
      </c>
      <c r="G9796" t="s">
        <v>735</v>
      </c>
      <c r="H9796" t="s">
        <v>749</v>
      </c>
      <c r="I9796" t="s">
        <v>719</v>
      </c>
      <c r="J9796" s="361">
        <v>6.9074245729104796E-4</v>
      </c>
    </row>
    <row r="9797" spans="1:10" x14ac:dyDescent="0.75">
      <c r="A9797">
        <v>2005</v>
      </c>
      <c r="B9797" t="s">
        <v>713</v>
      </c>
      <c r="C9797" t="s">
        <v>714</v>
      </c>
      <c r="D9797" t="s">
        <v>718</v>
      </c>
      <c r="E9797" t="s">
        <v>715</v>
      </c>
      <c r="F9797" t="s">
        <v>733</v>
      </c>
      <c r="G9797" t="s">
        <v>735</v>
      </c>
      <c r="H9797" t="s">
        <v>749</v>
      </c>
      <c r="I9797" t="s">
        <v>719</v>
      </c>
      <c r="J9797" s="361">
        <v>7.12391405940196E-4</v>
      </c>
    </row>
    <row r="9798" spans="1:10" x14ac:dyDescent="0.75">
      <c r="A9798">
        <v>2006</v>
      </c>
      <c r="B9798" t="s">
        <v>713</v>
      </c>
      <c r="C9798" t="s">
        <v>714</v>
      </c>
      <c r="D9798" t="s">
        <v>718</v>
      </c>
      <c r="E9798" t="s">
        <v>715</v>
      </c>
      <c r="F9798" t="s">
        <v>733</v>
      </c>
      <c r="G9798" t="s">
        <v>735</v>
      </c>
      <c r="H9798" t="s">
        <v>749</v>
      </c>
      <c r="I9798" t="s">
        <v>719</v>
      </c>
      <c r="J9798" s="361">
        <v>7.4851199923512302E-4</v>
      </c>
    </row>
    <row r="9799" spans="1:10" x14ac:dyDescent="0.75">
      <c r="A9799">
        <v>2007</v>
      </c>
      <c r="B9799" t="s">
        <v>713</v>
      </c>
      <c r="C9799" t="s">
        <v>714</v>
      </c>
      <c r="D9799" t="s">
        <v>718</v>
      </c>
      <c r="E9799" t="s">
        <v>715</v>
      </c>
      <c r="F9799" t="s">
        <v>733</v>
      </c>
      <c r="G9799" t="s">
        <v>735</v>
      </c>
      <c r="H9799" t="s">
        <v>749</v>
      </c>
      <c r="I9799" t="s">
        <v>719</v>
      </c>
      <c r="J9799" s="361">
        <v>7.7388213758061795E-4</v>
      </c>
    </row>
    <row r="9800" spans="1:10" x14ac:dyDescent="0.75">
      <c r="A9800">
        <v>2008</v>
      </c>
      <c r="B9800" t="s">
        <v>713</v>
      </c>
      <c r="C9800" t="s">
        <v>714</v>
      </c>
      <c r="D9800" t="s">
        <v>718</v>
      </c>
      <c r="E9800" t="s">
        <v>715</v>
      </c>
      <c r="F9800" t="s">
        <v>733</v>
      </c>
      <c r="G9800" t="s">
        <v>735</v>
      </c>
      <c r="H9800" t="s">
        <v>749</v>
      </c>
      <c r="I9800" t="s">
        <v>719</v>
      </c>
      <c r="J9800" s="361">
        <v>7.9903541861289903E-4</v>
      </c>
    </row>
    <row r="9801" spans="1:10" x14ac:dyDescent="0.75">
      <c r="A9801">
        <v>2009</v>
      </c>
      <c r="B9801" t="s">
        <v>713</v>
      </c>
      <c r="C9801" t="s">
        <v>714</v>
      </c>
      <c r="D9801" t="s">
        <v>718</v>
      </c>
      <c r="E9801" t="s">
        <v>715</v>
      </c>
      <c r="F9801" t="s">
        <v>733</v>
      </c>
      <c r="G9801" t="s">
        <v>735</v>
      </c>
      <c r="H9801" t="s">
        <v>749</v>
      </c>
      <c r="I9801" t="s">
        <v>719</v>
      </c>
      <c r="J9801" s="361">
        <v>7.4409376492376304E-4</v>
      </c>
    </row>
    <row r="9802" spans="1:10" x14ac:dyDescent="0.75">
      <c r="A9802">
        <v>2010</v>
      </c>
      <c r="B9802" t="s">
        <v>713</v>
      </c>
      <c r="C9802" t="s">
        <v>714</v>
      </c>
      <c r="D9802" t="s">
        <v>718</v>
      </c>
      <c r="E9802" t="s">
        <v>715</v>
      </c>
      <c r="F9802" t="s">
        <v>733</v>
      </c>
      <c r="G9802" t="s">
        <v>735</v>
      </c>
      <c r="H9802" t="s">
        <v>749</v>
      </c>
      <c r="I9802" t="s">
        <v>719</v>
      </c>
      <c r="J9802" s="361">
        <v>7.2043034618409602E-4</v>
      </c>
    </row>
    <row r="9803" spans="1:10" x14ac:dyDescent="0.75">
      <c r="A9803">
        <v>2011</v>
      </c>
      <c r="B9803" t="s">
        <v>713</v>
      </c>
      <c r="C9803" t="s">
        <v>714</v>
      </c>
      <c r="D9803" t="s">
        <v>718</v>
      </c>
      <c r="E9803" t="s">
        <v>715</v>
      </c>
      <c r="F9803" t="s">
        <v>733</v>
      </c>
      <c r="G9803" t="s">
        <v>735</v>
      </c>
      <c r="H9803" t="s">
        <v>749</v>
      </c>
      <c r="I9803" t="s">
        <v>719</v>
      </c>
      <c r="J9803" s="361">
        <v>7.7808447787900705E-4</v>
      </c>
    </row>
    <row r="9804" spans="1:10" x14ac:dyDescent="0.75">
      <c r="A9804">
        <v>2012</v>
      </c>
      <c r="B9804" t="s">
        <v>713</v>
      </c>
      <c r="C9804" t="s">
        <v>714</v>
      </c>
      <c r="D9804" t="s">
        <v>718</v>
      </c>
      <c r="E9804" t="s">
        <v>715</v>
      </c>
      <c r="F9804" t="s">
        <v>733</v>
      </c>
      <c r="G9804" t="s">
        <v>735</v>
      </c>
      <c r="H9804" t="s">
        <v>749</v>
      </c>
      <c r="I9804" t="s">
        <v>719</v>
      </c>
      <c r="J9804" s="361">
        <v>9.2669107968546601E-4</v>
      </c>
    </row>
    <row r="9805" spans="1:10" x14ac:dyDescent="0.75">
      <c r="A9805">
        <v>2013</v>
      </c>
      <c r="B9805" t="s">
        <v>713</v>
      </c>
      <c r="C9805" t="s">
        <v>714</v>
      </c>
      <c r="D9805" t="s">
        <v>718</v>
      </c>
      <c r="E9805" t="s">
        <v>715</v>
      </c>
      <c r="F9805" t="s">
        <v>733</v>
      </c>
      <c r="G9805" t="s">
        <v>735</v>
      </c>
      <c r="H9805" t="s">
        <v>749</v>
      </c>
      <c r="I9805" t="s">
        <v>719</v>
      </c>
      <c r="J9805" s="361">
        <v>1.10635353658798E-3</v>
      </c>
    </row>
    <row r="9806" spans="1:10" x14ac:dyDescent="0.75">
      <c r="A9806">
        <v>2014</v>
      </c>
      <c r="B9806" t="s">
        <v>713</v>
      </c>
      <c r="C9806" t="s">
        <v>714</v>
      </c>
      <c r="D9806" t="s">
        <v>718</v>
      </c>
      <c r="E9806" t="s">
        <v>715</v>
      </c>
      <c r="F9806" t="s">
        <v>733</v>
      </c>
      <c r="G9806" t="s">
        <v>735</v>
      </c>
      <c r="H9806" t="s">
        <v>749</v>
      </c>
      <c r="I9806" t="s">
        <v>719</v>
      </c>
      <c r="J9806" s="361">
        <v>1.3060315143161099E-3</v>
      </c>
    </row>
    <row r="9807" spans="1:10" x14ac:dyDescent="0.75">
      <c r="A9807">
        <v>2015</v>
      </c>
      <c r="B9807" t="s">
        <v>713</v>
      </c>
      <c r="C9807" t="s">
        <v>714</v>
      </c>
      <c r="D9807" t="s">
        <v>718</v>
      </c>
      <c r="E9807" t="s">
        <v>715</v>
      </c>
      <c r="F9807" t="s">
        <v>733</v>
      </c>
      <c r="G9807" t="s">
        <v>735</v>
      </c>
      <c r="H9807" t="s">
        <v>749</v>
      </c>
      <c r="I9807" t="s">
        <v>719</v>
      </c>
      <c r="J9807" s="361">
        <v>1.4685530124505901E-3</v>
      </c>
    </row>
    <row r="9808" spans="1:10" x14ac:dyDescent="0.75">
      <c r="A9808">
        <v>2016</v>
      </c>
      <c r="B9808" t="s">
        <v>713</v>
      </c>
      <c r="C9808" t="s">
        <v>714</v>
      </c>
      <c r="D9808" t="s">
        <v>718</v>
      </c>
      <c r="E9808" t="s">
        <v>715</v>
      </c>
      <c r="F9808" t="s">
        <v>733</v>
      </c>
      <c r="G9808" t="s">
        <v>735</v>
      </c>
      <c r="H9808" t="s">
        <v>749</v>
      </c>
      <c r="I9808" t="s">
        <v>719</v>
      </c>
      <c r="J9808" s="361">
        <v>4.5946591419668699E-4</v>
      </c>
    </row>
    <row r="9809" spans="1:10" x14ac:dyDescent="0.75">
      <c r="A9809">
        <v>2017</v>
      </c>
      <c r="B9809" t="s">
        <v>713</v>
      </c>
      <c r="C9809" t="s">
        <v>714</v>
      </c>
      <c r="D9809" t="s">
        <v>718</v>
      </c>
      <c r="E9809" t="s">
        <v>715</v>
      </c>
      <c r="F9809" t="s">
        <v>733</v>
      </c>
      <c r="G9809" t="s">
        <v>735</v>
      </c>
      <c r="H9809" t="s">
        <v>749</v>
      </c>
      <c r="I9809" t="s">
        <v>719</v>
      </c>
      <c r="J9809" s="361">
        <v>3.1506880358378502E-4</v>
      </c>
    </row>
    <row r="9810" spans="1:10" x14ac:dyDescent="0.75">
      <c r="A9810">
        <v>2018</v>
      </c>
      <c r="B9810" t="s">
        <v>713</v>
      </c>
      <c r="C9810" t="s">
        <v>714</v>
      </c>
      <c r="D9810" t="s">
        <v>718</v>
      </c>
      <c r="E9810" t="s">
        <v>715</v>
      </c>
      <c r="F9810" t="s">
        <v>733</v>
      </c>
      <c r="G9810" t="s">
        <v>735</v>
      </c>
      <c r="H9810" t="s">
        <v>749</v>
      </c>
      <c r="I9810" t="s">
        <v>719</v>
      </c>
      <c r="J9810" s="361">
        <v>3.1290155768496302E-4</v>
      </c>
    </row>
    <row r="9811" spans="1:10" x14ac:dyDescent="0.75">
      <c r="A9811">
        <v>2019</v>
      </c>
      <c r="B9811" t="s">
        <v>713</v>
      </c>
      <c r="C9811" t="s">
        <v>714</v>
      </c>
      <c r="D9811" t="s">
        <v>718</v>
      </c>
      <c r="E9811" t="s">
        <v>715</v>
      </c>
      <c r="F9811" t="s">
        <v>733</v>
      </c>
      <c r="G9811" t="s">
        <v>735</v>
      </c>
      <c r="H9811" t="s">
        <v>749</v>
      </c>
      <c r="I9811" t="s">
        <v>719</v>
      </c>
      <c r="J9811" s="361">
        <v>4.5799266566958798E-4</v>
      </c>
    </row>
    <row r="9812" spans="1:10" x14ac:dyDescent="0.75">
      <c r="A9812">
        <v>1990</v>
      </c>
      <c r="B9812" t="s">
        <v>713</v>
      </c>
      <c r="C9812" t="s">
        <v>714</v>
      </c>
      <c r="D9812" t="s">
        <v>718</v>
      </c>
      <c r="E9812" t="s">
        <v>715</v>
      </c>
      <c r="F9812" t="s">
        <v>733</v>
      </c>
      <c r="G9812" t="s">
        <v>736</v>
      </c>
      <c r="H9812" t="s">
        <v>749</v>
      </c>
      <c r="I9812" t="s">
        <v>719</v>
      </c>
      <c r="J9812" s="361">
        <v>0</v>
      </c>
    </row>
    <row r="9813" spans="1:10" x14ac:dyDescent="0.75">
      <c r="A9813">
        <v>1991</v>
      </c>
      <c r="B9813" t="s">
        <v>713</v>
      </c>
      <c r="C9813" t="s">
        <v>714</v>
      </c>
      <c r="D9813" t="s">
        <v>718</v>
      </c>
      <c r="E9813" t="s">
        <v>715</v>
      </c>
      <c r="F9813" t="s">
        <v>733</v>
      </c>
      <c r="G9813" t="s">
        <v>736</v>
      </c>
      <c r="H9813" t="s">
        <v>749</v>
      </c>
      <c r="I9813" t="s">
        <v>719</v>
      </c>
      <c r="J9813" s="361">
        <v>0</v>
      </c>
    </row>
    <row r="9814" spans="1:10" x14ac:dyDescent="0.75">
      <c r="A9814">
        <v>1992</v>
      </c>
      <c r="B9814" t="s">
        <v>713</v>
      </c>
      <c r="C9814" t="s">
        <v>714</v>
      </c>
      <c r="D9814" t="s">
        <v>718</v>
      </c>
      <c r="E9814" t="s">
        <v>715</v>
      </c>
      <c r="F9814" t="s">
        <v>733</v>
      </c>
      <c r="G9814" t="s">
        <v>736</v>
      </c>
      <c r="H9814" t="s">
        <v>749</v>
      </c>
      <c r="I9814" t="s">
        <v>719</v>
      </c>
      <c r="J9814" s="361">
        <v>0</v>
      </c>
    </row>
    <row r="9815" spans="1:10" x14ac:dyDescent="0.75">
      <c r="A9815">
        <v>1993</v>
      </c>
      <c r="B9815" t="s">
        <v>713</v>
      </c>
      <c r="C9815" t="s">
        <v>714</v>
      </c>
      <c r="D9815" t="s">
        <v>718</v>
      </c>
      <c r="E9815" t="s">
        <v>715</v>
      </c>
      <c r="F9815" t="s">
        <v>733</v>
      </c>
      <c r="G9815" t="s">
        <v>736</v>
      </c>
      <c r="H9815" t="s">
        <v>749</v>
      </c>
      <c r="I9815" t="s">
        <v>719</v>
      </c>
      <c r="J9815" s="361">
        <v>0</v>
      </c>
    </row>
    <row r="9816" spans="1:10" x14ac:dyDescent="0.75">
      <c r="A9816">
        <v>1994</v>
      </c>
      <c r="B9816" t="s">
        <v>713</v>
      </c>
      <c r="C9816" t="s">
        <v>714</v>
      </c>
      <c r="D9816" t="s">
        <v>718</v>
      </c>
      <c r="E9816" t="s">
        <v>715</v>
      </c>
      <c r="F9816" t="s">
        <v>733</v>
      </c>
      <c r="G9816" t="s">
        <v>736</v>
      </c>
      <c r="H9816" t="s">
        <v>749</v>
      </c>
      <c r="I9816" t="s">
        <v>719</v>
      </c>
      <c r="J9816" s="361">
        <v>0</v>
      </c>
    </row>
    <row r="9817" spans="1:10" x14ac:dyDescent="0.75">
      <c r="A9817">
        <v>1995</v>
      </c>
      <c r="B9817" t="s">
        <v>713</v>
      </c>
      <c r="C9817" t="s">
        <v>714</v>
      </c>
      <c r="D9817" t="s">
        <v>718</v>
      </c>
      <c r="E9817" t="s">
        <v>715</v>
      </c>
      <c r="F9817" t="s">
        <v>733</v>
      </c>
      <c r="G9817" t="s">
        <v>736</v>
      </c>
      <c r="H9817" t="s">
        <v>749</v>
      </c>
      <c r="I9817" t="s">
        <v>719</v>
      </c>
      <c r="J9817" s="361">
        <v>0</v>
      </c>
    </row>
    <row r="9818" spans="1:10" x14ac:dyDescent="0.75">
      <c r="A9818">
        <v>1996</v>
      </c>
      <c r="B9818" t="s">
        <v>713</v>
      </c>
      <c r="C9818" t="s">
        <v>714</v>
      </c>
      <c r="D9818" t="s">
        <v>718</v>
      </c>
      <c r="E9818" t="s">
        <v>715</v>
      </c>
      <c r="F9818" t="s">
        <v>733</v>
      </c>
      <c r="G9818" t="s">
        <v>736</v>
      </c>
      <c r="H9818" t="s">
        <v>749</v>
      </c>
      <c r="I9818" t="s">
        <v>719</v>
      </c>
      <c r="J9818" s="361">
        <v>0</v>
      </c>
    </row>
    <row r="9819" spans="1:10" x14ac:dyDescent="0.75">
      <c r="A9819">
        <v>1997</v>
      </c>
      <c r="B9819" t="s">
        <v>713</v>
      </c>
      <c r="C9819" t="s">
        <v>714</v>
      </c>
      <c r="D9819" t="s">
        <v>718</v>
      </c>
      <c r="E9819" t="s">
        <v>715</v>
      </c>
      <c r="F9819" t="s">
        <v>733</v>
      </c>
      <c r="G9819" t="s">
        <v>736</v>
      </c>
      <c r="H9819" t="s">
        <v>749</v>
      </c>
      <c r="I9819" t="s">
        <v>719</v>
      </c>
      <c r="J9819" s="361">
        <v>0</v>
      </c>
    </row>
    <row r="9820" spans="1:10" x14ac:dyDescent="0.75">
      <c r="A9820">
        <v>1998</v>
      </c>
      <c r="B9820" t="s">
        <v>713</v>
      </c>
      <c r="C9820" t="s">
        <v>714</v>
      </c>
      <c r="D9820" t="s">
        <v>718</v>
      </c>
      <c r="E9820" t="s">
        <v>715</v>
      </c>
      <c r="F9820" t="s">
        <v>733</v>
      </c>
      <c r="G9820" t="s">
        <v>736</v>
      </c>
      <c r="H9820" t="s">
        <v>749</v>
      </c>
      <c r="I9820" t="s">
        <v>719</v>
      </c>
      <c r="J9820" s="361">
        <v>0</v>
      </c>
    </row>
    <row r="9821" spans="1:10" x14ac:dyDescent="0.75">
      <c r="A9821">
        <v>1999</v>
      </c>
      <c r="B9821" t="s">
        <v>713</v>
      </c>
      <c r="C9821" t="s">
        <v>714</v>
      </c>
      <c r="D9821" t="s">
        <v>718</v>
      </c>
      <c r="E9821" t="s">
        <v>715</v>
      </c>
      <c r="F9821" t="s">
        <v>733</v>
      </c>
      <c r="G9821" t="s">
        <v>736</v>
      </c>
      <c r="H9821" t="s">
        <v>749</v>
      </c>
      <c r="I9821" t="s">
        <v>719</v>
      </c>
      <c r="J9821" s="361">
        <v>0</v>
      </c>
    </row>
    <row r="9822" spans="1:10" x14ac:dyDescent="0.75">
      <c r="A9822">
        <v>2000</v>
      </c>
      <c r="B9822" t="s">
        <v>713</v>
      </c>
      <c r="C9822" t="s">
        <v>714</v>
      </c>
      <c r="D9822" t="s">
        <v>718</v>
      </c>
      <c r="E9822" t="s">
        <v>715</v>
      </c>
      <c r="F9822" t="s">
        <v>733</v>
      </c>
      <c r="G9822" t="s">
        <v>736</v>
      </c>
      <c r="H9822" t="s">
        <v>749</v>
      </c>
      <c r="I9822" t="s">
        <v>719</v>
      </c>
      <c r="J9822" s="361">
        <v>0</v>
      </c>
    </row>
    <row r="9823" spans="1:10" x14ac:dyDescent="0.75">
      <c r="A9823">
        <v>2001</v>
      </c>
      <c r="B9823" t="s">
        <v>713</v>
      </c>
      <c r="C9823" t="s">
        <v>714</v>
      </c>
      <c r="D9823" t="s">
        <v>718</v>
      </c>
      <c r="E9823" t="s">
        <v>715</v>
      </c>
      <c r="F9823" t="s">
        <v>733</v>
      </c>
      <c r="G9823" t="s">
        <v>736</v>
      </c>
      <c r="H9823" t="s">
        <v>749</v>
      </c>
      <c r="I9823" t="s">
        <v>719</v>
      </c>
      <c r="J9823" s="361">
        <v>0</v>
      </c>
    </row>
    <row r="9824" spans="1:10" x14ac:dyDescent="0.75">
      <c r="A9824">
        <v>2002</v>
      </c>
      <c r="B9824" t="s">
        <v>713</v>
      </c>
      <c r="C9824" t="s">
        <v>714</v>
      </c>
      <c r="D9824" t="s">
        <v>718</v>
      </c>
      <c r="E9824" t="s">
        <v>715</v>
      </c>
      <c r="F9824" t="s">
        <v>733</v>
      </c>
      <c r="G9824" t="s">
        <v>736</v>
      </c>
      <c r="H9824" t="s">
        <v>749</v>
      </c>
      <c r="I9824" t="s">
        <v>719</v>
      </c>
      <c r="J9824" s="361">
        <v>0</v>
      </c>
    </row>
    <row r="9825" spans="1:10" x14ac:dyDescent="0.75">
      <c r="A9825">
        <v>2003</v>
      </c>
      <c r="B9825" t="s">
        <v>713</v>
      </c>
      <c r="C9825" t="s">
        <v>714</v>
      </c>
      <c r="D9825" t="s">
        <v>718</v>
      </c>
      <c r="E9825" t="s">
        <v>715</v>
      </c>
      <c r="F9825" t="s">
        <v>733</v>
      </c>
      <c r="G9825" t="s">
        <v>736</v>
      </c>
      <c r="H9825" t="s">
        <v>749</v>
      </c>
      <c r="I9825" t="s">
        <v>719</v>
      </c>
      <c r="J9825" s="361">
        <v>0</v>
      </c>
    </row>
    <row r="9826" spans="1:10" x14ac:dyDescent="0.75">
      <c r="A9826">
        <v>2004</v>
      </c>
      <c r="B9826" t="s">
        <v>713</v>
      </c>
      <c r="C9826" t="s">
        <v>714</v>
      </c>
      <c r="D9826" t="s">
        <v>718</v>
      </c>
      <c r="E9826" t="s">
        <v>715</v>
      </c>
      <c r="F9826" t="s">
        <v>733</v>
      </c>
      <c r="G9826" t="s">
        <v>736</v>
      </c>
      <c r="H9826" t="s">
        <v>749</v>
      </c>
      <c r="I9826" t="s">
        <v>719</v>
      </c>
      <c r="J9826" s="361">
        <v>0</v>
      </c>
    </row>
    <row r="9827" spans="1:10" x14ac:dyDescent="0.75">
      <c r="A9827">
        <v>2005</v>
      </c>
      <c r="B9827" t="s">
        <v>713</v>
      </c>
      <c r="C9827" t="s">
        <v>714</v>
      </c>
      <c r="D9827" t="s">
        <v>718</v>
      </c>
      <c r="E9827" t="s">
        <v>715</v>
      </c>
      <c r="F9827" t="s">
        <v>733</v>
      </c>
      <c r="G9827" t="s">
        <v>736</v>
      </c>
      <c r="H9827" t="s">
        <v>749</v>
      </c>
      <c r="I9827" t="s">
        <v>719</v>
      </c>
      <c r="J9827" s="361">
        <v>0</v>
      </c>
    </row>
    <row r="9828" spans="1:10" x14ac:dyDescent="0.75">
      <c r="A9828">
        <v>2006</v>
      </c>
      <c r="B9828" t="s">
        <v>713</v>
      </c>
      <c r="C9828" t="s">
        <v>714</v>
      </c>
      <c r="D9828" t="s">
        <v>718</v>
      </c>
      <c r="E9828" t="s">
        <v>715</v>
      </c>
      <c r="F9828" t="s">
        <v>733</v>
      </c>
      <c r="G9828" t="s">
        <v>736</v>
      </c>
      <c r="H9828" t="s">
        <v>749</v>
      </c>
      <c r="I9828" t="s">
        <v>719</v>
      </c>
      <c r="J9828" s="361">
        <v>0</v>
      </c>
    </row>
    <row r="9829" spans="1:10" x14ac:dyDescent="0.75">
      <c r="A9829">
        <v>2007</v>
      </c>
      <c r="B9829" t="s">
        <v>713</v>
      </c>
      <c r="C9829" t="s">
        <v>714</v>
      </c>
      <c r="D9829" t="s">
        <v>718</v>
      </c>
      <c r="E9829" t="s">
        <v>715</v>
      </c>
      <c r="F9829" t="s">
        <v>733</v>
      </c>
      <c r="G9829" t="s">
        <v>736</v>
      </c>
      <c r="H9829" t="s">
        <v>749</v>
      </c>
      <c r="I9829" t="s">
        <v>719</v>
      </c>
      <c r="J9829" s="361">
        <v>0</v>
      </c>
    </row>
    <row r="9830" spans="1:10" x14ac:dyDescent="0.75">
      <c r="A9830">
        <v>2008</v>
      </c>
      <c r="B9830" t="s">
        <v>713</v>
      </c>
      <c r="C9830" t="s">
        <v>714</v>
      </c>
      <c r="D9830" t="s">
        <v>718</v>
      </c>
      <c r="E9830" t="s">
        <v>715</v>
      </c>
      <c r="F9830" t="s">
        <v>733</v>
      </c>
      <c r="G9830" t="s">
        <v>736</v>
      </c>
      <c r="H9830" t="s">
        <v>749</v>
      </c>
      <c r="I9830" t="s">
        <v>719</v>
      </c>
      <c r="J9830" s="361">
        <v>0</v>
      </c>
    </row>
    <row r="9831" spans="1:10" x14ac:dyDescent="0.75">
      <c r="A9831">
        <v>2009</v>
      </c>
      <c r="B9831" t="s">
        <v>713</v>
      </c>
      <c r="C9831" t="s">
        <v>714</v>
      </c>
      <c r="D9831" t="s">
        <v>718</v>
      </c>
      <c r="E9831" t="s">
        <v>715</v>
      </c>
      <c r="F9831" t="s">
        <v>733</v>
      </c>
      <c r="G9831" t="s">
        <v>736</v>
      </c>
      <c r="H9831" t="s">
        <v>749</v>
      </c>
      <c r="I9831" t="s">
        <v>719</v>
      </c>
      <c r="J9831" s="361">
        <v>0</v>
      </c>
    </row>
    <row r="9832" spans="1:10" x14ac:dyDescent="0.75">
      <c r="A9832">
        <v>2010</v>
      </c>
      <c r="B9832" t="s">
        <v>713</v>
      </c>
      <c r="C9832" t="s">
        <v>714</v>
      </c>
      <c r="D9832" t="s">
        <v>718</v>
      </c>
      <c r="E9832" t="s">
        <v>715</v>
      </c>
      <c r="F9832" t="s">
        <v>733</v>
      </c>
      <c r="G9832" t="s">
        <v>736</v>
      </c>
      <c r="H9832" t="s">
        <v>749</v>
      </c>
      <c r="I9832" t="s">
        <v>719</v>
      </c>
      <c r="J9832" s="361">
        <v>0</v>
      </c>
    </row>
    <row r="9833" spans="1:10" x14ac:dyDescent="0.75">
      <c r="A9833">
        <v>2011</v>
      </c>
      <c r="B9833" t="s">
        <v>713</v>
      </c>
      <c r="C9833" t="s">
        <v>714</v>
      </c>
      <c r="D9833" t="s">
        <v>718</v>
      </c>
      <c r="E9833" t="s">
        <v>715</v>
      </c>
      <c r="F9833" t="s">
        <v>733</v>
      </c>
      <c r="G9833" t="s">
        <v>736</v>
      </c>
      <c r="H9833" t="s">
        <v>749</v>
      </c>
      <c r="I9833" t="s">
        <v>719</v>
      </c>
      <c r="J9833" s="361">
        <v>0</v>
      </c>
    </row>
    <row r="9834" spans="1:10" x14ac:dyDescent="0.75">
      <c r="A9834">
        <v>2012</v>
      </c>
      <c r="B9834" t="s">
        <v>713</v>
      </c>
      <c r="C9834" t="s">
        <v>714</v>
      </c>
      <c r="D9834" t="s">
        <v>718</v>
      </c>
      <c r="E9834" t="s">
        <v>715</v>
      </c>
      <c r="F9834" t="s">
        <v>733</v>
      </c>
      <c r="G9834" t="s">
        <v>736</v>
      </c>
      <c r="H9834" t="s">
        <v>749</v>
      </c>
      <c r="I9834" t="s">
        <v>719</v>
      </c>
      <c r="J9834" s="361">
        <v>0</v>
      </c>
    </row>
    <row r="9835" spans="1:10" x14ac:dyDescent="0.75">
      <c r="A9835">
        <v>2013</v>
      </c>
      <c r="B9835" t="s">
        <v>713</v>
      </c>
      <c r="C9835" t="s">
        <v>714</v>
      </c>
      <c r="D9835" t="s">
        <v>718</v>
      </c>
      <c r="E9835" t="s">
        <v>715</v>
      </c>
      <c r="F9835" t="s">
        <v>733</v>
      </c>
      <c r="G9835" t="s">
        <v>736</v>
      </c>
      <c r="H9835" t="s">
        <v>749</v>
      </c>
      <c r="I9835" t="s">
        <v>719</v>
      </c>
      <c r="J9835" s="361">
        <v>0</v>
      </c>
    </row>
    <row r="9836" spans="1:10" x14ac:dyDescent="0.75">
      <c r="A9836">
        <v>2014</v>
      </c>
      <c r="B9836" t="s">
        <v>713</v>
      </c>
      <c r="C9836" t="s">
        <v>714</v>
      </c>
      <c r="D9836" t="s">
        <v>718</v>
      </c>
      <c r="E9836" t="s">
        <v>715</v>
      </c>
      <c r="F9836" t="s">
        <v>733</v>
      </c>
      <c r="G9836" t="s">
        <v>736</v>
      </c>
      <c r="H9836" t="s">
        <v>749</v>
      </c>
      <c r="I9836" t="s">
        <v>719</v>
      </c>
      <c r="J9836" s="361">
        <v>0</v>
      </c>
    </row>
    <row r="9837" spans="1:10" x14ac:dyDescent="0.75">
      <c r="A9837">
        <v>2015</v>
      </c>
      <c r="B9837" t="s">
        <v>713</v>
      </c>
      <c r="C9837" t="s">
        <v>714</v>
      </c>
      <c r="D9837" t="s">
        <v>718</v>
      </c>
      <c r="E9837" t="s">
        <v>715</v>
      </c>
      <c r="F9837" t="s">
        <v>733</v>
      </c>
      <c r="G9837" t="s">
        <v>736</v>
      </c>
      <c r="H9837" t="s">
        <v>749</v>
      </c>
      <c r="I9837" t="s">
        <v>719</v>
      </c>
      <c r="J9837" s="361">
        <v>0</v>
      </c>
    </row>
    <row r="9838" spans="1:10" x14ac:dyDescent="0.75">
      <c r="A9838">
        <v>2016</v>
      </c>
      <c r="B9838" t="s">
        <v>713</v>
      </c>
      <c r="C9838" t="s">
        <v>714</v>
      </c>
      <c r="D9838" t="s">
        <v>718</v>
      </c>
      <c r="E9838" t="s">
        <v>715</v>
      </c>
      <c r="F9838" t="s">
        <v>733</v>
      </c>
      <c r="G9838" t="s">
        <v>736</v>
      </c>
      <c r="H9838" t="s">
        <v>749</v>
      </c>
      <c r="I9838" t="s">
        <v>719</v>
      </c>
      <c r="J9838" s="361">
        <v>0</v>
      </c>
    </row>
    <row r="9839" spans="1:10" x14ac:dyDescent="0.75">
      <c r="A9839">
        <v>2017</v>
      </c>
      <c r="B9839" t="s">
        <v>713</v>
      </c>
      <c r="C9839" t="s">
        <v>714</v>
      </c>
      <c r="D9839" t="s">
        <v>718</v>
      </c>
      <c r="E9839" t="s">
        <v>715</v>
      </c>
      <c r="F9839" t="s">
        <v>733</v>
      </c>
      <c r="G9839" t="s">
        <v>736</v>
      </c>
      <c r="H9839" t="s">
        <v>749</v>
      </c>
      <c r="I9839" t="s">
        <v>719</v>
      </c>
      <c r="J9839" s="361">
        <v>1.4088121719974299E-5</v>
      </c>
    </row>
    <row r="9840" spans="1:10" x14ac:dyDescent="0.75">
      <c r="A9840">
        <v>2018</v>
      </c>
      <c r="B9840" t="s">
        <v>713</v>
      </c>
      <c r="C9840" t="s">
        <v>714</v>
      </c>
      <c r="D9840" t="s">
        <v>718</v>
      </c>
      <c r="E9840" t="s">
        <v>715</v>
      </c>
      <c r="F9840" t="s">
        <v>733</v>
      </c>
      <c r="G9840" t="s">
        <v>736</v>
      </c>
      <c r="H9840" t="s">
        <v>749</v>
      </c>
      <c r="I9840" t="s">
        <v>719</v>
      </c>
      <c r="J9840" s="361">
        <v>9.3895090951685698E-6</v>
      </c>
    </row>
    <row r="9841" spans="1:10" x14ac:dyDescent="0.75">
      <c r="A9841">
        <v>2019</v>
      </c>
      <c r="B9841" t="s">
        <v>713</v>
      </c>
      <c r="C9841" t="s">
        <v>714</v>
      </c>
      <c r="D9841" t="s">
        <v>718</v>
      </c>
      <c r="E9841" t="s">
        <v>715</v>
      </c>
      <c r="F9841" t="s">
        <v>733</v>
      </c>
      <c r="G9841" t="s">
        <v>736</v>
      </c>
      <c r="H9841" t="s">
        <v>749</v>
      </c>
      <c r="I9841" t="s">
        <v>719</v>
      </c>
      <c r="J9841" s="361">
        <v>5.1469959902879896E-6</v>
      </c>
    </row>
    <row r="9842" spans="1:10" x14ac:dyDescent="0.75">
      <c r="A9842">
        <v>1990</v>
      </c>
      <c r="B9842" t="s">
        <v>713</v>
      </c>
      <c r="C9842" t="s">
        <v>714</v>
      </c>
      <c r="D9842" t="s">
        <v>718</v>
      </c>
      <c r="E9842" t="s">
        <v>715</v>
      </c>
      <c r="F9842" t="s">
        <v>733</v>
      </c>
      <c r="G9842" t="s">
        <v>734</v>
      </c>
      <c r="H9842" t="s">
        <v>749</v>
      </c>
      <c r="I9842" t="s">
        <v>719</v>
      </c>
      <c r="J9842" s="361">
        <v>0</v>
      </c>
    </row>
    <row r="9843" spans="1:10" x14ac:dyDescent="0.75">
      <c r="A9843">
        <v>1991</v>
      </c>
      <c r="B9843" t="s">
        <v>713</v>
      </c>
      <c r="C9843" t="s">
        <v>714</v>
      </c>
      <c r="D9843" t="s">
        <v>718</v>
      </c>
      <c r="E9843" t="s">
        <v>715</v>
      </c>
      <c r="F9843" t="s">
        <v>733</v>
      </c>
      <c r="G9843" t="s">
        <v>734</v>
      </c>
      <c r="H9843" t="s">
        <v>749</v>
      </c>
      <c r="I9843" t="s">
        <v>719</v>
      </c>
      <c r="J9843" s="361">
        <v>0</v>
      </c>
    </row>
    <row r="9844" spans="1:10" x14ac:dyDescent="0.75">
      <c r="A9844">
        <v>1992</v>
      </c>
      <c r="B9844" t="s">
        <v>713</v>
      </c>
      <c r="C9844" t="s">
        <v>714</v>
      </c>
      <c r="D9844" t="s">
        <v>718</v>
      </c>
      <c r="E9844" t="s">
        <v>715</v>
      </c>
      <c r="F9844" t="s">
        <v>733</v>
      </c>
      <c r="G9844" t="s">
        <v>734</v>
      </c>
      <c r="H9844" t="s">
        <v>749</v>
      </c>
      <c r="I9844" t="s">
        <v>719</v>
      </c>
      <c r="J9844" s="361">
        <v>0</v>
      </c>
    </row>
    <row r="9845" spans="1:10" x14ac:dyDescent="0.75">
      <c r="A9845">
        <v>1993</v>
      </c>
      <c r="B9845" t="s">
        <v>713</v>
      </c>
      <c r="C9845" t="s">
        <v>714</v>
      </c>
      <c r="D9845" t="s">
        <v>718</v>
      </c>
      <c r="E9845" t="s">
        <v>715</v>
      </c>
      <c r="F9845" t="s">
        <v>733</v>
      </c>
      <c r="G9845" t="s">
        <v>734</v>
      </c>
      <c r="H9845" t="s">
        <v>749</v>
      </c>
      <c r="I9845" t="s">
        <v>719</v>
      </c>
      <c r="J9845" s="361">
        <v>3.9463177327116998E-5</v>
      </c>
    </row>
    <row r="9846" spans="1:10" x14ac:dyDescent="0.75">
      <c r="A9846">
        <v>1994</v>
      </c>
      <c r="B9846" t="s">
        <v>713</v>
      </c>
      <c r="C9846" t="s">
        <v>714</v>
      </c>
      <c r="D9846" t="s">
        <v>718</v>
      </c>
      <c r="E9846" t="s">
        <v>715</v>
      </c>
      <c r="F9846" t="s">
        <v>733</v>
      </c>
      <c r="G9846" t="s">
        <v>734</v>
      </c>
      <c r="H9846" t="s">
        <v>749</v>
      </c>
      <c r="I9846" t="s">
        <v>719</v>
      </c>
      <c r="J9846" s="361">
        <v>7.8468197183832394E-5</v>
      </c>
    </row>
    <row r="9847" spans="1:10" x14ac:dyDescent="0.75">
      <c r="A9847">
        <v>1995</v>
      </c>
      <c r="B9847" t="s">
        <v>713</v>
      </c>
      <c r="C9847" t="s">
        <v>714</v>
      </c>
      <c r="D9847" t="s">
        <v>718</v>
      </c>
      <c r="E9847" t="s">
        <v>715</v>
      </c>
      <c r="F9847" t="s">
        <v>733</v>
      </c>
      <c r="G9847" t="s">
        <v>734</v>
      </c>
      <c r="H9847" t="s">
        <v>749</v>
      </c>
      <c r="I9847" t="s">
        <v>719</v>
      </c>
      <c r="J9847" s="361">
        <v>1.14778856907674E-4</v>
      </c>
    </row>
    <row r="9848" spans="1:10" x14ac:dyDescent="0.75">
      <c r="A9848">
        <v>1996</v>
      </c>
      <c r="B9848" t="s">
        <v>713</v>
      </c>
      <c r="C9848" t="s">
        <v>714</v>
      </c>
      <c r="D9848" t="s">
        <v>718</v>
      </c>
      <c r="E9848" t="s">
        <v>715</v>
      </c>
      <c r="F9848" t="s">
        <v>733</v>
      </c>
      <c r="G9848" t="s">
        <v>734</v>
      </c>
      <c r="H9848" t="s">
        <v>749</v>
      </c>
      <c r="I9848" t="s">
        <v>719</v>
      </c>
      <c r="J9848" s="361">
        <v>1.5458053443070501E-4</v>
      </c>
    </row>
    <row r="9849" spans="1:10" x14ac:dyDescent="0.75">
      <c r="A9849">
        <v>1997</v>
      </c>
      <c r="B9849" t="s">
        <v>713</v>
      </c>
      <c r="C9849" t="s">
        <v>714</v>
      </c>
      <c r="D9849" t="s">
        <v>718</v>
      </c>
      <c r="E9849" t="s">
        <v>715</v>
      </c>
      <c r="F9849" t="s">
        <v>733</v>
      </c>
      <c r="G9849" t="s">
        <v>734</v>
      </c>
      <c r="H9849" t="s">
        <v>749</v>
      </c>
      <c r="I9849" t="s">
        <v>719</v>
      </c>
      <c r="J9849" s="361">
        <v>1.91004646667641E-4</v>
      </c>
    </row>
    <row r="9850" spans="1:10" x14ac:dyDescent="0.75">
      <c r="A9850">
        <v>1998</v>
      </c>
      <c r="B9850" t="s">
        <v>713</v>
      </c>
      <c r="C9850" t="s">
        <v>714</v>
      </c>
      <c r="D9850" t="s">
        <v>718</v>
      </c>
      <c r="E9850" t="s">
        <v>715</v>
      </c>
      <c r="F9850" t="s">
        <v>733</v>
      </c>
      <c r="G9850" t="s">
        <v>734</v>
      </c>
      <c r="H9850" t="s">
        <v>749</v>
      </c>
      <c r="I9850" t="s">
        <v>719</v>
      </c>
      <c r="J9850" s="361">
        <v>2.27623055425828E-4</v>
      </c>
    </row>
    <row r="9851" spans="1:10" x14ac:dyDescent="0.75">
      <c r="A9851">
        <v>1999</v>
      </c>
      <c r="B9851" t="s">
        <v>713</v>
      </c>
      <c r="C9851" t="s">
        <v>714</v>
      </c>
      <c r="D9851" t="s">
        <v>718</v>
      </c>
      <c r="E9851" t="s">
        <v>715</v>
      </c>
      <c r="F9851" t="s">
        <v>733</v>
      </c>
      <c r="G9851" t="s">
        <v>734</v>
      </c>
      <c r="H9851" t="s">
        <v>749</v>
      </c>
      <c r="I9851" t="s">
        <v>719</v>
      </c>
      <c r="J9851" s="361">
        <v>2.56305137779485E-4</v>
      </c>
    </row>
    <row r="9852" spans="1:10" x14ac:dyDescent="0.75">
      <c r="A9852">
        <v>2000</v>
      </c>
      <c r="B9852" t="s">
        <v>713</v>
      </c>
      <c r="C9852" t="s">
        <v>714</v>
      </c>
      <c r="D9852" t="s">
        <v>718</v>
      </c>
      <c r="E9852" t="s">
        <v>715</v>
      </c>
      <c r="F9852" t="s">
        <v>733</v>
      </c>
      <c r="G9852" t="s">
        <v>734</v>
      </c>
      <c r="H9852" t="s">
        <v>749</v>
      </c>
      <c r="I9852" t="s">
        <v>719</v>
      </c>
      <c r="J9852" s="361">
        <v>2.9569220571245999E-4</v>
      </c>
    </row>
    <row r="9853" spans="1:10" x14ac:dyDescent="0.75">
      <c r="A9853">
        <v>2001</v>
      </c>
      <c r="B9853" t="s">
        <v>713</v>
      </c>
      <c r="C9853" t="s">
        <v>714</v>
      </c>
      <c r="D9853" t="s">
        <v>718</v>
      </c>
      <c r="E9853" t="s">
        <v>715</v>
      </c>
      <c r="F9853" t="s">
        <v>733</v>
      </c>
      <c r="G9853" t="s">
        <v>734</v>
      </c>
      <c r="H9853" t="s">
        <v>749</v>
      </c>
      <c r="I9853" t="s">
        <v>719</v>
      </c>
      <c r="J9853" s="361">
        <v>3.4001621609221699E-4</v>
      </c>
    </row>
    <row r="9854" spans="1:10" x14ac:dyDescent="0.75">
      <c r="A9854">
        <v>2002</v>
      </c>
      <c r="B9854" t="s">
        <v>713</v>
      </c>
      <c r="C9854" t="s">
        <v>714</v>
      </c>
      <c r="D9854" t="s">
        <v>718</v>
      </c>
      <c r="E9854" t="s">
        <v>715</v>
      </c>
      <c r="F9854" t="s">
        <v>733</v>
      </c>
      <c r="G9854" t="s">
        <v>734</v>
      </c>
      <c r="H9854" t="s">
        <v>749</v>
      </c>
      <c r="I9854" t="s">
        <v>719</v>
      </c>
      <c r="J9854" s="361">
        <v>3.6874642061408602E-4</v>
      </c>
    </row>
    <row r="9855" spans="1:10" x14ac:dyDescent="0.75">
      <c r="A9855">
        <v>2003</v>
      </c>
      <c r="B9855" t="s">
        <v>713</v>
      </c>
      <c r="C9855" t="s">
        <v>714</v>
      </c>
      <c r="D9855" t="s">
        <v>718</v>
      </c>
      <c r="E9855" t="s">
        <v>715</v>
      </c>
      <c r="F9855" t="s">
        <v>733</v>
      </c>
      <c r="G9855" t="s">
        <v>734</v>
      </c>
      <c r="H9855" t="s">
        <v>749</v>
      </c>
      <c r="I9855" t="s">
        <v>719</v>
      </c>
      <c r="J9855" s="361">
        <v>4.0390189883403901E-4</v>
      </c>
    </row>
    <row r="9856" spans="1:10" x14ac:dyDescent="0.75">
      <c r="A9856">
        <v>2004</v>
      </c>
      <c r="B9856" t="s">
        <v>713</v>
      </c>
      <c r="C9856" t="s">
        <v>714</v>
      </c>
      <c r="D9856" t="s">
        <v>718</v>
      </c>
      <c r="E9856" t="s">
        <v>715</v>
      </c>
      <c r="F9856" t="s">
        <v>733</v>
      </c>
      <c r="G9856" t="s">
        <v>734</v>
      </c>
      <c r="H9856" t="s">
        <v>749</v>
      </c>
      <c r="I9856" t="s">
        <v>719</v>
      </c>
      <c r="J9856" s="361">
        <v>4.4793314368388198E-4</v>
      </c>
    </row>
    <row r="9857" spans="1:10" x14ac:dyDescent="0.75">
      <c r="A9857">
        <v>2005</v>
      </c>
      <c r="B9857" t="s">
        <v>713</v>
      </c>
      <c r="C9857" t="s">
        <v>714</v>
      </c>
      <c r="D9857" t="s">
        <v>718</v>
      </c>
      <c r="E9857" t="s">
        <v>715</v>
      </c>
      <c r="F9857" t="s">
        <v>733</v>
      </c>
      <c r="G9857" t="s">
        <v>734</v>
      </c>
      <c r="H9857" t="s">
        <v>749</v>
      </c>
      <c r="I9857" t="s">
        <v>719</v>
      </c>
      <c r="J9857" s="361">
        <v>4.2180073134186999E-4</v>
      </c>
    </row>
    <row r="9858" spans="1:10" x14ac:dyDescent="0.75">
      <c r="A9858">
        <v>2006</v>
      </c>
      <c r="B9858" t="s">
        <v>713</v>
      </c>
      <c r="C9858" t="s">
        <v>714</v>
      </c>
      <c r="D9858" t="s">
        <v>718</v>
      </c>
      <c r="E9858" t="s">
        <v>715</v>
      </c>
      <c r="F9858" t="s">
        <v>733</v>
      </c>
      <c r="G9858" t="s">
        <v>734</v>
      </c>
      <c r="H9858" t="s">
        <v>749</v>
      </c>
      <c r="I9858" t="s">
        <v>719</v>
      </c>
      <c r="J9858" s="361">
        <v>4.5991287580122802E-4</v>
      </c>
    </row>
    <row r="9859" spans="1:10" x14ac:dyDescent="0.75">
      <c r="A9859">
        <v>2007</v>
      </c>
      <c r="B9859" t="s">
        <v>713</v>
      </c>
      <c r="C9859" t="s">
        <v>714</v>
      </c>
      <c r="D9859" t="s">
        <v>718</v>
      </c>
      <c r="E9859" t="s">
        <v>715</v>
      </c>
      <c r="F9859" t="s">
        <v>733</v>
      </c>
      <c r="G9859" t="s">
        <v>734</v>
      </c>
      <c r="H9859" t="s">
        <v>749</v>
      </c>
      <c r="I9859" t="s">
        <v>719</v>
      </c>
      <c r="J9859" s="361">
        <v>4.9733984488571897E-4</v>
      </c>
    </row>
    <row r="9860" spans="1:10" x14ac:dyDescent="0.75">
      <c r="A9860">
        <v>2008</v>
      </c>
      <c r="B9860" t="s">
        <v>713</v>
      </c>
      <c r="C9860" t="s">
        <v>714</v>
      </c>
      <c r="D9860" t="s">
        <v>718</v>
      </c>
      <c r="E9860" t="s">
        <v>715</v>
      </c>
      <c r="F9860" t="s">
        <v>733</v>
      </c>
      <c r="G9860" t="s">
        <v>734</v>
      </c>
      <c r="H9860" t="s">
        <v>749</v>
      </c>
      <c r="I9860" t="s">
        <v>719</v>
      </c>
      <c r="J9860" s="361">
        <v>5.3074290993445695E-4</v>
      </c>
    </row>
    <row r="9861" spans="1:10" x14ac:dyDescent="0.75">
      <c r="A9861">
        <v>2009</v>
      </c>
      <c r="B9861" t="s">
        <v>713</v>
      </c>
      <c r="C9861" t="s">
        <v>714</v>
      </c>
      <c r="D9861" t="s">
        <v>718</v>
      </c>
      <c r="E9861" t="s">
        <v>715</v>
      </c>
      <c r="F9861" t="s">
        <v>733</v>
      </c>
      <c r="G9861" t="s">
        <v>734</v>
      </c>
      <c r="H9861" t="s">
        <v>749</v>
      </c>
      <c r="I9861" t="s">
        <v>719</v>
      </c>
      <c r="J9861" s="361">
        <v>5.4696357948097604E-4</v>
      </c>
    </row>
    <row r="9862" spans="1:10" x14ac:dyDescent="0.75">
      <c r="A9862">
        <v>2010</v>
      </c>
      <c r="B9862" t="s">
        <v>713</v>
      </c>
      <c r="C9862" t="s">
        <v>714</v>
      </c>
      <c r="D9862" t="s">
        <v>718</v>
      </c>
      <c r="E9862" t="s">
        <v>715</v>
      </c>
      <c r="F9862" t="s">
        <v>733</v>
      </c>
      <c r="G9862" t="s">
        <v>734</v>
      </c>
      <c r="H9862" t="s">
        <v>749</v>
      </c>
      <c r="I9862" t="s">
        <v>719</v>
      </c>
      <c r="J9862" s="361">
        <v>5.5209082103343599E-4</v>
      </c>
    </row>
    <row r="9863" spans="1:10" x14ac:dyDescent="0.75">
      <c r="A9863">
        <v>2011</v>
      </c>
      <c r="B9863" t="s">
        <v>713</v>
      </c>
      <c r="C9863" t="s">
        <v>714</v>
      </c>
      <c r="D9863" t="s">
        <v>718</v>
      </c>
      <c r="E9863" t="s">
        <v>715</v>
      </c>
      <c r="F9863" t="s">
        <v>733</v>
      </c>
      <c r="G9863" t="s">
        <v>734</v>
      </c>
      <c r="H9863" t="s">
        <v>749</v>
      </c>
      <c r="I9863" t="s">
        <v>719</v>
      </c>
      <c r="J9863" s="361">
        <v>5.6325900001809098E-4</v>
      </c>
    </row>
    <row r="9864" spans="1:10" x14ac:dyDescent="0.75">
      <c r="A9864">
        <v>2012</v>
      </c>
      <c r="B9864" t="s">
        <v>713</v>
      </c>
      <c r="C9864" t="s">
        <v>714</v>
      </c>
      <c r="D9864" t="s">
        <v>718</v>
      </c>
      <c r="E9864" t="s">
        <v>715</v>
      </c>
      <c r="F9864" t="s">
        <v>733</v>
      </c>
      <c r="G9864" t="s">
        <v>734</v>
      </c>
      <c r="H9864" t="s">
        <v>749</v>
      </c>
      <c r="I9864" t="s">
        <v>719</v>
      </c>
      <c r="J9864" s="361">
        <v>6.2003691846893797E-4</v>
      </c>
    </row>
    <row r="9865" spans="1:10" x14ac:dyDescent="0.75">
      <c r="A9865">
        <v>2013</v>
      </c>
      <c r="B9865" t="s">
        <v>713</v>
      </c>
      <c r="C9865" t="s">
        <v>714</v>
      </c>
      <c r="D9865" t="s">
        <v>718</v>
      </c>
      <c r="E9865" t="s">
        <v>715</v>
      </c>
      <c r="F9865" t="s">
        <v>733</v>
      </c>
      <c r="G9865" t="s">
        <v>734</v>
      </c>
      <c r="H9865" t="s">
        <v>749</v>
      </c>
      <c r="I9865" t="s">
        <v>719</v>
      </c>
      <c r="J9865" s="361">
        <v>7.0726402953109695E-4</v>
      </c>
    </row>
    <row r="9866" spans="1:10" x14ac:dyDescent="0.75">
      <c r="A9866">
        <v>2014</v>
      </c>
      <c r="B9866" t="s">
        <v>713</v>
      </c>
      <c r="C9866" t="s">
        <v>714</v>
      </c>
      <c r="D9866" t="s">
        <v>718</v>
      </c>
      <c r="E9866" t="s">
        <v>715</v>
      </c>
      <c r="F9866" t="s">
        <v>733</v>
      </c>
      <c r="G9866" t="s">
        <v>734</v>
      </c>
      <c r="H9866" t="s">
        <v>749</v>
      </c>
      <c r="I9866" t="s">
        <v>719</v>
      </c>
      <c r="J9866" s="361">
        <v>8.6523421365369097E-4</v>
      </c>
    </row>
    <row r="9867" spans="1:10" x14ac:dyDescent="0.75">
      <c r="A9867">
        <v>2015</v>
      </c>
      <c r="B9867" t="s">
        <v>713</v>
      </c>
      <c r="C9867" t="s">
        <v>714</v>
      </c>
      <c r="D9867" t="s">
        <v>718</v>
      </c>
      <c r="E9867" t="s">
        <v>715</v>
      </c>
      <c r="F9867" t="s">
        <v>733</v>
      </c>
      <c r="G9867" t="s">
        <v>734</v>
      </c>
      <c r="H9867" t="s">
        <v>749</v>
      </c>
      <c r="I9867" t="s">
        <v>719</v>
      </c>
      <c r="J9867" s="361">
        <v>1.0364647870165901E-3</v>
      </c>
    </row>
    <row r="9868" spans="1:10" x14ac:dyDescent="0.75">
      <c r="A9868">
        <v>2016</v>
      </c>
      <c r="B9868" t="s">
        <v>713</v>
      </c>
      <c r="C9868" t="s">
        <v>714</v>
      </c>
      <c r="D9868" t="s">
        <v>718</v>
      </c>
      <c r="E9868" t="s">
        <v>715</v>
      </c>
      <c r="F9868" t="s">
        <v>733</v>
      </c>
      <c r="G9868" t="s">
        <v>734</v>
      </c>
      <c r="H9868" t="s">
        <v>749</v>
      </c>
      <c r="I9868" t="s">
        <v>719</v>
      </c>
      <c r="J9868" s="361">
        <v>9.1871168542192495E-4</v>
      </c>
    </row>
    <row r="9869" spans="1:10" x14ac:dyDescent="0.75">
      <c r="A9869">
        <v>2017</v>
      </c>
      <c r="B9869" t="s">
        <v>713</v>
      </c>
      <c r="C9869" t="s">
        <v>714</v>
      </c>
      <c r="D9869" t="s">
        <v>718</v>
      </c>
      <c r="E9869" t="s">
        <v>715</v>
      </c>
      <c r="F9869" t="s">
        <v>733</v>
      </c>
      <c r="G9869" t="s">
        <v>734</v>
      </c>
      <c r="H9869" t="s">
        <v>749</v>
      </c>
      <c r="I9869" t="s">
        <v>719</v>
      </c>
      <c r="J9869" s="361">
        <v>1.1578447026594899E-3</v>
      </c>
    </row>
    <row r="9870" spans="1:10" x14ac:dyDescent="0.75">
      <c r="A9870">
        <v>2018</v>
      </c>
      <c r="B9870" t="s">
        <v>713</v>
      </c>
      <c r="C9870" t="s">
        <v>714</v>
      </c>
      <c r="D9870" t="s">
        <v>718</v>
      </c>
      <c r="E9870" t="s">
        <v>715</v>
      </c>
      <c r="F9870" t="s">
        <v>733</v>
      </c>
      <c r="G9870" t="s">
        <v>734</v>
      </c>
      <c r="H9870" t="s">
        <v>749</v>
      </c>
      <c r="I9870" t="s">
        <v>719</v>
      </c>
      <c r="J9870" s="361">
        <v>1.21274927823471E-3</v>
      </c>
    </row>
    <row r="9871" spans="1:10" x14ac:dyDescent="0.75">
      <c r="A9871">
        <v>2019</v>
      </c>
      <c r="B9871" t="s">
        <v>713</v>
      </c>
      <c r="C9871" t="s">
        <v>714</v>
      </c>
      <c r="D9871" t="s">
        <v>718</v>
      </c>
      <c r="E9871" t="s">
        <v>715</v>
      </c>
      <c r="F9871" t="s">
        <v>733</v>
      </c>
      <c r="G9871" t="s">
        <v>734</v>
      </c>
      <c r="H9871" t="s">
        <v>749</v>
      </c>
      <c r="I9871" t="s">
        <v>719</v>
      </c>
      <c r="J9871" s="361">
        <v>1.9251914283327501E-3</v>
      </c>
    </row>
    <row r="9872" spans="1:10" x14ac:dyDescent="0.75">
      <c r="A9872">
        <v>1990</v>
      </c>
      <c r="B9872" t="s">
        <v>713</v>
      </c>
      <c r="C9872" t="s">
        <v>714</v>
      </c>
      <c r="D9872" t="s">
        <v>718</v>
      </c>
      <c r="E9872" t="s">
        <v>715</v>
      </c>
      <c r="F9872" t="s">
        <v>733</v>
      </c>
      <c r="G9872" t="s">
        <v>737</v>
      </c>
      <c r="H9872" t="s">
        <v>749</v>
      </c>
      <c r="I9872" t="s">
        <v>719</v>
      </c>
      <c r="J9872" s="361">
        <v>0</v>
      </c>
    </row>
    <row r="9873" spans="1:10" x14ac:dyDescent="0.75">
      <c r="A9873">
        <v>1991</v>
      </c>
      <c r="B9873" t="s">
        <v>713</v>
      </c>
      <c r="C9873" t="s">
        <v>714</v>
      </c>
      <c r="D9873" t="s">
        <v>718</v>
      </c>
      <c r="E9873" t="s">
        <v>715</v>
      </c>
      <c r="F9873" t="s">
        <v>733</v>
      </c>
      <c r="G9873" t="s">
        <v>737</v>
      </c>
      <c r="H9873" t="s">
        <v>749</v>
      </c>
      <c r="I9873" t="s">
        <v>719</v>
      </c>
      <c r="J9873" s="361">
        <v>0</v>
      </c>
    </row>
    <row r="9874" spans="1:10" x14ac:dyDescent="0.75">
      <c r="A9874">
        <v>1992</v>
      </c>
      <c r="B9874" t="s">
        <v>713</v>
      </c>
      <c r="C9874" t="s">
        <v>714</v>
      </c>
      <c r="D9874" t="s">
        <v>718</v>
      </c>
      <c r="E9874" t="s">
        <v>715</v>
      </c>
      <c r="F9874" t="s">
        <v>733</v>
      </c>
      <c r="G9874" t="s">
        <v>737</v>
      </c>
      <c r="H9874" t="s">
        <v>749</v>
      </c>
      <c r="I9874" t="s">
        <v>719</v>
      </c>
      <c r="J9874" s="361">
        <v>0</v>
      </c>
    </row>
    <row r="9875" spans="1:10" x14ac:dyDescent="0.75">
      <c r="A9875">
        <v>1993</v>
      </c>
      <c r="B9875" t="s">
        <v>713</v>
      </c>
      <c r="C9875" t="s">
        <v>714</v>
      </c>
      <c r="D9875" t="s">
        <v>718</v>
      </c>
      <c r="E9875" t="s">
        <v>715</v>
      </c>
      <c r="F9875" t="s">
        <v>733</v>
      </c>
      <c r="G9875" t="s">
        <v>737</v>
      </c>
      <c r="H9875" t="s">
        <v>749</v>
      </c>
      <c r="I9875" t="s">
        <v>719</v>
      </c>
      <c r="J9875" s="361">
        <v>9.2873098454114395E-6</v>
      </c>
    </row>
    <row r="9876" spans="1:10" x14ac:dyDescent="0.75">
      <c r="A9876">
        <v>1994</v>
      </c>
      <c r="B9876" t="s">
        <v>713</v>
      </c>
      <c r="C9876" t="s">
        <v>714</v>
      </c>
      <c r="D9876" t="s">
        <v>718</v>
      </c>
      <c r="E9876" t="s">
        <v>715</v>
      </c>
      <c r="F9876" t="s">
        <v>733</v>
      </c>
      <c r="G9876" t="s">
        <v>737</v>
      </c>
      <c r="H9876" t="s">
        <v>749</v>
      </c>
      <c r="I9876" t="s">
        <v>719</v>
      </c>
      <c r="J9876" s="361">
        <v>1.9480867766736899E-5</v>
      </c>
    </row>
    <row r="9877" spans="1:10" x14ac:dyDescent="0.75">
      <c r="A9877">
        <v>1995</v>
      </c>
      <c r="B9877" t="s">
        <v>713</v>
      </c>
      <c r="C9877" t="s">
        <v>714</v>
      </c>
      <c r="D9877" t="s">
        <v>718</v>
      </c>
      <c r="E9877" t="s">
        <v>715</v>
      </c>
      <c r="F9877" t="s">
        <v>733</v>
      </c>
      <c r="G9877" t="s">
        <v>737</v>
      </c>
      <c r="H9877" t="s">
        <v>749</v>
      </c>
      <c r="I9877" t="s">
        <v>719</v>
      </c>
      <c r="J9877" s="361">
        <v>2.97520268022687E-5</v>
      </c>
    </row>
    <row r="9878" spans="1:10" x14ac:dyDescent="0.75">
      <c r="A9878">
        <v>1996</v>
      </c>
      <c r="B9878" t="s">
        <v>713</v>
      </c>
      <c r="C9878" t="s">
        <v>714</v>
      </c>
      <c r="D9878" t="s">
        <v>718</v>
      </c>
      <c r="E9878" t="s">
        <v>715</v>
      </c>
      <c r="F9878" t="s">
        <v>733</v>
      </c>
      <c r="G9878" t="s">
        <v>737</v>
      </c>
      <c r="H9878" t="s">
        <v>749</v>
      </c>
      <c r="I9878" t="s">
        <v>719</v>
      </c>
      <c r="J9878" s="361">
        <v>4.0471989707921899E-5</v>
      </c>
    </row>
    <row r="9879" spans="1:10" x14ac:dyDescent="0.75">
      <c r="A9879">
        <v>1997</v>
      </c>
      <c r="B9879" t="s">
        <v>713</v>
      </c>
      <c r="C9879" t="s">
        <v>714</v>
      </c>
      <c r="D9879" t="s">
        <v>718</v>
      </c>
      <c r="E9879" t="s">
        <v>715</v>
      </c>
      <c r="F9879" t="s">
        <v>733</v>
      </c>
      <c r="G9879" t="s">
        <v>737</v>
      </c>
      <c r="H9879" t="s">
        <v>749</v>
      </c>
      <c r="I9879" t="s">
        <v>719</v>
      </c>
      <c r="J9879" s="361">
        <v>5.1001981220897897E-5</v>
      </c>
    </row>
    <row r="9880" spans="1:10" x14ac:dyDescent="0.75">
      <c r="A9880">
        <v>1998</v>
      </c>
      <c r="B9880" t="s">
        <v>713</v>
      </c>
      <c r="C9880" t="s">
        <v>714</v>
      </c>
      <c r="D9880" t="s">
        <v>718</v>
      </c>
      <c r="E9880" t="s">
        <v>715</v>
      </c>
      <c r="F9880" t="s">
        <v>733</v>
      </c>
      <c r="G9880" t="s">
        <v>737</v>
      </c>
      <c r="H9880" t="s">
        <v>749</v>
      </c>
      <c r="I9880" t="s">
        <v>719</v>
      </c>
      <c r="J9880" s="361">
        <v>6.0849742106039502E-5</v>
      </c>
    </row>
    <row r="9881" spans="1:10" x14ac:dyDescent="0.75">
      <c r="A9881">
        <v>1999</v>
      </c>
      <c r="B9881" t="s">
        <v>713</v>
      </c>
      <c r="C9881" t="s">
        <v>714</v>
      </c>
      <c r="D9881" t="s">
        <v>718</v>
      </c>
      <c r="E9881" t="s">
        <v>715</v>
      </c>
      <c r="F9881" t="s">
        <v>733</v>
      </c>
      <c r="G9881" t="s">
        <v>737</v>
      </c>
      <c r="H9881" t="s">
        <v>749</v>
      </c>
      <c r="I9881" t="s">
        <v>719</v>
      </c>
      <c r="J9881" s="361">
        <v>6.9743185368353994E-5</v>
      </c>
    </row>
    <row r="9882" spans="1:10" x14ac:dyDescent="0.75">
      <c r="A9882">
        <v>2000</v>
      </c>
      <c r="B9882" t="s">
        <v>713</v>
      </c>
      <c r="C9882" t="s">
        <v>714</v>
      </c>
      <c r="D9882" t="s">
        <v>718</v>
      </c>
      <c r="E9882" t="s">
        <v>715</v>
      </c>
      <c r="F9882" t="s">
        <v>733</v>
      </c>
      <c r="G9882" t="s">
        <v>737</v>
      </c>
      <c r="H9882" t="s">
        <v>749</v>
      </c>
      <c r="I9882" t="s">
        <v>719</v>
      </c>
      <c r="J9882" s="361">
        <v>8.2856240587741794E-5</v>
      </c>
    </row>
    <row r="9883" spans="1:10" x14ac:dyDescent="0.75">
      <c r="A9883">
        <v>2001</v>
      </c>
      <c r="B9883" t="s">
        <v>713</v>
      </c>
      <c r="C9883" t="s">
        <v>714</v>
      </c>
      <c r="D9883" t="s">
        <v>718</v>
      </c>
      <c r="E9883" t="s">
        <v>715</v>
      </c>
      <c r="F9883" t="s">
        <v>733</v>
      </c>
      <c r="G9883" t="s">
        <v>737</v>
      </c>
      <c r="H9883" t="s">
        <v>749</v>
      </c>
      <c r="I9883" t="s">
        <v>719</v>
      </c>
      <c r="J9883" s="361">
        <v>9.4219238112102898E-5</v>
      </c>
    </row>
    <row r="9884" spans="1:10" x14ac:dyDescent="0.75">
      <c r="A9884">
        <v>2002</v>
      </c>
      <c r="B9884" t="s">
        <v>713</v>
      </c>
      <c r="C9884" t="s">
        <v>714</v>
      </c>
      <c r="D9884" t="s">
        <v>718</v>
      </c>
      <c r="E9884" t="s">
        <v>715</v>
      </c>
      <c r="F9884" t="s">
        <v>733</v>
      </c>
      <c r="G9884" t="s">
        <v>737</v>
      </c>
      <c r="H9884" t="s">
        <v>749</v>
      </c>
      <c r="I9884" t="s">
        <v>719</v>
      </c>
      <c r="J9884" s="361">
        <v>1.0636907608899999E-4</v>
      </c>
    </row>
    <row r="9885" spans="1:10" x14ac:dyDescent="0.75">
      <c r="A9885">
        <v>2003</v>
      </c>
      <c r="B9885" t="s">
        <v>713</v>
      </c>
      <c r="C9885" t="s">
        <v>714</v>
      </c>
      <c r="D9885" t="s">
        <v>718</v>
      </c>
      <c r="E9885" t="s">
        <v>715</v>
      </c>
      <c r="F9885" t="s">
        <v>733</v>
      </c>
      <c r="G9885" t="s">
        <v>737</v>
      </c>
      <c r="H9885" t="s">
        <v>749</v>
      </c>
      <c r="I9885" t="s">
        <v>719</v>
      </c>
      <c r="J9885" s="361">
        <v>1.20609034197325E-4</v>
      </c>
    </row>
    <row r="9886" spans="1:10" x14ac:dyDescent="0.75">
      <c r="A9886">
        <v>2004</v>
      </c>
      <c r="B9886" t="s">
        <v>713</v>
      </c>
      <c r="C9886" t="s">
        <v>714</v>
      </c>
      <c r="D9886" t="s">
        <v>718</v>
      </c>
      <c r="E9886" t="s">
        <v>715</v>
      </c>
      <c r="F9886" t="s">
        <v>733</v>
      </c>
      <c r="G9886" t="s">
        <v>737</v>
      </c>
      <c r="H9886" t="s">
        <v>749</v>
      </c>
      <c r="I9886" t="s">
        <v>719</v>
      </c>
      <c r="J9886" s="361">
        <v>1.3685447344162499E-4</v>
      </c>
    </row>
    <row r="9887" spans="1:10" x14ac:dyDescent="0.75">
      <c r="A9887">
        <v>2005</v>
      </c>
      <c r="B9887" t="s">
        <v>713</v>
      </c>
      <c r="C9887" t="s">
        <v>714</v>
      </c>
      <c r="D9887" t="s">
        <v>718</v>
      </c>
      <c r="E9887" t="s">
        <v>715</v>
      </c>
      <c r="F9887" t="s">
        <v>733</v>
      </c>
      <c r="G9887" t="s">
        <v>737</v>
      </c>
      <c r="H9887" t="s">
        <v>749</v>
      </c>
      <c r="I9887" t="s">
        <v>719</v>
      </c>
      <c r="J9887" s="361">
        <v>1.5399869145370999E-4</v>
      </c>
    </row>
    <row r="9888" spans="1:10" x14ac:dyDescent="0.75">
      <c r="A9888">
        <v>2006</v>
      </c>
      <c r="B9888" t="s">
        <v>713</v>
      </c>
      <c r="C9888" t="s">
        <v>714</v>
      </c>
      <c r="D9888" t="s">
        <v>718</v>
      </c>
      <c r="E9888" t="s">
        <v>715</v>
      </c>
      <c r="F9888" t="s">
        <v>733</v>
      </c>
      <c r="G9888" t="s">
        <v>737</v>
      </c>
      <c r="H9888" t="s">
        <v>749</v>
      </c>
      <c r="I9888" t="s">
        <v>719</v>
      </c>
      <c r="J9888" s="361">
        <v>1.69948138442102E-4</v>
      </c>
    </row>
    <row r="9889" spans="1:10" x14ac:dyDescent="0.75">
      <c r="A9889">
        <v>2007</v>
      </c>
      <c r="B9889" t="s">
        <v>713</v>
      </c>
      <c r="C9889" t="s">
        <v>714</v>
      </c>
      <c r="D9889" t="s">
        <v>718</v>
      </c>
      <c r="E9889" t="s">
        <v>715</v>
      </c>
      <c r="F9889" t="s">
        <v>733</v>
      </c>
      <c r="G9889" t="s">
        <v>737</v>
      </c>
      <c r="H9889" t="s">
        <v>749</v>
      </c>
      <c r="I9889" t="s">
        <v>719</v>
      </c>
      <c r="J9889" s="361">
        <v>1.96453599326128E-4</v>
      </c>
    </row>
    <row r="9890" spans="1:10" x14ac:dyDescent="0.75">
      <c r="A9890">
        <v>2008</v>
      </c>
      <c r="B9890" t="s">
        <v>713</v>
      </c>
      <c r="C9890" t="s">
        <v>714</v>
      </c>
      <c r="D9890" t="s">
        <v>718</v>
      </c>
      <c r="E9890" t="s">
        <v>715</v>
      </c>
      <c r="F9890" t="s">
        <v>733</v>
      </c>
      <c r="G9890" t="s">
        <v>737</v>
      </c>
      <c r="H9890" t="s">
        <v>749</v>
      </c>
      <c r="I9890" t="s">
        <v>719</v>
      </c>
      <c r="J9890" s="361">
        <v>2.2984169774903999E-4</v>
      </c>
    </row>
    <row r="9891" spans="1:10" x14ac:dyDescent="0.75">
      <c r="A9891">
        <v>2009</v>
      </c>
      <c r="B9891" t="s">
        <v>713</v>
      </c>
      <c r="C9891" t="s">
        <v>714</v>
      </c>
      <c r="D9891" t="s">
        <v>718</v>
      </c>
      <c r="E9891" t="s">
        <v>715</v>
      </c>
      <c r="F9891" t="s">
        <v>733</v>
      </c>
      <c r="G9891" t="s">
        <v>737</v>
      </c>
      <c r="H9891" t="s">
        <v>749</v>
      </c>
      <c r="I9891" t="s">
        <v>719</v>
      </c>
      <c r="J9891" s="361">
        <v>2.5369684384654503E-4</v>
      </c>
    </row>
    <row r="9892" spans="1:10" x14ac:dyDescent="0.75">
      <c r="A9892">
        <v>2010</v>
      </c>
      <c r="B9892" t="s">
        <v>713</v>
      </c>
      <c r="C9892" t="s">
        <v>714</v>
      </c>
      <c r="D9892" t="s">
        <v>718</v>
      </c>
      <c r="E9892" t="s">
        <v>715</v>
      </c>
      <c r="F9892" t="s">
        <v>733</v>
      </c>
      <c r="G9892" t="s">
        <v>737</v>
      </c>
      <c r="H9892" t="s">
        <v>749</v>
      </c>
      <c r="I9892" t="s">
        <v>719</v>
      </c>
      <c r="J9892" s="361">
        <v>2.8379842972800203E-4</v>
      </c>
    </row>
    <row r="9893" spans="1:10" x14ac:dyDescent="0.75">
      <c r="A9893">
        <v>2011</v>
      </c>
      <c r="B9893" t="s">
        <v>713</v>
      </c>
      <c r="C9893" t="s">
        <v>714</v>
      </c>
      <c r="D9893" t="s">
        <v>718</v>
      </c>
      <c r="E9893" t="s">
        <v>715</v>
      </c>
      <c r="F9893" t="s">
        <v>733</v>
      </c>
      <c r="G9893" t="s">
        <v>737</v>
      </c>
      <c r="H9893" t="s">
        <v>749</v>
      </c>
      <c r="I9893" t="s">
        <v>719</v>
      </c>
      <c r="J9893" s="361">
        <v>3.2923500325938602E-4</v>
      </c>
    </row>
    <row r="9894" spans="1:10" x14ac:dyDescent="0.75">
      <c r="A9894">
        <v>2012</v>
      </c>
      <c r="B9894" t="s">
        <v>713</v>
      </c>
      <c r="C9894" t="s">
        <v>714</v>
      </c>
      <c r="D9894" t="s">
        <v>718</v>
      </c>
      <c r="E9894" t="s">
        <v>715</v>
      </c>
      <c r="F9894" t="s">
        <v>733</v>
      </c>
      <c r="G9894" t="s">
        <v>737</v>
      </c>
      <c r="H9894" t="s">
        <v>749</v>
      </c>
      <c r="I9894" t="s">
        <v>719</v>
      </c>
      <c r="J9894" s="361">
        <v>3.6235303688072899E-4</v>
      </c>
    </row>
    <row r="9895" spans="1:10" x14ac:dyDescent="0.75">
      <c r="A9895">
        <v>2013</v>
      </c>
      <c r="B9895" t="s">
        <v>713</v>
      </c>
      <c r="C9895" t="s">
        <v>714</v>
      </c>
      <c r="D9895" t="s">
        <v>718</v>
      </c>
      <c r="E9895" t="s">
        <v>715</v>
      </c>
      <c r="F9895" t="s">
        <v>733</v>
      </c>
      <c r="G9895" t="s">
        <v>737</v>
      </c>
      <c r="H9895" t="s">
        <v>749</v>
      </c>
      <c r="I9895" t="s">
        <v>719</v>
      </c>
      <c r="J9895" s="361">
        <v>3.8286685036858999E-4</v>
      </c>
    </row>
    <row r="9896" spans="1:10" x14ac:dyDescent="0.75">
      <c r="A9896">
        <v>2014</v>
      </c>
      <c r="B9896" t="s">
        <v>713</v>
      </c>
      <c r="C9896" t="s">
        <v>714</v>
      </c>
      <c r="D9896" t="s">
        <v>718</v>
      </c>
      <c r="E9896" t="s">
        <v>715</v>
      </c>
      <c r="F9896" t="s">
        <v>733</v>
      </c>
      <c r="G9896" t="s">
        <v>737</v>
      </c>
      <c r="H9896" t="s">
        <v>749</v>
      </c>
      <c r="I9896" t="s">
        <v>719</v>
      </c>
      <c r="J9896" s="361">
        <v>4.1583348261814201E-4</v>
      </c>
    </row>
    <row r="9897" spans="1:10" x14ac:dyDescent="0.75">
      <c r="A9897">
        <v>2015</v>
      </c>
      <c r="B9897" t="s">
        <v>713</v>
      </c>
      <c r="C9897" t="s">
        <v>714</v>
      </c>
      <c r="D9897" t="s">
        <v>718</v>
      </c>
      <c r="E9897" t="s">
        <v>715</v>
      </c>
      <c r="F9897" t="s">
        <v>733</v>
      </c>
      <c r="G9897" t="s">
        <v>737</v>
      </c>
      <c r="H9897" t="s">
        <v>749</v>
      </c>
      <c r="I9897" t="s">
        <v>719</v>
      </c>
      <c r="J9897" s="361">
        <v>4.52567792988539E-4</v>
      </c>
    </row>
    <row r="9898" spans="1:10" x14ac:dyDescent="0.75">
      <c r="A9898">
        <v>2016</v>
      </c>
      <c r="B9898" t="s">
        <v>713</v>
      </c>
      <c r="C9898" t="s">
        <v>714</v>
      </c>
      <c r="D9898" t="s">
        <v>718</v>
      </c>
      <c r="E9898" t="s">
        <v>715</v>
      </c>
      <c r="F9898" t="s">
        <v>733</v>
      </c>
      <c r="G9898" t="s">
        <v>737</v>
      </c>
      <c r="H9898" t="s">
        <v>749</v>
      </c>
      <c r="I9898" t="s">
        <v>719</v>
      </c>
      <c r="J9898" s="361">
        <v>7.6259849474546797E-4</v>
      </c>
    </row>
    <row r="9899" spans="1:10" x14ac:dyDescent="0.75">
      <c r="A9899">
        <v>2017</v>
      </c>
      <c r="B9899" t="s">
        <v>713</v>
      </c>
      <c r="C9899" t="s">
        <v>714</v>
      </c>
      <c r="D9899" t="s">
        <v>718</v>
      </c>
      <c r="E9899" t="s">
        <v>715</v>
      </c>
      <c r="F9899" t="s">
        <v>733</v>
      </c>
      <c r="G9899" t="s">
        <v>737</v>
      </c>
      <c r="H9899" t="s">
        <v>749</v>
      </c>
      <c r="I9899" t="s">
        <v>719</v>
      </c>
      <c r="J9899" s="361">
        <v>4.2063782034271901E-4</v>
      </c>
    </row>
    <row r="9900" spans="1:10" x14ac:dyDescent="0.75">
      <c r="A9900">
        <v>2018</v>
      </c>
      <c r="B9900" t="s">
        <v>713</v>
      </c>
      <c r="C9900" t="s">
        <v>714</v>
      </c>
      <c r="D9900" t="s">
        <v>718</v>
      </c>
      <c r="E9900" t="s">
        <v>715</v>
      </c>
      <c r="F9900" t="s">
        <v>733</v>
      </c>
      <c r="G9900" t="s">
        <v>737</v>
      </c>
      <c r="H9900" t="s">
        <v>749</v>
      </c>
      <c r="I9900" t="s">
        <v>719</v>
      </c>
      <c r="J9900" s="361">
        <v>7.3402434773309699E-4</v>
      </c>
    </row>
    <row r="9901" spans="1:10" x14ac:dyDescent="0.75">
      <c r="A9901">
        <v>2019</v>
      </c>
      <c r="B9901" t="s">
        <v>713</v>
      </c>
      <c r="C9901" t="s">
        <v>714</v>
      </c>
      <c r="D9901" t="s">
        <v>718</v>
      </c>
      <c r="E9901" t="s">
        <v>715</v>
      </c>
      <c r="F9901" t="s">
        <v>733</v>
      </c>
      <c r="G9901" t="s">
        <v>737</v>
      </c>
      <c r="H9901" t="s">
        <v>749</v>
      </c>
      <c r="I9901" t="s">
        <v>719</v>
      </c>
      <c r="J9901" s="361">
        <v>6.4350590355450297E-4</v>
      </c>
    </row>
    <row r="9902" spans="1:10" x14ac:dyDescent="0.75">
      <c r="A9902">
        <v>1990</v>
      </c>
      <c r="B9902" t="s">
        <v>713</v>
      </c>
      <c r="C9902" t="s">
        <v>714</v>
      </c>
      <c r="D9902" t="s">
        <v>718</v>
      </c>
      <c r="E9902" t="s">
        <v>715</v>
      </c>
      <c r="F9902" t="s">
        <v>25</v>
      </c>
      <c r="G9902" t="s">
        <v>26</v>
      </c>
      <c r="H9902" t="s">
        <v>749</v>
      </c>
      <c r="I9902" t="s">
        <v>719</v>
      </c>
      <c r="J9902" s="361">
        <v>4.2289398669292298E-4</v>
      </c>
    </row>
    <row r="9903" spans="1:10" x14ac:dyDescent="0.75">
      <c r="A9903">
        <v>1991</v>
      </c>
      <c r="B9903" t="s">
        <v>713</v>
      </c>
      <c r="C9903" t="s">
        <v>714</v>
      </c>
      <c r="D9903" t="s">
        <v>718</v>
      </c>
      <c r="E9903" t="s">
        <v>715</v>
      </c>
      <c r="F9903" t="s">
        <v>25</v>
      </c>
      <c r="G9903" t="s">
        <v>26</v>
      </c>
      <c r="H9903" t="s">
        <v>749</v>
      </c>
      <c r="I9903" t="s">
        <v>719</v>
      </c>
      <c r="J9903" s="361">
        <v>4.1482211297794901E-4</v>
      </c>
    </row>
    <row r="9904" spans="1:10" x14ac:dyDescent="0.75">
      <c r="A9904">
        <v>1992</v>
      </c>
      <c r="B9904" t="s">
        <v>713</v>
      </c>
      <c r="C9904" t="s">
        <v>714</v>
      </c>
      <c r="D9904" t="s">
        <v>718</v>
      </c>
      <c r="E9904" t="s">
        <v>715</v>
      </c>
      <c r="F9904" t="s">
        <v>25</v>
      </c>
      <c r="G9904" t="s">
        <v>26</v>
      </c>
      <c r="H9904" t="s">
        <v>749</v>
      </c>
      <c r="I9904" t="s">
        <v>719</v>
      </c>
      <c r="J9904" s="361">
        <v>4.02323336859719E-4</v>
      </c>
    </row>
    <row r="9905" spans="1:10" x14ac:dyDescent="0.75">
      <c r="A9905">
        <v>1993</v>
      </c>
      <c r="B9905" t="s">
        <v>713</v>
      </c>
      <c r="C9905" t="s">
        <v>714</v>
      </c>
      <c r="D9905" t="s">
        <v>718</v>
      </c>
      <c r="E9905" t="s">
        <v>715</v>
      </c>
      <c r="F9905" t="s">
        <v>25</v>
      </c>
      <c r="G9905" t="s">
        <v>26</v>
      </c>
      <c r="H9905" t="s">
        <v>749</v>
      </c>
      <c r="I9905" t="s">
        <v>719</v>
      </c>
      <c r="J9905" s="361">
        <v>4.2094276260759399E-4</v>
      </c>
    </row>
    <row r="9906" spans="1:10" x14ac:dyDescent="0.75">
      <c r="A9906">
        <v>1994</v>
      </c>
      <c r="B9906" t="s">
        <v>713</v>
      </c>
      <c r="C9906" t="s">
        <v>714</v>
      </c>
      <c r="D9906" t="s">
        <v>718</v>
      </c>
      <c r="E9906" t="s">
        <v>715</v>
      </c>
      <c r="F9906" t="s">
        <v>25</v>
      </c>
      <c r="G9906" t="s">
        <v>26</v>
      </c>
      <c r="H9906" t="s">
        <v>749</v>
      </c>
      <c r="I9906" t="s">
        <v>719</v>
      </c>
      <c r="J9906" s="361">
        <v>4.39952826297283E-4</v>
      </c>
    </row>
    <row r="9907" spans="1:10" x14ac:dyDescent="0.75">
      <c r="A9907">
        <v>1995</v>
      </c>
      <c r="B9907" t="s">
        <v>713</v>
      </c>
      <c r="C9907" t="s">
        <v>714</v>
      </c>
      <c r="D9907" t="s">
        <v>718</v>
      </c>
      <c r="E9907" t="s">
        <v>715</v>
      </c>
      <c r="F9907" t="s">
        <v>25</v>
      </c>
      <c r="G9907" t="s">
        <v>26</v>
      </c>
      <c r="H9907" t="s">
        <v>749</v>
      </c>
      <c r="I9907" t="s">
        <v>719</v>
      </c>
      <c r="J9907" s="361">
        <v>3.9373159536752901E-4</v>
      </c>
    </row>
    <row r="9908" spans="1:10" x14ac:dyDescent="0.75">
      <c r="A9908">
        <v>1996</v>
      </c>
      <c r="B9908" t="s">
        <v>713</v>
      </c>
      <c r="C9908" t="s">
        <v>714</v>
      </c>
      <c r="D9908" t="s">
        <v>718</v>
      </c>
      <c r="E9908" t="s">
        <v>715</v>
      </c>
      <c r="F9908" t="s">
        <v>25</v>
      </c>
      <c r="G9908" t="s">
        <v>26</v>
      </c>
      <c r="H9908" t="s">
        <v>749</v>
      </c>
      <c r="I9908" t="s">
        <v>719</v>
      </c>
      <c r="J9908" s="361">
        <v>4.2498066508881701E-4</v>
      </c>
    </row>
    <row r="9909" spans="1:10" x14ac:dyDescent="0.75">
      <c r="A9909">
        <v>1997</v>
      </c>
      <c r="B9909" t="s">
        <v>713</v>
      </c>
      <c r="C9909" t="s">
        <v>714</v>
      </c>
      <c r="D9909" t="s">
        <v>718</v>
      </c>
      <c r="E9909" t="s">
        <v>715</v>
      </c>
      <c r="F9909" t="s">
        <v>25</v>
      </c>
      <c r="G9909" t="s">
        <v>26</v>
      </c>
      <c r="H9909" t="s">
        <v>749</v>
      </c>
      <c r="I9909" t="s">
        <v>719</v>
      </c>
      <c r="J9909" s="361">
        <v>4.4008467696433299E-4</v>
      </c>
    </row>
    <row r="9910" spans="1:10" x14ac:dyDescent="0.75">
      <c r="A9910">
        <v>1998</v>
      </c>
      <c r="B9910" t="s">
        <v>713</v>
      </c>
      <c r="C9910" t="s">
        <v>714</v>
      </c>
      <c r="D9910" t="s">
        <v>718</v>
      </c>
      <c r="E9910" t="s">
        <v>715</v>
      </c>
      <c r="F9910" t="s">
        <v>25</v>
      </c>
      <c r="G9910" t="s">
        <v>26</v>
      </c>
      <c r="H9910" t="s">
        <v>749</v>
      </c>
      <c r="I9910" t="s">
        <v>719</v>
      </c>
      <c r="J9910" s="361">
        <v>4.5544911413439098E-4</v>
      </c>
    </row>
    <row r="9911" spans="1:10" x14ac:dyDescent="0.75">
      <c r="A9911">
        <v>1999</v>
      </c>
      <c r="B9911" t="s">
        <v>713</v>
      </c>
      <c r="C9911" t="s">
        <v>714</v>
      </c>
      <c r="D9911" t="s">
        <v>718</v>
      </c>
      <c r="E9911" t="s">
        <v>715</v>
      </c>
      <c r="F9911" t="s">
        <v>25</v>
      </c>
      <c r="G9911" t="s">
        <v>26</v>
      </c>
      <c r="H9911" t="s">
        <v>749</v>
      </c>
      <c r="I9911" t="s">
        <v>719</v>
      </c>
      <c r="J9911" s="361">
        <v>4.8852116091747195E-4</v>
      </c>
    </row>
    <row r="9912" spans="1:10" x14ac:dyDescent="0.75">
      <c r="A9912">
        <v>2000</v>
      </c>
      <c r="B9912" t="s">
        <v>713</v>
      </c>
      <c r="C9912" t="s">
        <v>714</v>
      </c>
      <c r="D9912" t="s">
        <v>718</v>
      </c>
      <c r="E9912" t="s">
        <v>715</v>
      </c>
      <c r="F9912" t="s">
        <v>25</v>
      </c>
      <c r="G9912" t="s">
        <v>26</v>
      </c>
      <c r="H9912" t="s">
        <v>749</v>
      </c>
      <c r="I9912" t="s">
        <v>719</v>
      </c>
      <c r="J9912" s="361">
        <v>4.5154404513208699E-4</v>
      </c>
    </row>
    <row r="9913" spans="1:10" x14ac:dyDescent="0.75">
      <c r="A9913">
        <v>2001</v>
      </c>
      <c r="B9913" t="s">
        <v>713</v>
      </c>
      <c r="C9913" t="s">
        <v>714</v>
      </c>
      <c r="D9913" t="s">
        <v>718</v>
      </c>
      <c r="E9913" t="s">
        <v>715</v>
      </c>
      <c r="F9913" t="s">
        <v>25</v>
      </c>
      <c r="G9913" t="s">
        <v>26</v>
      </c>
      <c r="H9913" t="s">
        <v>749</v>
      </c>
      <c r="I9913" t="s">
        <v>719</v>
      </c>
      <c r="J9913" s="361">
        <v>5.0759698613870696E-4</v>
      </c>
    </row>
    <row r="9914" spans="1:10" x14ac:dyDescent="0.75">
      <c r="A9914">
        <v>2002</v>
      </c>
      <c r="B9914" t="s">
        <v>713</v>
      </c>
      <c r="C9914" t="s">
        <v>714</v>
      </c>
      <c r="D9914" t="s">
        <v>718</v>
      </c>
      <c r="E9914" t="s">
        <v>715</v>
      </c>
      <c r="F9914" t="s">
        <v>25</v>
      </c>
      <c r="G9914" t="s">
        <v>26</v>
      </c>
      <c r="H9914" t="s">
        <v>749</v>
      </c>
      <c r="I9914" t="s">
        <v>719</v>
      </c>
      <c r="J9914" s="361">
        <v>5.2862534586109499E-4</v>
      </c>
    </row>
    <row r="9915" spans="1:10" x14ac:dyDescent="0.75">
      <c r="A9915">
        <v>2003</v>
      </c>
      <c r="B9915" t="s">
        <v>713</v>
      </c>
      <c r="C9915" t="s">
        <v>714</v>
      </c>
      <c r="D9915" t="s">
        <v>718</v>
      </c>
      <c r="E9915" t="s">
        <v>715</v>
      </c>
      <c r="F9915" t="s">
        <v>25</v>
      </c>
      <c r="G9915" t="s">
        <v>26</v>
      </c>
      <c r="H9915" t="s">
        <v>749</v>
      </c>
      <c r="I9915" t="s">
        <v>719</v>
      </c>
      <c r="J9915" s="361">
        <v>5.1768879390616095E-4</v>
      </c>
    </row>
    <row r="9916" spans="1:10" x14ac:dyDescent="0.75">
      <c r="A9916">
        <v>2004</v>
      </c>
      <c r="B9916" t="s">
        <v>713</v>
      </c>
      <c r="C9916" t="s">
        <v>714</v>
      </c>
      <c r="D9916" t="s">
        <v>718</v>
      </c>
      <c r="E9916" t="s">
        <v>715</v>
      </c>
      <c r="F9916" t="s">
        <v>25</v>
      </c>
      <c r="G9916" t="s">
        <v>26</v>
      </c>
      <c r="H9916" t="s">
        <v>749</v>
      </c>
      <c r="I9916" t="s">
        <v>719</v>
      </c>
      <c r="J9916" s="361">
        <v>5.0154406366434499E-4</v>
      </c>
    </row>
    <row r="9917" spans="1:10" x14ac:dyDescent="0.75">
      <c r="A9917">
        <v>2005</v>
      </c>
      <c r="B9917" t="s">
        <v>713</v>
      </c>
      <c r="C9917" t="s">
        <v>714</v>
      </c>
      <c r="D9917" t="s">
        <v>718</v>
      </c>
      <c r="E9917" t="s">
        <v>715</v>
      </c>
      <c r="F9917" t="s">
        <v>25</v>
      </c>
      <c r="G9917" t="s">
        <v>26</v>
      </c>
      <c r="H9917" t="s">
        <v>749</v>
      </c>
      <c r="I9917" t="s">
        <v>719</v>
      </c>
      <c r="J9917" s="361">
        <v>5.3227261040050496E-4</v>
      </c>
    </row>
    <row r="9918" spans="1:10" x14ac:dyDescent="0.75">
      <c r="A9918">
        <v>2006</v>
      </c>
      <c r="B9918" t="s">
        <v>713</v>
      </c>
      <c r="C9918" t="s">
        <v>714</v>
      </c>
      <c r="D9918" t="s">
        <v>718</v>
      </c>
      <c r="E9918" t="s">
        <v>715</v>
      </c>
      <c r="F9918" t="s">
        <v>25</v>
      </c>
      <c r="G9918" t="s">
        <v>26</v>
      </c>
      <c r="H9918" t="s">
        <v>749</v>
      </c>
      <c r="I9918" t="s">
        <v>719</v>
      </c>
      <c r="J9918" s="361">
        <v>5.9737500278850004E-4</v>
      </c>
    </row>
    <row r="9919" spans="1:10" x14ac:dyDescent="0.75">
      <c r="A9919">
        <v>2007</v>
      </c>
      <c r="B9919" t="s">
        <v>713</v>
      </c>
      <c r="C9919" t="s">
        <v>714</v>
      </c>
      <c r="D9919" t="s">
        <v>718</v>
      </c>
      <c r="E9919" t="s">
        <v>715</v>
      </c>
      <c r="F9919" t="s">
        <v>25</v>
      </c>
      <c r="G9919" t="s">
        <v>26</v>
      </c>
      <c r="H9919" t="s">
        <v>749</v>
      </c>
      <c r="I9919" t="s">
        <v>719</v>
      </c>
      <c r="J9919" s="361">
        <v>6.0056554025059302E-4</v>
      </c>
    </row>
    <row r="9920" spans="1:10" x14ac:dyDescent="0.75">
      <c r="A9920">
        <v>2008</v>
      </c>
      <c r="B9920" t="s">
        <v>713</v>
      </c>
      <c r="C9920" t="s">
        <v>714</v>
      </c>
      <c r="D9920" t="s">
        <v>718</v>
      </c>
      <c r="E9920" t="s">
        <v>715</v>
      </c>
      <c r="F9920" t="s">
        <v>25</v>
      </c>
      <c r="G9920" t="s">
        <v>26</v>
      </c>
      <c r="H9920" t="s">
        <v>749</v>
      </c>
      <c r="I9920" t="s">
        <v>719</v>
      </c>
      <c r="J9920" s="361">
        <v>6.4815564199647202E-4</v>
      </c>
    </row>
    <row r="9921" spans="1:10" x14ac:dyDescent="0.75">
      <c r="A9921">
        <v>2009</v>
      </c>
      <c r="B9921" t="s">
        <v>713</v>
      </c>
      <c r="C9921" t="s">
        <v>714</v>
      </c>
      <c r="D9921" t="s">
        <v>718</v>
      </c>
      <c r="E9921" t="s">
        <v>715</v>
      </c>
      <c r="F9921" t="s">
        <v>25</v>
      </c>
      <c r="G9921" t="s">
        <v>26</v>
      </c>
      <c r="H9921" t="s">
        <v>749</v>
      </c>
      <c r="I9921" t="s">
        <v>719</v>
      </c>
      <c r="J9921" s="361">
        <v>6.4665885176076797E-4</v>
      </c>
    </row>
    <row r="9922" spans="1:10" x14ac:dyDescent="0.75">
      <c r="A9922">
        <v>2010</v>
      </c>
      <c r="B9922" t="s">
        <v>713</v>
      </c>
      <c r="C9922" t="s">
        <v>714</v>
      </c>
      <c r="D9922" t="s">
        <v>718</v>
      </c>
      <c r="E9922" t="s">
        <v>715</v>
      </c>
      <c r="F9922" t="s">
        <v>25</v>
      </c>
      <c r="G9922" t="s">
        <v>26</v>
      </c>
      <c r="H9922" t="s">
        <v>749</v>
      </c>
      <c r="I9922" t="s">
        <v>719</v>
      </c>
      <c r="J9922" s="361">
        <v>8.8864398693182202E-4</v>
      </c>
    </row>
    <row r="9923" spans="1:10" x14ac:dyDescent="0.75">
      <c r="A9923">
        <v>2011</v>
      </c>
      <c r="B9923" t="s">
        <v>713</v>
      </c>
      <c r="C9923" t="s">
        <v>714</v>
      </c>
      <c r="D9923" t="s">
        <v>718</v>
      </c>
      <c r="E9923" t="s">
        <v>715</v>
      </c>
      <c r="F9923" t="s">
        <v>25</v>
      </c>
      <c r="G9923" t="s">
        <v>26</v>
      </c>
      <c r="H9923" t="s">
        <v>749</v>
      </c>
      <c r="I9923" t="s">
        <v>719</v>
      </c>
      <c r="J9923" s="361">
        <v>9.7718367301671697E-4</v>
      </c>
    </row>
    <row r="9924" spans="1:10" x14ac:dyDescent="0.75">
      <c r="A9924">
        <v>2012</v>
      </c>
      <c r="B9924" t="s">
        <v>713</v>
      </c>
      <c r="C9924" t="s">
        <v>714</v>
      </c>
      <c r="D9924" t="s">
        <v>718</v>
      </c>
      <c r="E9924" t="s">
        <v>715</v>
      </c>
      <c r="F9924" t="s">
        <v>25</v>
      </c>
      <c r="G9924" t="s">
        <v>26</v>
      </c>
      <c r="H9924" t="s">
        <v>749</v>
      </c>
      <c r="I9924" t="s">
        <v>719</v>
      </c>
      <c r="J9924" s="361">
        <v>1.1983357674362901E-3</v>
      </c>
    </row>
    <row r="9925" spans="1:10" x14ac:dyDescent="0.75">
      <c r="A9925">
        <v>2013</v>
      </c>
      <c r="B9925" t="s">
        <v>713</v>
      </c>
      <c r="C9925" t="s">
        <v>714</v>
      </c>
      <c r="D9925" t="s">
        <v>718</v>
      </c>
      <c r="E9925" t="s">
        <v>715</v>
      </c>
      <c r="F9925" t="s">
        <v>25</v>
      </c>
      <c r="G9925" t="s">
        <v>26</v>
      </c>
      <c r="H9925" t="s">
        <v>749</v>
      </c>
      <c r="I9925" t="s">
        <v>719</v>
      </c>
      <c r="J9925" s="361">
        <v>1.4400601497088399E-3</v>
      </c>
    </row>
    <row r="9926" spans="1:10" x14ac:dyDescent="0.75">
      <c r="A9926">
        <v>2014</v>
      </c>
      <c r="B9926" t="s">
        <v>713</v>
      </c>
      <c r="C9926" t="s">
        <v>714</v>
      </c>
      <c r="D9926" t="s">
        <v>718</v>
      </c>
      <c r="E9926" t="s">
        <v>715</v>
      </c>
      <c r="F9926" t="s">
        <v>25</v>
      </c>
      <c r="G9926" t="s">
        <v>26</v>
      </c>
      <c r="H9926" t="s">
        <v>749</v>
      </c>
      <c r="I9926" t="s">
        <v>719</v>
      </c>
      <c r="J9926" s="361">
        <v>1.50692008523104E-3</v>
      </c>
    </row>
    <row r="9927" spans="1:10" x14ac:dyDescent="0.75">
      <c r="A9927">
        <v>2015</v>
      </c>
      <c r="B9927" t="s">
        <v>713</v>
      </c>
      <c r="C9927" t="s">
        <v>714</v>
      </c>
      <c r="D9927" t="s">
        <v>718</v>
      </c>
      <c r="E9927" t="s">
        <v>715</v>
      </c>
      <c r="F9927" t="s">
        <v>25</v>
      </c>
      <c r="G9927" t="s">
        <v>26</v>
      </c>
      <c r="H9927" t="s">
        <v>749</v>
      </c>
      <c r="I9927" t="s">
        <v>719</v>
      </c>
      <c r="J9927" s="361">
        <v>1.5223493011207801E-3</v>
      </c>
    </row>
    <row r="9928" spans="1:10" x14ac:dyDescent="0.75">
      <c r="A9928">
        <v>2016</v>
      </c>
      <c r="B9928" t="s">
        <v>713</v>
      </c>
      <c r="C9928" t="s">
        <v>714</v>
      </c>
      <c r="D9928" t="s">
        <v>718</v>
      </c>
      <c r="E9928" t="s">
        <v>715</v>
      </c>
      <c r="F9928" t="s">
        <v>25</v>
      </c>
      <c r="G9928" t="s">
        <v>26</v>
      </c>
      <c r="H9928" t="s">
        <v>749</v>
      </c>
      <c r="I9928" t="s">
        <v>719</v>
      </c>
      <c r="J9928" s="361">
        <v>1.14267113055987E-3</v>
      </c>
    </row>
    <row r="9929" spans="1:10" x14ac:dyDescent="0.75">
      <c r="A9929">
        <v>2017</v>
      </c>
      <c r="B9929" t="s">
        <v>713</v>
      </c>
      <c r="C9929" t="s">
        <v>714</v>
      </c>
      <c r="D9929" t="s">
        <v>718</v>
      </c>
      <c r="E9929" t="s">
        <v>715</v>
      </c>
      <c r="F9929" t="s">
        <v>25</v>
      </c>
      <c r="G9929" t="s">
        <v>26</v>
      </c>
      <c r="H9929" t="s">
        <v>749</v>
      </c>
      <c r="I9929" t="s">
        <v>719</v>
      </c>
      <c r="J9929" s="361">
        <v>1.0777507368881E-3</v>
      </c>
    </row>
    <row r="9930" spans="1:10" x14ac:dyDescent="0.75">
      <c r="A9930">
        <v>2018</v>
      </c>
      <c r="B9930" t="s">
        <v>713</v>
      </c>
      <c r="C9930" t="s">
        <v>714</v>
      </c>
      <c r="D9930" t="s">
        <v>718</v>
      </c>
      <c r="E9930" t="s">
        <v>715</v>
      </c>
      <c r="F9930" t="s">
        <v>25</v>
      </c>
      <c r="G9930" t="s">
        <v>26</v>
      </c>
      <c r="H9930" t="s">
        <v>749</v>
      </c>
      <c r="I9930" t="s">
        <v>719</v>
      </c>
      <c r="J9930" s="361">
        <v>9.5252237776461996E-4</v>
      </c>
    </row>
    <row r="9931" spans="1:10" x14ac:dyDescent="0.75">
      <c r="A9931">
        <v>2019</v>
      </c>
      <c r="B9931" t="s">
        <v>713</v>
      </c>
      <c r="C9931" t="s">
        <v>714</v>
      </c>
      <c r="D9931" t="s">
        <v>718</v>
      </c>
      <c r="E9931" t="s">
        <v>715</v>
      </c>
      <c r="F9931" t="s">
        <v>25</v>
      </c>
      <c r="G9931" t="s">
        <v>26</v>
      </c>
      <c r="H9931" t="s">
        <v>749</v>
      </c>
      <c r="I9931" t="s">
        <v>719</v>
      </c>
      <c r="J9931" s="361">
        <v>7.9525341728292403E-4</v>
      </c>
    </row>
    <row r="9932" spans="1:10" x14ac:dyDescent="0.75">
      <c r="A9932">
        <v>1990</v>
      </c>
      <c r="B9932" t="s">
        <v>713</v>
      </c>
      <c r="C9932" t="s">
        <v>714</v>
      </c>
      <c r="D9932" t="s">
        <v>718</v>
      </c>
      <c r="E9932" t="s">
        <v>715</v>
      </c>
      <c r="F9932" t="s">
        <v>25</v>
      </c>
      <c r="G9932" t="s">
        <v>27</v>
      </c>
      <c r="H9932" t="s">
        <v>749</v>
      </c>
      <c r="I9932" t="s">
        <v>719</v>
      </c>
      <c r="J9932" s="361" t="s">
        <v>45</v>
      </c>
    </row>
    <row r="9933" spans="1:10" x14ac:dyDescent="0.75">
      <c r="A9933">
        <v>1991</v>
      </c>
      <c r="B9933" t="s">
        <v>713</v>
      </c>
      <c r="C9933" t="s">
        <v>714</v>
      </c>
      <c r="D9933" t="s">
        <v>718</v>
      </c>
      <c r="E9933" t="s">
        <v>715</v>
      </c>
      <c r="F9933" t="s">
        <v>25</v>
      </c>
      <c r="G9933" t="s">
        <v>27</v>
      </c>
      <c r="H9933" t="s">
        <v>749</v>
      </c>
      <c r="I9933" t="s">
        <v>719</v>
      </c>
      <c r="J9933" s="361" t="s">
        <v>45</v>
      </c>
    </row>
    <row r="9934" spans="1:10" x14ac:dyDescent="0.75">
      <c r="A9934">
        <v>1992</v>
      </c>
      <c r="B9934" t="s">
        <v>713</v>
      </c>
      <c r="C9934" t="s">
        <v>714</v>
      </c>
      <c r="D9934" t="s">
        <v>718</v>
      </c>
      <c r="E9934" t="s">
        <v>715</v>
      </c>
      <c r="F9934" t="s">
        <v>25</v>
      </c>
      <c r="G9934" t="s">
        <v>27</v>
      </c>
      <c r="H9934" t="s">
        <v>749</v>
      </c>
      <c r="I9934" t="s">
        <v>719</v>
      </c>
      <c r="J9934" s="361" t="s">
        <v>45</v>
      </c>
    </row>
    <row r="9935" spans="1:10" x14ac:dyDescent="0.75">
      <c r="A9935">
        <v>1993</v>
      </c>
      <c r="B9935" t="s">
        <v>713</v>
      </c>
      <c r="C9935" t="s">
        <v>714</v>
      </c>
      <c r="D9935" t="s">
        <v>718</v>
      </c>
      <c r="E9935" t="s">
        <v>715</v>
      </c>
      <c r="F9935" t="s">
        <v>25</v>
      </c>
      <c r="G9935" t="s">
        <v>27</v>
      </c>
      <c r="H9935" t="s">
        <v>749</v>
      </c>
      <c r="I9935" t="s">
        <v>719</v>
      </c>
      <c r="J9935" s="361" t="s">
        <v>45</v>
      </c>
    </row>
    <row r="9936" spans="1:10" x14ac:dyDescent="0.75">
      <c r="A9936">
        <v>1994</v>
      </c>
      <c r="B9936" t="s">
        <v>713</v>
      </c>
      <c r="C9936" t="s">
        <v>714</v>
      </c>
      <c r="D9936" t="s">
        <v>718</v>
      </c>
      <c r="E9936" t="s">
        <v>715</v>
      </c>
      <c r="F9936" t="s">
        <v>25</v>
      </c>
      <c r="G9936" t="s">
        <v>27</v>
      </c>
      <c r="H9936" t="s">
        <v>749</v>
      </c>
      <c r="I9936" t="s">
        <v>719</v>
      </c>
      <c r="J9936" s="361" t="s">
        <v>45</v>
      </c>
    </row>
    <row r="9937" spans="1:10" x14ac:dyDescent="0.75">
      <c r="A9937">
        <v>1995</v>
      </c>
      <c r="B9937" t="s">
        <v>713</v>
      </c>
      <c r="C9937" t="s">
        <v>714</v>
      </c>
      <c r="D9937" t="s">
        <v>718</v>
      </c>
      <c r="E9937" t="s">
        <v>715</v>
      </c>
      <c r="F9937" t="s">
        <v>25</v>
      </c>
      <c r="G9937" t="s">
        <v>27</v>
      </c>
      <c r="H9937" t="s">
        <v>749</v>
      </c>
      <c r="I9937" t="s">
        <v>719</v>
      </c>
      <c r="J9937" s="361" t="s">
        <v>45</v>
      </c>
    </row>
    <row r="9938" spans="1:10" x14ac:dyDescent="0.75">
      <c r="A9938">
        <v>1996</v>
      </c>
      <c r="B9938" t="s">
        <v>713</v>
      </c>
      <c r="C9938" t="s">
        <v>714</v>
      </c>
      <c r="D9938" t="s">
        <v>718</v>
      </c>
      <c r="E9938" t="s">
        <v>715</v>
      </c>
      <c r="F9938" t="s">
        <v>25</v>
      </c>
      <c r="G9938" t="s">
        <v>27</v>
      </c>
      <c r="H9938" t="s">
        <v>749</v>
      </c>
      <c r="I9938" t="s">
        <v>719</v>
      </c>
      <c r="J9938" s="361" t="s">
        <v>45</v>
      </c>
    </row>
    <row r="9939" spans="1:10" x14ac:dyDescent="0.75">
      <c r="A9939">
        <v>1997</v>
      </c>
      <c r="B9939" t="s">
        <v>713</v>
      </c>
      <c r="C9939" t="s">
        <v>714</v>
      </c>
      <c r="D9939" t="s">
        <v>718</v>
      </c>
      <c r="E9939" t="s">
        <v>715</v>
      </c>
      <c r="F9939" t="s">
        <v>25</v>
      </c>
      <c r="G9939" t="s">
        <v>27</v>
      </c>
      <c r="H9939" t="s">
        <v>749</v>
      </c>
      <c r="I9939" t="s">
        <v>719</v>
      </c>
      <c r="J9939" s="361" t="s">
        <v>45</v>
      </c>
    </row>
    <row r="9940" spans="1:10" x14ac:dyDescent="0.75">
      <c r="A9940">
        <v>1998</v>
      </c>
      <c r="B9940" t="s">
        <v>713</v>
      </c>
      <c r="C9940" t="s">
        <v>714</v>
      </c>
      <c r="D9940" t="s">
        <v>718</v>
      </c>
      <c r="E9940" t="s">
        <v>715</v>
      </c>
      <c r="F9940" t="s">
        <v>25</v>
      </c>
      <c r="G9940" t="s">
        <v>27</v>
      </c>
      <c r="H9940" t="s">
        <v>749</v>
      </c>
      <c r="I9940" t="s">
        <v>719</v>
      </c>
      <c r="J9940" s="361" t="s">
        <v>45</v>
      </c>
    </row>
    <row r="9941" spans="1:10" x14ac:dyDescent="0.75">
      <c r="A9941">
        <v>1999</v>
      </c>
      <c r="B9941" t="s">
        <v>713</v>
      </c>
      <c r="C9941" t="s">
        <v>714</v>
      </c>
      <c r="D9941" t="s">
        <v>718</v>
      </c>
      <c r="E9941" t="s">
        <v>715</v>
      </c>
      <c r="F9941" t="s">
        <v>25</v>
      </c>
      <c r="G9941" t="s">
        <v>27</v>
      </c>
      <c r="H9941" t="s">
        <v>749</v>
      </c>
      <c r="I9941" t="s">
        <v>719</v>
      </c>
      <c r="J9941" s="361" t="s">
        <v>45</v>
      </c>
    </row>
    <row r="9942" spans="1:10" x14ac:dyDescent="0.75">
      <c r="A9942">
        <v>2000</v>
      </c>
      <c r="B9942" t="s">
        <v>713</v>
      </c>
      <c r="C9942" t="s">
        <v>714</v>
      </c>
      <c r="D9942" t="s">
        <v>718</v>
      </c>
      <c r="E9942" t="s">
        <v>715</v>
      </c>
      <c r="F9942" t="s">
        <v>25</v>
      </c>
      <c r="G9942" t="s">
        <v>27</v>
      </c>
      <c r="H9942" t="s">
        <v>749</v>
      </c>
      <c r="I9942" t="s">
        <v>719</v>
      </c>
      <c r="J9942" s="361" t="s">
        <v>45</v>
      </c>
    </row>
    <row r="9943" spans="1:10" x14ac:dyDescent="0.75">
      <c r="A9943">
        <v>2001</v>
      </c>
      <c r="B9943" t="s">
        <v>713</v>
      </c>
      <c r="C9943" t="s">
        <v>714</v>
      </c>
      <c r="D9943" t="s">
        <v>718</v>
      </c>
      <c r="E9943" t="s">
        <v>715</v>
      </c>
      <c r="F9943" t="s">
        <v>25</v>
      </c>
      <c r="G9943" t="s">
        <v>27</v>
      </c>
      <c r="H9943" t="s">
        <v>749</v>
      </c>
      <c r="I9943" t="s">
        <v>719</v>
      </c>
      <c r="J9943" s="361" t="s">
        <v>45</v>
      </c>
    </row>
    <row r="9944" spans="1:10" x14ac:dyDescent="0.75">
      <c r="A9944">
        <v>2002</v>
      </c>
      <c r="B9944" t="s">
        <v>713</v>
      </c>
      <c r="C9944" t="s">
        <v>714</v>
      </c>
      <c r="D9944" t="s">
        <v>718</v>
      </c>
      <c r="E9944" t="s">
        <v>715</v>
      </c>
      <c r="F9944" t="s">
        <v>25</v>
      </c>
      <c r="G9944" t="s">
        <v>27</v>
      </c>
      <c r="H9944" t="s">
        <v>749</v>
      </c>
      <c r="I9944" t="s">
        <v>719</v>
      </c>
      <c r="J9944" s="361" t="s">
        <v>45</v>
      </c>
    </row>
    <row r="9945" spans="1:10" x14ac:dyDescent="0.75">
      <c r="A9945">
        <v>2003</v>
      </c>
      <c r="B9945" t="s">
        <v>713</v>
      </c>
      <c r="C9945" t="s">
        <v>714</v>
      </c>
      <c r="D9945" t="s">
        <v>718</v>
      </c>
      <c r="E9945" t="s">
        <v>715</v>
      </c>
      <c r="F9945" t="s">
        <v>25</v>
      </c>
      <c r="G9945" t="s">
        <v>27</v>
      </c>
      <c r="H9945" t="s">
        <v>749</v>
      </c>
      <c r="I9945" t="s">
        <v>719</v>
      </c>
      <c r="J9945" s="361" t="s">
        <v>45</v>
      </c>
    </row>
    <row r="9946" spans="1:10" x14ac:dyDescent="0.75">
      <c r="A9946">
        <v>2004</v>
      </c>
      <c r="B9946" t="s">
        <v>713</v>
      </c>
      <c r="C9946" t="s">
        <v>714</v>
      </c>
      <c r="D9946" t="s">
        <v>718</v>
      </c>
      <c r="E9946" t="s">
        <v>715</v>
      </c>
      <c r="F9946" t="s">
        <v>25</v>
      </c>
      <c r="G9946" t="s">
        <v>27</v>
      </c>
      <c r="H9946" t="s">
        <v>749</v>
      </c>
      <c r="I9946" t="s">
        <v>719</v>
      </c>
      <c r="J9946" s="361" t="s">
        <v>45</v>
      </c>
    </row>
    <row r="9947" spans="1:10" x14ac:dyDescent="0.75">
      <c r="A9947">
        <v>2005</v>
      </c>
      <c r="B9947" t="s">
        <v>713</v>
      </c>
      <c r="C9947" t="s">
        <v>714</v>
      </c>
      <c r="D9947" t="s">
        <v>718</v>
      </c>
      <c r="E9947" t="s">
        <v>715</v>
      </c>
      <c r="F9947" t="s">
        <v>25</v>
      </c>
      <c r="G9947" t="s">
        <v>27</v>
      </c>
      <c r="H9947" t="s">
        <v>749</v>
      </c>
      <c r="I9947" t="s">
        <v>719</v>
      </c>
      <c r="J9947" s="361" t="s">
        <v>45</v>
      </c>
    </row>
    <row r="9948" spans="1:10" x14ac:dyDescent="0.75">
      <c r="A9948">
        <v>2006</v>
      </c>
      <c r="B9948" t="s">
        <v>713</v>
      </c>
      <c r="C9948" t="s">
        <v>714</v>
      </c>
      <c r="D9948" t="s">
        <v>718</v>
      </c>
      <c r="E9948" t="s">
        <v>715</v>
      </c>
      <c r="F9948" t="s">
        <v>25</v>
      </c>
      <c r="G9948" t="s">
        <v>27</v>
      </c>
      <c r="H9948" t="s">
        <v>749</v>
      </c>
      <c r="I9948" t="s">
        <v>719</v>
      </c>
      <c r="J9948" s="361" t="s">
        <v>45</v>
      </c>
    </row>
    <row r="9949" spans="1:10" x14ac:dyDescent="0.75">
      <c r="A9949">
        <v>2007</v>
      </c>
      <c r="B9949" t="s">
        <v>713</v>
      </c>
      <c r="C9949" t="s">
        <v>714</v>
      </c>
      <c r="D9949" t="s">
        <v>718</v>
      </c>
      <c r="E9949" t="s">
        <v>715</v>
      </c>
      <c r="F9949" t="s">
        <v>25</v>
      </c>
      <c r="G9949" t="s">
        <v>27</v>
      </c>
      <c r="H9949" t="s">
        <v>749</v>
      </c>
      <c r="I9949" t="s">
        <v>719</v>
      </c>
      <c r="J9949" s="361" t="s">
        <v>45</v>
      </c>
    </row>
    <row r="9950" spans="1:10" x14ac:dyDescent="0.75">
      <c r="A9950">
        <v>2008</v>
      </c>
      <c r="B9950" t="s">
        <v>713</v>
      </c>
      <c r="C9950" t="s">
        <v>714</v>
      </c>
      <c r="D9950" t="s">
        <v>718</v>
      </c>
      <c r="E9950" t="s">
        <v>715</v>
      </c>
      <c r="F9950" t="s">
        <v>25</v>
      </c>
      <c r="G9950" t="s">
        <v>27</v>
      </c>
      <c r="H9950" t="s">
        <v>749</v>
      </c>
      <c r="I9950" t="s">
        <v>719</v>
      </c>
      <c r="J9950" s="361" t="s">
        <v>45</v>
      </c>
    </row>
    <row r="9951" spans="1:10" x14ac:dyDescent="0.75">
      <c r="A9951">
        <v>2009</v>
      </c>
      <c r="B9951" t="s">
        <v>713</v>
      </c>
      <c r="C9951" t="s">
        <v>714</v>
      </c>
      <c r="D9951" t="s">
        <v>718</v>
      </c>
      <c r="E9951" t="s">
        <v>715</v>
      </c>
      <c r="F9951" t="s">
        <v>25</v>
      </c>
      <c r="G9951" t="s">
        <v>27</v>
      </c>
      <c r="H9951" t="s">
        <v>749</v>
      </c>
      <c r="I9951" t="s">
        <v>719</v>
      </c>
      <c r="J9951" s="361" t="s">
        <v>45</v>
      </c>
    </row>
    <row r="9952" spans="1:10" x14ac:dyDescent="0.75">
      <c r="A9952">
        <v>2010</v>
      </c>
      <c r="B9952" t="s">
        <v>713</v>
      </c>
      <c r="C9952" t="s">
        <v>714</v>
      </c>
      <c r="D9952" t="s">
        <v>718</v>
      </c>
      <c r="E9952" t="s">
        <v>715</v>
      </c>
      <c r="F9952" t="s">
        <v>25</v>
      </c>
      <c r="G9952" t="s">
        <v>27</v>
      </c>
      <c r="H9952" t="s">
        <v>749</v>
      </c>
      <c r="I9952" t="s">
        <v>719</v>
      </c>
      <c r="J9952" s="361" t="s">
        <v>45</v>
      </c>
    </row>
    <row r="9953" spans="1:10" x14ac:dyDescent="0.75">
      <c r="A9953">
        <v>2011</v>
      </c>
      <c r="B9953" t="s">
        <v>713</v>
      </c>
      <c r="C9953" t="s">
        <v>714</v>
      </c>
      <c r="D9953" t="s">
        <v>718</v>
      </c>
      <c r="E9953" t="s">
        <v>715</v>
      </c>
      <c r="F9953" t="s">
        <v>25</v>
      </c>
      <c r="G9953" t="s">
        <v>27</v>
      </c>
      <c r="H9953" t="s">
        <v>749</v>
      </c>
      <c r="I9953" t="s">
        <v>719</v>
      </c>
      <c r="J9953" s="361" t="s">
        <v>45</v>
      </c>
    </row>
    <row r="9954" spans="1:10" x14ac:dyDescent="0.75">
      <c r="A9954">
        <v>2012</v>
      </c>
      <c r="B9954" t="s">
        <v>713</v>
      </c>
      <c r="C9954" t="s">
        <v>714</v>
      </c>
      <c r="D9954" t="s">
        <v>718</v>
      </c>
      <c r="E9954" t="s">
        <v>715</v>
      </c>
      <c r="F9954" t="s">
        <v>25</v>
      </c>
      <c r="G9954" t="s">
        <v>27</v>
      </c>
      <c r="H9954" t="s">
        <v>749</v>
      </c>
      <c r="I9954" t="s">
        <v>719</v>
      </c>
      <c r="J9954" s="361" t="s">
        <v>45</v>
      </c>
    </row>
    <row r="9955" spans="1:10" x14ac:dyDescent="0.75">
      <c r="A9955">
        <v>2013</v>
      </c>
      <c r="B9955" t="s">
        <v>713</v>
      </c>
      <c r="C9955" t="s">
        <v>714</v>
      </c>
      <c r="D9955" t="s">
        <v>718</v>
      </c>
      <c r="E9955" t="s">
        <v>715</v>
      </c>
      <c r="F9955" t="s">
        <v>25</v>
      </c>
      <c r="G9955" t="s">
        <v>27</v>
      </c>
      <c r="H9955" t="s">
        <v>749</v>
      </c>
      <c r="I9955" t="s">
        <v>719</v>
      </c>
      <c r="J9955" s="361" t="s">
        <v>45</v>
      </c>
    </row>
    <row r="9956" spans="1:10" x14ac:dyDescent="0.75">
      <c r="A9956">
        <v>2014</v>
      </c>
      <c r="B9956" t="s">
        <v>713</v>
      </c>
      <c r="C9956" t="s">
        <v>714</v>
      </c>
      <c r="D9956" t="s">
        <v>718</v>
      </c>
      <c r="E9956" t="s">
        <v>715</v>
      </c>
      <c r="F9956" t="s">
        <v>25</v>
      </c>
      <c r="G9956" t="s">
        <v>27</v>
      </c>
      <c r="H9956" t="s">
        <v>749</v>
      </c>
      <c r="I9956" t="s">
        <v>719</v>
      </c>
      <c r="J9956" s="361" t="s">
        <v>45</v>
      </c>
    </row>
    <row r="9957" spans="1:10" x14ac:dyDescent="0.75">
      <c r="A9957">
        <v>2015</v>
      </c>
      <c r="B9957" t="s">
        <v>713</v>
      </c>
      <c r="C9957" t="s">
        <v>714</v>
      </c>
      <c r="D9957" t="s">
        <v>718</v>
      </c>
      <c r="E9957" t="s">
        <v>715</v>
      </c>
      <c r="F9957" t="s">
        <v>25</v>
      </c>
      <c r="G9957" t="s">
        <v>27</v>
      </c>
      <c r="H9957" t="s">
        <v>749</v>
      </c>
      <c r="I9957" t="s">
        <v>719</v>
      </c>
      <c r="J9957" s="361" t="s">
        <v>45</v>
      </c>
    </row>
    <row r="9958" spans="1:10" x14ac:dyDescent="0.75">
      <c r="A9958">
        <v>2016</v>
      </c>
      <c r="B9958" t="s">
        <v>713</v>
      </c>
      <c r="C9958" t="s">
        <v>714</v>
      </c>
      <c r="D9958" t="s">
        <v>718</v>
      </c>
      <c r="E9958" t="s">
        <v>715</v>
      </c>
      <c r="F9958" t="s">
        <v>25</v>
      </c>
      <c r="G9958" t="s">
        <v>27</v>
      </c>
      <c r="H9958" t="s">
        <v>749</v>
      </c>
      <c r="I9958" t="s">
        <v>719</v>
      </c>
      <c r="J9958" s="361" t="s">
        <v>45</v>
      </c>
    </row>
    <row r="9959" spans="1:10" x14ac:dyDescent="0.75">
      <c r="A9959">
        <v>2017</v>
      </c>
      <c r="B9959" t="s">
        <v>713</v>
      </c>
      <c r="C9959" t="s">
        <v>714</v>
      </c>
      <c r="D9959" t="s">
        <v>718</v>
      </c>
      <c r="E9959" t="s">
        <v>715</v>
      </c>
      <c r="F9959" t="s">
        <v>25</v>
      </c>
      <c r="G9959" t="s">
        <v>27</v>
      </c>
      <c r="H9959" t="s">
        <v>749</v>
      </c>
      <c r="I9959" t="s">
        <v>719</v>
      </c>
      <c r="J9959" s="361" t="s">
        <v>45</v>
      </c>
    </row>
    <row r="9960" spans="1:10" x14ac:dyDescent="0.75">
      <c r="A9960">
        <v>2018</v>
      </c>
      <c r="B9960" t="s">
        <v>713</v>
      </c>
      <c r="C9960" t="s">
        <v>714</v>
      </c>
      <c r="D9960" t="s">
        <v>718</v>
      </c>
      <c r="E9960" t="s">
        <v>715</v>
      </c>
      <c r="F9960" t="s">
        <v>25</v>
      </c>
      <c r="G9960" t="s">
        <v>27</v>
      </c>
      <c r="H9960" t="s">
        <v>749</v>
      </c>
      <c r="I9960" t="s">
        <v>719</v>
      </c>
      <c r="J9960" s="361" t="s">
        <v>45</v>
      </c>
    </row>
    <row r="9961" spans="1:10" x14ac:dyDescent="0.75">
      <c r="A9961">
        <v>2019</v>
      </c>
      <c r="B9961" t="s">
        <v>713</v>
      </c>
      <c r="C9961" t="s">
        <v>714</v>
      </c>
      <c r="D9961" t="s">
        <v>718</v>
      </c>
      <c r="E9961" t="s">
        <v>715</v>
      </c>
      <c r="F9961" t="s">
        <v>25</v>
      </c>
      <c r="G9961" t="s">
        <v>27</v>
      </c>
      <c r="H9961" t="s">
        <v>749</v>
      </c>
      <c r="I9961" t="s">
        <v>719</v>
      </c>
      <c r="J9961" s="361" t="s">
        <v>45</v>
      </c>
    </row>
    <row r="9962" spans="1:10" x14ac:dyDescent="0.75">
      <c r="A9962">
        <v>1990</v>
      </c>
      <c r="B9962" t="s">
        <v>713</v>
      </c>
      <c r="C9962" t="s">
        <v>714</v>
      </c>
      <c r="D9962" t="s">
        <v>718</v>
      </c>
      <c r="E9962" t="s">
        <v>715</v>
      </c>
      <c r="F9962" t="s">
        <v>25</v>
      </c>
      <c r="G9962" t="s">
        <v>28</v>
      </c>
      <c r="H9962" t="s">
        <v>749</v>
      </c>
      <c r="I9962" t="s">
        <v>719</v>
      </c>
      <c r="J9962" s="361" t="s">
        <v>45</v>
      </c>
    </row>
    <row r="9963" spans="1:10" x14ac:dyDescent="0.75">
      <c r="A9963">
        <v>1991</v>
      </c>
      <c r="B9963" t="s">
        <v>713</v>
      </c>
      <c r="C9963" t="s">
        <v>714</v>
      </c>
      <c r="D9963" t="s">
        <v>718</v>
      </c>
      <c r="E9963" t="s">
        <v>715</v>
      </c>
      <c r="F9963" t="s">
        <v>25</v>
      </c>
      <c r="G9963" t="s">
        <v>28</v>
      </c>
      <c r="H9963" t="s">
        <v>749</v>
      </c>
      <c r="I9963" t="s">
        <v>719</v>
      </c>
      <c r="J9963" s="361" t="s">
        <v>45</v>
      </c>
    </row>
    <row r="9964" spans="1:10" x14ac:dyDescent="0.75">
      <c r="A9964">
        <v>1992</v>
      </c>
      <c r="B9964" t="s">
        <v>713</v>
      </c>
      <c r="C9964" t="s">
        <v>714</v>
      </c>
      <c r="D9964" t="s">
        <v>718</v>
      </c>
      <c r="E9964" t="s">
        <v>715</v>
      </c>
      <c r="F9964" t="s">
        <v>25</v>
      </c>
      <c r="G9964" t="s">
        <v>28</v>
      </c>
      <c r="H9964" t="s">
        <v>749</v>
      </c>
      <c r="I9964" t="s">
        <v>719</v>
      </c>
      <c r="J9964" s="361" t="s">
        <v>45</v>
      </c>
    </row>
    <row r="9965" spans="1:10" x14ac:dyDescent="0.75">
      <c r="A9965">
        <v>1993</v>
      </c>
      <c r="B9965" t="s">
        <v>713</v>
      </c>
      <c r="C9965" t="s">
        <v>714</v>
      </c>
      <c r="D9965" t="s">
        <v>718</v>
      </c>
      <c r="E9965" t="s">
        <v>715</v>
      </c>
      <c r="F9965" t="s">
        <v>25</v>
      </c>
      <c r="G9965" t="s">
        <v>28</v>
      </c>
      <c r="H9965" t="s">
        <v>749</v>
      </c>
      <c r="I9965" t="s">
        <v>719</v>
      </c>
      <c r="J9965" s="361" t="s">
        <v>45</v>
      </c>
    </row>
    <row r="9966" spans="1:10" x14ac:dyDescent="0.75">
      <c r="A9966">
        <v>1994</v>
      </c>
      <c r="B9966" t="s">
        <v>713</v>
      </c>
      <c r="C9966" t="s">
        <v>714</v>
      </c>
      <c r="D9966" t="s">
        <v>718</v>
      </c>
      <c r="E9966" t="s">
        <v>715</v>
      </c>
      <c r="F9966" t="s">
        <v>25</v>
      </c>
      <c r="G9966" t="s">
        <v>28</v>
      </c>
      <c r="H9966" t="s">
        <v>749</v>
      </c>
      <c r="I9966" t="s">
        <v>719</v>
      </c>
      <c r="J9966" s="361" t="s">
        <v>45</v>
      </c>
    </row>
    <row r="9967" spans="1:10" x14ac:dyDescent="0.75">
      <c r="A9967">
        <v>1995</v>
      </c>
      <c r="B9967" t="s">
        <v>713</v>
      </c>
      <c r="C9967" t="s">
        <v>714</v>
      </c>
      <c r="D9967" t="s">
        <v>718</v>
      </c>
      <c r="E9967" t="s">
        <v>715</v>
      </c>
      <c r="F9967" t="s">
        <v>25</v>
      </c>
      <c r="G9967" t="s">
        <v>28</v>
      </c>
      <c r="H9967" t="s">
        <v>749</v>
      </c>
      <c r="I9967" t="s">
        <v>719</v>
      </c>
      <c r="J9967" s="361" t="s">
        <v>45</v>
      </c>
    </row>
    <row r="9968" spans="1:10" x14ac:dyDescent="0.75">
      <c r="A9968">
        <v>1996</v>
      </c>
      <c r="B9968" t="s">
        <v>713</v>
      </c>
      <c r="C9968" t="s">
        <v>714</v>
      </c>
      <c r="D9968" t="s">
        <v>718</v>
      </c>
      <c r="E9968" t="s">
        <v>715</v>
      </c>
      <c r="F9968" t="s">
        <v>25</v>
      </c>
      <c r="G9968" t="s">
        <v>28</v>
      </c>
      <c r="H9968" t="s">
        <v>749</v>
      </c>
      <c r="I9968" t="s">
        <v>719</v>
      </c>
      <c r="J9968" s="361" t="s">
        <v>45</v>
      </c>
    </row>
    <row r="9969" spans="1:10" x14ac:dyDescent="0.75">
      <c r="A9969">
        <v>1997</v>
      </c>
      <c r="B9969" t="s">
        <v>713</v>
      </c>
      <c r="C9969" t="s">
        <v>714</v>
      </c>
      <c r="D9969" t="s">
        <v>718</v>
      </c>
      <c r="E9969" t="s">
        <v>715</v>
      </c>
      <c r="F9969" t="s">
        <v>25</v>
      </c>
      <c r="G9969" t="s">
        <v>28</v>
      </c>
      <c r="H9969" t="s">
        <v>749</v>
      </c>
      <c r="I9969" t="s">
        <v>719</v>
      </c>
      <c r="J9969" s="361" t="s">
        <v>45</v>
      </c>
    </row>
    <row r="9970" spans="1:10" x14ac:dyDescent="0.75">
      <c r="A9970">
        <v>1998</v>
      </c>
      <c r="B9970" t="s">
        <v>713</v>
      </c>
      <c r="C9970" t="s">
        <v>714</v>
      </c>
      <c r="D9970" t="s">
        <v>718</v>
      </c>
      <c r="E9970" t="s">
        <v>715</v>
      </c>
      <c r="F9970" t="s">
        <v>25</v>
      </c>
      <c r="G9970" t="s">
        <v>28</v>
      </c>
      <c r="H9970" t="s">
        <v>749</v>
      </c>
      <c r="I9970" t="s">
        <v>719</v>
      </c>
      <c r="J9970" s="361" t="s">
        <v>45</v>
      </c>
    </row>
    <row r="9971" spans="1:10" x14ac:dyDescent="0.75">
      <c r="A9971">
        <v>1999</v>
      </c>
      <c r="B9971" t="s">
        <v>713</v>
      </c>
      <c r="C9971" t="s">
        <v>714</v>
      </c>
      <c r="D9971" t="s">
        <v>718</v>
      </c>
      <c r="E9971" t="s">
        <v>715</v>
      </c>
      <c r="F9971" t="s">
        <v>25</v>
      </c>
      <c r="G9971" t="s">
        <v>28</v>
      </c>
      <c r="H9971" t="s">
        <v>749</v>
      </c>
      <c r="I9971" t="s">
        <v>719</v>
      </c>
      <c r="J9971" s="361" t="s">
        <v>45</v>
      </c>
    </row>
    <row r="9972" spans="1:10" x14ac:dyDescent="0.75">
      <c r="A9972">
        <v>2000</v>
      </c>
      <c r="B9972" t="s">
        <v>713</v>
      </c>
      <c r="C9972" t="s">
        <v>714</v>
      </c>
      <c r="D9972" t="s">
        <v>718</v>
      </c>
      <c r="E9972" t="s">
        <v>715</v>
      </c>
      <c r="F9972" t="s">
        <v>25</v>
      </c>
      <c r="G9972" t="s">
        <v>28</v>
      </c>
      <c r="H9972" t="s">
        <v>749</v>
      </c>
      <c r="I9972" t="s">
        <v>719</v>
      </c>
      <c r="J9972" s="361" t="s">
        <v>45</v>
      </c>
    </row>
    <row r="9973" spans="1:10" x14ac:dyDescent="0.75">
      <c r="A9973">
        <v>2001</v>
      </c>
      <c r="B9973" t="s">
        <v>713</v>
      </c>
      <c r="C9973" t="s">
        <v>714</v>
      </c>
      <c r="D9973" t="s">
        <v>718</v>
      </c>
      <c r="E9973" t="s">
        <v>715</v>
      </c>
      <c r="F9973" t="s">
        <v>25</v>
      </c>
      <c r="G9973" t="s">
        <v>28</v>
      </c>
      <c r="H9973" t="s">
        <v>749</v>
      </c>
      <c r="I9973" t="s">
        <v>719</v>
      </c>
      <c r="J9973" s="361" t="s">
        <v>45</v>
      </c>
    </row>
    <row r="9974" spans="1:10" x14ac:dyDescent="0.75">
      <c r="A9974">
        <v>2002</v>
      </c>
      <c r="B9974" t="s">
        <v>713</v>
      </c>
      <c r="C9974" t="s">
        <v>714</v>
      </c>
      <c r="D9974" t="s">
        <v>718</v>
      </c>
      <c r="E9974" t="s">
        <v>715</v>
      </c>
      <c r="F9974" t="s">
        <v>25</v>
      </c>
      <c r="G9974" t="s">
        <v>28</v>
      </c>
      <c r="H9974" t="s">
        <v>749</v>
      </c>
      <c r="I9974" t="s">
        <v>719</v>
      </c>
      <c r="J9974" s="361" t="s">
        <v>45</v>
      </c>
    </row>
    <row r="9975" spans="1:10" x14ac:dyDescent="0.75">
      <c r="A9975">
        <v>2003</v>
      </c>
      <c r="B9975" t="s">
        <v>713</v>
      </c>
      <c r="C9975" t="s">
        <v>714</v>
      </c>
      <c r="D9975" t="s">
        <v>718</v>
      </c>
      <c r="E9975" t="s">
        <v>715</v>
      </c>
      <c r="F9975" t="s">
        <v>25</v>
      </c>
      <c r="G9975" t="s">
        <v>28</v>
      </c>
      <c r="H9975" t="s">
        <v>749</v>
      </c>
      <c r="I9975" t="s">
        <v>719</v>
      </c>
      <c r="J9975" s="361" t="s">
        <v>45</v>
      </c>
    </row>
    <row r="9976" spans="1:10" x14ac:dyDescent="0.75">
      <c r="A9976">
        <v>2004</v>
      </c>
      <c r="B9976" t="s">
        <v>713</v>
      </c>
      <c r="C9976" t="s">
        <v>714</v>
      </c>
      <c r="D9976" t="s">
        <v>718</v>
      </c>
      <c r="E9976" t="s">
        <v>715</v>
      </c>
      <c r="F9976" t="s">
        <v>25</v>
      </c>
      <c r="G9976" t="s">
        <v>28</v>
      </c>
      <c r="H9976" t="s">
        <v>749</v>
      </c>
      <c r="I9976" t="s">
        <v>719</v>
      </c>
      <c r="J9976" s="361" t="s">
        <v>45</v>
      </c>
    </row>
    <row r="9977" spans="1:10" x14ac:dyDescent="0.75">
      <c r="A9977">
        <v>2005</v>
      </c>
      <c r="B9977" t="s">
        <v>713</v>
      </c>
      <c r="C9977" t="s">
        <v>714</v>
      </c>
      <c r="D9977" t="s">
        <v>718</v>
      </c>
      <c r="E9977" t="s">
        <v>715</v>
      </c>
      <c r="F9977" t="s">
        <v>25</v>
      </c>
      <c r="G9977" t="s">
        <v>28</v>
      </c>
      <c r="H9977" t="s">
        <v>749</v>
      </c>
      <c r="I9977" t="s">
        <v>719</v>
      </c>
      <c r="J9977" s="361" t="s">
        <v>45</v>
      </c>
    </row>
    <row r="9978" spans="1:10" x14ac:dyDescent="0.75">
      <c r="A9978">
        <v>2006</v>
      </c>
      <c r="B9978" t="s">
        <v>713</v>
      </c>
      <c r="C9978" t="s">
        <v>714</v>
      </c>
      <c r="D9978" t="s">
        <v>718</v>
      </c>
      <c r="E9978" t="s">
        <v>715</v>
      </c>
      <c r="F9978" t="s">
        <v>25</v>
      </c>
      <c r="G9978" t="s">
        <v>28</v>
      </c>
      <c r="H9978" t="s">
        <v>749</v>
      </c>
      <c r="I9978" t="s">
        <v>719</v>
      </c>
      <c r="J9978" s="361" t="s">
        <v>45</v>
      </c>
    </row>
    <row r="9979" spans="1:10" x14ac:dyDescent="0.75">
      <c r="A9979">
        <v>2007</v>
      </c>
      <c r="B9979" t="s">
        <v>713</v>
      </c>
      <c r="C9979" t="s">
        <v>714</v>
      </c>
      <c r="D9979" t="s">
        <v>718</v>
      </c>
      <c r="E9979" t="s">
        <v>715</v>
      </c>
      <c r="F9979" t="s">
        <v>25</v>
      </c>
      <c r="G9979" t="s">
        <v>28</v>
      </c>
      <c r="H9979" t="s">
        <v>749</v>
      </c>
      <c r="I9979" t="s">
        <v>719</v>
      </c>
      <c r="J9979" s="361" t="s">
        <v>45</v>
      </c>
    </row>
    <row r="9980" spans="1:10" x14ac:dyDescent="0.75">
      <c r="A9980">
        <v>2008</v>
      </c>
      <c r="B9980" t="s">
        <v>713</v>
      </c>
      <c r="C9980" t="s">
        <v>714</v>
      </c>
      <c r="D9980" t="s">
        <v>718</v>
      </c>
      <c r="E9980" t="s">
        <v>715</v>
      </c>
      <c r="F9980" t="s">
        <v>25</v>
      </c>
      <c r="G9980" t="s">
        <v>28</v>
      </c>
      <c r="H9980" t="s">
        <v>749</v>
      </c>
      <c r="I9980" t="s">
        <v>719</v>
      </c>
      <c r="J9980" s="361" t="s">
        <v>45</v>
      </c>
    </row>
    <row r="9981" spans="1:10" x14ac:dyDescent="0.75">
      <c r="A9981">
        <v>2009</v>
      </c>
      <c r="B9981" t="s">
        <v>713</v>
      </c>
      <c r="C9981" t="s">
        <v>714</v>
      </c>
      <c r="D9981" t="s">
        <v>718</v>
      </c>
      <c r="E9981" t="s">
        <v>715</v>
      </c>
      <c r="F9981" t="s">
        <v>25</v>
      </c>
      <c r="G9981" t="s">
        <v>28</v>
      </c>
      <c r="H9981" t="s">
        <v>749</v>
      </c>
      <c r="I9981" t="s">
        <v>719</v>
      </c>
      <c r="J9981" s="361" t="s">
        <v>45</v>
      </c>
    </row>
    <row r="9982" spans="1:10" x14ac:dyDescent="0.75">
      <c r="A9982">
        <v>2010</v>
      </c>
      <c r="B9982" t="s">
        <v>713</v>
      </c>
      <c r="C9982" t="s">
        <v>714</v>
      </c>
      <c r="D9982" t="s">
        <v>718</v>
      </c>
      <c r="E9982" t="s">
        <v>715</v>
      </c>
      <c r="F9982" t="s">
        <v>25</v>
      </c>
      <c r="G9982" t="s">
        <v>28</v>
      </c>
      <c r="H9982" t="s">
        <v>749</v>
      </c>
      <c r="I9982" t="s">
        <v>719</v>
      </c>
      <c r="J9982" s="361" t="s">
        <v>45</v>
      </c>
    </row>
    <row r="9983" spans="1:10" x14ac:dyDescent="0.75">
      <c r="A9983">
        <v>2011</v>
      </c>
      <c r="B9983" t="s">
        <v>713</v>
      </c>
      <c r="C9983" t="s">
        <v>714</v>
      </c>
      <c r="D9983" t="s">
        <v>718</v>
      </c>
      <c r="E9983" t="s">
        <v>715</v>
      </c>
      <c r="F9983" t="s">
        <v>25</v>
      </c>
      <c r="G9983" t="s">
        <v>28</v>
      </c>
      <c r="H9983" t="s">
        <v>749</v>
      </c>
      <c r="I9983" t="s">
        <v>719</v>
      </c>
      <c r="J9983" s="361" t="s">
        <v>45</v>
      </c>
    </row>
    <row r="9984" spans="1:10" x14ac:dyDescent="0.75">
      <c r="A9984">
        <v>2012</v>
      </c>
      <c r="B9984" t="s">
        <v>713</v>
      </c>
      <c r="C9984" t="s">
        <v>714</v>
      </c>
      <c r="D9984" t="s">
        <v>718</v>
      </c>
      <c r="E9984" t="s">
        <v>715</v>
      </c>
      <c r="F9984" t="s">
        <v>25</v>
      </c>
      <c r="G9984" t="s">
        <v>28</v>
      </c>
      <c r="H9984" t="s">
        <v>749</v>
      </c>
      <c r="I9984" t="s">
        <v>719</v>
      </c>
      <c r="J9984" s="361" t="s">
        <v>45</v>
      </c>
    </row>
    <row r="9985" spans="1:10" x14ac:dyDescent="0.75">
      <c r="A9985">
        <v>2013</v>
      </c>
      <c r="B9985" t="s">
        <v>713</v>
      </c>
      <c r="C9985" t="s">
        <v>714</v>
      </c>
      <c r="D9985" t="s">
        <v>718</v>
      </c>
      <c r="E9985" t="s">
        <v>715</v>
      </c>
      <c r="F9985" t="s">
        <v>25</v>
      </c>
      <c r="G9985" t="s">
        <v>28</v>
      </c>
      <c r="H9985" t="s">
        <v>749</v>
      </c>
      <c r="I9985" t="s">
        <v>719</v>
      </c>
      <c r="J9985" s="361" t="s">
        <v>45</v>
      </c>
    </row>
    <row r="9986" spans="1:10" x14ac:dyDescent="0.75">
      <c r="A9986">
        <v>2014</v>
      </c>
      <c r="B9986" t="s">
        <v>713</v>
      </c>
      <c r="C9986" t="s">
        <v>714</v>
      </c>
      <c r="D9986" t="s">
        <v>718</v>
      </c>
      <c r="E9986" t="s">
        <v>715</v>
      </c>
      <c r="F9986" t="s">
        <v>25</v>
      </c>
      <c r="G9986" t="s">
        <v>28</v>
      </c>
      <c r="H9986" t="s">
        <v>749</v>
      </c>
      <c r="I9986" t="s">
        <v>719</v>
      </c>
      <c r="J9986" s="361" t="s">
        <v>45</v>
      </c>
    </row>
    <row r="9987" spans="1:10" x14ac:dyDescent="0.75">
      <c r="A9987">
        <v>2015</v>
      </c>
      <c r="B9987" t="s">
        <v>713</v>
      </c>
      <c r="C9987" t="s">
        <v>714</v>
      </c>
      <c r="D9987" t="s">
        <v>718</v>
      </c>
      <c r="E9987" t="s">
        <v>715</v>
      </c>
      <c r="F9987" t="s">
        <v>25</v>
      </c>
      <c r="G9987" t="s">
        <v>28</v>
      </c>
      <c r="H9987" t="s">
        <v>749</v>
      </c>
      <c r="I9987" t="s">
        <v>719</v>
      </c>
      <c r="J9987" s="361" t="s">
        <v>45</v>
      </c>
    </row>
    <row r="9988" spans="1:10" x14ac:dyDescent="0.75">
      <c r="A9988">
        <v>2016</v>
      </c>
      <c r="B9988" t="s">
        <v>713</v>
      </c>
      <c r="C9988" t="s">
        <v>714</v>
      </c>
      <c r="D9988" t="s">
        <v>718</v>
      </c>
      <c r="E9988" t="s">
        <v>715</v>
      </c>
      <c r="F9988" t="s">
        <v>25</v>
      </c>
      <c r="G9988" t="s">
        <v>28</v>
      </c>
      <c r="H9988" t="s">
        <v>749</v>
      </c>
      <c r="I9988" t="s">
        <v>719</v>
      </c>
      <c r="J9988" s="361" t="s">
        <v>45</v>
      </c>
    </row>
    <row r="9989" spans="1:10" x14ac:dyDescent="0.75">
      <c r="A9989">
        <v>2017</v>
      </c>
      <c r="B9989" t="s">
        <v>713</v>
      </c>
      <c r="C9989" t="s">
        <v>714</v>
      </c>
      <c r="D9989" t="s">
        <v>718</v>
      </c>
      <c r="E9989" t="s">
        <v>715</v>
      </c>
      <c r="F9989" t="s">
        <v>25</v>
      </c>
      <c r="G9989" t="s">
        <v>28</v>
      </c>
      <c r="H9989" t="s">
        <v>749</v>
      </c>
      <c r="I9989" t="s">
        <v>719</v>
      </c>
      <c r="J9989" s="361" t="s">
        <v>45</v>
      </c>
    </row>
    <row r="9990" spans="1:10" x14ac:dyDescent="0.75">
      <c r="A9990">
        <v>2018</v>
      </c>
      <c r="B9990" t="s">
        <v>713</v>
      </c>
      <c r="C9990" t="s">
        <v>714</v>
      </c>
      <c r="D9990" t="s">
        <v>718</v>
      </c>
      <c r="E9990" t="s">
        <v>715</v>
      </c>
      <c r="F9990" t="s">
        <v>25</v>
      </c>
      <c r="G9990" t="s">
        <v>28</v>
      </c>
      <c r="H9990" t="s">
        <v>749</v>
      </c>
      <c r="I9990" t="s">
        <v>719</v>
      </c>
      <c r="J9990" s="361" t="s">
        <v>45</v>
      </c>
    </row>
    <row r="9991" spans="1:10" x14ac:dyDescent="0.75">
      <c r="A9991">
        <v>2019</v>
      </c>
      <c r="B9991" t="s">
        <v>713</v>
      </c>
      <c r="C9991" t="s">
        <v>714</v>
      </c>
      <c r="D9991" t="s">
        <v>718</v>
      </c>
      <c r="E9991" t="s">
        <v>715</v>
      </c>
      <c r="F9991" t="s">
        <v>25</v>
      </c>
      <c r="G9991" t="s">
        <v>28</v>
      </c>
      <c r="H9991" t="s">
        <v>749</v>
      </c>
      <c r="I9991" t="s">
        <v>719</v>
      </c>
      <c r="J9991" s="361" t="s">
        <v>45</v>
      </c>
    </row>
    <row r="9992" spans="1:10" x14ac:dyDescent="0.75">
      <c r="A9992">
        <v>1990</v>
      </c>
      <c r="B9992" t="s">
        <v>713</v>
      </c>
      <c r="C9992" t="s">
        <v>714</v>
      </c>
      <c r="D9992" t="s">
        <v>718</v>
      </c>
      <c r="E9992" t="s">
        <v>715</v>
      </c>
      <c r="F9992" t="s">
        <v>25</v>
      </c>
      <c r="G9992" t="s">
        <v>29</v>
      </c>
      <c r="H9992" t="s">
        <v>749</v>
      </c>
      <c r="I9992" t="s">
        <v>719</v>
      </c>
      <c r="J9992" s="361">
        <v>0</v>
      </c>
    </row>
    <row r="9993" spans="1:10" x14ac:dyDescent="0.75">
      <c r="A9993">
        <v>1991</v>
      </c>
      <c r="B9993" t="s">
        <v>713</v>
      </c>
      <c r="C9993" t="s">
        <v>714</v>
      </c>
      <c r="D9993" t="s">
        <v>718</v>
      </c>
      <c r="E9993" t="s">
        <v>715</v>
      </c>
      <c r="F9993" t="s">
        <v>25</v>
      </c>
      <c r="G9993" t="s">
        <v>29</v>
      </c>
      <c r="H9993" t="s">
        <v>749</v>
      </c>
      <c r="I9993" t="s">
        <v>719</v>
      </c>
      <c r="J9993" s="361">
        <v>3.4912161378565198E-6</v>
      </c>
    </row>
    <row r="9994" spans="1:10" x14ac:dyDescent="0.75">
      <c r="A9994">
        <v>1992</v>
      </c>
      <c r="B9994" t="s">
        <v>713</v>
      </c>
      <c r="C9994" t="s">
        <v>714</v>
      </c>
      <c r="D9994" t="s">
        <v>718</v>
      </c>
      <c r="E9994" t="s">
        <v>715</v>
      </c>
      <c r="F9994" t="s">
        <v>25</v>
      </c>
      <c r="G9994" t="s">
        <v>29</v>
      </c>
      <c r="H9994" t="s">
        <v>749</v>
      </c>
      <c r="I9994" t="s">
        <v>719</v>
      </c>
      <c r="J9994" s="361">
        <v>6.6591715222078199E-6</v>
      </c>
    </row>
    <row r="9995" spans="1:10" x14ac:dyDescent="0.75">
      <c r="A9995">
        <v>1993</v>
      </c>
      <c r="B9995" t="s">
        <v>713</v>
      </c>
      <c r="C9995" t="s">
        <v>714</v>
      </c>
      <c r="D9995" t="s">
        <v>718</v>
      </c>
      <c r="E9995" t="s">
        <v>715</v>
      </c>
      <c r="F9995" t="s">
        <v>25</v>
      </c>
      <c r="G9995" t="s">
        <v>29</v>
      </c>
      <c r="H9995" t="s">
        <v>749</v>
      </c>
      <c r="I9995" t="s">
        <v>719</v>
      </c>
      <c r="J9995" s="361">
        <v>1.02796919614664E-5</v>
      </c>
    </row>
    <row r="9996" spans="1:10" x14ac:dyDescent="0.75">
      <c r="A9996">
        <v>1994</v>
      </c>
      <c r="B9996" t="s">
        <v>713</v>
      </c>
      <c r="C9996" t="s">
        <v>714</v>
      </c>
      <c r="D9996" t="s">
        <v>718</v>
      </c>
      <c r="E9996" t="s">
        <v>715</v>
      </c>
      <c r="F9996" t="s">
        <v>25</v>
      </c>
      <c r="G9996" t="s">
        <v>29</v>
      </c>
      <c r="H9996" t="s">
        <v>749</v>
      </c>
      <c r="I9996" t="s">
        <v>719</v>
      </c>
      <c r="J9996" s="361">
        <v>1.40941688528282E-5</v>
      </c>
    </row>
    <row r="9997" spans="1:10" x14ac:dyDescent="0.75">
      <c r="A9997">
        <v>1995</v>
      </c>
      <c r="B9997" t="s">
        <v>713</v>
      </c>
      <c r="C9997" t="s">
        <v>714</v>
      </c>
      <c r="D9997" t="s">
        <v>718</v>
      </c>
      <c r="E9997" t="s">
        <v>715</v>
      </c>
      <c r="F9997" t="s">
        <v>25</v>
      </c>
      <c r="G9997" t="s">
        <v>29</v>
      </c>
      <c r="H9997" t="s">
        <v>749</v>
      </c>
      <c r="I9997" t="s">
        <v>719</v>
      </c>
      <c r="J9997" s="361">
        <v>1.5516516168251199E-5</v>
      </c>
    </row>
    <row r="9998" spans="1:10" x14ac:dyDescent="0.75">
      <c r="A9998">
        <v>1996</v>
      </c>
      <c r="B9998" t="s">
        <v>713</v>
      </c>
      <c r="C9998" t="s">
        <v>714</v>
      </c>
      <c r="D9998" t="s">
        <v>718</v>
      </c>
      <c r="E9998" t="s">
        <v>715</v>
      </c>
      <c r="F9998" t="s">
        <v>25</v>
      </c>
      <c r="G9998" t="s">
        <v>29</v>
      </c>
      <c r="H9998" t="s">
        <v>749</v>
      </c>
      <c r="I9998" t="s">
        <v>719</v>
      </c>
      <c r="J9998" s="361">
        <v>1.9783558114520301E-5</v>
      </c>
    </row>
    <row r="9999" spans="1:10" x14ac:dyDescent="0.75">
      <c r="A9999">
        <v>1997</v>
      </c>
      <c r="B9999" t="s">
        <v>713</v>
      </c>
      <c r="C9999" t="s">
        <v>714</v>
      </c>
      <c r="D9999" t="s">
        <v>718</v>
      </c>
      <c r="E9999" t="s">
        <v>715</v>
      </c>
      <c r="F9999" t="s">
        <v>25</v>
      </c>
      <c r="G9999" t="s">
        <v>29</v>
      </c>
      <c r="H9999" t="s">
        <v>749</v>
      </c>
      <c r="I9999" t="s">
        <v>719</v>
      </c>
      <c r="J9999" s="361">
        <v>2.3533382855180999E-5</v>
      </c>
    </row>
    <row r="10000" spans="1:10" x14ac:dyDescent="0.75">
      <c r="A10000">
        <v>1998</v>
      </c>
      <c r="B10000" t="s">
        <v>713</v>
      </c>
      <c r="C10000" t="s">
        <v>714</v>
      </c>
      <c r="D10000" t="s">
        <v>718</v>
      </c>
      <c r="E10000" t="s">
        <v>715</v>
      </c>
      <c r="F10000" t="s">
        <v>25</v>
      </c>
      <c r="G10000" t="s">
        <v>29</v>
      </c>
      <c r="H10000" t="s">
        <v>749</v>
      </c>
      <c r="I10000" t="s">
        <v>719</v>
      </c>
      <c r="J10000" s="361">
        <v>2.7412511897243799E-5</v>
      </c>
    </row>
    <row r="10001" spans="1:10" x14ac:dyDescent="0.75">
      <c r="A10001">
        <v>1999</v>
      </c>
      <c r="B10001" t="s">
        <v>713</v>
      </c>
      <c r="C10001" t="s">
        <v>714</v>
      </c>
      <c r="D10001" t="s">
        <v>718</v>
      </c>
      <c r="E10001" t="s">
        <v>715</v>
      </c>
      <c r="F10001" t="s">
        <v>25</v>
      </c>
      <c r="G10001" t="s">
        <v>29</v>
      </c>
      <c r="H10001" t="s">
        <v>749</v>
      </c>
      <c r="I10001" t="s">
        <v>719</v>
      </c>
      <c r="J10001" s="361">
        <v>3.2584683953327498E-5</v>
      </c>
    </row>
    <row r="10002" spans="1:10" x14ac:dyDescent="0.75">
      <c r="A10002">
        <v>2000</v>
      </c>
      <c r="B10002" t="s">
        <v>713</v>
      </c>
      <c r="C10002" t="s">
        <v>714</v>
      </c>
      <c r="D10002" t="s">
        <v>718</v>
      </c>
      <c r="E10002" t="s">
        <v>715</v>
      </c>
      <c r="F10002" t="s">
        <v>25</v>
      </c>
      <c r="G10002" t="s">
        <v>29</v>
      </c>
      <c r="H10002" t="s">
        <v>749</v>
      </c>
      <c r="I10002" t="s">
        <v>719</v>
      </c>
      <c r="J10002" s="361">
        <v>3.2972596857533797E-5</v>
      </c>
    </row>
    <row r="10003" spans="1:10" x14ac:dyDescent="0.75">
      <c r="A10003">
        <v>2001</v>
      </c>
      <c r="B10003" t="s">
        <v>713</v>
      </c>
      <c r="C10003" t="s">
        <v>714</v>
      </c>
      <c r="D10003" t="s">
        <v>718</v>
      </c>
      <c r="E10003" t="s">
        <v>715</v>
      </c>
      <c r="F10003" t="s">
        <v>25</v>
      </c>
      <c r="G10003" t="s">
        <v>29</v>
      </c>
      <c r="H10003" t="s">
        <v>749</v>
      </c>
      <c r="I10003" t="s">
        <v>719</v>
      </c>
      <c r="J10003" s="361">
        <v>4.0181311660700503E-5</v>
      </c>
    </row>
    <row r="10004" spans="1:10" x14ac:dyDescent="0.75">
      <c r="A10004">
        <v>2002</v>
      </c>
      <c r="B10004" t="s">
        <v>713</v>
      </c>
      <c r="C10004" t="s">
        <v>714</v>
      </c>
      <c r="D10004" t="s">
        <v>718</v>
      </c>
      <c r="E10004" t="s">
        <v>715</v>
      </c>
      <c r="F10004" t="s">
        <v>25</v>
      </c>
      <c r="G10004" t="s">
        <v>29</v>
      </c>
      <c r="H10004" t="s">
        <v>749</v>
      </c>
      <c r="I10004" t="s">
        <v>719</v>
      </c>
      <c r="J10004" s="361">
        <v>4.4997896887928498E-5</v>
      </c>
    </row>
    <row r="10005" spans="1:10" x14ac:dyDescent="0.75">
      <c r="A10005">
        <v>2003</v>
      </c>
      <c r="B10005" t="s">
        <v>713</v>
      </c>
      <c r="C10005" t="s">
        <v>714</v>
      </c>
      <c r="D10005" t="s">
        <v>718</v>
      </c>
      <c r="E10005" t="s">
        <v>715</v>
      </c>
      <c r="F10005" t="s">
        <v>25</v>
      </c>
      <c r="G10005" t="s">
        <v>29</v>
      </c>
      <c r="H10005" t="s">
        <v>749</v>
      </c>
      <c r="I10005" t="s">
        <v>719</v>
      </c>
      <c r="J10005" s="361">
        <v>4.7066765710361998E-5</v>
      </c>
    </row>
    <row r="10006" spans="1:10" x14ac:dyDescent="0.75">
      <c r="A10006">
        <v>2004</v>
      </c>
      <c r="B10006" t="s">
        <v>713</v>
      </c>
      <c r="C10006" t="s">
        <v>714</v>
      </c>
      <c r="D10006" t="s">
        <v>718</v>
      </c>
      <c r="E10006" t="s">
        <v>715</v>
      </c>
      <c r="F10006" t="s">
        <v>25</v>
      </c>
      <c r="G10006" t="s">
        <v>29</v>
      </c>
      <c r="H10006" t="s">
        <v>749</v>
      </c>
      <c r="I10006" t="s">
        <v>719</v>
      </c>
      <c r="J10006" s="361">
        <v>4.8424460875084003E-5</v>
      </c>
    </row>
    <row r="10007" spans="1:10" x14ac:dyDescent="0.75">
      <c r="A10007">
        <v>2005</v>
      </c>
      <c r="B10007" t="s">
        <v>713</v>
      </c>
      <c r="C10007" t="s">
        <v>714</v>
      </c>
      <c r="D10007" t="s">
        <v>718</v>
      </c>
      <c r="E10007" t="s">
        <v>715</v>
      </c>
      <c r="F10007" t="s">
        <v>25</v>
      </c>
      <c r="G10007" t="s">
        <v>29</v>
      </c>
      <c r="H10007" t="s">
        <v>749</v>
      </c>
      <c r="I10007" t="s">
        <v>719</v>
      </c>
      <c r="J10007" s="361">
        <v>5.4307806588879299E-5</v>
      </c>
    </row>
    <row r="10008" spans="1:10" x14ac:dyDescent="0.75">
      <c r="A10008">
        <v>2006</v>
      </c>
      <c r="B10008" t="s">
        <v>713</v>
      </c>
      <c r="C10008" t="s">
        <v>714</v>
      </c>
      <c r="D10008" t="s">
        <v>718</v>
      </c>
      <c r="E10008" t="s">
        <v>715</v>
      </c>
      <c r="F10008" t="s">
        <v>25</v>
      </c>
      <c r="G10008" t="s">
        <v>29</v>
      </c>
      <c r="H10008" t="s">
        <v>749</v>
      </c>
      <c r="I10008" t="s">
        <v>719</v>
      </c>
      <c r="J10008" s="361">
        <v>6.4134933495438399E-5</v>
      </c>
    </row>
    <row r="10009" spans="1:10" x14ac:dyDescent="0.75">
      <c r="A10009">
        <v>2007</v>
      </c>
      <c r="B10009" t="s">
        <v>713</v>
      </c>
      <c r="C10009" t="s">
        <v>714</v>
      </c>
      <c r="D10009" t="s">
        <v>718</v>
      </c>
      <c r="E10009" t="s">
        <v>715</v>
      </c>
      <c r="F10009" t="s">
        <v>25</v>
      </c>
      <c r="G10009" t="s">
        <v>29</v>
      </c>
      <c r="H10009" t="s">
        <v>749</v>
      </c>
      <c r="I10009" t="s">
        <v>719</v>
      </c>
      <c r="J10009" s="361">
        <v>6.7593823557944403E-5</v>
      </c>
    </row>
    <row r="10010" spans="1:10" x14ac:dyDescent="0.75">
      <c r="A10010">
        <v>2008</v>
      </c>
      <c r="B10010" t="s">
        <v>713</v>
      </c>
      <c r="C10010" t="s">
        <v>714</v>
      </c>
      <c r="D10010" t="s">
        <v>718</v>
      </c>
      <c r="E10010" t="s">
        <v>715</v>
      </c>
      <c r="F10010" t="s">
        <v>25</v>
      </c>
      <c r="G10010" t="s">
        <v>29</v>
      </c>
      <c r="H10010" t="s">
        <v>749</v>
      </c>
      <c r="I10010" t="s">
        <v>719</v>
      </c>
      <c r="J10010" s="361">
        <v>7.62248856765341E-5</v>
      </c>
    </row>
    <row r="10011" spans="1:10" x14ac:dyDescent="0.75">
      <c r="A10011">
        <v>2009</v>
      </c>
      <c r="B10011" t="s">
        <v>713</v>
      </c>
      <c r="C10011" t="s">
        <v>714</v>
      </c>
      <c r="D10011" t="s">
        <v>718</v>
      </c>
      <c r="E10011" t="s">
        <v>715</v>
      </c>
      <c r="F10011" t="s">
        <v>25</v>
      </c>
      <c r="G10011" t="s">
        <v>29</v>
      </c>
      <c r="H10011" t="s">
        <v>749</v>
      </c>
      <c r="I10011" t="s">
        <v>719</v>
      </c>
      <c r="J10011" s="361">
        <v>7.9231210684132806E-5</v>
      </c>
    </row>
    <row r="10012" spans="1:10" x14ac:dyDescent="0.75">
      <c r="A10012">
        <v>2010</v>
      </c>
      <c r="B10012" t="s">
        <v>713</v>
      </c>
      <c r="C10012" t="s">
        <v>714</v>
      </c>
      <c r="D10012" t="s">
        <v>718</v>
      </c>
      <c r="E10012" t="s">
        <v>715</v>
      </c>
      <c r="F10012" t="s">
        <v>25</v>
      </c>
      <c r="G10012" t="s">
        <v>29</v>
      </c>
      <c r="H10012" t="s">
        <v>749</v>
      </c>
      <c r="I10012" t="s">
        <v>719</v>
      </c>
      <c r="J10012" s="361">
        <v>1.13141263726831E-4</v>
      </c>
    </row>
    <row r="10013" spans="1:10" x14ac:dyDescent="0.75">
      <c r="A10013">
        <v>2011</v>
      </c>
      <c r="B10013" t="s">
        <v>713</v>
      </c>
      <c r="C10013" t="s">
        <v>714</v>
      </c>
      <c r="D10013" t="s">
        <v>718</v>
      </c>
      <c r="E10013" t="s">
        <v>715</v>
      </c>
      <c r="F10013" t="s">
        <v>25</v>
      </c>
      <c r="G10013" t="s">
        <v>29</v>
      </c>
      <c r="H10013" t="s">
        <v>749</v>
      </c>
      <c r="I10013" t="s">
        <v>719</v>
      </c>
      <c r="J10013" s="361">
        <v>1.28981040648588E-4</v>
      </c>
    </row>
    <row r="10014" spans="1:10" x14ac:dyDescent="0.75">
      <c r="A10014">
        <v>2012</v>
      </c>
      <c r="B10014" t="s">
        <v>713</v>
      </c>
      <c r="C10014" t="s">
        <v>714</v>
      </c>
      <c r="D10014" t="s">
        <v>718</v>
      </c>
      <c r="E10014" t="s">
        <v>715</v>
      </c>
      <c r="F10014" t="s">
        <v>25</v>
      </c>
      <c r="G10014" t="s">
        <v>29</v>
      </c>
      <c r="H10014" t="s">
        <v>749</v>
      </c>
      <c r="I10014" t="s">
        <v>719</v>
      </c>
      <c r="J10014" s="361">
        <v>1.5817148669011001E-4</v>
      </c>
    </row>
    <row r="10015" spans="1:10" x14ac:dyDescent="0.75">
      <c r="A10015">
        <v>2013</v>
      </c>
      <c r="B10015" t="s">
        <v>713</v>
      </c>
      <c r="C10015" t="s">
        <v>714</v>
      </c>
      <c r="D10015" t="s">
        <v>718</v>
      </c>
      <c r="E10015" t="s">
        <v>715</v>
      </c>
      <c r="F10015" t="s">
        <v>25</v>
      </c>
      <c r="G10015" t="s">
        <v>29</v>
      </c>
      <c r="H10015" t="s">
        <v>749</v>
      </c>
      <c r="I10015" t="s">
        <v>719</v>
      </c>
      <c r="J10015" s="361">
        <v>1.90077323061077E-4</v>
      </c>
    </row>
    <row r="10016" spans="1:10" x14ac:dyDescent="0.75">
      <c r="A10016">
        <v>2014</v>
      </c>
      <c r="B10016" t="s">
        <v>713</v>
      </c>
      <c r="C10016" t="s">
        <v>714</v>
      </c>
      <c r="D10016" t="s">
        <v>718</v>
      </c>
      <c r="E10016" t="s">
        <v>715</v>
      </c>
      <c r="F10016" t="s">
        <v>25</v>
      </c>
      <c r="G10016" t="s">
        <v>29</v>
      </c>
      <c r="H10016" t="s">
        <v>749</v>
      </c>
      <c r="I10016" t="s">
        <v>719</v>
      </c>
      <c r="J10016" s="361">
        <v>1.9890234163177001E-4</v>
      </c>
    </row>
    <row r="10017" spans="1:10" x14ac:dyDescent="0.75">
      <c r="A10017">
        <v>2015</v>
      </c>
      <c r="B10017" t="s">
        <v>713</v>
      </c>
      <c r="C10017" t="s">
        <v>714</v>
      </c>
      <c r="D10017" t="s">
        <v>718</v>
      </c>
      <c r="E10017" t="s">
        <v>715</v>
      </c>
      <c r="F10017" t="s">
        <v>25</v>
      </c>
      <c r="G10017" t="s">
        <v>29</v>
      </c>
      <c r="H10017" t="s">
        <v>749</v>
      </c>
      <c r="I10017" t="s">
        <v>719</v>
      </c>
      <c r="J10017" s="361">
        <v>2.0093888437885301E-4</v>
      </c>
    </row>
    <row r="10018" spans="1:10" x14ac:dyDescent="0.75">
      <c r="A10018">
        <v>2016</v>
      </c>
      <c r="B10018" t="s">
        <v>713</v>
      </c>
      <c r="C10018" t="s">
        <v>714</v>
      </c>
      <c r="D10018" t="s">
        <v>718</v>
      </c>
      <c r="E10018" t="s">
        <v>715</v>
      </c>
      <c r="F10018" t="s">
        <v>25</v>
      </c>
      <c r="G10018" t="s">
        <v>29</v>
      </c>
      <c r="H10018" t="s">
        <v>749</v>
      </c>
      <c r="I10018" t="s">
        <v>719</v>
      </c>
      <c r="J10018" s="361">
        <v>4.1484800282059098E-5</v>
      </c>
    </row>
    <row r="10019" spans="1:10" x14ac:dyDescent="0.75">
      <c r="A10019">
        <v>2017</v>
      </c>
      <c r="B10019" t="s">
        <v>713</v>
      </c>
      <c r="C10019" t="s">
        <v>714</v>
      </c>
      <c r="D10019" t="s">
        <v>718</v>
      </c>
      <c r="E10019" t="s">
        <v>715</v>
      </c>
      <c r="F10019" t="s">
        <v>25</v>
      </c>
      <c r="G10019" t="s">
        <v>29</v>
      </c>
      <c r="H10019" t="s">
        <v>749</v>
      </c>
      <c r="I10019" t="s">
        <v>719</v>
      </c>
      <c r="J10019" s="361">
        <v>1.41328249744967E-4</v>
      </c>
    </row>
    <row r="10020" spans="1:10" x14ac:dyDescent="0.75">
      <c r="A10020">
        <v>2018</v>
      </c>
      <c r="B10020" t="s">
        <v>713</v>
      </c>
      <c r="C10020" t="s">
        <v>714</v>
      </c>
      <c r="D10020" t="s">
        <v>718</v>
      </c>
      <c r="E10020" t="s">
        <v>715</v>
      </c>
      <c r="F10020" t="s">
        <v>25</v>
      </c>
      <c r="G10020" t="s">
        <v>29</v>
      </c>
      <c r="H10020" t="s">
        <v>749</v>
      </c>
      <c r="I10020" t="s">
        <v>719</v>
      </c>
      <c r="J10020" s="361">
        <v>8.1301466314410506E-5</v>
      </c>
    </row>
    <row r="10021" spans="1:10" x14ac:dyDescent="0.75">
      <c r="A10021">
        <v>2019</v>
      </c>
      <c r="B10021" t="s">
        <v>713</v>
      </c>
      <c r="C10021" t="s">
        <v>714</v>
      </c>
      <c r="D10021" t="s">
        <v>718</v>
      </c>
      <c r="E10021" t="s">
        <v>715</v>
      </c>
      <c r="F10021" t="s">
        <v>25</v>
      </c>
      <c r="G10021" t="s">
        <v>29</v>
      </c>
      <c r="H10021" t="s">
        <v>749</v>
      </c>
      <c r="I10021" t="s">
        <v>719</v>
      </c>
      <c r="J10021" s="361">
        <v>5.0812494833798802E-5</v>
      </c>
    </row>
    <row r="10022" spans="1:10" x14ac:dyDescent="0.75">
      <c r="A10022">
        <v>1990</v>
      </c>
      <c r="B10022" t="s">
        <v>713</v>
      </c>
      <c r="C10022" t="s">
        <v>714</v>
      </c>
      <c r="D10022" t="s">
        <v>718</v>
      </c>
      <c r="E10022" t="s">
        <v>715</v>
      </c>
      <c r="F10022" t="s">
        <v>25</v>
      </c>
      <c r="G10022" t="s">
        <v>30</v>
      </c>
      <c r="H10022" t="s">
        <v>749</v>
      </c>
      <c r="I10022" t="s">
        <v>719</v>
      </c>
      <c r="J10022" s="361" t="s">
        <v>45</v>
      </c>
    </row>
    <row r="10023" spans="1:10" x14ac:dyDescent="0.75">
      <c r="A10023">
        <v>1991</v>
      </c>
      <c r="B10023" t="s">
        <v>713</v>
      </c>
      <c r="C10023" t="s">
        <v>714</v>
      </c>
      <c r="D10023" t="s">
        <v>718</v>
      </c>
      <c r="E10023" t="s">
        <v>715</v>
      </c>
      <c r="F10023" t="s">
        <v>25</v>
      </c>
      <c r="G10023" t="s">
        <v>30</v>
      </c>
      <c r="H10023" t="s">
        <v>749</v>
      </c>
      <c r="I10023" t="s">
        <v>719</v>
      </c>
      <c r="J10023" s="361" t="s">
        <v>45</v>
      </c>
    </row>
    <row r="10024" spans="1:10" x14ac:dyDescent="0.75">
      <c r="A10024">
        <v>1992</v>
      </c>
      <c r="B10024" t="s">
        <v>713</v>
      </c>
      <c r="C10024" t="s">
        <v>714</v>
      </c>
      <c r="D10024" t="s">
        <v>718</v>
      </c>
      <c r="E10024" t="s">
        <v>715</v>
      </c>
      <c r="F10024" t="s">
        <v>25</v>
      </c>
      <c r="G10024" t="s">
        <v>30</v>
      </c>
      <c r="H10024" t="s">
        <v>749</v>
      </c>
      <c r="I10024" t="s">
        <v>719</v>
      </c>
      <c r="J10024" s="361" t="s">
        <v>45</v>
      </c>
    </row>
    <row r="10025" spans="1:10" x14ac:dyDescent="0.75">
      <c r="A10025">
        <v>1993</v>
      </c>
      <c r="B10025" t="s">
        <v>713</v>
      </c>
      <c r="C10025" t="s">
        <v>714</v>
      </c>
      <c r="D10025" t="s">
        <v>718</v>
      </c>
      <c r="E10025" t="s">
        <v>715</v>
      </c>
      <c r="F10025" t="s">
        <v>25</v>
      </c>
      <c r="G10025" t="s">
        <v>30</v>
      </c>
      <c r="H10025" t="s">
        <v>749</v>
      </c>
      <c r="I10025" t="s">
        <v>719</v>
      </c>
      <c r="J10025" s="361" t="s">
        <v>45</v>
      </c>
    </row>
    <row r="10026" spans="1:10" x14ac:dyDescent="0.75">
      <c r="A10026">
        <v>1994</v>
      </c>
      <c r="B10026" t="s">
        <v>713</v>
      </c>
      <c r="C10026" t="s">
        <v>714</v>
      </c>
      <c r="D10026" t="s">
        <v>718</v>
      </c>
      <c r="E10026" t="s">
        <v>715</v>
      </c>
      <c r="F10026" t="s">
        <v>25</v>
      </c>
      <c r="G10026" t="s">
        <v>30</v>
      </c>
      <c r="H10026" t="s">
        <v>749</v>
      </c>
      <c r="I10026" t="s">
        <v>719</v>
      </c>
      <c r="J10026" s="361" t="s">
        <v>45</v>
      </c>
    </row>
    <row r="10027" spans="1:10" x14ac:dyDescent="0.75">
      <c r="A10027">
        <v>1995</v>
      </c>
      <c r="B10027" t="s">
        <v>713</v>
      </c>
      <c r="C10027" t="s">
        <v>714</v>
      </c>
      <c r="D10027" t="s">
        <v>718</v>
      </c>
      <c r="E10027" t="s">
        <v>715</v>
      </c>
      <c r="F10027" t="s">
        <v>25</v>
      </c>
      <c r="G10027" t="s">
        <v>30</v>
      </c>
      <c r="H10027" t="s">
        <v>749</v>
      </c>
      <c r="I10027" t="s">
        <v>719</v>
      </c>
      <c r="J10027" s="361" t="s">
        <v>45</v>
      </c>
    </row>
    <row r="10028" spans="1:10" x14ac:dyDescent="0.75">
      <c r="A10028">
        <v>1996</v>
      </c>
      <c r="B10028" t="s">
        <v>713</v>
      </c>
      <c r="C10028" t="s">
        <v>714</v>
      </c>
      <c r="D10028" t="s">
        <v>718</v>
      </c>
      <c r="E10028" t="s">
        <v>715</v>
      </c>
      <c r="F10028" t="s">
        <v>25</v>
      </c>
      <c r="G10028" t="s">
        <v>30</v>
      </c>
      <c r="H10028" t="s">
        <v>749</v>
      </c>
      <c r="I10028" t="s">
        <v>719</v>
      </c>
      <c r="J10028" s="361" t="s">
        <v>45</v>
      </c>
    </row>
    <row r="10029" spans="1:10" x14ac:dyDescent="0.75">
      <c r="A10029">
        <v>1997</v>
      </c>
      <c r="B10029" t="s">
        <v>713</v>
      </c>
      <c r="C10029" t="s">
        <v>714</v>
      </c>
      <c r="D10029" t="s">
        <v>718</v>
      </c>
      <c r="E10029" t="s">
        <v>715</v>
      </c>
      <c r="F10029" t="s">
        <v>25</v>
      </c>
      <c r="G10029" t="s">
        <v>30</v>
      </c>
      <c r="H10029" t="s">
        <v>749</v>
      </c>
      <c r="I10029" t="s">
        <v>719</v>
      </c>
      <c r="J10029" s="361" t="s">
        <v>45</v>
      </c>
    </row>
    <row r="10030" spans="1:10" x14ac:dyDescent="0.75">
      <c r="A10030">
        <v>1998</v>
      </c>
      <c r="B10030" t="s">
        <v>713</v>
      </c>
      <c r="C10030" t="s">
        <v>714</v>
      </c>
      <c r="D10030" t="s">
        <v>718</v>
      </c>
      <c r="E10030" t="s">
        <v>715</v>
      </c>
      <c r="F10030" t="s">
        <v>25</v>
      </c>
      <c r="G10030" t="s">
        <v>30</v>
      </c>
      <c r="H10030" t="s">
        <v>749</v>
      </c>
      <c r="I10030" t="s">
        <v>719</v>
      </c>
      <c r="J10030" s="361" t="s">
        <v>45</v>
      </c>
    </row>
    <row r="10031" spans="1:10" x14ac:dyDescent="0.75">
      <c r="A10031">
        <v>1999</v>
      </c>
      <c r="B10031" t="s">
        <v>713</v>
      </c>
      <c r="C10031" t="s">
        <v>714</v>
      </c>
      <c r="D10031" t="s">
        <v>718</v>
      </c>
      <c r="E10031" t="s">
        <v>715</v>
      </c>
      <c r="F10031" t="s">
        <v>25</v>
      </c>
      <c r="G10031" t="s">
        <v>30</v>
      </c>
      <c r="H10031" t="s">
        <v>749</v>
      </c>
      <c r="I10031" t="s">
        <v>719</v>
      </c>
      <c r="J10031" s="361" t="s">
        <v>45</v>
      </c>
    </row>
    <row r="10032" spans="1:10" x14ac:dyDescent="0.75">
      <c r="A10032">
        <v>2000</v>
      </c>
      <c r="B10032" t="s">
        <v>713</v>
      </c>
      <c r="C10032" t="s">
        <v>714</v>
      </c>
      <c r="D10032" t="s">
        <v>718</v>
      </c>
      <c r="E10032" t="s">
        <v>715</v>
      </c>
      <c r="F10032" t="s">
        <v>25</v>
      </c>
      <c r="G10032" t="s">
        <v>30</v>
      </c>
      <c r="H10032" t="s">
        <v>749</v>
      </c>
      <c r="I10032" t="s">
        <v>719</v>
      </c>
      <c r="J10032" s="361" t="s">
        <v>45</v>
      </c>
    </row>
    <row r="10033" spans="1:10" x14ac:dyDescent="0.75">
      <c r="A10033">
        <v>2001</v>
      </c>
      <c r="B10033" t="s">
        <v>713</v>
      </c>
      <c r="C10033" t="s">
        <v>714</v>
      </c>
      <c r="D10033" t="s">
        <v>718</v>
      </c>
      <c r="E10033" t="s">
        <v>715</v>
      </c>
      <c r="F10033" t="s">
        <v>25</v>
      </c>
      <c r="G10033" t="s">
        <v>30</v>
      </c>
      <c r="H10033" t="s">
        <v>749</v>
      </c>
      <c r="I10033" t="s">
        <v>719</v>
      </c>
      <c r="J10033" s="361" t="s">
        <v>45</v>
      </c>
    </row>
    <row r="10034" spans="1:10" x14ac:dyDescent="0.75">
      <c r="A10034">
        <v>2002</v>
      </c>
      <c r="B10034" t="s">
        <v>713</v>
      </c>
      <c r="C10034" t="s">
        <v>714</v>
      </c>
      <c r="D10034" t="s">
        <v>718</v>
      </c>
      <c r="E10034" t="s">
        <v>715</v>
      </c>
      <c r="F10034" t="s">
        <v>25</v>
      </c>
      <c r="G10034" t="s">
        <v>30</v>
      </c>
      <c r="H10034" t="s">
        <v>749</v>
      </c>
      <c r="I10034" t="s">
        <v>719</v>
      </c>
      <c r="J10034" s="361" t="s">
        <v>45</v>
      </c>
    </row>
    <row r="10035" spans="1:10" x14ac:dyDescent="0.75">
      <c r="A10035">
        <v>2003</v>
      </c>
      <c r="B10035" t="s">
        <v>713</v>
      </c>
      <c r="C10035" t="s">
        <v>714</v>
      </c>
      <c r="D10035" t="s">
        <v>718</v>
      </c>
      <c r="E10035" t="s">
        <v>715</v>
      </c>
      <c r="F10035" t="s">
        <v>25</v>
      </c>
      <c r="G10035" t="s">
        <v>30</v>
      </c>
      <c r="H10035" t="s">
        <v>749</v>
      </c>
      <c r="I10035" t="s">
        <v>719</v>
      </c>
      <c r="J10035" s="361" t="s">
        <v>45</v>
      </c>
    </row>
    <row r="10036" spans="1:10" x14ac:dyDescent="0.75">
      <c r="A10036">
        <v>2004</v>
      </c>
      <c r="B10036" t="s">
        <v>713</v>
      </c>
      <c r="C10036" t="s">
        <v>714</v>
      </c>
      <c r="D10036" t="s">
        <v>718</v>
      </c>
      <c r="E10036" t="s">
        <v>715</v>
      </c>
      <c r="F10036" t="s">
        <v>25</v>
      </c>
      <c r="G10036" t="s">
        <v>30</v>
      </c>
      <c r="H10036" t="s">
        <v>749</v>
      </c>
      <c r="I10036" t="s">
        <v>719</v>
      </c>
      <c r="J10036" s="361" t="s">
        <v>45</v>
      </c>
    </row>
    <row r="10037" spans="1:10" x14ac:dyDescent="0.75">
      <c r="A10037">
        <v>2005</v>
      </c>
      <c r="B10037" t="s">
        <v>713</v>
      </c>
      <c r="C10037" t="s">
        <v>714</v>
      </c>
      <c r="D10037" t="s">
        <v>718</v>
      </c>
      <c r="E10037" t="s">
        <v>715</v>
      </c>
      <c r="F10037" t="s">
        <v>25</v>
      </c>
      <c r="G10037" t="s">
        <v>30</v>
      </c>
      <c r="H10037" t="s">
        <v>749</v>
      </c>
      <c r="I10037" t="s">
        <v>719</v>
      </c>
      <c r="J10037" s="361" t="s">
        <v>45</v>
      </c>
    </row>
    <row r="10038" spans="1:10" x14ac:dyDescent="0.75">
      <c r="A10038">
        <v>2006</v>
      </c>
      <c r="B10038" t="s">
        <v>713</v>
      </c>
      <c r="C10038" t="s">
        <v>714</v>
      </c>
      <c r="D10038" t="s">
        <v>718</v>
      </c>
      <c r="E10038" t="s">
        <v>715</v>
      </c>
      <c r="F10038" t="s">
        <v>25</v>
      </c>
      <c r="G10038" t="s">
        <v>30</v>
      </c>
      <c r="H10038" t="s">
        <v>749</v>
      </c>
      <c r="I10038" t="s">
        <v>719</v>
      </c>
      <c r="J10038" s="361" t="s">
        <v>45</v>
      </c>
    </row>
    <row r="10039" spans="1:10" x14ac:dyDescent="0.75">
      <c r="A10039">
        <v>2007</v>
      </c>
      <c r="B10039" t="s">
        <v>713</v>
      </c>
      <c r="C10039" t="s">
        <v>714</v>
      </c>
      <c r="D10039" t="s">
        <v>718</v>
      </c>
      <c r="E10039" t="s">
        <v>715</v>
      </c>
      <c r="F10039" t="s">
        <v>25</v>
      </c>
      <c r="G10039" t="s">
        <v>30</v>
      </c>
      <c r="H10039" t="s">
        <v>749</v>
      </c>
      <c r="I10039" t="s">
        <v>719</v>
      </c>
      <c r="J10039" s="361" t="s">
        <v>45</v>
      </c>
    </row>
    <row r="10040" spans="1:10" x14ac:dyDescent="0.75">
      <c r="A10040">
        <v>2008</v>
      </c>
      <c r="B10040" t="s">
        <v>713</v>
      </c>
      <c r="C10040" t="s">
        <v>714</v>
      </c>
      <c r="D10040" t="s">
        <v>718</v>
      </c>
      <c r="E10040" t="s">
        <v>715</v>
      </c>
      <c r="F10040" t="s">
        <v>25</v>
      </c>
      <c r="G10040" t="s">
        <v>30</v>
      </c>
      <c r="H10040" t="s">
        <v>749</v>
      </c>
      <c r="I10040" t="s">
        <v>719</v>
      </c>
      <c r="J10040" s="361" t="s">
        <v>45</v>
      </c>
    </row>
    <row r="10041" spans="1:10" x14ac:dyDescent="0.75">
      <c r="A10041">
        <v>2009</v>
      </c>
      <c r="B10041" t="s">
        <v>713</v>
      </c>
      <c r="C10041" t="s">
        <v>714</v>
      </c>
      <c r="D10041" t="s">
        <v>718</v>
      </c>
      <c r="E10041" t="s">
        <v>715</v>
      </c>
      <c r="F10041" t="s">
        <v>25</v>
      </c>
      <c r="G10041" t="s">
        <v>30</v>
      </c>
      <c r="H10041" t="s">
        <v>749</v>
      </c>
      <c r="I10041" t="s">
        <v>719</v>
      </c>
      <c r="J10041" s="361" t="s">
        <v>45</v>
      </c>
    </row>
    <row r="10042" spans="1:10" x14ac:dyDescent="0.75">
      <c r="A10042">
        <v>2010</v>
      </c>
      <c r="B10042" t="s">
        <v>713</v>
      </c>
      <c r="C10042" t="s">
        <v>714</v>
      </c>
      <c r="D10042" t="s">
        <v>718</v>
      </c>
      <c r="E10042" t="s">
        <v>715</v>
      </c>
      <c r="F10042" t="s">
        <v>25</v>
      </c>
      <c r="G10042" t="s">
        <v>30</v>
      </c>
      <c r="H10042" t="s">
        <v>749</v>
      </c>
      <c r="I10042" t="s">
        <v>719</v>
      </c>
      <c r="J10042" s="361" t="s">
        <v>45</v>
      </c>
    </row>
    <row r="10043" spans="1:10" x14ac:dyDescent="0.75">
      <c r="A10043">
        <v>2011</v>
      </c>
      <c r="B10043" t="s">
        <v>713</v>
      </c>
      <c r="C10043" t="s">
        <v>714</v>
      </c>
      <c r="D10043" t="s">
        <v>718</v>
      </c>
      <c r="E10043" t="s">
        <v>715</v>
      </c>
      <c r="F10043" t="s">
        <v>25</v>
      </c>
      <c r="G10043" t="s">
        <v>30</v>
      </c>
      <c r="H10043" t="s">
        <v>749</v>
      </c>
      <c r="I10043" t="s">
        <v>719</v>
      </c>
      <c r="J10043" s="361" t="s">
        <v>45</v>
      </c>
    </row>
    <row r="10044" spans="1:10" x14ac:dyDescent="0.75">
      <c r="A10044">
        <v>2012</v>
      </c>
      <c r="B10044" t="s">
        <v>713</v>
      </c>
      <c r="C10044" t="s">
        <v>714</v>
      </c>
      <c r="D10044" t="s">
        <v>718</v>
      </c>
      <c r="E10044" t="s">
        <v>715</v>
      </c>
      <c r="F10044" t="s">
        <v>25</v>
      </c>
      <c r="G10044" t="s">
        <v>30</v>
      </c>
      <c r="H10044" t="s">
        <v>749</v>
      </c>
      <c r="I10044" t="s">
        <v>719</v>
      </c>
      <c r="J10044" s="361" t="s">
        <v>45</v>
      </c>
    </row>
    <row r="10045" spans="1:10" x14ac:dyDescent="0.75">
      <c r="A10045">
        <v>2013</v>
      </c>
      <c r="B10045" t="s">
        <v>713</v>
      </c>
      <c r="C10045" t="s">
        <v>714</v>
      </c>
      <c r="D10045" t="s">
        <v>718</v>
      </c>
      <c r="E10045" t="s">
        <v>715</v>
      </c>
      <c r="F10045" t="s">
        <v>25</v>
      </c>
      <c r="G10045" t="s">
        <v>30</v>
      </c>
      <c r="H10045" t="s">
        <v>749</v>
      </c>
      <c r="I10045" t="s">
        <v>719</v>
      </c>
      <c r="J10045" s="361" t="s">
        <v>45</v>
      </c>
    </row>
    <row r="10046" spans="1:10" x14ac:dyDescent="0.75">
      <c r="A10046">
        <v>2014</v>
      </c>
      <c r="B10046" t="s">
        <v>713</v>
      </c>
      <c r="C10046" t="s">
        <v>714</v>
      </c>
      <c r="D10046" t="s">
        <v>718</v>
      </c>
      <c r="E10046" t="s">
        <v>715</v>
      </c>
      <c r="F10046" t="s">
        <v>25</v>
      </c>
      <c r="G10046" t="s">
        <v>30</v>
      </c>
      <c r="H10046" t="s">
        <v>749</v>
      </c>
      <c r="I10046" t="s">
        <v>719</v>
      </c>
      <c r="J10046" s="361" t="s">
        <v>45</v>
      </c>
    </row>
    <row r="10047" spans="1:10" x14ac:dyDescent="0.75">
      <c r="A10047">
        <v>2015</v>
      </c>
      <c r="B10047" t="s">
        <v>713</v>
      </c>
      <c r="C10047" t="s">
        <v>714</v>
      </c>
      <c r="D10047" t="s">
        <v>718</v>
      </c>
      <c r="E10047" t="s">
        <v>715</v>
      </c>
      <c r="F10047" t="s">
        <v>25</v>
      </c>
      <c r="G10047" t="s">
        <v>30</v>
      </c>
      <c r="H10047" t="s">
        <v>749</v>
      </c>
      <c r="I10047" t="s">
        <v>719</v>
      </c>
      <c r="J10047" s="361" t="s">
        <v>45</v>
      </c>
    </row>
    <row r="10048" spans="1:10" x14ac:dyDescent="0.75">
      <c r="A10048">
        <v>2016</v>
      </c>
      <c r="B10048" t="s">
        <v>713</v>
      </c>
      <c r="C10048" t="s">
        <v>714</v>
      </c>
      <c r="D10048" t="s">
        <v>718</v>
      </c>
      <c r="E10048" t="s">
        <v>715</v>
      </c>
      <c r="F10048" t="s">
        <v>25</v>
      </c>
      <c r="G10048" t="s">
        <v>30</v>
      </c>
      <c r="H10048" t="s">
        <v>749</v>
      </c>
      <c r="I10048" t="s">
        <v>719</v>
      </c>
      <c r="J10048" s="361" t="s">
        <v>45</v>
      </c>
    </row>
    <row r="10049" spans="1:10" x14ac:dyDescent="0.75">
      <c r="A10049">
        <v>2017</v>
      </c>
      <c r="B10049" t="s">
        <v>713</v>
      </c>
      <c r="C10049" t="s">
        <v>714</v>
      </c>
      <c r="D10049" t="s">
        <v>718</v>
      </c>
      <c r="E10049" t="s">
        <v>715</v>
      </c>
      <c r="F10049" t="s">
        <v>25</v>
      </c>
      <c r="G10049" t="s">
        <v>30</v>
      </c>
      <c r="H10049" t="s">
        <v>749</v>
      </c>
      <c r="I10049" t="s">
        <v>719</v>
      </c>
      <c r="J10049" s="361" t="s">
        <v>45</v>
      </c>
    </row>
    <row r="10050" spans="1:10" x14ac:dyDescent="0.75">
      <c r="A10050">
        <v>2018</v>
      </c>
      <c r="B10050" t="s">
        <v>713</v>
      </c>
      <c r="C10050" t="s">
        <v>714</v>
      </c>
      <c r="D10050" t="s">
        <v>718</v>
      </c>
      <c r="E10050" t="s">
        <v>715</v>
      </c>
      <c r="F10050" t="s">
        <v>25</v>
      </c>
      <c r="G10050" t="s">
        <v>30</v>
      </c>
      <c r="H10050" t="s">
        <v>749</v>
      </c>
      <c r="I10050" t="s">
        <v>719</v>
      </c>
      <c r="J10050" s="361" t="s">
        <v>45</v>
      </c>
    </row>
    <row r="10051" spans="1:10" x14ac:dyDescent="0.75">
      <c r="A10051">
        <v>2019</v>
      </c>
      <c r="B10051" t="s">
        <v>713</v>
      </c>
      <c r="C10051" t="s">
        <v>714</v>
      </c>
      <c r="D10051" t="s">
        <v>718</v>
      </c>
      <c r="E10051" t="s">
        <v>715</v>
      </c>
      <c r="F10051" t="s">
        <v>25</v>
      </c>
      <c r="G10051" t="s">
        <v>30</v>
      </c>
      <c r="H10051" t="s">
        <v>749</v>
      </c>
      <c r="I10051" t="s">
        <v>719</v>
      </c>
      <c r="J10051" s="361" t="s">
        <v>45</v>
      </c>
    </row>
    <row r="10052" spans="1:10" x14ac:dyDescent="0.75">
      <c r="A10052">
        <v>1990</v>
      </c>
      <c r="B10052" t="s">
        <v>713</v>
      </c>
      <c r="C10052" t="s">
        <v>714</v>
      </c>
      <c r="D10052" t="s">
        <v>718</v>
      </c>
      <c r="E10052" t="s">
        <v>715</v>
      </c>
      <c r="F10052" t="s">
        <v>25</v>
      </c>
      <c r="G10052" t="s">
        <v>31</v>
      </c>
      <c r="H10052" t="s">
        <v>749</v>
      </c>
      <c r="I10052" t="s">
        <v>719</v>
      </c>
      <c r="J10052" s="361" t="s">
        <v>45</v>
      </c>
    </row>
    <row r="10053" spans="1:10" x14ac:dyDescent="0.75">
      <c r="A10053">
        <v>1991</v>
      </c>
      <c r="B10053" t="s">
        <v>713</v>
      </c>
      <c r="C10053" t="s">
        <v>714</v>
      </c>
      <c r="D10053" t="s">
        <v>718</v>
      </c>
      <c r="E10053" t="s">
        <v>715</v>
      </c>
      <c r="F10053" t="s">
        <v>25</v>
      </c>
      <c r="G10053" t="s">
        <v>31</v>
      </c>
      <c r="H10053" t="s">
        <v>749</v>
      </c>
      <c r="I10053" t="s">
        <v>719</v>
      </c>
      <c r="J10053" s="361" t="s">
        <v>45</v>
      </c>
    </row>
    <row r="10054" spans="1:10" x14ac:dyDescent="0.75">
      <c r="A10054">
        <v>1992</v>
      </c>
      <c r="B10054" t="s">
        <v>713</v>
      </c>
      <c r="C10054" t="s">
        <v>714</v>
      </c>
      <c r="D10054" t="s">
        <v>718</v>
      </c>
      <c r="E10054" t="s">
        <v>715</v>
      </c>
      <c r="F10054" t="s">
        <v>25</v>
      </c>
      <c r="G10054" t="s">
        <v>31</v>
      </c>
      <c r="H10054" t="s">
        <v>749</v>
      </c>
      <c r="I10054" t="s">
        <v>719</v>
      </c>
      <c r="J10054" s="361" t="s">
        <v>45</v>
      </c>
    </row>
    <row r="10055" spans="1:10" x14ac:dyDescent="0.75">
      <c r="A10055">
        <v>1993</v>
      </c>
      <c r="B10055" t="s">
        <v>713</v>
      </c>
      <c r="C10055" t="s">
        <v>714</v>
      </c>
      <c r="D10055" t="s">
        <v>718</v>
      </c>
      <c r="E10055" t="s">
        <v>715</v>
      </c>
      <c r="F10055" t="s">
        <v>25</v>
      </c>
      <c r="G10055" t="s">
        <v>31</v>
      </c>
      <c r="H10055" t="s">
        <v>749</v>
      </c>
      <c r="I10055" t="s">
        <v>719</v>
      </c>
      <c r="J10055" s="361" t="s">
        <v>45</v>
      </c>
    </row>
    <row r="10056" spans="1:10" x14ac:dyDescent="0.75">
      <c r="A10056">
        <v>1994</v>
      </c>
      <c r="B10056" t="s">
        <v>713</v>
      </c>
      <c r="C10056" t="s">
        <v>714</v>
      </c>
      <c r="D10056" t="s">
        <v>718</v>
      </c>
      <c r="E10056" t="s">
        <v>715</v>
      </c>
      <c r="F10056" t="s">
        <v>25</v>
      </c>
      <c r="G10056" t="s">
        <v>31</v>
      </c>
      <c r="H10056" t="s">
        <v>749</v>
      </c>
      <c r="I10056" t="s">
        <v>719</v>
      </c>
      <c r="J10056" s="361" t="s">
        <v>45</v>
      </c>
    </row>
    <row r="10057" spans="1:10" x14ac:dyDescent="0.75">
      <c r="A10057">
        <v>1995</v>
      </c>
      <c r="B10057" t="s">
        <v>713</v>
      </c>
      <c r="C10057" t="s">
        <v>714</v>
      </c>
      <c r="D10057" t="s">
        <v>718</v>
      </c>
      <c r="E10057" t="s">
        <v>715</v>
      </c>
      <c r="F10057" t="s">
        <v>25</v>
      </c>
      <c r="G10057" t="s">
        <v>31</v>
      </c>
      <c r="H10057" t="s">
        <v>749</v>
      </c>
      <c r="I10057" t="s">
        <v>719</v>
      </c>
      <c r="J10057" s="361" t="s">
        <v>45</v>
      </c>
    </row>
    <row r="10058" spans="1:10" x14ac:dyDescent="0.75">
      <c r="A10058">
        <v>1996</v>
      </c>
      <c r="B10058" t="s">
        <v>713</v>
      </c>
      <c r="C10058" t="s">
        <v>714</v>
      </c>
      <c r="D10058" t="s">
        <v>718</v>
      </c>
      <c r="E10058" t="s">
        <v>715</v>
      </c>
      <c r="F10058" t="s">
        <v>25</v>
      </c>
      <c r="G10058" t="s">
        <v>31</v>
      </c>
      <c r="H10058" t="s">
        <v>749</v>
      </c>
      <c r="I10058" t="s">
        <v>719</v>
      </c>
      <c r="J10058" s="361" t="s">
        <v>45</v>
      </c>
    </row>
    <row r="10059" spans="1:10" x14ac:dyDescent="0.75">
      <c r="A10059">
        <v>1997</v>
      </c>
      <c r="B10059" t="s">
        <v>713</v>
      </c>
      <c r="C10059" t="s">
        <v>714</v>
      </c>
      <c r="D10059" t="s">
        <v>718</v>
      </c>
      <c r="E10059" t="s">
        <v>715</v>
      </c>
      <c r="F10059" t="s">
        <v>25</v>
      </c>
      <c r="G10059" t="s">
        <v>31</v>
      </c>
      <c r="H10059" t="s">
        <v>749</v>
      </c>
      <c r="I10059" t="s">
        <v>719</v>
      </c>
      <c r="J10059" s="361" t="s">
        <v>45</v>
      </c>
    </row>
    <row r="10060" spans="1:10" x14ac:dyDescent="0.75">
      <c r="A10060">
        <v>1998</v>
      </c>
      <c r="B10060" t="s">
        <v>713</v>
      </c>
      <c r="C10060" t="s">
        <v>714</v>
      </c>
      <c r="D10060" t="s">
        <v>718</v>
      </c>
      <c r="E10060" t="s">
        <v>715</v>
      </c>
      <c r="F10060" t="s">
        <v>25</v>
      </c>
      <c r="G10060" t="s">
        <v>31</v>
      </c>
      <c r="H10060" t="s">
        <v>749</v>
      </c>
      <c r="I10060" t="s">
        <v>719</v>
      </c>
      <c r="J10060" s="361" t="s">
        <v>45</v>
      </c>
    </row>
    <row r="10061" spans="1:10" x14ac:dyDescent="0.75">
      <c r="A10061">
        <v>1999</v>
      </c>
      <c r="B10061" t="s">
        <v>713</v>
      </c>
      <c r="C10061" t="s">
        <v>714</v>
      </c>
      <c r="D10061" t="s">
        <v>718</v>
      </c>
      <c r="E10061" t="s">
        <v>715</v>
      </c>
      <c r="F10061" t="s">
        <v>25</v>
      </c>
      <c r="G10061" t="s">
        <v>31</v>
      </c>
      <c r="H10061" t="s">
        <v>749</v>
      </c>
      <c r="I10061" t="s">
        <v>719</v>
      </c>
      <c r="J10061" s="361" t="s">
        <v>45</v>
      </c>
    </row>
    <row r="10062" spans="1:10" x14ac:dyDescent="0.75">
      <c r="A10062">
        <v>2000</v>
      </c>
      <c r="B10062" t="s">
        <v>713</v>
      </c>
      <c r="C10062" t="s">
        <v>714</v>
      </c>
      <c r="D10062" t="s">
        <v>718</v>
      </c>
      <c r="E10062" t="s">
        <v>715</v>
      </c>
      <c r="F10062" t="s">
        <v>25</v>
      </c>
      <c r="G10062" t="s">
        <v>31</v>
      </c>
      <c r="H10062" t="s">
        <v>749</v>
      </c>
      <c r="I10062" t="s">
        <v>719</v>
      </c>
      <c r="J10062" s="361" t="s">
        <v>45</v>
      </c>
    </row>
    <row r="10063" spans="1:10" x14ac:dyDescent="0.75">
      <c r="A10063">
        <v>2001</v>
      </c>
      <c r="B10063" t="s">
        <v>713</v>
      </c>
      <c r="C10063" t="s">
        <v>714</v>
      </c>
      <c r="D10063" t="s">
        <v>718</v>
      </c>
      <c r="E10063" t="s">
        <v>715</v>
      </c>
      <c r="F10063" t="s">
        <v>25</v>
      </c>
      <c r="G10063" t="s">
        <v>31</v>
      </c>
      <c r="H10063" t="s">
        <v>749</v>
      </c>
      <c r="I10063" t="s">
        <v>719</v>
      </c>
      <c r="J10063" s="361" t="s">
        <v>45</v>
      </c>
    </row>
    <row r="10064" spans="1:10" x14ac:dyDescent="0.75">
      <c r="A10064">
        <v>2002</v>
      </c>
      <c r="B10064" t="s">
        <v>713</v>
      </c>
      <c r="C10064" t="s">
        <v>714</v>
      </c>
      <c r="D10064" t="s">
        <v>718</v>
      </c>
      <c r="E10064" t="s">
        <v>715</v>
      </c>
      <c r="F10064" t="s">
        <v>25</v>
      </c>
      <c r="G10064" t="s">
        <v>31</v>
      </c>
      <c r="H10064" t="s">
        <v>749</v>
      </c>
      <c r="I10064" t="s">
        <v>719</v>
      </c>
      <c r="J10064" s="361" t="s">
        <v>45</v>
      </c>
    </row>
    <row r="10065" spans="1:10" x14ac:dyDescent="0.75">
      <c r="A10065">
        <v>2003</v>
      </c>
      <c r="B10065" t="s">
        <v>713</v>
      </c>
      <c r="C10065" t="s">
        <v>714</v>
      </c>
      <c r="D10065" t="s">
        <v>718</v>
      </c>
      <c r="E10065" t="s">
        <v>715</v>
      </c>
      <c r="F10065" t="s">
        <v>25</v>
      </c>
      <c r="G10065" t="s">
        <v>31</v>
      </c>
      <c r="H10065" t="s">
        <v>749</v>
      </c>
      <c r="I10065" t="s">
        <v>719</v>
      </c>
      <c r="J10065" s="361" t="s">
        <v>45</v>
      </c>
    </row>
    <row r="10066" spans="1:10" x14ac:dyDescent="0.75">
      <c r="A10066">
        <v>2004</v>
      </c>
      <c r="B10066" t="s">
        <v>713</v>
      </c>
      <c r="C10066" t="s">
        <v>714</v>
      </c>
      <c r="D10066" t="s">
        <v>718</v>
      </c>
      <c r="E10066" t="s">
        <v>715</v>
      </c>
      <c r="F10066" t="s">
        <v>25</v>
      </c>
      <c r="G10066" t="s">
        <v>31</v>
      </c>
      <c r="H10066" t="s">
        <v>749</v>
      </c>
      <c r="I10066" t="s">
        <v>719</v>
      </c>
      <c r="J10066" s="361" t="s">
        <v>45</v>
      </c>
    </row>
    <row r="10067" spans="1:10" x14ac:dyDescent="0.75">
      <c r="A10067">
        <v>2005</v>
      </c>
      <c r="B10067" t="s">
        <v>713</v>
      </c>
      <c r="C10067" t="s">
        <v>714</v>
      </c>
      <c r="D10067" t="s">
        <v>718</v>
      </c>
      <c r="E10067" t="s">
        <v>715</v>
      </c>
      <c r="F10067" t="s">
        <v>25</v>
      </c>
      <c r="G10067" t="s">
        <v>31</v>
      </c>
      <c r="H10067" t="s">
        <v>749</v>
      </c>
      <c r="I10067" t="s">
        <v>719</v>
      </c>
      <c r="J10067" s="361" t="s">
        <v>45</v>
      </c>
    </row>
    <row r="10068" spans="1:10" x14ac:dyDescent="0.75">
      <c r="A10068">
        <v>2006</v>
      </c>
      <c r="B10068" t="s">
        <v>713</v>
      </c>
      <c r="C10068" t="s">
        <v>714</v>
      </c>
      <c r="D10068" t="s">
        <v>718</v>
      </c>
      <c r="E10068" t="s">
        <v>715</v>
      </c>
      <c r="F10068" t="s">
        <v>25</v>
      </c>
      <c r="G10068" t="s">
        <v>31</v>
      </c>
      <c r="H10068" t="s">
        <v>749</v>
      </c>
      <c r="I10068" t="s">
        <v>719</v>
      </c>
      <c r="J10068" s="361" t="s">
        <v>45</v>
      </c>
    </row>
    <row r="10069" spans="1:10" x14ac:dyDescent="0.75">
      <c r="A10069">
        <v>2007</v>
      </c>
      <c r="B10069" t="s">
        <v>713</v>
      </c>
      <c r="C10069" t="s">
        <v>714</v>
      </c>
      <c r="D10069" t="s">
        <v>718</v>
      </c>
      <c r="E10069" t="s">
        <v>715</v>
      </c>
      <c r="F10069" t="s">
        <v>25</v>
      </c>
      <c r="G10069" t="s">
        <v>31</v>
      </c>
      <c r="H10069" t="s">
        <v>749</v>
      </c>
      <c r="I10069" t="s">
        <v>719</v>
      </c>
      <c r="J10069" s="361" t="s">
        <v>45</v>
      </c>
    </row>
    <row r="10070" spans="1:10" x14ac:dyDescent="0.75">
      <c r="A10070">
        <v>2008</v>
      </c>
      <c r="B10070" t="s">
        <v>713</v>
      </c>
      <c r="C10070" t="s">
        <v>714</v>
      </c>
      <c r="D10070" t="s">
        <v>718</v>
      </c>
      <c r="E10070" t="s">
        <v>715</v>
      </c>
      <c r="F10070" t="s">
        <v>25</v>
      </c>
      <c r="G10070" t="s">
        <v>31</v>
      </c>
      <c r="H10070" t="s">
        <v>749</v>
      </c>
      <c r="I10070" t="s">
        <v>719</v>
      </c>
      <c r="J10070" s="361" t="s">
        <v>45</v>
      </c>
    </row>
    <row r="10071" spans="1:10" x14ac:dyDescent="0.75">
      <c r="A10071">
        <v>2009</v>
      </c>
      <c r="B10071" t="s">
        <v>713</v>
      </c>
      <c r="C10071" t="s">
        <v>714</v>
      </c>
      <c r="D10071" t="s">
        <v>718</v>
      </c>
      <c r="E10071" t="s">
        <v>715</v>
      </c>
      <c r="F10071" t="s">
        <v>25</v>
      </c>
      <c r="G10071" t="s">
        <v>31</v>
      </c>
      <c r="H10071" t="s">
        <v>749</v>
      </c>
      <c r="I10071" t="s">
        <v>719</v>
      </c>
      <c r="J10071" s="361" t="s">
        <v>45</v>
      </c>
    </row>
    <row r="10072" spans="1:10" x14ac:dyDescent="0.75">
      <c r="A10072">
        <v>2010</v>
      </c>
      <c r="B10072" t="s">
        <v>713</v>
      </c>
      <c r="C10072" t="s">
        <v>714</v>
      </c>
      <c r="D10072" t="s">
        <v>718</v>
      </c>
      <c r="E10072" t="s">
        <v>715</v>
      </c>
      <c r="F10072" t="s">
        <v>25</v>
      </c>
      <c r="G10072" t="s">
        <v>31</v>
      </c>
      <c r="H10072" t="s">
        <v>749</v>
      </c>
      <c r="I10072" t="s">
        <v>719</v>
      </c>
      <c r="J10072" s="361" t="s">
        <v>45</v>
      </c>
    </row>
    <row r="10073" spans="1:10" x14ac:dyDescent="0.75">
      <c r="A10073">
        <v>2011</v>
      </c>
      <c r="B10073" t="s">
        <v>713</v>
      </c>
      <c r="C10073" t="s">
        <v>714</v>
      </c>
      <c r="D10073" t="s">
        <v>718</v>
      </c>
      <c r="E10073" t="s">
        <v>715</v>
      </c>
      <c r="F10073" t="s">
        <v>25</v>
      </c>
      <c r="G10073" t="s">
        <v>31</v>
      </c>
      <c r="H10073" t="s">
        <v>749</v>
      </c>
      <c r="I10073" t="s">
        <v>719</v>
      </c>
      <c r="J10073" s="361" t="s">
        <v>45</v>
      </c>
    </row>
    <row r="10074" spans="1:10" x14ac:dyDescent="0.75">
      <c r="A10074">
        <v>2012</v>
      </c>
      <c r="B10074" t="s">
        <v>713</v>
      </c>
      <c r="C10074" t="s">
        <v>714</v>
      </c>
      <c r="D10074" t="s">
        <v>718</v>
      </c>
      <c r="E10074" t="s">
        <v>715</v>
      </c>
      <c r="F10074" t="s">
        <v>25</v>
      </c>
      <c r="G10074" t="s">
        <v>31</v>
      </c>
      <c r="H10074" t="s">
        <v>749</v>
      </c>
      <c r="I10074" t="s">
        <v>719</v>
      </c>
      <c r="J10074" s="361" t="s">
        <v>45</v>
      </c>
    </row>
    <row r="10075" spans="1:10" x14ac:dyDescent="0.75">
      <c r="A10075">
        <v>2013</v>
      </c>
      <c r="B10075" t="s">
        <v>713</v>
      </c>
      <c r="C10075" t="s">
        <v>714</v>
      </c>
      <c r="D10075" t="s">
        <v>718</v>
      </c>
      <c r="E10075" t="s">
        <v>715</v>
      </c>
      <c r="F10075" t="s">
        <v>25</v>
      </c>
      <c r="G10075" t="s">
        <v>31</v>
      </c>
      <c r="H10075" t="s">
        <v>749</v>
      </c>
      <c r="I10075" t="s">
        <v>719</v>
      </c>
      <c r="J10075" s="361" t="s">
        <v>45</v>
      </c>
    </row>
    <row r="10076" spans="1:10" x14ac:dyDescent="0.75">
      <c r="A10076">
        <v>2014</v>
      </c>
      <c r="B10076" t="s">
        <v>713</v>
      </c>
      <c r="C10076" t="s">
        <v>714</v>
      </c>
      <c r="D10076" t="s">
        <v>718</v>
      </c>
      <c r="E10076" t="s">
        <v>715</v>
      </c>
      <c r="F10076" t="s">
        <v>25</v>
      </c>
      <c r="G10076" t="s">
        <v>31</v>
      </c>
      <c r="H10076" t="s">
        <v>749</v>
      </c>
      <c r="I10076" t="s">
        <v>719</v>
      </c>
      <c r="J10076" s="361" t="s">
        <v>45</v>
      </c>
    </row>
    <row r="10077" spans="1:10" x14ac:dyDescent="0.75">
      <c r="A10077">
        <v>2015</v>
      </c>
      <c r="B10077" t="s">
        <v>713</v>
      </c>
      <c r="C10077" t="s">
        <v>714</v>
      </c>
      <c r="D10077" t="s">
        <v>718</v>
      </c>
      <c r="E10077" t="s">
        <v>715</v>
      </c>
      <c r="F10077" t="s">
        <v>25</v>
      </c>
      <c r="G10077" t="s">
        <v>31</v>
      </c>
      <c r="H10077" t="s">
        <v>749</v>
      </c>
      <c r="I10077" t="s">
        <v>719</v>
      </c>
      <c r="J10077" s="361" t="s">
        <v>45</v>
      </c>
    </row>
    <row r="10078" spans="1:10" x14ac:dyDescent="0.75">
      <c r="A10078">
        <v>2016</v>
      </c>
      <c r="B10078" t="s">
        <v>713</v>
      </c>
      <c r="C10078" t="s">
        <v>714</v>
      </c>
      <c r="D10078" t="s">
        <v>718</v>
      </c>
      <c r="E10078" t="s">
        <v>715</v>
      </c>
      <c r="F10078" t="s">
        <v>25</v>
      </c>
      <c r="G10078" t="s">
        <v>31</v>
      </c>
      <c r="H10078" t="s">
        <v>749</v>
      </c>
      <c r="I10078" t="s">
        <v>719</v>
      </c>
      <c r="J10078" s="361" t="s">
        <v>45</v>
      </c>
    </row>
    <row r="10079" spans="1:10" x14ac:dyDescent="0.75">
      <c r="A10079">
        <v>2017</v>
      </c>
      <c r="B10079" t="s">
        <v>713</v>
      </c>
      <c r="C10079" t="s">
        <v>714</v>
      </c>
      <c r="D10079" t="s">
        <v>718</v>
      </c>
      <c r="E10079" t="s">
        <v>715</v>
      </c>
      <c r="F10079" t="s">
        <v>25</v>
      </c>
      <c r="G10079" t="s">
        <v>31</v>
      </c>
      <c r="H10079" t="s">
        <v>749</v>
      </c>
      <c r="I10079" t="s">
        <v>719</v>
      </c>
      <c r="J10079" s="361" t="s">
        <v>45</v>
      </c>
    </row>
    <row r="10080" spans="1:10" x14ac:dyDescent="0.75">
      <c r="A10080">
        <v>2018</v>
      </c>
      <c r="B10080" t="s">
        <v>713</v>
      </c>
      <c r="C10080" t="s">
        <v>714</v>
      </c>
      <c r="D10080" t="s">
        <v>718</v>
      </c>
      <c r="E10080" t="s">
        <v>715</v>
      </c>
      <c r="F10080" t="s">
        <v>25</v>
      </c>
      <c r="G10080" t="s">
        <v>31</v>
      </c>
      <c r="H10080" t="s">
        <v>749</v>
      </c>
      <c r="I10080" t="s">
        <v>719</v>
      </c>
      <c r="J10080" s="361" t="s">
        <v>45</v>
      </c>
    </row>
    <row r="10081" spans="1:10" x14ac:dyDescent="0.75">
      <c r="A10081">
        <v>2019</v>
      </c>
      <c r="B10081" t="s">
        <v>713</v>
      </c>
      <c r="C10081" t="s">
        <v>714</v>
      </c>
      <c r="D10081" t="s">
        <v>718</v>
      </c>
      <c r="E10081" t="s">
        <v>715</v>
      </c>
      <c r="F10081" t="s">
        <v>25</v>
      </c>
      <c r="G10081" t="s">
        <v>31</v>
      </c>
      <c r="H10081" t="s">
        <v>749</v>
      </c>
      <c r="I10081" t="s">
        <v>719</v>
      </c>
      <c r="J10081" s="361" t="s">
        <v>45</v>
      </c>
    </row>
    <row r="10082" spans="1:10" x14ac:dyDescent="0.75">
      <c r="A10082">
        <v>1990</v>
      </c>
      <c r="B10082" t="s">
        <v>713</v>
      </c>
      <c r="C10082" t="s">
        <v>714</v>
      </c>
      <c r="D10082" t="s">
        <v>718</v>
      </c>
      <c r="E10082" t="s">
        <v>715</v>
      </c>
      <c r="F10082" t="s">
        <v>32</v>
      </c>
      <c r="G10082" t="s">
        <v>33</v>
      </c>
      <c r="H10082" t="s">
        <v>749</v>
      </c>
      <c r="I10082" t="s">
        <v>719</v>
      </c>
      <c r="J10082" s="361" t="s">
        <v>45</v>
      </c>
    </row>
    <row r="10083" spans="1:10" x14ac:dyDescent="0.75">
      <c r="A10083">
        <v>1991</v>
      </c>
      <c r="B10083" t="s">
        <v>713</v>
      </c>
      <c r="C10083" t="s">
        <v>714</v>
      </c>
      <c r="D10083" t="s">
        <v>718</v>
      </c>
      <c r="E10083" t="s">
        <v>715</v>
      </c>
      <c r="F10083" t="s">
        <v>32</v>
      </c>
      <c r="G10083" t="s">
        <v>33</v>
      </c>
      <c r="H10083" t="s">
        <v>749</v>
      </c>
      <c r="I10083" t="s">
        <v>719</v>
      </c>
      <c r="J10083" s="361" t="s">
        <v>45</v>
      </c>
    </row>
    <row r="10084" spans="1:10" x14ac:dyDescent="0.75">
      <c r="A10084">
        <v>1992</v>
      </c>
      <c r="B10084" t="s">
        <v>713</v>
      </c>
      <c r="C10084" t="s">
        <v>714</v>
      </c>
      <c r="D10084" t="s">
        <v>718</v>
      </c>
      <c r="E10084" t="s">
        <v>715</v>
      </c>
      <c r="F10084" t="s">
        <v>32</v>
      </c>
      <c r="G10084" t="s">
        <v>33</v>
      </c>
      <c r="H10084" t="s">
        <v>749</v>
      </c>
      <c r="I10084" t="s">
        <v>719</v>
      </c>
      <c r="J10084" s="361" t="s">
        <v>45</v>
      </c>
    </row>
    <row r="10085" spans="1:10" x14ac:dyDescent="0.75">
      <c r="A10085">
        <v>1993</v>
      </c>
      <c r="B10085" t="s">
        <v>713</v>
      </c>
      <c r="C10085" t="s">
        <v>714</v>
      </c>
      <c r="D10085" t="s">
        <v>718</v>
      </c>
      <c r="E10085" t="s">
        <v>715</v>
      </c>
      <c r="F10085" t="s">
        <v>32</v>
      </c>
      <c r="G10085" t="s">
        <v>33</v>
      </c>
      <c r="H10085" t="s">
        <v>749</v>
      </c>
      <c r="I10085" t="s">
        <v>719</v>
      </c>
      <c r="J10085" s="361" t="s">
        <v>45</v>
      </c>
    </row>
    <row r="10086" spans="1:10" x14ac:dyDescent="0.75">
      <c r="A10086">
        <v>1994</v>
      </c>
      <c r="B10086" t="s">
        <v>713</v>
      </c>
      <c r="C10086" t="s">
        <v>714</v>
      </c>
      <c r="D10086" t="s">
        <v>718</v>
      </c>
      <c r="E10086" t="s">
        <v>715</v>
      </c>
      <c r="F10086" t="s">
        <v>32</v>
      </c>
      <c r="G10086" t="s">
        <v>33</v>
      </c>
      <c r="H10086" t="s">
        <v>749</v>
      </c>
      <c r="I10086" t="s">
        <v>719</v>
      </c>
      <c r="J10086" s="361" t="s">
        <v>45</v>
      </c>
    </row>
    <row r="10087" spans="1:10" x14ac:dyDescent="0.75">
      <c r="A10087">
        <v>1995</v>
      </c>
      <c r="B10087" t="s">
        <v>713</v>
      </c>
      <c r="C10087" t="s">
        <v>714</v>
      </c>
      <c r="D10087" t="s">
        <v>718</v>
      </c>
      <c r="E10087" t="s">
        <v>715</v>
      </c>
      <c r="F10087" t="s">
        <v>32</v>
      </c>
      <c r="G10087" t="s">
        <v>33</v>
      </c>
      <c r="H10087" t="s">
        <v>749</v>
      </c>
      <c r="I10087" t="s">
        <v>719</v>
      </c>
      <c r="J10087" s="361" t="s">
        <v>45</v>
      </c>
    </row>
    <row r="10088" spans="1:10" x14ac:dyDescent="0.75">
      <c r="A10088">
        <v>1996</v>
      </c>
      <c r="B10088" t="s">
        <v>713</v>
      </c>
      <c r="C10088" t="s">
        <v>714</v>
      </c>
      <c r="D10088" t="s">
        <v>718</v>
      </c>
      <c r="E10088" t="s">
        <v>715</v>
      </c>
      <c r="F10088" t="s">
        <v>32</v>
      </c>
      <c r="G10088" t="s">
        <v>33</v>
      </c>
      <c r="H10088" t="s">
        <v>749</v>
      </c>
      <c r="I10088" t="s">
        <v>719</v>
      </c>
      <c r="J10088" s="361" t="s">
        <v>45</v>
      </c>
    </row>
    <row r="10089" spans="1:10" x14ac:dyDescent="0.75">
      <c r="A10089">
        <v>1997</v>
      </c>
      <c r="B10089" t="s">
        <v>713</v>
      </c>
      <c r="C10089" t="s">
        <v>714</v>
      </c>
      <c r="D10089" t="s">
        <v>718</v>
      </c>
      <c r="E10089" t="s">
        <v>715</v>
      </c>
      <c r="F10089" t="s">
        <v>32</v>
      </c>
      <c r="G10089" t="s">
        <v>33</v>
      </c>
      <c r="H10089" t="s">
        <v>749</v>
      </c>
      <c r="I10089" t="s">
        <v>719</v>
      </c>
      <c r="J10089" s="361" t="s">
        <v>45</v>
      </c>
    </row>
    <row r="10090" spans="1:10" x14ac:dyDescent="0.75">
      <c r="A10090">
        <v>1998</v>
      </c>
      <c r="B10090" t="s">
        <v>713</v>
      </c>
      <c r="C10090" t="s">
        <v>714</v>
      </c>
      <c r="D10090" t="s">
        <v>718</v>
      </c>
      <c r="E10090" t="s">
        <v>715</v>
      </c>
      <c r="F10090" t="s">
        <v>32</v>
      </c>
      <c r="G10090" t="s">
        <v>33</v>
      </c>
      <c r="H10090" t="s">
        <v>749</v>
      </c>
      <c r="I10090" t="s">
        <v>719</v>
      </c>
      <c r="J10090" s="361" t="s">
        <v>45</v>
      </c>
    </row>
    <row r="10091" spans="1:10" x14ac:dyDescent="0.75">
      <c r="A10091">
        <v>1999</v>
      </c>
      <c r="B10091" t="s">
        <v>713</v>
      </c>
      <c r="C10091" t="s">
        <v>714</v>
      </c>
      <c r="D10091" t="s">
        <v>718</v>
      </c>
      <c r="E10091" t="s">
        <v>715</v>
      </c>
      <c r="F10091" t="s">
        <v>32</v>
      </c>
      <c r="G10091" t="s">
        <v>33</v>
      </c>
      <c r="H10091" t="s">
        <v>749</v>
      </c>
      <c r="I10091" t="s">
        <v>719</v>
      </c>
      <c r="J10091" s="361" t="s">
        <v>45</v>
      </c>
    </row>
    <row r="10092" spans="1:10" x14ac:dyDescent="0.75">
      <c r="A10092">
        <v>2000</v>
      </c>
      <c r="B10092" t="s">
        <v>713</v>
      </c>
      <c r="C10092" t="s">
        <v>714</v>
      </c>
      <c r="D10092" t="s">
        <v>718</v>
      </c>
      <c r="E10092" t="s">
        <v>715</v>
      </c>
      <c r="F10092" t="s">
        <v>32</v>
      </c>
      <c r="G10092" t="s">
        <v>33</v>
      </c>
      <c r="H10092" t="s">
        <v>749</v>
      </c>
      <c r="I10092" t="s">
        <v>719</v>
      </c>
      <c r="J10092" s="361" t="s">
        <v>45</v>
      </c>
    </row>
    <row r="10093" spans="1:10" x14ac:dyDescent="0.75">
      <c r="A10093">
        <v>2001</v>
      </c>
      <c r="B10093" t="s">
        <v>713</v>
      </c>
      <c r="C10093" t="s">
        <v>714</v>
      </c>
      <c r="D10093" t="s">
        <v>718</v>
      </c>
      <c r="E10093" t="s">
        <v>715</v>
      </c>
      <c r="F10093" t="s">
        <v>32</v>
      </c>
      <c r="G10093" t="s">
        <v>33</v>
      </c>
      <c r="H10093" t="s">
        <v>749</v>
      </c>
      <c r="I10093" t="s">
        <v>719</v>
      </c>
      <c r="J10093" s="361" t="s">
        <v>45</v>
      </c>
    </row>
    <row r="10094" spans="1:10" x14ac:dyDescent="0.75">
      <c r="A10094">
        <v>2002</v>
      </c>
      <c r="B10094" t="s">
        <v>713</v>
      </c>
      <c r="C10094" t="s">
        <v>714</v>
      </c>
      <c r="D10094" t="s">
        <v>718</v>
      </c>
      <c r="E10094" t="s">
        <v>715</v>
      </c>
      <c r="F10094" t="s">
        <v>32</v>
      </c>
      <c r="G10094" t="s">
        <v>33</v>
      </c>
      <c r="H10094" t="s">
        <v>749</v>
      </c>
      <c r="I10094" t="s">
        <v>719</v>
      </c>
      <c r="J10094" s="361" t="s">
        <v>45</v>
      </c>
    </row>
    <row r="10095" spans="1:10" x14ac:dyDescent="0.75">
      <c r="A10095">
        <v>2003</v>
      </c>
      <c r="B10095" t="s">
        <v>713</v>
      </c>
      <c r="C10095" t="s">
        <v>714</v>
      </c>
      <c r="D10095" t="s">
        <v>718</v>
      </c>
      <c r="E10095" t="s">
        <v>715</v>
      </c>
      <c r="F10095" t="s">
        <v>32</v>
      </c>
      <c r="G10095" t="s">
        <v>33</v>
      </c>
      <c r="H10095" t="s">
        <v>749</v>
      </c>
      <c r="I10095" t="s">
        <v>719</v>
      </c>
      <c r="J10095" s="361" t="s">
        <v>45</v>
      </c>
    </row>
    <row r="10096" spans="1:10" x14ac:dyDescent="0.75">
      <c r="A10096">
        <v>2004</v>
      </c>
      <c r="B10096" t="s">
        <v>713</v>
      </c>
      <c r="C10096" t="s">
        <v>714</v>
      </c>
      <c r="D10096" t="s">
        <v>718</v>
      </c>
      <c r="E10096" t="s">
        <v>715</v>
      </c>
      <c r="F10096" t="s">
        <v>32</v>
      </c>
      <c r="G10096" t="s">
        <v>33</v>
      </c>
      <c r="H10096" t="s">
        <v>749</v>
      </c>
      <c r="I10096" t="s">
        <v>719</v>
      </c>
      <c r="J10096" s="361" t="s">
        <v>45</v>
      </c>
    </row>
    <row r="10097" spans="1:10" x14ac:dyDescent="0.75">
      <c r="A10097">
        <v>2005</v>
      </c>
      <c r="B10097" t="s">
        <v>713</v>
      </c>
      <c r="C10097" t="s">
        <v>714</v>
      </c>
      <c r="D10097" t="s">
        <v>718</v>
      </c>
      <c r="E10097" t="s">
        <v>715</v>
      </c>
      <c r="F10097" t="s">
        <v>32</v>
      </c>
      <c r="G10097" t="s">
        <v>33</v>
      </c>
      <c r="H10097" t="s">
        <v>749</v>
      </c>
      <c r="I10097" t="s">
        <v>719</v>
      </c>
      <c r="J10097" s="361" t="s">
        <v>45</v>
      </c>
    </row>
    <row r="10098" spans="1:10" x14ac:dyDescent="0.75">
      <c r="A10098">
        <v>2006</v>
      </c>
      <c r="B10098" t="s">
        <v>713</v>
      </c>
      <c r="C10098" t="s">
        <v>714</v>
      </c>
      <c r="D10098" t="s">
        <v>718</v>
      </c>
      <c r="E10098" t="s">
        <v>715</v>
      </c>
      <c r="F10098" t="s">
        <v>32</v>
      </c>
      <c r="G10098" t="s">
        <v>33</v>
      </c>
      <c r="H10098" t="s">
        <v>749</v>
      </c>
      <c r="I10098" t="s">
        <v>719</v>
      </c>
      <c r="J10098" s="361" t="s">
        <v>45</v>
      </c>
    </row>
    <row r="10099" spans="1:10" x14ac:dyDescent="0.75">
      <c r="A10099">
        <v>2007</v>
      </c>
      <c r="B10099" t="s">
        <v>713</v>
      </c>
      <c r="C10099" t="s">
        <v>714</v>
      </c>
      <c r="D10099" t="s">
        <v>718</v>
      </c>
      <c r="E10099" t="s">
        <v>715</v>
      </c>
      <c r="F10099" t="s">
        <v>32</v>
      </c>
      <c r="G10099" t="s">
        <v>33</v>
      </c>
      <c r="H10099" t="s">
        <v>749</v>
      </c>
      <c r="I10099" t="s">
        <v>719</v>
      </c>
      <c r="J10099" s="361" t="s">
        <v>45</v>
      </c>
    </row>
    <row r="10100" spans="1:10" x14ac:dyDescent="0.75">
      <c r="A10100">
        <v>2008</v>
      </c>
      <c r="B10100" t="s">
        <v>713</v>
      </c>
      <c r="C10100" t="s">
        <v>714</v>
      </c>
      <c r="D10100" t="s">
        <v>718</v>
      </c>
      <c r="E10100" t="s">
        <v>715</v>
      </c>
      <c r="F10100" t="s">
        <v>32</v>
      </c>
      <c r="G10100" t="s">
        <v>33</v>
      </c>
      <c r="H10100" t="s">
        <v>749</v>
      </c>
      <c r="I10100" t="s">
        <v>719</v>
      </c>
      <c r="J10100" s="361" t="s">
        <v>45</v>
      </c>
    </row>
    <row r="10101" spans="1:10" x14ac:dyDescent="0.75">
      <c r="A10101">
        <v>2009</v>
      </c>
      <c r="B10101" t="s">
        <v>713</v>
      </c>
      <c r="C10101" t="s">
        <v>714</v>
      </c>
      <c r="D10101" t="s">
        <v>718</v>
      </c>
      <c r="E10101" t="s">
        <v>715</v>
      </c>
      <c r="F10101" t="s">
        <v>32</v>
      </c>
      <c r="G10101" t="s">
        <v>33</v>
      </c>
      <c r="H10101" t="s">
        <v>749</v>
      </c>
      <c r="I10101" t="s">
        <v>719</v>
      </c>
      <c r="J10101" s="361" t="s">
        <v>45</v>
      </c>
    </row>
    <row r="10102" spans="1:10" x14ac:dyDescent="0.75">
      <c r="A10102">
        <v>2010</v>
      </c>
      <c r="B10102" t="s">
        <v>713</v>
      </c>
      <c r="C10102" t="s">
        <v>714</v>
      </c>
      <c r="D10102" t="s">
        <v>718</v>
      </c>
      <c r="E10102" t="s">
        <v>715</v>
      </c>
      <c r="F10102" t="s">
        <v>32</v>
      </c>
      <c r="G10102" t="s">
        <v>33</v>
      </c>
      <c r="H10102" t="s">
        <v>749</v>
      </c>
      <c r="I10102" t="s">
        <v>719</v>
      </c>
      <c r="J10102" s="361" t="s">
        <v>45</v>
      </c>
    </row>
    <row r="10103" spans="1:10" x14ac:dyDescent="0.75">
      <c r="A10103">
        <v>2011</v>
      </c>
      <c r="B10103" t="s">
        <v>713</v>
      </c>
      <c r="C10103" t="s">
        <v>714</v>
      </c>
      <c r="D10103" t="s">
        <v>718</v>
      </c>
      <c r="E10103" t="s">
        <v>715</v>
      </c>
      <c r="F10103" t="s">
        <v>32</v>
      </c>
      <c r="G10103" t="s">
        <v>33</v>
      </c>
      <c r="H10103" t="s">
        <v>749</v>
      </c>
      <c r="I10103" t="s">
        <v>719</v>
      </c>
      <c r="J10103" s="361" t="s">
        <v>45</v>
      </c>
    </row>
    <row r="10104" spans="1:10" x14ac:dyDescent="0.75">
      <c r="A10104">
        <v>2012</v>
      </c>
      <c r="B10104" t="s">
        <v>713</v>
      </c>
      <c r="C10104" t="s">
        <v>714</v>
      </c>
      <c r="D10104" t="s">
        <v>718</v>
      </c>
      <c r="E10104" t="s">
        <v>715</v>
      </c>
      <c r="F10104" t="s">
        <v>32</v>
      </c>
      <c r="G10104" t="s">
        <v>33</v>
      </c>
      <c r="H10104" t="s">
        <v>749</v>
      </c>
      <c r="I10104" t="s">
        <v>719</v>
      </c>
      <c r="J10104" s="361" t="s">
        <v>45</v>
      </c>
    </row>
    <row r="10105" spans="1:10" x14ac:dyDescent="0.75">
      <c r="A10105">
        <v>2013</v>
      </c>
      <c r="B10105" t="s">
        <v>713</v>
      </c>
      <c r="C10105" t="s">
        <v>714</v>
      </c>
      <c r="D10105" t="s">
        <v>718</v>
      </c>
      <c r="E10105" t="s">
        <v>715</v>
      </c>
      <c r="F10105" t="s">
        <v>32</v>
      </c>
      <c r="G10105" t="s">
        <v>33</v>
      </c>
      <c r="H10105" t="s">
        <v>749</v>
      </c>
      <c r="I10105" t="s">
        <v>719</v>
      </c>
      <c r="J10105" s="361" t="s">
        <v>45</v>
      </c>
    </row>
    <row r="10106" spans="1:10" x14ac:dyDescent="0.75">
      <c r="A10106">
        <v>2014</v>
      </c>
      <c r="B10106" t="s">
        <v>713</v>
      </c>
      <c r="C10106" t="s">
        <v>714</v>
      </c>
      <c r="D10106" t="s">
        <v>718</v>
      </c>
      <c r="E10106" t="s">
        <v>715</v>
      </c>
      <c r="F10106" t="s">
        <v>32</v>
      </c>
      <c r="G10106" t="s">
        <v>33</v>
      </c>
      <c r="H10106" t="s">
        <v>749</v>
      </c>
      <c r="I10106" t="s">
        <v>719</v>
      </c>
      <c r="J10106" s="361" t="s">
        <v>45</v>
      </c>
    </row>
    <row r="10107" spans="1:10" x14ac:dyDescent="0.75">
      <c r="A10107">
        <v>2015</v>
      </c>
      <c r="B10107" t="s">
        <v>713</v>
      </c>
      <c r="C10107" t="s">
        <v>714</v>
      </c>
      <c r="D10107" t="s">
        <v>718</v>
      </c>
      <c r="E10107" t="s">
        <v>715</v>
      </c>
      <c r="F10107" t="s">
        <v>32</v>
      </c>
      <c r="G10107" t="s">
        <v>33</v>
      </c>
      <c r="H10107" t="s">
        <v>749</v>
      </c>
      <c r="I10107" t="s">
        <v>719</v>
      </c>
      <c r="J10107" s="361" t="s">
        <v>45</v>
      </c>
    </row>
    <row r="10108" spans="1:10" x14ac:dyDescent="0.75">
      <c r="A10108">
        <v>2016</v>
      </c>
      <c r="B10108" t="s">
        <v>713</v>
      </c>
      <c r="C10108" t="s">
        <v>714</v>
      </c>
      <c r="D10108" t="s">
        <v>718</v>
      </c>
      <c r="E10108" t="s">
        <v>715</v>
      </c>
      <c r="F10108" t="s">
        <v>32</v>
      </c>
      <c r="G10108" t="s">
        <v>33</v>
      </c>
      <c r="H10108" t="s">
        <v>749</v>
      </c>
      <c r="I10108" t="s">
        <v>719</v>
      </c>
      <c r="J10108" s="361" t="s">
        <v>45</v>
      </c>
    </row>
    <row r="10109" spans="1:10" x14ac:dyDescent="0.75">
      <c r="A10109">
        <v>2017</v>
      </c>
      <c r="B10109" t="s">
        <v>713</v>
      </c>
      <c r="C10109" t="s">
        <v>714</v>
      </c>
      <c r="D10109" t="s">
        <v>718</v>
      </c>
      <c r="E10109" t="s">
        <v>715</v>
      </c>
      <c r="F10109" t="s">
        <v>32</v>
      </c>
      <c r="G10109" t="s">
        <v>33</v>
      </c>
      <c r="H10109" t="s">
        <v>749</v>
      </c>
      <c r="I10109" t="s">
        <v>719</v>
      </c>
      <c r="J10109" s="361" t="s">
        <v>45</v>
      </c>
    </row>
    <row r="10110" spans="1:10" x14ac:dyDescent="0.75">
      <c r="A10110">
        <v>2018</v>
      </c>
      <c r="B10110" t="s">
        <v>713</v>
      </c>
      <c r="C10110" t="s">
        <v>714</v>
      </c>
      <c r="D10110" t="s">
        <v>718</v>
      </c>
      <c r="E10110" t="s">
        <v>715</v>
      </c>
      <c r="F10110" t="s">
        <v>32</v>
      </c>
      <c r="G10110" t="s">
        <v>33</v>
      </c>
      <c r="H10110" t="s">
        <v>749</v>
      </c>
      <c r="I10110" t="s">
        <v>719</v>
      </c>
      <c r="J10110" s="361" t="s">
        <v>45</v>
      </c>
    </row>
    <row r="10111" spans="1:10" x14ac:dyDescent="0.75">
      <c r="A10111">
        <v>2019</v>
      </c>
      <c r="B10111" t="s">
        <v>713</v>
      </c>
      <c r="C10111" t="s">
        <v>714</v>
      </c>
      <c r="D10111" t="s">
        <v>718</v>
      </c>
      <c r="E10111" t="s">
        <v>715</v>
      </c>
      <c r="F10111" t="s">
        <v>32</v>
      </c>
      <c r="G10111" t="s">
        <v>33</v>
      </c>
      <c r="H10111" t="s">
        <v>749</v>
      </c>
      <c r="I10111" t="s">
        <v>719</v>
      </c>
      <c r="J10111" s="361" t="s">
        <v>45</v>
      </c>
    </row>
    <row r="10112" spans="1:10" x14ac:dyDescent="0.75">
      <c r="A10112">
        <v>1990</v>
      </c>
      <c r="B10112" t="s">
        <v>713</v>
      </c>
      <c r="C10112" t="s">
        <v>714</v>
      </c>
      <c r="D10112" t="s">
        <v>718</v>
      </c>
      <c r="E10112" t="s">
        <v>715</v>
      </c>
      <c r="F10112" t="s">
        <v>34</v>
      </c>
      <c r="G10112" t="s">
        <v>95</v>
      </c>
      <c r="H10112" t="s">
        <v>749</v>
      </c>
      <c r="I10112" t="s">
        <v>719</v>
      </c>
      <c r="J10112" s="361" t="s">
        <v>45</v>
      </c>
    </row>
    <row r="10113" spans="1:10" x14ac:dyDescent="0.75">
      <c r="A10113">
        <v>1991</v>
      </c>
      <c r="B10113" t="s">
        <v>713</v>
      </c>
      <c r="C10113" t="s">
        <v>714</v>
      </c>
      <c r="D10113" t="s">
        <v>718</v>
      </c>
      <c r="E10113" t="s">
        <v>715</v>
      </c>
      <c r="F10113" t="s">
        <v>34</v>
      </c>
      <c r="G10113" t="s">
        <v>95</v>
      </c>
      <c r="H10113" t="s">
        <v>749</v>
      </c>
      <c r="I10113" t="s">
        <v>719</v>
      </c>
      <c r="J10113" s="361" t="s">
        <v>45</v>
      </c>
    </row>
    <row r="10114" spans="1:10" x14ac:dyDescent="0.75">
      <c r="A10114">
        <v>1992</v>
      </c>
      <c r="B10114" t="s">
        <v>713</v>
      </c>
      <c r="C10114" t="s">
        <v>714</v>
      </c>
      <c r="D10114" t="s">
        <v>718</v>
      </c>
      <c r="E10114" t="s">
        <v>715</v>
      </c>
      <c r="F10114" t="s">
        <v>34</v>
      </c>
      <c r="G10114" t="s">
        <v>95</v>
      </c>
      <c r="H10114" t="s">
        <v>749</v>
      </c>
      <c r="I10114" t="s">
        <v>719</v>
      </c>
      <c r="J10114" s="361" t="s">
        <v>45</v>
      </c>
    </row>
    <row r="10115" spans="1:10" x14ac:dyDescent="0.75">
      <c r="A10115">
        <v>1993</v>
      </c>
      <c r="B10115" t="s">
        <v>713</v>
      </c>
      <c r="C10115" t="s">
        <v>714</v>
      </c>
      <c r="D10115" t="s">
        <v>718</v>
      </c>
      <c r="E10115" t="s">
        <v>715</v>
      </c>
      <c r="F10115" t="s">
        <v>34</v>
      </c>
      <c r="G10115" t="s">
        <v>95</v>
      </c>
      <c r="H10115" t="s">
        <v>749</v>
      </c>
      <c r="I10115" t="s">
        <v>719</v>
      </c>
      <c r="J10115" s="361" t="s">
        <v>45</v>
      </c>
    </row>
    <row r="10116" spans="1:10" x14ac:dyDescent="0.75">
      <c r="A10116">
        <v>1994</v>
      </c>
      <c r="B10116" t="s">
        <v>713</v>
      </c>
      <c r="C10116" t="s">
        <v>714</v>
      </c>
      <c r="D10116" t="s">
        <v>718</v>
      </c>
      <c r="E10116" t="s">
        <v>715</v>
      </c>
      <c r="F10116" t="s">
        <v>34</v>
      </c>
      <c r="G10116" t="s">
        <v>95</v>
      </c>
      <c r="H10116" t="s">
        <v>749</v>
      </c>
      <c r="I10116" t="s">
        <v>719</v>
      </c>
      <c r="J10116" s="361" t="s">
        <v>45</v>
      </c>
    </row>
    <row r="10117" spans="1:10" x14ac:dyDescent="0.75">
      <c r="A10117">
        <v>1995</v>
      </c>
      <c r="B10117" t="s">
        <v>713</v>
      </c>
      <c r="C10117" t="s">
        <v>714</v>
      </c>
      <c r="D10117" t="s">
        <v>718</v>
      </c>
      <c r="E10117" t="s">
        <v>715</v>
      </c>
      <c r="F10117" t="s">
        <v>34</v>
      </c>
      <c r="G10117" t="s">
        <v>95</v>
      </c>
      <c r="H10117" t="s">
        <v>749</v>
      </c>
      <c r="I10117" t="s">
        <v>719</v>
      </c>
      <c r="J10117" s="361" t="s">
        <v>45</v>
      </c>
    </row>
    <row r="10118" spans="1:10" x14ac:dyDescent="0.75">
      <c r="A10118">
        <v>1996</v>
      </c>
      <c r="B10118" t="s">
        <v>713</v>
      </c>
      <c r="C10118" t="s">
        <v>714</v>
      </c>
      <c r="D10118" t="s">
        <v>718</v>
      </c>
      <c r="E10118" t="s">
        <v>715</v>
      </c>
      <c r="F10118" t="s">
        <v>34</v>
      </c>
      <c r="G10118" t="s">
        <v>95</v>
      </c>
      <c r="H10118" t="s">
        <v>749</v>
      </c>
      <c r="I10118" t="s">
        <v>719</v>
      </c>
      <c r="J10118" s="361" t="s">
        <v>45</v>
      </c>
    </row>
    <row r="10119" spans="1:10" x14ac:dyDescent="0.75">
      <c r="A10119">
        <v>1997</v>
      </c>
      <c r="B10119" t="s">
        <v>713</v>
      </c>
      <c r="C10119" t="s">
        <v>714</v>
      </c>
      <c r="D10119" t="s">
        <v>718</v>
      </c>
      <c r="E10119" t="s">
        <v>715</v>
      </c>
      <c r="F10119" t="s">
        <v>34</v>
      </c>
      <c r="G10119" t="s">
        <v>95</v>
      </c>
      <c r="H10119" t="s">
        <v>749</v>
      </c>
      <c r="I10119" t="s">
        <v>719</v>
      </c>
      <c r="J10119" s="361" t="s">
        <v>45</v>
      </c>
    </row>
    <row r="10120" spans="1:10" x14ac:dyDescent="0.75">
      <c r="A10120">
        <v>1998</v>
      </c>
      <c r="B10120" t="s">
        <v>713</v>
      </c>
      <c r="C10120" t="s">
        <v>714</v>
      </c>
      <c r="D10120" t="s">
        <v>718</v>
      </c>
      <c r="E10120" t="s">
        <v>715</v>
      </c>
      <c r="F10120" t="s">
        <v>34</v>
      </c>
      <c r="G10120" t="s">
        <v>95</v>
      </c>
      <c r="H10120" t="s">
        <v>749</v>
      </c>
      <c r="I10120" t="s">
        <v>719</v>
      </c>
      <c r="J10120" s="361" t="s">
        <v>45</v>
      </c>
    </row>
    <row r="10121" spans="1:10" x14ac:dyDescent="0.75">
      <c r="A10121">
        <v>1999</v>
      </c>
      <c r="B10121" t="s">
        <v>713</v>
      </c>
      <c r="C10121" t="s">
        <v>714</v>
      </c>
      <c r="D10121" t="s">
        <v>718</v>
      </c>
      <c r="E10121" t="s">
        <v>715</v>
      </c>
      <c r="F10121" t="s">
        <v>34</v>
      </c>
      <c r="G10121" t="s">
        <v>95</v>
      </c>
      <c r="H10121" t="s">
        <v>749</v>
      </c>
      <c r="I10121" t="s">
        <v>719</v>
      </c>
      <c r="J10121" s="361" t="s">
        <v>45</v>
      </c>
    </row>
    <row r="10122" spans="1:10" x14ac:dyDescent="0.75">
      <c r="A10122">
        <v>2000</v>
      </c>
      <c r="B10122" t="s">
        <v>713</v>
      </c>
      <c r="C10122" t="s">
        <v>714</v>
      </c>
      <c r="D10122" t="s">
        <v>718</v>
      </c>
      <c r="E10122" t="s">
        <v>715</v>
      </c>
      <c r="F10122" t="s">
        <v>34</v>
      </c>
      <c r="G10122" t="s">
        <v>95</v>
      </c>
      <c r="H10122" t="s">
        <v>749</v>
      </c>
      <c r="I10122" t="s">
        <v>719</v>
      </c>
      <c r="J10122" s="361" t="s">
        <v>45</v>
      </c>
    </row>
    <row r="10123" spans="1:10" x14ac:dyDescent="0.75">
      <c r="A10123">
        <v>2001</v>
      </c>
      <c r="B10123" t="s">
        <v>713</v>
      </c>
      <c r="C10123" t="s">
        <v>714</v>
      </c>
      <c r="D10123" t="s">
        <v>718</v>
      </c>
      <c r="E10123" t="s">
        <v>715</v>
      </c>
      <c r="F10123" t="s">
        <v>34</v>
      </c>
      <c r="G10123" t="s">
        <v>95</v>
      </c>
      <c r="H10123" t="s">
        <v>749</v>
      </c>
      <c r="I10123" t="s">
        <v>719</v>
      </c>
      <c r="J10123" s="361" t="s">
        <v>45</v>
      </c>
    </row>
    <row r="10124" spans="1:10" x14ac:dyDescent="0.75">
      <c r="A10124">
        <v>2002</v>
      </c>
      <c r="B10124" t="s">
        <v>713</v>
      </c>
      <c r="C10124" t="s">
        <v>714</v>
      </c>
      <c r="D10124" t="s">
        <v>718</v>
      </c>
      <c r="E10124" t="s">
        <v>715</v>
      </c>
      <c r="F10124" t="s">
        <v>34</v>
      </c>
      <c r="G10124" t="s">
        <v>95</v>
      </c>
      <c r="H10124" t="s">
        <v>749</v>
      </c>
      <c r="I10124" t="s">
        <v>719</v>
      </c>
      <c r="J10124" s="361" t="s">
        <v>45</v>
      </c>
    </row>
    <row r="10125" spans="1:10" x14ac:dyDescent="0.75">
      <c r="A10125">
        <v>2003</v>
      </c>
      <c r="B10125" t="s">
        <v>713</v>
      </c>
      <c r="C10125" t="s">
        <v>714</v>
      </c>
      <c r="D10125" t="s">
        <v>718</v>
      </c>
      <c r="E10125" t="s">
        <v>715</v>
      </c>
      <c r="F10125" t="s">
        <v>34</v>
      </c>
      <c r="G10125" t="s">
        <v>95</v>
      </c>
      <c r="H10125" t="s">
        <v>749</v>
      </c>
      <c r="I10125" t="s">
        <v>719</v>
      </c>
      <c r="J10125" s="361" t="s">
        <v>45</v>
      </c>
    </row>
    <row r="10126" spans="1:10" x14ac:dyDescent="0.75">
      <c r="A10126">
        <v>2004</v>
      </c>
      <c r="B10126" t="s">
        <v>713</v>
      </c>
      <c r="C10126" t="s">
        <v>714</v>
      </c>
      <c r="D10126" t="s">
        <v>718</v>
      </c>
      <c r="E10126" t="s">
        <v>715</v>
      </c>
      <c r="F10126" t="s">
        <v>34</v>
      </c>
      <c r="G10126" t="s">
        <v>95</v>
      </c>
      <c r="H10126" t="s">
        <v>749</v>
      </c>
      <c r="I10126" t="s">
        <v>719</v>
      </c>
      <c r="J10126" s="361" t="s">
        <v>45</v>
      </c>
    </row>
    <row r="10127" spans="1:10" x14ac:dyDescent="0.75">
      <c r="A10127">
        <v>2005</v>
      </c>
      <c r="B10127" t="s">
        <v>713</v>
      </c>
      <c r="C10127" t="s">
        <v>714</v>
      </c>
      <c r="D10127" t="s">
        <v>718</v>
      </c>
      <c r="E10127" t="s">
        <v>715</v>
      </c>
      <c r="F10127" t="s">
        <v>34</v>
      </c>
      <c r="G10127" t="s">
        <v>95</v>
      </c>
      <c r="H10127" t="s">
        <v>749</v>
      </c>
      <c r="I10127" t="s">
        <v>719</v>
      </c>
      <c r="J10127" s="361" t="s">
        <v>45</v>
      </c>
    </row>
    <row r="10128" spans="1:10" x14ac:dyDescent="0.75">
      <c r="A10128">
        <v>2006</v>
      </c>
      <c r="B10128" t="s">
        <v>713</v>
      </c>
      <c r="C10128" t="s">
        <v>714</v>
      </c>
      <c r="D10128" t="s">
        <v>718</v>
      </c>
      <c r="E10128" t="s">
        <v>715</v>
      </c>
      <c r="F10128" t="s">
        <v>34</v>
      </c>
      <c r="G10128" t="s">
        <v>95</v>
      </c>
      <c r="H10128" t="s">
        <v>749</v>
      </c>
      <c r="I10128" t="s">
        <v>719</v>
      </c>
      <c r="J10128" s="361" t="s">
        <v>45</v>
      </c>
    </row>
    <row r="10129" spans="1:10" x14ac:dyDescent="0.75">
      <c r="A10129">
        <v>2007</v>
      </c>
      <c r="B10129" t="s">
        <v>713</v>
      </c>
      <c r="C10129" t="s">
        <v>714</v>
      </c>
      <c r="D10129" t="s">
        <v>718</v>
      </c>
      <c r="E10129" t="s">
        <v>715</v>
      </c>
      <c r="F10129" t="s">
        <v>34</v>
      </c>
      <c r="G10129" t="s">
        <v>95</v>
      </c>
      <c r="H10129" t="s">
        <v>749</v>
      </c>
      <c r="I10129" t="s">
        <v>719</v>
      </c>
      <c r="J10129" s="361" t="s">
        <v>45</v>
      </c>
    </row>
    <row r="10130" spans="1:10" x14ac:dyDescent="0.75">
      <c r="A10130">
        <v>2008</v>
      </c>
      <c r="B10130" t="s">
        <v>713</v>
      </c>
      <c r="C10130" t="s">
        <v>714</v>
      </c>
      <c r="D10130" t="s">
        <v>718</v>
      </c>
      <c r="E10130" t="s">
        <v>715</v>
      </c>
      <c r="F10130" t="s">
        <v>34</v>
      </c>
      <c r="G10130" t="s">
        <v>95</v>
      </c>
      <c r="H10130" t="s">
        <v>749</v>
      </c>
      <c r="I10130" t="s">
        <v>719</v>
      </c>
      <c r="J10130" s="361" t="s">
        <v>45</v>
      </c>
    </row>
    <row r="10131" spans="1:10" x14ac:dyDescent="0.75">
      <c r="A10131">
        <v>2009</v>
      </c>
      <c r="B10131" t="s">
        <v>713</v>
      </c>
      <c r="C10131" t="s">
        <v>714</v>
      </c>
      <c r="D10131" t="s">
        <v>718</v>
      </c>
      <c r="E10131" t="s">
        <v>715</v>
      </c>
      <c r="F10131" t="s">
        <v>34</v>
      </c>
      <c r="G10131" t="s">
        <v>95</v>
      </c>
      <c r="H10131" t="s">
        <v>749</v>
      </c>
      <c r="I10131" t="s">
        <v>719</v>
      </c>
      <c r="J10131" s="361" t="s">
        <v>45</v>
      </c>
    </row>
    <row r="10132" spans="1:10" x14ac:dyDescent="0.75">
      <c r="A10132">
        <v>2010</v>
      </c>
      <c r="B10132" t="s">
        <v>713</v>
      </c>
      <c r="C10132" t="s">
        <v>714</v>
      </c>
      <c r="D10132" t="s">
        <v>718</v>
      </c>
      <c r="E10132" t="s">
        <v>715</v>
      </c>
      <c r="F10132" t="s">
        <v>34</v>
      </c>
      <c r="G10132" t="s">
        <v>95</v>
      </c>
      <c r="H10132" t="s">
        <v>749</v>
      </c>
      <c r="I10132" t="s">
        <v>719</v>
      </c>
      <c r="J10132" s="361" t="s">
        <v>45</v>
      </c>
    </row>
    <row r="10133" spans="1:10" x14ac:dyDescent="0.75">
      <c r="A10133">
        <v>2011</v>
      </c>
      <c r="B10133" t="s">
        <v>713</v>
      </c>
      <c r="C10133" t="s">
        <v>714</v>
      </c>
      <c r="D10133" t="s">
        <v>718</v>
      </c>
      <c r="E10133" t="s">
        <v>715</v>
      </c>
      <c r="F10133" t="s">
        <v>34</v>
      </c>
      <c r="G10133" t="s">
        <v>95</v>
      </c>
      <c r="H10133" t="s">
        <v>749</v>
      </c>
      <c r="I10133" t="s">
        <v>719</v>
      </c>
      <c r="J10133" s="361" t="s">
        <v>45</v>
      </c>
    </row>
    <row r="10134" spans="1:10" x14ac:dyDescent="0.75">
      <c r="A10134">
        <v>2012</v>
      </c>
      <c r="B10134" t="s">
        <v>713</v>
      </c>
      <c r="C10134" t="s">
        <v>714</v>
      </c>
      <c r="D10134" t="s">
        <v>718</v>
      </c>
      <c r="E10134" t="s">
        <v>715</v>
      </c>
      <c r="F10134" t="s">
        <v>34</v>
      </c>
      <c r="G10134" t="s">
        <v>95</v>
      </c>
      <c r="H10134" t="s">
        <v>749</v>
      </c>
      <c r="I10134" t="s">
        <v>719</v>
      </c>
      <c r="J10134" s="361" t="s">
        <v>45</v>
      </c>
    </row>
    <row r="10135" spans="1:10" x14ac:dyDescent="0.75">
      <c r="A10135">
        <v>2013</v>
      </c>
      <c r="B10135" t="s">
        <v>713</v>
      </c>
      <c r="C10135" t="s">
        <v>714</v>
      </c>
      <c r="D10135" t="s">
        <v>718</v>
      </c>
      <c r="E10135" t="s">
        <v>715</v>
      </c>
      <c r="F10135" t="s">
        <v>34</v>
      </c>
      <c r="G10135" t="s">
        <v>95</v>
      </c>
      <c r="H10135" t="s">
        <v>749</v>
      </c>
      <c r="I10135" t="s">
        <v>719</v>
      </c>
      <c r="J10135" s="361" t="s">
        <v>45</v>
      </c>
    </row>
    <row r="10136" spans="1:10" x14ac:dyDescent="0.75">
      <c r="A10136">
        <v>2014</v>
      </c>
      <c r="B10136" t="s">
        <v>713</v>
      </c>
      <c r="C10136" t="s">
        <v>714</v>
      </c>
      <c r="D10136" t="s">
        <v>718</v>
      </c>
      <c r="E10136" t="s">
        <v>715</v>
      </c>
      <c r="F10136" t="s">
        <v>34</v>
      </c>
      <c r="G10136" t="s">
        <v>95</v>
      </c>
      <c r="H10136" t="s">
        <v>749</v>
      </c>
      <c r="I10136" t="s">
        <v>719</v>
      </c>
      <c r="J10136" s="361" t="s">
        <v>45</v>
      </c>
    </row>
    <row r="10137" spans="1:10" x14ac:dyDescent="0.75">
      <c r="A10137">
        <v>2015</v>
      </c>
      <c r="B10137" t="s">
        <v>713</v>
      </c>
      <c r="C10137" t="s">
        <v>714</v>
      </c>
      <c r="D10137" t="s">
        <v>718</v>
      </c>
      <c r="E10137" t="s">
        <v>715</v>
      </c>
      <c r="F10137" t="s">
        <v>34</v>
      </c>
      <c r="G10137" t="s">
        <v>95</v>
      </c>
      <c r="H10137" t="s">
        <v>749</v>
      </c>
      <c r="I10137" t="s">
        <v>719</v>
      </c>
      <c r="J10137" s="361" t="s">
        <v>45</v>
      </c>
    </row>
    <row r="10138" spans="1:10" x14ac:dyDescent="0.75">
      <c r="A10138">
        <v>2016</v>
      </c>
      <c r="B10138" t="s">
        <v>713</v>
      </c>
      <c r="C10138" t="s">
        <v>714</v>
      </c>
      <c r="D10138" t="s">
        <v>718</v>
      </c>
      <c r="E10138" t="s">
        <v>715</v>
      </c>
      <c r="F10138" t="s">
        <v>34</v>
      </c>
      <c r="G10138" t="s">
        <v>95</v>
      </c>
      <c r="H10138" t="s">
        <v>749</v>
      </c>
      <c r="I10138" t="s">
        <v>719</v>
      </c>
      <c r="J10138" s="361" t="s">
        <v>45</v>
      </c>
    </row>
    <row r="10139" spans="1:10" x14ac:dyDescent="0.75">
      <c r="A10139">
        <v>2017</v>
      </c>
      <c r="B10139" t="s">
        <v>713</v>
      </c>
      <c r="C10139" t="s">
        <v>714</v>
      </c>
      <c r="D10139" t="s">
        <v>718</v>
      </c>
      <c r="E10139" t="s">
        <v>715</v>
      </c>
      <c r="F10139" t="s">
        <v>34</v>
      </c>
      <c r="G10139" t="s">
        <v>95</v>
      </c>
      <c r="H10139" t="s">
        <v>749</v>
      </c>
      <c r="I10139" t="s">
        <v>719</v>
      </c>
      <c r="J10139" s="361" t="s">
        <v>45</v>
      </c>
    </row>
    <row r="10140" spans="1:10" x14ac:dyDescent="0.75">
      <c r="A10140">
        <v>2018</v>
      </c>
      <c r="B10140" t="s">
        <v>713</v>
      </c>
      <c r="C10140" t="s">
        <v>714</v>
      </c>
      <c r="D10140" t="s">
        <v>718</v>
      </c>
      <c r="E10140" t="s">
        <v>715</v>
      </c>
      <c r="F10140" t="s">
        <v>34</v>
      </c>
      <c r="G10140" t="s">
        <v>95</v>
      </c>
      <c r="H10140" t="s">
        <v>749</v>
      </c>
      <c r="I10140" t="s">
        <v>719</v>
      </c>
      <c r="J10140" s="361" t="s">
        <v>45</v>
      </c>
    </row>
    <row r="10141" spans="1:10" x14ac:dyDescent="0.75">
      <c r="A10141">
        <v>2019</v>
      </c>
      <c r="B10141" t="s">
        <v>713</v>
      </c>
      <c r="C10141" t="s">
        <v>714</v>
      </c>
      <c r="D10141" t="s">
        <v>718</v>
      </c>
      <c r="E10141" t="s">
        <v>715</v>
      </c>
      <c r="F10141" t="s">
        <v>34</v>
      </c>
      <c r="G10141" t="s">
        <v>95</v>
      </c>
      <c r="H10141" t="s">
        <v>749</v>
      </c>
      <c r="I10141" t="s">
        <v>719</v>
      </c>
      <c r="J10141" s="361" t="s">
        <v>45</v>
      </c>
    </row>
    <row r="10142" spans="1:10" x14ac:dyDescent="0.75">
      <c r="A10142">
        <v>1990</v>
      </c>
      <c r="B10142" t="s">
        <v>713</v>
      </c>
      <c r="C10142" t="s">
        <v>714</v>
      </c>
      <c r="D10142" t="s">
        <v>718</v>
      </c>
      <c r="E10142" t="s">
        <v>715</v>
      </c>
      <c r="F10142" t="s">
        <v>34</v>
      </c>
      <c r="G10142" t="s">
        <v>97</v>
      </c>
      <c r="H10142" t="s">
        <v>749</v>
      </c>
      <c r="I10142" t="s">
        <v>719</v>
      </c>
      <c r="J10142" s="361" t="s">
        <v>45</v>
      </c>
    </row>
    <row r="10143" spans="1:10" x14ac:dyDescent="0.75">
      <c r="A10143">
        <v>1991</v>
      </c>
      <c r="B10143" t="s">
        <v>713</v>
      </c>
      <c r="C10143" t="s">
        <v>714</v>
      </c>
      <c r="D10143" t="s">
        <v>718</v>
      </c>
      <c r="E10143" t="s">
        <v>715</v>
      </c>
      <c r="F10143" t="s">
        <v>34</v>
      </c>
      <c r="G10143" t="s">
        <v>97</v>
      </c>
      <c r="H10143" t="s">
        <v>749</v>
      </c>
      <c r="I10143" t="s">
        <v>719</v>
      </c>
      <c r="J10143" s="361" t="s">
        <v>45</v>
      </c>
    </row>
    <row r="10144" spans="1:10" x14ac:dyDescent="0.75">
      <c r="A10144">
        <v>1992</v>
      </c>
      <c r="B10144" t="s">
        <v>713</v>
      </c>
      <c r="C10144" t="s">
        <v>714</v>
      </c>
      <c r="D10144" t="s">
        <v>718</v>
      </c>
      <c r="E10144" t="s">
        <v>715</v>
      </c>
      <c r="F10144" t="s">
        <v>34</v>
      </c>
      <c r="G10144" t="s">
        <v>97</v>
      </c>
      <c r="H10144" t="s">
        <v>749</v>
      </c>
      <c r="I10144" t="s">
        <v>719</v>
      </c>
      <c r="J10144" s="361" t="s">
        <v>45</v>
      </c>
    </row>
    <row r="10145" spans="1:10" x14ac:dyDescent="0.75">
      <c r="A10145">
        <v>1993</v>
      </c>
      <c r="B10145" t="s">
        <v>713</v>
      </c>
      <c r="C10145" t="s">
        <v>714</v>
      </c>
      <c r="D10145" t="s">
        <v>718</v>
      </c>
      <c r="E10145" t="s">
        <v>715</v>
      </c>
      <c r="F10145" t="s">
        <v>34</v>
      </c>
      <c r="G10145" t="s">
        <v>97</v>
      </c>
      <c r="H10145" t="s">
        <v>749</v>
      </c>
      <c r="I10145" t="s">
        <v>719</v>
      </c>
      <c r="J10145" s="361" t="s">
        <v>45</v>
      </c>
    </row>
    <row r="10146" spans="1:10" x14ac:dyDescent="0.75">
      <c r="A10146">
        <v>1994</v>
      </c>
      <c r="B10146" t="s">
        <v>713</v>
      </c>
      <c r="C10146" t="s">
        <v>714</v>
      </c>
      <c r="D10146" t="s">
        <v>718</v>
      </c>
      <c r="E10146" t="s">
        <v>715</v>
      </c>
      <c r="F10146" t="s">
        <v>34</v>
      </c>
      <c r="G10146" t="s">
        <v>97</v>
      </c>
      <c r="H10146" t="s">
        <v>749</v>
      </c>
      <c r="I10146" t="s">
        <v>719</v>
      </c>
      <c r="J10146" s="361" t="s">
        <v>45</v>
      </c>
    </row>
    <row r="10147" spans="1:10" x14ac:dyDescent="0.75">
      <c r="A10147">
        <v>1995</v>
      </c>
      <c r="B10147" t="s">
        <v>713</v>
      </c>
      <c r="C10147" t="s">
        <v>714</v>
      </c>
      <c r="D10147" t="s">
        <v>718</v>
      </c>
      <c r="E10147" t="s">
        <v>715</v>
      </c>
      <c r="F10147" t="s">
        <v>34</v>
      </c>
      <c r="G10147" t="s">
        <v>97</v>
      </c>
      <c r="H10147" t="s">
        <v>749</v>
      </c>
      <c r="I10147" t="s">
        <v>719</v>
      </c>
      <c r="J10147" s="361" t="s">
        <v>45</v>
      </c>
    </row>
    <row r="10148" spans="1:10" x14ac:dyDescent="0.75">
      <c r="A10148">
        <v>1996</v>
      </c>
      <c r="B10148" t="s">
        <v>713</v>
      </c>
      <c r="C10148" t="s">
        <v>714</v>
      </c>
      <c r="D10148" t="s">
        <v>718</v>
      </c>
      <c r="E10148" t="s">
        <v>715</v>
      </c>
      <c r="F10148" t="s">
        <v>34</v>
      </c>
      <c r="G10148" t="s">
        <v>97</v>
      </c>
      <c r="H10148" t="s">
        <v>749</v>
      </c>
      <c r="I10148" t="s">
        <v>719</v>
      </c>
      <c r="J10148" s="361" t="s">
        <v>45</v>
      </c>
    </row>
    <row r="10149" spans="1:10" x14ac:dyDescent="0.75">
      <c r="A10149">
        <v>1997</v>
      </c>
      <c r="B10149" t="s">
        <v>713</v>
      </c>
      <c r="C10149" t="s">
        <v>714</v>
      </c>
      <c r="D10149" t="s">
        <v>718</v>
      </c>
      <c r="E10149" t="s">
        <v>715</v>
      </c>
      <c r="F10149" t="s">
        <v>34</v>
      </c>
      <c r="G10149" t="s">
        <v>97</v>
      </c>
      <c r="H10149" t="s">
        <v>749</v>
      </c>
      <c r="I10149" t="s">
        <v>719</v>
      </c>
      <c r="J10149" s="361" t="s">
        <v>45</v>
      </c>
    </row>
    <row r="10150" spans="1:10" x14ac:dyDescent="0.75">
      <c r="A10150">
        <v>1998</v>
      </c>
      <c r="B10150" t="s">
        <v>713</v>
      </c>
      <c r="C10150" t="s">
        <v>714</v>
      </c>
      <c r="D10150" t="s">
        <v>718</v>
      </c>
      <c r="E10150" t="s">
        <v>715</v>
      </c>
      <c r="F10150" t="s">
        <v>34</v>
      </c>
      <c r="G10150" t="s">
        <v>97</v>
      </c>
      <c r="H10150" t="s">
        <v>749</v>
      </c>
      <c r="I10150" t="s">
        <v>719</v>
      </c>
      <c r="J10150" s="361" t="s">
        <v>45</v>
      </c>
    </row>
    <row r="10151" spans="1:10" x14ac:dyDescent="0.75">
      <c r="A10151">
        <v>1999</v>
      </c>
      <c r="B10151" t="s">
        <v>713</v>
      </c>
      <c r="C10151" t="s">
        <v>714</v>
      </c>
      <c r="D10151" t="s">
        <v>718</v>
      </c>
      <c r="E10151" t="s">
        <v>715</v>
      </c>
      <c r="F10151" t="s">
        <v>34</v>
      </c>
      <c r="G10151" t="s">
        <v>97</v>
      </c>
      <c r="H10151" t="s">
        <v>749</v>
      </c>
      <c r="I10151" t="s">
        <v>719</v>
      </c>
      <c r="J10151" s="361" t="s">
        <v>45</v>
      </c>
    </row>
    <row r="10152" spans="1:10" x14ac:dyDescent="0.75">
      <c r="A10152">
        <v>2000</v>
      </c>
      <c r="B10152" t="s">
        <v>713</v>
      </c>
      <c r="C10152" t="s">
        <v>714</v>
      </c>
      <c r="D10152" t="s">
        <v>718</v>
      </c>
      <c r="E10152" t="s">
        <v>715</v>
      </c>
      <c r="F10152" t="s">
        <v>34</v>
      </c>
      <c r="G10152" t="s">
        <v>97</v>
      </c>
      <c r="H10152" t="s">
        <v>749</v>
      </c>
      <c r="I10152" t="s">
        <v>719</v>
      </c>
      <c r="J10152" s="361" t="s">
        <v>45</v>
      </c>
    </row>
    <row r="10153" spans="1:10" x14ac:dyDescent="0.75">
      <c r="A10153">
        <v>2001</v>
      </c>
      <c r="B10153" t="s">
        <v>713</v>
      </c>
      <c r="C10153" t="s">
        <v>714</v>
      </c>
      <c r="D10153" t="s">
        <v>718</v>
      </c>
      <c r="E10153" t="s">
        <v>715</v>
      </c>
      <c r="F10153" t="s">
        <v>34</v>
      </c>
      <c r="G10153" t="s">
        <v>97</v>
      </c>
      <c r="H10153" t="s">
        <v>749</v>
      </c>
      <c r="I10153" t="s">
        <v>719</v>
      </c>
      <c r="J10153" s="361" t="s">
        <v>45</v>
      </c>
    </row>
    <row r="10154" spans="1:10" x14ac:dyDescent="0.75">
      <c r="A10154">
        <v>2002</v>
      </c>
      <c r="B10154" t="s">
        <v>713</v>
      </c>
      <c r="C10154" t="s">
        <v>714</v>
      </c>
      <c r="D10154" t="s">
        <v>718</v>
      </c>
      <c r="E10154" t="s">
        <v>715</v>
      </c>
      <c r="F10154" t="s">
        <v>34</v>
      </c>
      <c r="G10154" t="s">
        <v>97</v>
      </c>
      <c r="H10154" t="s">
        <v>749</v>
      </c>
      <c r="I10154" t="s">
        <v>719</v>
      </c>
      <c r="J10154" s="361" t="s">
        <v>45</v>
      </c>
    </row>
    <row r="10155" spans="1:10" x14ac:dyDescent="0.75">
      <c r="A10155">
        <v>2003</v>
      </c>
      <c r="B10155" t="s">
        <v>713</v>
      </c>
      <c r="C10155" t="s">
        <v>714</v>
      </c>
      <c r="D10155" t="s">
        <v>718</v>
      </c>
      <c r="E10155" t="s">
        <v>715</v>
      </c>
      <c r="F10155" t="s">
        <v>34</v>
      </c>
      <c r="G10155" t="s">
        <v>97</v>
      </c>
      <c r="H10155" t="s">
        <v>749</v>
      </c>
      <c r="I10155" t="s">
        <v>719</v>
      </c>
      <c r="J10155" s="361" t="s">
        <v>45</v>
      </c>
    </row>
    <row r="10156" spans="1:10" x14ac:dyDescent="0.75">
      <c r="A10156">
        <v>2004</v>
      </c>
      <c r="B10156" t="s">
        <v>713</v>
      </c>
      <c r="C10156" t="s">
        <v>714</v>
      </c>
      <c r="D10156" t="s">
        <v>718</v>
      </c>
      <c r="E10156" t="s">
        <v>715</v>
      </c>
      <c r="F10156" t="s">
        <v>34</v>
      </c>
      <c r="G10156" t="s">
        <v>97</v>
      </c>
      <c r="H10156" t="s">
        <v>749</v>
      </c>
      <c r="I10156" t="s">
        <v>719</v>
      </c>
      <c r="J10156" s="361" t="s">
        <v>45</v>
      </c>
    </row>
    <row r="10157" spans="1:10" x14ac:dyDescent="0.75">
      <c r="A10157">
        <v>2005</v>
      </c>
      <c r="B10157" t="s">
        <v>713</v>
      </c>
      <c r="C10157" t="s">
        <v>714</v>
      </c>
      <c r="D10157" t="s">
        <v>718</v>
      </c>
      <c r="E10157" t="s">
        <v>715</v>
      </c>
      <c r="F10157" t="s">
        <v>34</v>
      </c>
      <c r="G10157" t="s">
        <v>97</v>
      </c>
      <c r="H10157" t="s">
        <v>749</v>
      </c>
      <c r="I10157" t="s">
        <v>719</v>
      </c>
      <c r="J10157" s="361" t="s">
        <v>45</v>
      </c>
    </row>
    <row r="10158" spans="1:10" x14ac:dyDescent="0.75">
      <c r="A10158">
        <v>2006</v>
      </c>
      <c r="B10158" t="s">
        <v>713</v>
      </c>
      <c r="C10158" t="s">
        <v>714</v>
      </c>
      <c r="D10158" t="s">
        <v>718</v>
      </c>
      <c r="E10158" t="s">
        <v>715</v>
      </c>
      <c r="F10158" t="s">
        <v>34</v>
      </c>
      <c r="G10158" t="s">
        <v>97</v>
      </c>
      <c r="H10158" t="s">
        <v>749</v>
      </c>
      <c r="I10158" t="s">
        <v>719</v>
      </c>
      <c r="J10158" s="361" t="s">
        <v>45</v>
      </c>
    </row>
    <row r="10159" spans="1:10" x14ac:dyDescent="0.75">
      <c r="A10159">
        <v>2007</v>
      </c>
      <c r="B10159" t="s">
        <v>713</v>
      </c>
      <c r="C10159" t="s">
        <v>714</v>
      </c>
      <c r="D10159" t="s">
        <v>718</v>
      </c>
      <c r="E10159" t="s">
        <v>715</v>
      </c>
      <c r="F10159" t="s">
        <v>34</v>
      </c>
      <c r="G10159" t="s">
        <v>97</v>
      </c>
      <c r="H10159" t="s">
        <v>749</v>
      </c>
      <c r="I10159" t="s">
        <v>719</v>
      </c>
      <c r="J10159" s="361" t="s">
        <v>45</v>
      </c>
    </row>
    <row r="10160" spans="1:10" x14ac:dyDescent="0.75">
      <c r="A10160">
        <v>2008</v>
      </c>
      <c r="B10160" t="s">
        <v>713</v>
      </c>
      <c r="C10160" t="s">
        <v>714</v>
      </c>
      <c r="D10160" t="s">
        <v>718</v>
      </c>
      <c r="E10160" t="s">
        <v>715</v>
      </c>
      <c r="F10160" t="s">
        <v>34</v>
      </c>
      <c r="G10160" t="s">
        <v>97</v>
      </c>
      <c r="H10160" t="s">
        <v>749</v>
      </c>
      <c r="I10160" t="s">
        <v>719</v>
      </c>
      <c r="J10160" s="361" t="s">
        <v>45</v>
      </c>
    </row>
    <row r="10161" spans="1:10" x14ac:dyDescent="0.75">
      <c r="A10161">
        <v>2009</v>
      </c>
      <c r="B10161" t="s">
        <v>713</v>
      </c>
      <c r="C10161" t="s">
        <v>714</v>
      </c>
      <c r="D10161" t="s">
        <v>718</v>
      </c>
      <c r="E10161" t="s">
        <v>715</v>
      </c>
      <c r="F10161" t="s">
        <v>34</v>
      </c>
      <c r="G10161" t="s">
        <v>97</v>
      </c>
      <c r="H10161" t="s">
        <v>749</v>
      </c>
      <c r="I10161" t="s">
        <v>719</v>
      </c>
      <c r="J10161" s="361" t="s">
        <v>45</v>
      </c>
    </row>
    <row r="10162" spans="1:10" x14ac:dyDescent="0.75">
      <c r="A10162">
        <v>2010</v>
      </c>
      <c r="B10162" t="s">
        <v>713</v>
      </c>
      <c r="C10162" t="s">
        <v>714</v>
      </c>
      <c r="D10162" t="s">
        <v>718</v>
      </c>
      <c r="E10162" t="s">
        <v>715</v>
      </c>
      <c r="F10162" t="s">
        <v>34</v>
      </c>
      <c r="G10162" t="s">
        <v>97</v>
      </c>
      <c r="H10162" t="s">
        <v>749</v>
      </c>
      <c r="I10162" t="s">
        <v>719</v>
      </c>
      <c r="J10162" s="361" t="s">
        <v>45</v>
      </c>
    </row>
    <row r="10163" spans="1:10" x14ac:dyDescent="0.75">
      <c r="A10163">
        <v>2011</v>
      </c>
      <c r="B10163" t="s">
        <v>713</v>
      </c>
      <c r="C10163" t="s">
        <v>714</v>
      </c>
      <c r="D10163" t="s">
        <v>718</v>
      </c>
      <c r="E10163" t="s">
        <v>715</v>
      </c>
      <c r="F10163" t="s">
        <v>34</v>
      </c>
      <c r="G10163" t="s">
        <v>97</v>
      </c>
      <c r="H10163" t="s">
        <v>749</v>
      </c>
      <c r="I10163" t="s">
        <v>719</v>
      </c>
      <c r="J10163" s="361" t="s">
        <v>45</v>
      </c>
    </row>
    <row r="10164" spans="1:10" x14ac:dyDescent="0.75">
      <c r="A10164">
        <v>2012</v>
      </c>
      <c r="B10164" t="s">
        <v>713</v>
      </c>
      <c r="C10164" t="s">
        <v>714</v>
      </c>
      <c r="D10164" t="s">
        <v>718</v>
      </c>
      <c r="E10164" t="s">
        <v>715</v>
      </c>
      <c r="F10164" t="s">
        <v>34</v>
      </c>
      <c r="G10164" t="s">
        <v>97</v>
      </c>
      <c r="H10164" t="s">
        <v>749</v>
      </c>
      <c r="I10164" t="s">
        <v>719</v>
      </c>
      <c r="J10164" s="361" t="s">
        <v>45</v>
      </c>
    </row>
    <row r="10165" spans="1:10" x14ac:dyDescent="0.75">
      <c r="A10165">
        <v>2013</v>
      </c>
      <c r="B10165" t="s">
        <v>713</v>
      </c>
      <c r="C10165" t="s">
        <v>714</v>
      </c>
      <c r="D10165" t="s">
        <v>718</v>
      </c>
      <c r="E10165" t="s">
        <v>715</v>
      </c>
      <c r="F10165" t="s">
        <v>34</v>
      </c>
      <c r="G10165" t="s">
        <v>97</v>
      </c>
      <c r="H10165" t="s">
        <v>749</v>
      </c>
      <c r="I10165" t="s">
        <v>719</v>
      </c>
      <c r="J10165" s="361" t="s">
        <v>45</v>
      </c>
    </row>
    <row r="10166" spans="1:10" x14ac:dyDescent="0.75">
      <c r="A10166">
        <v>2014</v>
      </c>
      <c r="B10166" t="s">
        <v>713</v>
      </c>
      <c r="C10166" t="s">
        <v>714</v>
      </c>
      <c r="D10166" t="s">
        <v>718</v>
      </c>
      <c r="E10166" t="s">
        <v>715</v>
      </c>
      <c r="F10166" t="s">
        <v>34</v>
      </c>
      <c r="G10166" t="s">
        <v>97</v>
      </c>
      <c r="H10166" t="s">
        <v>749</v>
      </c>
      <c r="I10166" t="s">
        <v>719</v>
      </c>
      <c r="J10166" s="361" t="s">
        <v>45</v>
      </c>
    </row>
    <row r="10167" spans="1:10" x14ac:dyDescent="0.75">
      <c r="A10167">
        <v>2015</v>
      </c>
      <c r="B10167" t="s">
        <v>713</v>
      </c>
      <c r="C10167" t="s">
        <v>714</v>
      </c>
      <c r="D10167" t="s">
        <v>718</v>
      </c>
      <c r="E10167" t="s">
        <v>715</v>
      </c>
      <c r="F10167" t="s">
        <v>34</v>
      </c>
      <c r="G10167" t="s">
        <v>97</v>
      </c>
      <c r="H10167" t="s">
        <v>749</v>
      </c>
      <c r="I10167" t="s">
        <v>719</v>
      </c>
      <c r="J10167" s="361" t="s">
        <v>45</v>
      </c>
    </row>
    <row r="10168" spans="1:10" x14ac:dyDescent="0.75">
      <c r="A10168">
        <v>2016</v>
      </c>
      <c r="B10168" t="s">
        <v>713</v>
      </c>
      <c r="C10168" t="s">
        <v>714</v>
      </c>
      <c r="D10168" t="s">
        <v>718</v>
      </c>
      <c r="E10168" t="s">
        <v>715</v>
      </c>
      <c r="F10168" t="s">
        <v>34</v>
      </c>
      <c r="G10168" t="s">
        <v>97</v>
      </c>
      <c r="H10168" t="s">
        <v>749</v>
      </c>
      <c r="I10168" t="s">
        <v>719</v>
      </c>
      <c r="J10168" s="361" t="s">
        <v>45</v>
      </c>
    </row>
    <row r="10169" spans="1:10" x14ac:dyDescent="0.75">
      <c r="A10169">
        <v>2017</v>
      </c>
      <c r="B10169" t="s">
        <v>713</v>
      </c>
      <c r="C10169" t="s">
        <v>714</v>
      </c>
      <c r="D10169" t="s">
        <v>718</v>
      </c>
      <c r="E10169" t="s">
        <v>715</v>
      </c>
      <c r="F10169" t="s">
        <v>34</v>
      </c>
      <c r="G10169" t="s">
        <v>97</v>
      </c>
      <c r="H10169" t="s">
        <v>749</v>
      </c>
      <c r="I10169" t="s">
        <v>719</v>
      </c>
      <c r="J10169" s="361" t="s">
        <v>45</v>
      </c>
    </row>
    <row r="10170" spans="1:10" x14ac:dyDescent="0.75">
      <c r="A10170">
        <v>2018</v>
      </c>
      <c r="B10170" t="s">
        <v>713</v>
      </c>
      <c r="C10170" t="s">
        <v>714</v>
      </c>
      <c r="D10170" t="s">
        <v>718</v>
      </c>
      <c r="E10170" t="s">
        <v>715</v>
      </c>
      <c r="F10170" t="s">
        <v>34</v>
      </c>
      <c r="G10170" t="s">
        <v>97</v>
      </c>
      <c r="H10170" t="s">
        <v>749</v>
      </c>
      <c r="I10170" t="s">
        <v>719</v>
      </c>
      <c r="J10170" s="361" t="s">
        <v>45</v>
      </c>
    </row>
    <row r="10171" spans="1:10" x14ac:dyDescent="0.75">
      <c r="A10171">
        <v>2019</v>
      </c>
      <c r="B10171" t="s">
        <v>713</v>
      </c>
      <c r="C10171" t="s">
        <v>714</v>
      </c>
      <c r="D10171" t="s">
        <v>718</v>
      </c>
      <c r="E10171" t="s">
        <v>715</v>
      </c>
      <c r="F10171" t="s">
        <v>34</v>
      </c>
      <c r="G10171" t="s">
        <v>97</v>
      </c>
      <c r="H10171" t="s">
        <v>749</v>
      </c>
      <c r="I10171" t="s">
        <v>719</v>
      </c>
      <c r="J10171" s="361" t="s">
        <v>45</v>
      </c>
    </row>
    <row r="10172" spans="1:10" x14ac:dyDescent="0.75">
      <c r="A10172">
        <v>1990</v>
      </c>
      <c r="B10172" t="s">
        <v>713</v>
      </c>
      <c r="C10172" t="s">
        <v>714</v>
      </c>
      <c r="D10172" t="s">
        <v>718</v>
      </c>
      <c r="E10172" t="s">
        <v>715</v>
      </c>
      <c r="F10172" t="s">
        <v>35</v>
      </c>
      <c r="G10172" t="s">
        <v>36</v>
      </c>
      <c r="H10172" t="s">
        <v>749</v>
      </c>
      <c r="I10172" t="s">
        <v>719</v>
      </c>
      <c r="J10172" s="361" t="s">
        <v>45</v>
      </c>
    </row>
    <row r="10173" spans="1:10" x14ac:dyDescent="0.75">
      <c r="A10173">
        <v>1991</v>
      </c>
      <c r="B10173" t="s">
        <v>713</v>
      </c>
      <c r="C10173" t="s">
        <v>714</v>
      </c>
      <c r="D10173" t="s">
        <v>718</v>
      </c>
      <c r="E10173" t="s">
        <v>715</v>
      </c>
      <c r="F10173" t="s">
        <v>35</v>
      </c>
      <c r="G10173" t="s">
        <v>36</v>
      </c>
      <c r="H10173" t="s">
        <v>749</v>
      </c>
      <c r="I10173" t="s">
        <v>719</v>
      </c>
      <c r="J10173" s="361" t="s">
        <v>45</v>
      </c>
    </row>
    <row r="10174" spans="1:10" x14ac:dyDescent="0.75">
      <c r="A10174">
        <v>1992</v>
      </c>
      <c r="B10174" t="s">
        <v>713</v>
      </c>
      <c r="C10174" t="s">
        <v>714</v>
      </c>
      <c r="D10174" t="s">
        <v>718</v>
      </c>
      <c r="E10174" t="s">
        <v>715</v>
      </c>
      <c r="F10174" t="s">
        <v>35</v>
      </c>
      <c r="G10174" t="s">
        <v>36</v>
      </c>
      <c r="H10174" t="s">
        <v>749</v>
      </c>
      <c r="I10174" t="s">
        <v>719</v>
      </c>
      <c r="J10174" s="361" t="s">
        <v>45</v>
      </c>
    </row>
    <row r="10175" spans="1:10" x14ac:dyDescent="0.75">
      <c r="A10175">
        <v>1993</v>
      </c>
      <c r="B10175" t="s">
        <v>713</v>
      </c>
      <c r="C10175" t="s">
        <v>714</v>
      </c>
      <c r="D10175" t="s">
        <v>718</v>
      </c>
      <c r="E10175" t="s">
        <v>715</v>
      </c>
      <c r="F10175" t="s">
        <v>35</v>
      </c>
      <c r="G10175" t="s">
        <v>36</v>
      </c>
      <c r="H10175" t="s">
        <v>749</v>
      </c>
      <c r="I10175" t="s">
        <v>719</v>
      </c>
      <c r="J10175" s="361" t="s">
        <v>45</v>
      </c>
    </row>
    <row r="10176" spans="1:10" x14ac:dyDescent="0.75">
      <c r="A10176">
        <v>1994</v>
      </c>
      <c r="B10176" t="s">
        <v>713</v>
      </c>
      <c r="C10176" t="s">
        <v>714</v>
      </c>
      <c r="D10176" t="s">
        <v>718</v>
      </c>
      <c r="E10176" t="s">
        <v>715</v>
      </c>
      <c r="F10176" t="s">
        <v>35</v>
      </c>
      <c r="G10176" t="s">
        <v>36</v>
      </c>
      <c r="H10176" t="s">
        <v>749</v>
      </c>
      <c r="I10176" t="s">
        <v>719</v>
      </c>
      <c r="J10176" s="361" t="s">
        <v>45</v>
      </c>
    </row>
    <row r="10177" spans="1:10" x14ac:dyDescent="0.75">
      <c r="A10177">
        <v>1995</v>
      </c>
      <c r="B10177" t="s">
        <v>713</v>
      </c>
      <c r="C10177" t="s">
        <v>714</v>
      </c>
      <c r="D10177" t="s">
        <v>718</v>
      </c>
      <c r="E10177" t="s">
        <v>715</v>
      </c>
      <c r="F10177" t="s">
        <v>35</v>
      </c>
      <c r="G10177" t="s">
        <v>36</v>
      </c>
      <c r="H10177" t="s">
        <v>749</v>
      </c>
      <c r="I10177" t="s">
        <v>719</v>
      </c>
      <c r="J10177" s="361" t="s">
        <v>45</v>
      </c>
    </row>
    <row r="10178" spans="1:10" x14ac:dyDescent="0.75">
      <c r="A10178">
        <v>1996</v>
      </c>
      <c r="B10178" t="s">
        <v>713</v>
      </c>
      <c r="C10178" t="s">
        <v>714</v>
      </c>
      <c r="D10178" t="s">
        <v>718</v>
      </c>
      <c r="E10178" t="s">
        <v>715</v>
      </c>
      <c r="F10178" t="s">
        <v>35</v>
      </c>
      <c r="G10178" t="s">
        <v>36</v>
      </c>
      <c r="H10178" t="s">
        <v>749</v>
      </c>
      <c r="I10178" t="s">
        <v>719</v>
      </c>
      <c r="J10178" s="361" t="s">
        <v>45</v>
      </c>
    </row>
    <row r="10179" spans="1:10" x14ac:dyDescent="0.75">
      <c r="A10179">
        <v>1997</v>
      </c>
      <c r="B10179" t="s">
        <v>713</v>
      </c>
      <c r="C10179" t="s">
        <v>714</v>
      </c>
      <c r="D10179" t="s">
        <v>718</v>
      </c>
      <c r="E10179" t="s">
        <v>715</v>
      </c>
      <c r="F10179" t="s">
        <v>35</v>
      </c>
      <c r="G10179" t="s">
        <v>36</v>
      </c>
      <c r="H10179" t="s">
        <v>749</v>
      </c>
      <c r="I10179" t="s">
        <v>719</v>
      </c>
      <c r="J10179" s="361" t="s">
        <v>45</v>
      </c>
    </row>
    <row r="10180" spans="1:10" x14ac:dyDescent="0.75">
      <c r="A10180">
        <v>1998</v>
      </c>
      <c r="B10180" t="s">
        <v>713</v>
      </c>
      <c r="C10180" t="s">
        <v>714</v>
      </c>
      <c r="D10180" t="s">
        <v>718</v>
      </c>
      <c r="E10180" t="s">
        <v>715</v>
      </c>
      <c r="F10180" t="s">
        <v>35</v>
      </c>
      <c r="G10180" t="s">
        <v>36</v>
      </c>
      <c r="H10180" t="s">
        <v>749</v>
      </c>
      <c r="I10180" t="s">
        <v>719</v>
      </c>
      <c r="J10180" s="361" t="s">
        <v>45</v>
      </c>
    </row>
    <row r="10181" spans="1:10" x14ac:dyDescent="0.75">
      <c r="A10181">
        <v>1999</v>
      </c>
      <c r="B10181" t="s">
        <v>713</v>
      </c>
      <c r="C10181" t="s">
        <v>714</v>
      </c>
      <c r="D10181" t="s">
        <v>718</v>
      </c>
      <c r="E10181" t="s">
        <v>715</v>
      </c>
      <c r="F10181" t="s">
        <v>35</v>
      </c>
      <c r="G10181" t="s">
        <v>36</v>
      </c>
      <c r="H10181" t="s">
        <v>749</v>
      </c>
      <c r="I10181" t="s">
        <v>719</v>
      </c>
      <c r="J10181" s="361" t="s">
        <v>45</v>
      </c>
    </row>
    <row r="10182" spans="1:10" x14ac:dyDescent="0.75">
      <c r="A10182">
        <v>2000</v>
      </c>
      <c r="B10182" t="s">
        <v>713</v>
      </c>
      <c r="C10182" t="s">
        <v>714</v>
      </c>
      <c r="D10182" t="s">
        <v>718</v>
      </c>
      <c r="E10182" t="s">
        <v>715</v>
      </c>
      <c r="F10182" t="s">
        <v>35</v>
      </c>
      <c r="G10182" t="s">
        <v>36</v>
      </c>
      <c r="H10182" t="s">
        <v>749</v>
      </c>
      <c r="I10182" t="s">
        <v>719</v>
      </c>
      <c r="J10182" s="361" t="s">
        <v>45</v>
      </c>
    </row>
    <row r="10183" spans="1:10" x14ac:dyDescent="0.75">
      <c r="A10183">
        <v>2001</v>
      </c>
      <c r="B10183" t="s">
        <v>713</v>
      </c>
      <c r="C10183" t="s">
        <v>714</v>
      </c>
      <c r="D10183" t="s">
        <v>718</v>
      </c>
      <c r="E10183" t="s">
        <v>715</v>
      </c>
      <c r="F10183" t="s">
        <v>35</v>
      </c>
      <c r="G10183" t="s">
        <v>36</v>
      </c>
      <c r="H10183" t="s">
        <v>749</v>
      </c>
      <c r="I10183" t="s">
        <v>719</v>
      </c>
      <c r="J10183" s="361" t="s">
        <v>45</v>
      </c>
    </row>
    <row r="10184" spans="1:10" x14ac:dyDescent="0.75">
      <c r="A10184">
        <v>2002</v>
      </c>
      <c r="B10184" t="s">
        <v>713</v>
      </c>
      <c r="C10184" t="s">
        <v>714</v>
      </c>
      <c r="D10184" t="s">
        <v>718</v>
      </c>
      <c r="E10184" t="s">
        <v>715</v>
      </c>
      <c r="F10184" t="s">
        <v>35</v>
      </c>
      <c r="G10184" t="s">
        <v>36</v>
      </c>
      <c r="H10184" t="s">
        <v>749</v>
      </c>
      <c r="I10184" t="s">
        <v>719</v>
      </c>
      <c r="J10184" s="361" t="s">
        <v>45</v>
      </c>
    </row>
    <row r="10185" spans="1:10" x14ac:dyDescent="0.75">
      <c r="A10185">
        <v>2003</v>
      </c>
      <c r="B10185" t="s">
        <v>713</v>
      </c>
      <c r="C10185" t="s">
        <v>714</v>
      </c>
      <c r="D10185" t="s">
        <v>718</v>
      </c>
      <c r="E10185" t="s">
        <v>715</v>
      </c>
      <c r="F10185" t="s">
        <v>35</v>
      </c>
      <c r="G10185" t="s">
        <v>36</v>
      </c>
      <c r="H10185" t="s">
        <v>749</v>
      </c>
      <c r="I10185" t="s">
        <v>719</v>
      </c>
      <c r="J10185" s="361" t="s">
        <v>45</v>
      </c>
    </row>
    <row r="10186" spans="1:10" x14ac:dyDescent="0.75">
      <c r="A10186">
        <v>2004</v>
      </c>
      <c r="B10186" t="s">
        <v>713</v>
      </c>
      <c r="C10186" t="s">
        <v>714</v>
      </c>
      <c r="D10186" t="s">
        <v>718</v>
      </c>
      <c r="E10186" t="s">
        <v>715</v>
      </c>
      <c r="F10186" t="s">
        <v>35</v>
      </c>
      <c r="G10186" t="s">
        <v>36</v>
      </c>
      <c r="H10186" t="s">
        <v>749</v>
      </c>
      <c r="I10186" t="s">
        <v>719</v>
      </c>
      <c r="J10186" s="361" t="s">
        <v>45</v>
      </c>
    </row>
    <row r="10187" spans="1:10" x14ac:dyDescent="0.75">
      <c r="A10187">
        <v>2005</v>
      </c>
      <c r="B10187" t="s">
        <v>713</v>
      </c>
      <c r="C10187" t="s">
        <v>714</v>
      </c>
      <c r="D10187" t="s">
        <v>718</v>
      </c>
      <c r="E10187" t="s">
        <v>715</v>
      </c>
      <c r="F10187" t="s">
        <v>35</v>
      </c>
      <c r="G10187" t="s">
        <v>36</v>
      </c>
      <c r="H10187" t="s">
        <v>749</v>
      </c>
      <c r="I10187" t="s">
        <v>719</v>
      </c>
      <c r="J10187" s="361" t="s">
        <v>45</v>
      </c>
    </row>
    <row r="10188" spans="1:10" x14ac:dyDescent="0.75">
      <c r="A10188">
        <v>2006</v>
      </c>
      <c r="B10188" t="s">
        <v>713</v>
      </c>
      <c r="C10188" t="s">
        <v>714</v>
      </c>
      <c r="D10188" t="s">
        <v>718</v>
      </c>
      <c r="E10188" t="s">
        <v>715</v>
      </c>
      <c r="F10188" t="s">
        <v>35</v>
      </c>
      <c r="G10188" t="s">
        <v>36</v>
      </c>
      <c r="H10188" t="s">
        <v>749</v>
      </c>
      <c r="I10188" t="s">
        <v>719</v>
      </c>
      <c r="J10188" s="361" t="s">
        <v>45</v>
      </c>
    </row>
    <row r="10189" spans="1:10" x14ac:dyDescent="0.75">
      <c r="A10189">
        <v>2007</v>
      </c>
      <c r="B10189" t="s">
        <v>713</v>
      </c>
      <c r="C10189" t="s">
        <v>714</v>
      </c>
      <c r="D10189" t="s">
        <v>718</v>
      </c>
      <c r="E10189" t="s">
        <v>715</v>
      </c>
      <c r="F10189" t="s">
        <v>35</v>
      </c>
      <c r="G10189" t="s">
        <v>36</v>
      </c>
      <c r="H10189" t="s">
        <v>749</v>
      </c>
      <c r="I10189" t="s">
        <v>719</v>
      </c>
      <c r="J10189" s="361" t="s">
        <v>45</v>
      </c>
    </row>
    <row r="10190" spans="1:10" x14ac:dyDescent="0.75">
      <c r="A10190">
        <v>2008</v>
      </c>
      <c r="B10190" t="s">
        <v>713</v>
      </c>
      <c r="C10190" t="s">
        <v>714</v>
      </c>
      <c r="D10190" t="s">
        <v>718</v>
      </c>
      <c r="E10190" t="s">
        <v>715</v>
      </c>
      <c r="F10190" t="s">
        <v>35</v>
      </c>
      <c r="G10190" t="s">
        <v>36</v>
      </c>
      <c r="H10190" t="s">
        <v>749</v>
      </c>
      <c r="I10190" t="s">
        <v>719</v>
      </c>
      <c r="J10190" s="361" t="s">
        <v>45</v>
      </c>
    </row>
    <row r="10191" spans="1:10" x14ac:dyDescent="0.75">
      <c r="A10191">
        <v>2009</v>
      </c>
      <c r="B10191" t="s">
        <v>713</v>
      </c>
      <c r="C10191" t="s">
        <v>714</v>
      </c>
      <c r="D10191" t="s">
        <v>718</v>
      </c>
      <c r="E10191" t="s">
        <v>715</v>
      </c>
      <c r="F10191" t="s">
        <v>35</v>
      </c>
      <c r="G10191" t="s">
        <v>36</v>
      </c>
      <c r="H10191" t="s">
        <v>749</v>
      </c>
      <c r="I10191" t="s">
        <v>719</v>
      </c>
      <c r="J10191" s="361" t="s">
        <v>45</v>
      </c>
    </row>
    <row r="10192" spans="1:10" x14ac:dyDescent="0.75">
      <c r="A10192">
        <v>2010</v>
      </c>
      <c r="B10192" t="s">
        <v>713</v>
      </c>
      <c r="C10192" t="s">
        <v>714</v>
      </c>
      <c r="D10192" t="s">
        <v>718</v>
      </c>
      <c r="E10192" t="s">
        <v>715</v>
      </c>
      <c r="F10192" t="s">
        <v>35</v>
      </c>
      <c r="G10192" t="s">
        <v>36</v>
      </c>
      <c r="H10192" t="s">
        <v>749</v>
      </c>
      <c r="I10192" t="s">
        <v>719</v>
      </c>
      <c r="J10192" s="361" t="s">
        <v>45</v>
      </c>
    </row>
    <row r="10193" spans="1:10" x14ac:dyDescent="0.75">
      <c r="A10193">
        <v>2011</v>
      </c>
      <c r="B10193" t="s">
        <v>713</v>
      </c>
      <c r="C10193" t="s">
        <v>714</v>
      </c>
      <c r="D10193" t="s">
        <v>718</v>
      </c>
      <c r="E10193" t="s">
        <v>715</v>
      </c>
      <c r="F10193" t="s">
        <v>35</v>
      </c>
      <c r="G10193" t="s">
        <v>36</v>
      </c>
      <c r="H10193" t="s">
        <v>749</v>
      </c>
      <c r="I10193" t="s">
        <v>719</v>
      </c>
      <c r="J10193" s="361" t="s">
        <v>45</v>
      </c>
    </row>
    <row r="10194" spans="1:10" x14ac:dyDescent="0.75">
      <c r="A10194">
        <v>2012</v>
      </c>
      <c r="B10194" t="s">
        <v>713</v>
      </c>
      <c r="C10194" t="s">
        <v>714</v>
      </c>
      <c r="D10194" t="s">
        <v>718</v>
      </c>
      <c r="E10194" t="s">
        <v>715</v>
      </c>
      <c r="F10194" t="s">
        <v>35</v>
      </c>
      <c r="G10194" t="s">
        <v>36</v>
      </c>
      <c r="H10194" t="s">
        <v>749</v>
      </c>
      <c r="I10194" t="s">
        <v>719</v>
      </c>
      <c r="J10194" s="361" t="s">
        <v>45</v>
      </c>
    </row>
    <row r="10195" spans="1:10" x14ac:dyDescent="0.75">
      <c r="A10195">
        <v>2013</v>
      </c>
      <c r="B10195" t="s">
        <v>713</v>
      </c>
      <c r="C10195" t="s">
        <v>714</v>
      </c>
      <c r="D10195" t="s">
        <v>718</v>
      </c>
      <c r="E10195" t="s">
        <v>715</v>
      </c>
      <c r="F10195" t="s">
        <v>35</v>
      </c>
      <c r="G10195" t="s">
        <v>36</v>
      </c>
      <c r="H10195" t="s">
        <v>749</v>
      </c>
      <c r="I10195" t="s">
        <v>719</v>
      </c>
      <c r="J10195" s="361" t="s">
        <v>45</v>
      </c>
    </row>
    <row r="10196" spans="1:10" x14ac:dyDescent="0.75">
      <c r="A10196">
        <v>2014</v>
      </c>
      <c r="B10196" t="s">
        <v>713</v>
      </c>
      <c r="C10196" t="s">
        <v>714</v>
      </c>
      <c r="D10196" t="s">
        <v>718</v>
      </c>
      <c r="E10196" t="s">
        <v>715</v>
      </c>
      <c r="F10196" t="s">
        <v>35</v>
      </c>
      <c r="G10196" t="s">
        <v>36</v>
      </c>
      <c r="H10196" t="s">
        <v>749</v>
      </c>
      <c r="I10196" t="s">
        <v>719</v>
      </c>
      <c r="J10196" s="361" t="s">
        <v>45</v>
      </c>
    </row>
    <row r="10197" spans="1:10" x14ac:dyDescent="0.75">
      <c r="A10197">
        <v>2015</v>
      </c>
      <c r="B10197" t="s">
        <v>713</v>
      </c>
      <c r="C10197" t="s">
        <v>714</v>
      </c>
      <c r="D10197" t="s">
        <v>718</v>
      </c>
      <c r="E10197" t="s">
        <v>715</v>
      </c>
      <c r="F10197" t="s">
        <v>35</v>
      </c>
      <c r="G10197" t="s">
        <v>36</v>
      </c>
      <c r="H10197" t="s">
        <v>749</v>
      </c>
      <c r="I10197" t="s">
        <v>719</v>
      </c>
      <c r="J10197" s="361" t="s">
        <v>45</v>
      </c>
    </row>
    <row r="10198" spans="1:10" x14ac:dyDescent="0.75">
      <c r="A10198">
        <v>2016</v>
      </c>
      <c r="B10198" t="s">
        <v>713</v>
      </c>
      <c r="C10198" t="s">
        <v>714</v>
      </c>
      <c r="D10198" t="s">
        <v>718</v>
      </c>
      <c r="E10198" t="s">
        <v>715</v>
      </c>
      <c r="F10198" t="s">
        <v>35</v>
      </c>
      <c r="G10198" t="s">
        <v>36</v>
      </c>
      <c r="H10198" t="s">
        <v>749</v>
      </c>
      <c r="I10198" t="s">
        <v>719</v>
      </c>
      <c r="J10198" s="361" t="s">
        <v>45</v>
      </c>
    </row>
    <row r="10199" spans="1:10" x14ac:dyDescent="0.75">
      <c r="A10199">
        <v>2017</v>
      </c>
      <c r="B10199" t="s">
        <v>713</v>
      </c>
      <c r="C10199" t="s">
        <v>714</v>
      </c>
      <c r="D10199" t="s">
        <v>718</v>
      </c>
      <c r="E10199" t="s">
        <v>715</v>
      </c>
      <c r="F10199" t="s">
        <v>35</v>
      </c>
      <c r="G10199" t="s">
        <v>36</v>
      </c>
      <c r="H10199" t="s">
        <v>749</v>
      </c>
      <c r="I10199" t="s">
        <v>719</v>
      </c>
      <c r="J10199" s="361" t="s">
        <v>45</v>
      </c>
    </row>
    <row r="10200" spans="1:10" x14ac:dyDescent="0.75">
      <c r="A10200">
        <v>2018</v>
      </c>
      <c r="B10200" t="s">
        <v>713</v>
      </c>
      <c r="C10200" t="s">
        <v>714</v>
      </c>
      <c r="D10200" t="s">
        <v>718</v>
      </c>
      <c r="E10200" t="s">
        <v>715</v>
      </c>
      <c r="F10200" t="s">
        <v>35</v>
      </c>
      <c r="G10200" t="s">
        <v>36</v>
      </c>
      <c r="H10200" t="s">
        <v>749</v>
      </c>
      <c r="I10200" t="s">
        <v>719</v>
      </c>
      <c r="J10200" s="361" t="s">
        <v>45</v>
      </c>
    </row>
    <row r="10201" spans="1:10" x14ac:dyDescent="0.75">
      <c r="A10201">
        <v>2019</v>
      </c>
      <c r="B10201" t="s">
        <v>713</v>
      </c>
      <c r="C10201" t="s">
        <v>714</v>
      </c>
      <c r="D10201" t="s">
        <v>718</v>
      </c>
      <c r="E10201" t="s">
        <v>715</v>
      </c>
      <c r="F10201" t="s">
        <v>35</v>
      </c>
      <c r="G10201" t="s">
        <v>36</v>
      </c>
      <c r="H10201" t="s">
        <v>749</v>
      </c>
      <c r="I10201" t="s">
        <v>719</v>
      </c>
      <c r="J10201" s="361" t="s">
        <v>45</v>
      </c>
    </row>
    <row r="10202" spans="1:10" x14ac:dyDescent="0.75">
      <c r="A10202">
        <v>1990</v>
      </c>
      <c r="B10202" t="s">
        <v>713</v>
      </c>
      <c r="C10202" t="s">
        <v>714</v>
      </c>
      <c r="D10202" t="s">
        <v>718</v>
      </c>
      <c r="E10202" t="s">
        <v>715</v>
      </c>
      <c r="F10202" t="s">
        <v>35</v>
      </c>
      <c r="G10202" t="s">
        <v>37</v>
      </c>
      <c r="H10202" t="s">
        <v>749</v>
      </c>
      <c r="I10202" t="s">
        <v>719</v>
      </c>
      <c r="J10202" s="361" t="s">
        <v>45</v>
      </c>
    </row>
    <row r="10203" spans="1:10" x14ac:dyDescent="0.75">
      <c r="A10203">
        <v>1991</v>
      </c>
      <c r="B10203" t="s">
        <v>713</v>
      </c>
      <c r="C10203" t="s">
        <v>714</v>
      </c>
      <c r="D10203" t="s">
        <v>718</v>
      </c>
      <c r="E10203" t="s">
        <v>715</v>
      </c>
      <c r="F10203" t="s">
        <v>35</v>
      </c>
      <c r="G10203" t="s">
        <v>37</v>
      </c>
      <c r="H10203" t="s">
        <v>749</v>
      </c>
      <c r="I10203" t="s">
        <v>719</v>
      </c>
      <c r="J10203" s="361" t="s">
        <v>45</v>
      </c>
    </row>
    <row r="10204" spans="1:10" x14ac:dyDescent="0.75">
      <c r="A10204">
        <v>1992</v>
      </c>
      <c r="B10204" t="s">
        <v>713</v>
      </c>
      <c r="C10204" t="s">
        <v>714</v>
      </c>
      <c r="D10204" t="s">
        <v>718</v>
      </c>
      <c r="E10204" t="s">
        <v>715</v>
      </c>
      <c r="F10204" t="s">
        <v>35</v>
      </c>
      <c r="G10204" t="s">
        <v>37</v>
      </c>
      <c r="H10204" t="s">
        <v>749</v>
      </c>
      <c r="I10204" t="s">
        <v>719</v>
      </c>
      <c r="J10204" s="361" t="s">
        <v>45</v>
      </c>
    </row>
    <row r="10205" spans="1:10" x14ac:dyDescent="0.75">
      <c r="A10205">
        <v>1993</v>
      </c>
      <c r="B10205" t="s">
        <v>713</v>
      </c>
      <c r="C10205" t="s">
        <v>714</v>
      </c>
      <c r="D10205" t="s">
        <v>718</v>
      </c>
      <c r="E10205" t="s">
        <v>715</v>
      </c>
      <c r="F10205" t="s">
        <v>35</v>
      </c>
      <c r="G10205" t="s">
        <v>37</v>
      </c>
      <c r="H10205" t="s">
        <v>749</v>
      </c>
      <c r="I10205" t="s">
        <v>719</v>
      </c>
      <c r="J10205" s="361" t="s">
        <v>45</v>
      </c>
    </row>
    <row r="10206" spans="1:10" x14ac:dyDescent="0.75">
      <c r="A10206">
        <v>1994</v>
      </c>
      <c r="B10206" t="s">
        <v>713</v>
      </c>
      <c r="C10206" t="s">
        <v>714</v>
      </c>
      <c r="D10206" t="s">
        <v>718</v>
      </c>
      <c r="E10206" t="s">
        <v>715</v>
      </c>
      <c r="F10206" t="s">
        <v>35</v>
      </c>
      <c r="G10206" t="s">
        <v>37</v>
      </c>
      <c r="H10206" t="s">
        <v>749</v>
      </c>
      <c r="I10206" t="s">
        <v>719</v>
      </c>
      <c r="J10206" s="361" t="s">
        <v>45</v>
      </c>
    </row>
    <row r="10207" spans="1:10" x14ac:dyDescent="0.75">
      <c r="A10207">
        <v>1995</v>
      </c>
      <c r="B10207" t="s">
        <v>713</v>
      </c>
      <c r="C10207" t="s">
        <v>714</v>
      </c>
      <c r="D10207" t="s">
        <v>718</v>
      </c>
      <c r="E10207" t="s">
        <v>715</v>
      </c>
      <c r="F10207" t="s">
        <v>35</v>
      </c>
      <c r="G10207" t="s">
        <v>37</v>
      </c>
      <c r="H10207" t="s">
        <v>749</v>
      </c>
      <c r="I10207" t="s">
        <v>719</v>
      </c>
      <c r="J10207" s="361" t="s">
        <v>45</v>
      </c>
    </row>
    <row r="10208" spans="1:10" x14ac:dyDescent="0.75">
      <c r="A10208">
        <v>1996</v>
      </c>
      <c r="B10208" t="s">
        <v>713</v>
      </c>
      <c r="C10208" t="s">
        <v>714</v>
      </c>
      <c r="D10208" t="s">
        <v>718</v>
      </c>
      <c r="E10208" t="s">
        <v>715</v>
      </c>
      <c r="F10208" t="s">
        <v>35</v>
      </c>
      <c r="G10208" t="s">
        <v>37</v>
      </c>
      <c r="H10208" t="s">
        <v>749</v>
      </c>
      <c r="I10208" t="s">
        <v>719</v>
      </c>
      <c r="J10208" s="361" t="s">
        <v>45</v>
      </c>
    </row>
    <row r="10209" spans="1:10" x14ac:dyDescent="0.75">
      <c r="A10209">
        <v>1997</v>
      </c>
      <c r="B10209" t="s">
        <v>713</v>
      </c>
      <c r="C10209" t="s">
        <v>714</v>
      </c>
      <c r="D10209" t="s">
        <v>718</v>
      </c>
      <c r="E10209" t="s">
        <v>715</v>
      </c>
      <c r="F10209" t="s">
        <v>35</v>
      </c>
      <c r="G10209" t="s">
        <v>37</v>
      </c>
      <c r="H10209" t="s">
        <v>749</v>
      </c>
      <c r="I10209" t="s">
        <v>719</v>
      </c>
      <c r="J10209" s="361" t="s">
        <v>45</v>
      </c>
    </row>
    <row r="10210" spans="1:10" x14ac:dyDescent="0.75">
      <c r="A10210">
        <v>1998</v>
      </c>
      <c r="B10210" t="s">
        <v>713</v>
      </c>
      <c r="C10210" t="s">
        <v>714</v>
      </c>
      <c r="D10210" t="s">
        <v>718</v>
      </c>
      <c r="E10210" t="s">
        <v>715</v>
      </c>
      <c r="F10210" t="s">
        <v>35</v>
      </c>
      <c r="G10210" t="s">
        <v>37</v>
      </c>
      <c r="H10210" t="s">
        <v>749</v>
      </c>
      <c r="I10210" t="s">
        <v>719</v>
      </c>
      <c r="J10210" s="361" t="s">
        <v>45</v>
      </c>
    </row>
    <row r="10211" spans="1:10" x14ac:dyDescent="0.75">
      <c r="A10211">
        <v>1999</v>
      </c>
      <c r="B10211" t="s">
        <v>713</v>
      </c>
      <c r="C10211" t="s">
        <v>714</v>
      </c>
      <c r="D10211" t="s">
        <v>718</v>
      </c>
      <c r="E10211" t="s">
        <v>715</v>
      </c>
      <c r="F10211" t="s">
        <v>35</v>
      </c>
      <c r="G10211" t="s">
        <v>37</v>
      </c>
      <c r="H10211" t="s">
        <v>749</v>
      </c>
      <c r="I10211" t="s">
        <v>719</v>
      </c>
      <c r="J10211" s="361" t="s">
        <v>45</v>
      </c>
    </row>
    <row r="10212" spans="1:10" x14ac:dyDescent="0.75">
      <c r="A10212">
        <v>2000</v>
      </c>
      <c r="B10212" t="s">
        <v>713</v>
      </c>
      <c r="C10212" t="s">
        <v>714</v>
      </c>
      <c r="D10212" t="s">
        <v>718</v>
      </c>
      <c r="E10212" t="s">
        <v>715</v>
      </c>
      <c r="F10212" t="s">
        <v>35</v>
      </c>
      <c r="G10212" t="s">
        <v>37</v>
      </c>
      <c r="H10212" t="s">
        <v>749</v>
      </c>
      <c r="I10212" t="s">
        <v>719</v>
      </c>
      <c r="J10212" s="361" t="s">
        <v>45</v>
      </c>
    </row>
    <row r="10213" spans="1:10" x14ac:dyDescent="0.75">
      <c r="A10213">
        <v>2001</v>
      </c>
      <c r="B10213" t="s">
        <v>713</v>
      </c>
      <c r="C10213" t="s">
        <v>714</v>
      </c>
      <c r="D10213" t="s">
        <v>718</v>
      </c>
      <c r="E10213" t="s">
        <v>715</v>
      </c>
      <c r="F10213" t="s">
        <v>35</v>
      </c>
      <c r="G10213" t="s">
        <v>37</v>
      </c>
      <c r="H10213" t="s">
        <v>749</v>
      </c>
      <c r="I10213" t="s">
        <v>719</v>
      </c>
      <c r="J10213" s="361" t="s">
        <v>45</v>
      </c>
    </row>
    <row r="10214" spans="1:10" x14ac:dyDescent="0.75">
      <c r="A10214">
        <v>2002</v>
      </c>
      <c r="B10214" t="s">
        <v>713</v>
      </c>
      <c r="C10214" t="s">
        <v>714</v>
      </c>
      <c r="D10214" t="s">
        <v>718</v>
      </c>
      <c r="E10214" t="s">
        <v>715</v>
      </c>
      <c r="F10214" t="s">
        <v>35</v>
      </c>
      <c r="G10214" t="s">
        <v>37</v>
      </c>
      <c r="H10214" t="s">
        <v>749</v>
      </c>
      <c r="I10214" t="s">
        <v>719</v>
      </c>
      <c r="J10214" s="361" t="s">
        <v>45</v>
      </c>
    </row>
    <row r="10215" spans="1:10" x14ac:dyDescent="0.75">
      <c r="A10215">
        <v>2003</v>
      </c>
      <c r="B10215" t="s">
        <v>713</v>
      </c>
      <c r="C10215" t="s">
        <v>714</v>
      </c>
      <c r="D10215" t="s">
        <v>718</v>
      </c>
      <c r="E10215" t="s">
        <v>715</v>
      </c>
      <c r="F10215" t="s">
        <v>35</v>
      </c>
      <c r="G10215" t="s">
        <v>37</v>
      </c>
      <c r="H10215" t="s">
        <v>749</v>
      </c>
      <c r="I10215" t="s">
        <v>719</v>
      </c>
      <c r="J10215" s="361" t="s">
        <v>45</v>
      </c>
    </row>
    <row r="10216" spans="1:10" x14ac:dyDescent="0.75">
      <c r="A10216">
        <v>2004</v>
      </c>
      <c r="B10216" t="s">
        <v>713</v>
      </c>
      <c r="C10216" t="s">
        <v>714</v>
      </c>
      <c r="D10216" t="s">
        <v>718</v>
      </c>
      <c r="E10216" t="s">
        <v>715</v>
      </c>
      <c r="F10216" t="s">
        <v>35</v>
      </c>
      <c r="G10216" t="s">
        <v>37</v>
      </c>
      <c r="H10216" t="s">
        <v>749</v>
      </c>
      <c r="I10216" t="s">
        <v>719</v>
      </c>
      <c r="J10216" s="361" t="s">
        <v>45</v>
      </c>
    </row>
    <row r="10217" spans="1:10" x14ac:dyDescent="0.75">
      <c r="A10217">
        <v>2005</v>
      </c>
      <c r="B10217" t="s">
        <v>713</v>
      </c>
      <c r="C10217" t="s">
        <v>714</v>
      </c>
      <c r="D10217" t="s">
        <v>718</v>
      </c>
      <c r="E10217" t="s">
        <v>715</v>
      </c>
      <c r="F10217" t="s">
        <v>35</v>
      </c>
      <c r="G10217" t="s">
        <v>37</v>
      </c>
      <c r="H10217" t="s">
        <v>749</v>
      </c>
      <c r="I10217" t="s">
        <v>719</v>
      </c>
      <c r="J10217" s="361" t="s">
        <v>45</v>
      </c>
    </row>
    <row r="10218" spans="1:10" x14ac:dyDescent="0.75">
      <c r="A10218">
        <v>2006</v>
      </c>
      <c r="B10218" t="s">
        <v>713</v>
      </c>
      <c r="C10218" t="s">
        <v>714</v>
      </c>
      <c r="D10218" t="s">
        <v>718</v>
      </c>
      <c r="E10218" t="s">
        <v>715</v>
      </c>
      <c r="F10218" t="s">
        <v>35</v>
      </c>
      <c r="G10218" t="s">
        <v>37</v>
      </c>
      <c r="H10218" t="s">
        <v>749</v>
      </c>
      <c r="I10218" t="s">
        <v>719</v>
      </c>
      <c r="J10218" s="361" t="s">
        <v>45</v>
      </c>
    </row>
    <row r="10219" spans="1:10" x14ac:dyDescent="0.75">
      <c r="A10219">
        <v>2007</v>
      </c>
      <c r="B10219" t="s">
        <v>713</v>
      </c>
      <c r="C10219" t="s">
        <v>714</v>
      </c>
      <c r="D10219" t="s">
        <v>718</v>
      </c>
      <c r="E10219" t="s">
        <v>715</v>
      </c>
      <c r="F10219" t="s">
        <v>35</v>
      </c>
      <c r="G10219" t="s">
        <v>37</v>
      </c>
      <c r="H10219" t="s">
        <v>749</v>
      </c>
      <c r="I10219" t="s">
        <v>719</v>
      </c>
      <c r="J10219" s="361" t="s">
        <v>45</v>
      </c>
    </row>
    <row r="10220" spans="1:10" x14ac:dyDescent="0.75">
      <c r="A10220">
        <v>2008</v>
      </c>
      <c r="B10220" t="s">
        <v>713</v>
      </c>
      <c r="C10220" t="s">
        <v>714</v>
      </c>
      <c r="D10220" t="s">
        <v>718</v>
      </c>
      <c r="E10220" t="s">
        <v>715</v>
      </c>
      <c r="F10220" t="s">
        <v>35</v>
      </c>
      <c r="G10220" t="s">
        <v>37</v>
      </c>
      <c r="H10220" t="s">
        <v>749</v>
      </c>
      <c r="I10220" t="s">
        <v>719</v>
      </c>
      <c r="J10220" s="361" t="s">
        <v>45</v>
      </c>
    </row>
    <row r="10221" spans="1:10" x14ac:dyDescent="0.75">
      <c r="A10221">
        <v>2009</v>
      </c>
      <c r="B10221" t="s">
        <v>713</v>
      </c>
      <c r="C10221" t="s">
        <v>714</v>
      </c>
      <c r="D10221" t="s">
        <v>718</v>
      </c>
      <c r="E10221" t="s">
        <v>715</v>
      </c>
      <c r="F10221" t="s">
        <v>35</v>
      </c>
      <c r="G10221" t="s">
        <v>37</v>
      </c>
      <c r="H10221" t="s">
        <v>749</v>
      </c>
      <c r="I10221" t="s">
        <v>719</v>
      </c>
      <c r="J10221" s="361" t="s">
        <v>45</v>
      </c>
    </row>
    <row r="10222" spans="1:10" x14ac:dyDescent="0.75">
      <c r="A10222">
        <v>2010</v>
      </c>
      <c r="B10222" t="s">
        <v>713</v>
      </c>
      <c r="C10222" t="s">
        <v>714</v>
      </c>
      <c r="D10222" t="s">
        <v>718</v>
      </c>
      <c r="E10222" t="s">
        <v>715</v>
      </c>
      <c r="F10222" t="s">
        <v>35</v>
      </c>
      <c r="G10222" t="s">
        <v>37</v>
      </c>
      <c r="H10222" t="s">
        <v>749</v>
      </c>
      <c r="I10222" t="s">
        <v>719</v>
      </c>
      <c r="J10222" s="361" t="s">
        <v>45</v>
      </c>
    </row>
    <row r="10223" spans="1:10" x14ac:dyDescent="0.75">
      <c r="A10223">
        <v>2011</v>
      </c>
      <c r="B10223" t="s">
        <v>713</v>
      </c>
      <c r="C10223" t="s">
        <v>714</v>
      </c>
      <c r="D10223" t="s">
        <v>718</v>
      </c>
      <c r="E10223" t="s">
        <v>715</v>
      </c>
      <c r="F10223" t="s">
        <v>35</v>
      </c>
      <c r="G10223" t="s">
        <v>37</v>
      </c>
      <c r="H10223" t="s">
        <v>749</v>
      </c>
      <c r="I10223" t="s">
        <v>719</v>
      </c>
      <c r="J10223" s="361" t="s">
        <v>45</v>
      </c>
    </row>
    <row r="10224" spans="1:10" x14ac:dyDescent="0.75">
      <c r="A10224">
        <v>2012</v>
      </c>
      <c r="B10224" t="s">
        <v>713</v>
      </c>
      <c r="C10224" t="s">
        <v>714</v>
      </c>
      <c r="D10224" t="s">
        <v>718</v>
      </c>
      <c r="E10224" t="s">
        <v>715</v>
      </c>
      <c r="F10224" t="s">
        <v>35</v>
      </c>
      <c r="G10224" t="s">
        <v>37</v>
      </c>
      <c r="H10224" t="s">
        <v>749</v>
      </c>
      <c r="I10224" t="s">
        <v>719</v>
      </c>
      <c r="J10224" s="361" t="s">
        <v>45</v>
      </c>
    </row>
    <row r="10225" spans="1:10" x14ac:dyDescent="0.75">
      <c r="A10225">
        <v>2013</v>
      </c>
      <c r="B10225" t="s">
        <v>713</v>
      </c>
      <c r="C10225" t="s">
        <v>714</v>
      </c>
      <c r="D10225" t="s">
        <v>718</v>
      </c>
      <c r="E10225" t="s">
        <v>715</v>
      </c>
      <c r="F10225" t="s">
        <v>35</v>
      </c>
      <c r="G10225" t="s">
        <v>37</v>
      </c>
      <c r="H10225" t="s">
        <v>749</v>
      </c>
      <c r="I10225" t="s">
        <v>719</v>
      </c>
      <c r="J10225" s="361" t="s">
        <v>45</v>
      </c>
    </row>
    <row r="10226" spans="1:10" x14ac:dyDescent="0.75">
      <c r="A10226">
        <v>2014</v>
      </c>
      <c r="B10226" t="s">
        <v>713</v>
      </c>
      <c r="C10226" t="s">
        <v>714</v>
      </c>
      <c r="D10226" t="s">
        <v>718</v>
      </c>
      <c r="E10226" t="s">
        <v>715</v>
      </c>
      <c r="F10226" t="s">
        <v>35</v>
      </c>
      <c r="G10226" t="s">
        <v>37</v>
      </c>
      <c r="H10226" t="s">
        <v>749</v>
      </c>
      <c r="I10226" t="s">
        <v>719</v>
      </c>
      <c r="J10226" s="361" t="s">
        <v>45</v>
      </c>
    </row>
    <row r="10227" spans="1:10" x14ac:dyDescent="0.75">
      <c r="A10227">
        <v>2015</v>
      </c>
      <c r="B10227" t="s">
        <v>713</v>
      </c>
      <c r="C10227" t="s">
        <v>714</v>
      </c>
      <c r="D10227" t="s">
        <v>718</v>
      </c>
      <c r="E10227" t="s">
        <v>715</v>
      </c>
      <c r="F10227" t="s">
        <v>35</v>
      </c>
      <c r="G10227" t="s">
        <v>37</v>
      </c>
      <c r="H10227" t="s">
        <v>749</v>
      </c>
      <c r="I10227" t="s">
        <v>719</v>
      </c>
      <c r="J10227" s="361" t="s">
        <v>45</v>
      </c>
    </row>
    <row r="10228" spans="1:10" x14ac:dyDescent="0.75">
      <c r="A10228">
        <v>2016</v>
      </c>
      <c r="B10228" t="s">
        <v>713</v>
      </c>
      <c r="C10228" t="s">
        <v>714</v>
      </c>
      <c r="D10228" t="s">
        <v>718</v>
      </c>
      <c r="E10228" t="s">
        <v>715</v>
      </c>
      <c r="F10228" t="s">
        <v>35</v>
      </c>
      <c r="G10228" t="s">
        <v>37</v>
      </c>
      <c r="H10228" t="s">
        <v>749</v>
      </c>
      <c r="I10228" t="s">
        <v>719</v>
      </c>
      <c r="J10228" s="361" t="s">
        <v>45</v>
      </c>
    </row>
    <row r="10229" spans="1:10" x14ac:dyDescent="0.75">
      <c r="A10229">
        <v>2017</v>
      </c>
      <c r="B10229" t="s">
        <v>713</v>
      </c>
      <c r="C10229" t="s">
        <v>714</v>
      </c>
      <c r="D10229" t="s">
        <v>718</v>
      </c>
      <c r="E10229" t="s">
        <v>715</v>
      </c>
      <c r="F10229" t="s">
        <v>35</v>
      </c>
      <c r="G10229" t="s">
        <v>37</v>
      </c>
      <c r="H10229" t="s">
        <v>749</v>
      </c>
      <c r="I10229" t="s">
        <v>719</v>
      </c>
      <c r="J10229" s="361" t="s">
        <v>45</v>
      </c>
    </row>
    <row r="10230" spans="1:10" x14ac:dyDescent="0.75">
      <c r="A10230">
        <v>2018</v>
      </c>
      <c r="B10230" t="s">
        <v>713</v>
      </c>
      <c r="C10230" t="s">
        <v>714</v>
      </c>
      <c r="D10230" t="s">
        <v>718</v>
      </c>
      <c r="E10230" t="s">
        <v>715</v>
      </c>
      <c r="F10230" t="s">
        <v>35</v>
      </c>
      <c r="G10230" t="s">
        <v>37</v>
      </c>
      <c r="H10230" t="s">
        <v>749</v>
      </c>
      <c r="I10230" t="s">
        <v>719</v>
      </c>
      <c r="J10230" s="361" t="s">
        <v>45</v>
      </c>
    </row>
    <row r="10231" spans="1:10" x14ac:dyDescent="0.75">
      <c r="A10231">
        <v>2019</v>
      </c>
      <c r="B10231" t="s">
        <v>713</v>
      </c>
      <c r="C10231" t="s">
        <v>714</v>
      </c>
      <c r="D10231" t="s">
        <v>718</v>
      </c>
      <c r="E10231" t="s">
        <v>715</v>
      </c>
      <c r="F10231" t="s">
        <v>35</v>
      </c>
      <c r="G10231" t="s">
        <v>37</v>
      </c>
      <c r="H10231" t="s">
        <v>749</v>
      </c>
      <c r="I10231" t="s">
        <v>719</v>
      </c>
      <c r="J10231" s="361" t="s">
        <v>45</v>
      </c>
    </row>
    <row r="10232" spans="1:10" x14ac:dyDescent="0.75">
      <c r="A10232">
        <v>1990</v>
      </c>
      <c r="B10232" t="s">
        <v>713</v>
      </c>
      <c r="C10232" t="s">
        <v>714</v>
      </c>
      <c r="D10232" t="s">
        <v>718</v>
      </c>
      <c r="E10232" t="s">
        <v>715</v>
      </c>
      <c r="F10232" t="s">
        <v>35</v>
      </c>
      <c r="G10232" t="s">
        <v>38</v>
      </c>
      <c r="H10232" t="s">
        <v>749</v>
      </c>
      <c r="I10232" t="s">
        <v>719</v>
      </c>
      <c r="J10232" s="361" t="s">
        <v>45</v>
      </c>
    </row>
    <row r="10233" spans="1:10" x14ac:dyDescent="0.75">
      <c r="A10233">
        <v>1991</v>
      </c>
      <c r="B10233" t="s">
        <v>713</v>
      </c>
      <c r="C10233" t="s">
        <v>714</v>
      </c>
      <c r="D10233" t="s">
        <v>718</v>
      </c>
      <c r="E10233" t="s">
        <v>715</v>
      </c>
      <c r="F10233" t="s">
        <v>35</v>
      </c>
      <c r="G10233" t="s">
        <v>38</v>
      </c>
      <c r="H10233" t="s">
        <v>749</v>
      </c>
      <c r="I10233" t="s">
        <v>719</v>
      </c>
      <c r="J10233" s="361" t="s">
        <v>45</v>
      </c>
    </row>
    <row r="10234" spans="1:10" x14ac:dyDescent="0.75">
      <c r="A10234">
        <v>1992</v>
      </c>
      <c r="B10234" t="s">
        <v>713</v>
      </c>
      <c r="C10234" t="s">
        <v>714</v>
      </c>
      <c r="D10234" t="s">
        <v>718</v>
      </c>
      <c r="E10234" t="s">
        <v>715</v>
      </c>
      <c r="F10234" t="s">
        <v>35</v>
      </c>
      <c r="G10234" t="s">
        <v>38</v>
      </c>
      <c r="H10234" t="s">
        <v>749</v>
      </c>
      <c r="I10234" t="s">
        <v>719</v>
      </c>
      <c r="J10234" s="361" t="s">
        <v>45</v>
      </c>
    </row>
    <row r="10235" spans="1:10" x14ac:dyDescent="0.75">
      <c r="A10235">
        <v>1993</v>
      </c>
      <c r="B10235" t="s">
        <v>713</v>
      </c>
      <c r="C10235" t="s">
        <v>714</v>
      </c>
      <c r="D10235" t="s">
        <v>718</v>
      </c>
      <c r="E10235" t="s">
        <v>715</v>
      </c>
      <c r="F10235" t="s">
        <v>35</v>
      </c>
      <c r="G10235" t="s">
        <v>38</v>
      </c>
      <c r="H10235" t="s">
        <v>749</v>
      </c>
      <c r="I10235" t="s">
        <v>719</v>
      </c>
      <c r="J10235" s="361" t="s">
        <v>45</v>
      </c>
    </row>
    <row r="10236" spans="1:10" x14ac:dyDescent="0.75">
      <c r="A10236">
        <v>1994</v>
      </c>
      <c r="B10236" t="s">
        <v>713</v>
      </c>
      <c r="C10236" t="s">
        <v>714</v>
      </c>
      <c r="D10236" t="s">
        <v>718</v>
      </c>
      <c r="E10236" t="s">
        <v>715</v>
      </c>
      <c r="F10236" t="s">
        <v>35</v>
      </c>
      <c r="G10236" t="s">
        <v>38</v>
      </c>
      <c r="H10236" t="s">
        <v>749</v>
      </c>
      <c r="I10236" t="s">
        <v>719</v>
      </c>
      <c r="J10236" s="361" t="s">
        <v>45</v>
      </c>
    </row>
    <row r="10237" spans="1:10" x14ac:dyDescent="0.75">
      <c r="A10237">
        <v>1995</v>
      </c>
      <c r="B10237" t="s">
        <v>713</v>
      </c>
      <c r="C10237" t="s">
        <v>714</v>
      </c>
      <c r="D10237" t="s">
        <v>718</v>
      </c>
      <c r="E10237" t="s">
        <v>715</v>
      </c>
      <c r="F10237" t="s">
        <v>35</v>
      </c>
      <c r="G10237" t="s">
        <v>38</v>
      </c>
      <c r="H10237" t="s">
        <v>749</v>
      </c>
      <c r="I10237" t="s">
        <v>719</v>
      </c>
      <c r="J10237" s="361" t="s">
        <v>45</v>
      </c>
    </row>
    <row r="10238" spans="1:10" x14ac:dyDescent="0.75">
      <c r="A10238">
        <v>1996</v>
      </c>
      <c r="B10238" t="s">
        <v>713</v>
      </c>
      <c r="C10238" t="s">
        <v>714</v>
      </c>
      <c r="D10238" t="s">
        <v>718</v>
      </c>
      <c r="E10238" t="s">
        <v>715</v>
      </c>
      <c r="F10238" t="s">
        <v>35</v>
      </c>
      <c r="G10238" t="s">
        <v>38</v>
      </c>
      <c r="H10238" t="s">
        <v>749</v>
      </c>
      <c r="I10238" t="s">
        <v>719</v>
      </c>
      <c r="J10238" s="361" t="s">
        <v>45</v>
      </c>
    </row>
    <row r="10239" spans="1:10" x14ac:dyDescent="0.75">
      <c r="A10239">
        <v>1997</v>
      </c>
      <c r="B10239" t="s">
        <v>713</v>
      </c>
      <c r="C10239" t="s">
        <v>714</v>
      </c>
      <c r="D10239" t="s">
        <v>718</v>
      </c>
      <c r="E10239" t="s">
        <v>715</v>
      </c>
      <c r="F10239" t="s">
        <v>35</v>
      </c>
      <c r="G10239" t="s">
        <v>38</v>
      </c>
      <c r="H10239" t="s">
        <v>749</v>
      </c>
      <c r="I10239" t="s">
        <v>719</v>
      </c>
      <c r="J10239" s="361" t="s">
        <v>45</v>
      </c>
    </row>
    <row r="10240" spans="1:10" x14ac:dyDescent="0.75">
      <c r="A10240">
        <v>1998</v>
      </c>
      <c r="B10240" t="s">
        <v>713</v>
      </c>
      <c r="C10240" t="s">
        <v>714</v>
      </c>
      <c r="D10240" t="s">
        <v>718</v>
      </c>
      <c r="E10240" t="s">
        <v>715</v>
      </c>
      <c r="F10240" t="s">
        <v>35</v>
      </c>
      <c r="G10240" t="s">
        <v>38</v>
      </c>
      <c r="H10240" t="s">
        <v>749</v>
      </c>
      <c r="I10240" t="s">
        <v>719</v>
      </c>
      <c r="J10240" s="361" t="s">
        <v>45</v>
      </c>
    </row>
    <row r="10241" spans="1:10" x14ac:dyDescent="0.75">
      <c r="A10241">
        <v>1999</v>
      </c>
      <c r="B10241" t="s">
        <v>713</v>
      </c>
      <c r="C10241" t="s">
        <v>714</v>
      </c>
      <c r="D10241" t="s">
        <v>718</v>
      </c>
      <c r="E10241" t="s">
        <v>715</v>
      </c>
      <c r="F10241" t="s">
        <v>35</v>
      </c>
      <c r="G10241" t="s">
        <v>38</v>
      </c>
      <c r="H10241" t="s">
        <v>749</v>
      </c>
      <c r="I10241" t="s">
        <v>719</v>
      </c>
      <c r="J10241" s="361" t="s">
        <v>45</v>
      </c>
    </row>
    <row r="10242" spans="1:10" x14ac:dyDescent="0.75">
      <c r="A10242">
        <v>2000</v>
      </c>
      <c r="B10242" t="s">
        <v>713</v>
      </c>
      <c r="C10242" t="s">
        <v>714</v>
      </c>
      <c r="D10242" t="s">
        <v>718</v>
      </c>
      <c r="E10242" t="s">
        <v>715</v>
      </c>
      <c r="F10242" t="s">
        <v>35</v>
      </c>
      <c r="G10242" t="s">
        <v>38</v>
      </c>
      <c r="H10242" t="s">
        <v>749</v>
      </c>
      <c r="I10242" t="s">
        <v>719</v>
      </c>
      <c r="J10242" s="361" t="s">
        <v>45</v>
      </c>
    </row>
    <row r="10243" spans="1:10" x14ac:dyDescent="0.75">
      <c r="A10243">
        <v>2001</v>
      </c>
      <c r="B10243" t="s">
        <v>713</v>
      </c>
      <c r="C10243" t="s">
        <v>714</v>
      </c>
      <c r="D10243" t="s">
        <v>718</v>
      </c>
      <c r="E10243" t="s">
        <v>715</v>
      </c>
      <c r="F10243" t="s">
        <v>35</v>
      </c>
      <c r="G10243" t="s">
        <v>38</v>
      </c>
      <c r="H10243" t="s">
        <v>749</v>
      </c>
      <c r="I10243" t="s">
        <v>719</v>
      </c>
      <c r="J10243" s="361" t="s">
        <v>45</v>
      </c>
    </row>
    <row r="10244" spans="1:10" x14ac:dyDescent="0.75">
      <c r="A10244">
        <v>2002</v>
      </c>
      <c r="B10244" t="s">
        <v>713</v>
      </c>
      <c r="C10244" t="s">
        <v>714</v>
      </c>
      <c r="D10244" t="s">
        <v>718</v>
      </c>
      <c r="E10244" t="s">
        <v>715</v>
      </c>
      <c r="F10244" t="s">
        <v>35</v>
      </c>
      <c r="G10244" t="s">
        <v>38</v>
      </c>
      <c r="H10244" t="s">
        <v>749</v>
      </c>
      <c r="I10244" t="s">
        <v>719</v>
      </c>
      <c r="J10244" s="361" t="s">
        <v>45</v>
      </c>
    </row>
    <row r="10245" spans="1:10" x14ac:dyDescent="0.75">
      <c r="A10245">
        <v>2003</v>
      </c>
      <c r="B10245" t="s">
        <v>713</v>
      </c>
      <c r="C10245" t="s">
        <v>714</v>
      </c>
      <c r="D10245" t="s">
        <v>718</v>
      </c>
      <c r="E10245" t="s">
        <v>715</v>
      </c>
      <c r="F10245" t="s">
        <v>35</v>
      </c>
      <c r="G10245" t="s">
        <v>38</v>
      </c>
      <c r="H10245" t="s">
        <v>749</v>
      </c>
      <c r="I10245" t="s">
        <v>719</v>
      </c>
      <c r="J10245" s="361" t="s">
        <v>45</v>
      </c>
    </row>
    <row r="10246" spans="1:10" x14ac:dyDescent="0.75">
      <c r="A10246">
        <v>2004</v>
      </c>
      <c r="B10246" t="s">
        <v>713</v>
      </c>
      <c r="C10246" t="s">
        <v>714</v>
      </c>
      <c r="D10246" t="s">
        <v>718</v>
      </c>
      <c r="E10246" t="s">
        <v>715</v>
      </c>
      <c r="F10246" t="s">
        <v>35</v>
      </c>
      <c r="G10246" t="s">
        <v>38</v>
      </c>
      <c r="H10246" t="s">
        <v>749</v>
      </c>
      <c r="I10246" t="s">
        <v>719</v>
      </c>
      <c r="J10246" s="361" t="s">
        <v>45</v>
      </c>
    </row>
    <row r="10247" spans="1:10" x14ac:dyDescent="0.75">
      <c r="A10247">
        <v>2005</v>
      </c>
      <c r="B10247" t="s">
        <v>713</v>
      </c>
      <c r="C10247" t="s">
        <v>714</v>
      </c>
      <c r="D10247" t="s">
        <v>718</v>
      </c>
      <c r="E10247" t="s">
        <v>715</v>
      </c>
      <c r="F10247" t="s">
        <v>35</v>
      </c>
      <c r="G10247" t="s">
        <v>38</v>
      </c>
      <c r="H10247" t="s">
        <v>749</v>
      </c>
      <c r="I10247" t="s">
        <v>719</v>
      </c>
      <c r="J10247" s="361" t="s">
        <v>45</v>
      </c>
    </row>
    <row r="10248" spans="1:10" x14ac:dyDescent="0.75">
      <c r="A10248">
        <v>2006</v>
      </c>
      <c r="B10248" t="s">
        <v>713</v>
      </c>
      <c r="C10248" t="s">
        <v>714</v>
      </c>
      <c r="D10248" t="s">
        <v>718</v>
      </c>
      <c r="E10248" t="s">
        <v>715</v>
      </c>
      <c r="F10248" t="s">
        <v>35</v>
      </c>
      <c r="G10248" t="s">
        <v>38</v>
      </c>
      <c r="H10248" t="s">
        <v>749</v>
      </c>
      <c r="I10248" t="s">
        <v>719</v>
      </c>
      <c r="J10248" s="361" t="s">
        <v>45</v>
      </c>
    </row>
    <row r="10249" spans="1:10" x14ac:dyDescent="0.75">
      <c r="A10249">
        <v>2007</v>
      </c>
      <c r="B10249" t="s">
        <v>713</v>
      </c>
      <c r="C10249" t="s">
        <v>714</v>
      </c>
      <c r="D10249" t="s">
        <v>718</v>
      </c>
      <c r="E10249" t="s">
        <v>715</v>
      </c>
      <c r="F10249" t="s">
        <v>35</v>
      </c>
      <c r="G10249" t="s">
        <v>38</v>
      </c>
      <c r="H10249" t="s">
        <v>749</v>
      </c>
      <c r="I10249" t="s">
        <v>719</v>
      </c>
      <c r="J10249" s="361" t="s">
        <v>45</v>
      </c>
    </row>
    <row r="10250" spans="1:10" x14ac:dyDescent="0.75">
      <c r="A10250">
        <v>2008</v>
      </c>
      <c r="B10250" t="s">
        <v>713</v>
      </c>
      <c r="C10250" t="s">
        <v>714</v>
      </c>
      <c r="D10250" t="s">
        <v>718</v>
      </c>
      <c r="E10250" t="s">
        <v>715</v>
      </c>
      <c r="F10250" t="s">
        <v>35</v>
      </c>
      <c r="G10250" t="s">
        <v>38</v>
      </c>
      <c r="H10250" t="s">
        <v>749</v>
      </c>
      <c r="I10250" t="s">
        <v>719</v>
      </c>
      <c r="J10250" s="361" t="s">
        <v>45</v>
      </c>
    </row>
    <row r="10251" spans="1:10" x14ac:dyDescent="0.75">
      <c r="A10251">
        <v>2009</v>
      </c>
      <c r="B10251" t="s">
        <v>713</v>
      </c>
      <c r="C10251" t="s">
        <v>714</v>
      </c>
      <c r="D10251" t="s">
        <v>718</v>
      </c>
      <c r="E10251" t="s">
        <v>715</v>
      </c>
      <c r="F10251" t="s">
        <v>35</v>
      </c>
      <c r="G10251" t="s">
        <v>38</v>
      </c>
      <c r="H10251" t="s">
        <v>749</v>
      </c>
      <c r="I10251" t="s">
        <v>719</v>
      </c>
      <c r="J10251" s="361" t="s">
        <v>45</v>
      </c>
    </row>
    <row r="10252" spans="1:10" x14ac:dyDescent="0.75">
      <c r="A10252">
        <v>2010</v>
      </c>
      <c r="B10252" t="s">
        <v>713</v>
      </c>
      <c r="C10252" t="s">
        <v>714</v>
      </c>
      <c r="D10252" t="s">
        <v>718</v>
      </c>
      <c r="E10252" t="s">
        <v>715</v>
      </c>
      <c r="F10252" t="s">
        <v>35</v>
      </c>
      <c r="G10252" t="s">
        <v>38</v>
      </c>
      <c r="H10252" t="s">
        <v>749</v>
      </c>
      <c r="I10252" t="s">
        <v>719</v>
      </c>
      <c r="J10252" s="361" t="s">
        <v>45</v>
      </c>
    </row>
    <row r="10253" spans="1:10" x14ac:dyDescent="0.75">
      <c r="A10253">
        <v>2011</v>
      </c>
      <c r="B10253" t="s">
        <v>713</v>
      </c>
      <c r="C10253" t="s">
        <v>714</v>
      </c>
      <c r="D10253" t="s">
        <v>718</v>
      </c>
      <c r="E10253" t="s">
        <v>715</v>
      </c>
      <c r="F10253" t="s">
        <v>35</v>
      </c>
      <c r="G10253" t="s">
        <v>38</v>
      </c>
      <c r="H10253" t="s">
        <v>749</v>
      </c>
      <c r="I10253" t="s">
        <v>719</v>
      </c>
      <c r="J10253" s="361" t="s">
        <v>45</v>
      </c>
    </row>
    <row r="10254" spans="1:10" x14ac:dyDescent="0.75">
      <c r="A10254">
        <v>2012</v>
      </c>
      <c r="B10254" t="s">
        <v>713</v>
      </c>
      <c r="C10254" t="s">
        <v>714</v>
      </c>
      <c r="D10254" t="s">
        <v>718</v>
      </c>
      <c r="E10254" t="s">
        <v>715</v>
      </c>
      <c r="F10254" t="s">
        <v>35</v>
      </c>
      <c r="G10254" t="s">
        <v>38</v>
      </c>
      <c r="H10254" t="s">
        <v>749</v>
      </c>
      <c r="I10254" t="s">
        <v>719</v>
      </c>
      <c r="J10254" s="361" t="s">
        <v>45</v>
      </c>
    </row>
    <row r="10255" spans="1:10" x14ac:dyDescent="0.75">
      <c r="A10255">
        <v>2013</v>
      </c>
      <c r="B10255" t="s">
        <v>713</v>
      </c>
      <c r="C10255" t="s">
        <v>714</v>
      </c>
      <c r="D10255" t="s">
        <v>718</v>
      </c>
      <c r="E10255" t="s">
        <v>715</v>
      </c>
      <c r="F10255" t="s">
        <v>35</v>
      </c>
      <c r="G10255" t="s">
        <v>38</v>
      </c>
      <c r="H10255" t="s">
        <v>749</v>
      </c>
      <c r="I10255" t="s">
        <v>719</v>
      </c>
      <c r="J10255" s="361" t="s">
        <v>45</v>
      </c>
    </row>
    <row r="10256" spans="1:10" x14ac:dyDescent="0.75">
      <c r="A10256">
        <v>2014</v>
      </c>
      <c r="B10256" t="s">
        <v>713</v>
      </c>
      <c r="C10256" t="s">
        <v>714</v>
      </c>
      <c r="D10256" t="s">
        <v>718</v>
      </c>
      <c r="E10256" t="s">
        <v>715</v>
      </c>
      <c r="F10256" t="s">
        <v>35</v>
      </c>
      <c r="G10256" t="s">
        <v>38</v>
      </c>
      <c r="H10256" t="s">
        <v>749</v>
      </c>
      <c r="I10256" t="s">
        <v>719</v>
      </c>
      <c r="J10256" s="361" t="s">
        <v>45</v>
      </c>
    </row>
    <row r="10257" spans="1:10" x14ac:dyDescent="0.75">
      <c r="A10257">
        <v>2015</v>
      </c>
      <c r="B10257" t="s">
        <v>713</v>
      </c>
      <c r="C10257" t="s">
        <v>714</v>
      </c>
      <c r="D10257" t="s">
        <v>718</v>
      </c>
      <c r="E10257" t="s">
        <v>715</v>
      </c>
      <c r="F10257" t="s">
        <v>35</v>
      </c>
      <c r="G10257" t="s">
        <v>38</v>
      </c>
      <c r="H10257" t="s">
        <v>749</v>
      </c>
      <c r="I10257" t="s">
        <v>719</v>
      </c>
      <c r="J10257" s="361" t="s">
        <v>45</v>
      </c>
    </row>
    <row r="10258" spans="1:10" x14ac:dyDescent="0.75">
      <c r="A10258">
        <v>2016</v>
      </c>
      <c r="B10258" t="s">
        <v>713</v>
      </c>
      <c r="C10258" t="s">
        <v>714</v>
      </c>
      <c r="D10258" t="s">
        <v>718</v>
      </c>
      <c r="E10258" t="s">
        <v>715</v>
      </c>
      <c r="F10258" t="s">
        <v>35</v>
      </c>
      <c r="G10258" t="s">
        <v>38</v>
      </c>
      <c r="H10258" t="s">
        <v>749</v>
      </c>
      <c r="I10258" t="s">
        <v>719</v>
      </c>
      <c r="J10258" s="361" t="s">
        <v>45</v>
      </c>
    </row>
    <row r="10259" spans="1:10" x14ac:dyDescent="0.75">
      <c r="A10259">
        <v>2017</v>
      </c>
      <c r="B10259" t="s">
        <v>713</v>
      </c>
      <c r="C10259" t="s">
        <v>714</v>
      </c>
      <c r="D10259" t="s">
        <v>718</v>
      </c>
      <c r="E10259" t="s">
        <v>715</v>
      </c>
      <c r="F10259" t="s">
        <v>35</v>
      </c>
      <c r="G10259" t="s">
        <v>38</v>
      </c>
      <c r="H10259" t="s">
        <v>749</v>
      </c>
      <c r="I10259" t="s">
        <v>719</v>
      </c>
      <c r="J10259" s="361" t="s">
        <v>45</v>
      </c>
    </row>
    <row r="10260" spans="1:10" x14ac:dyDescent="0.75">
      <c r="A10260">
        <v>2018</v>
      </c>
      <c r="B10260" t="s">
        <v>713</v>
      </c>
      <c r="C10260" t="s">
        <v>714</v>
      </c>
      <c r="D10260" t="s">
        <v>718</v>
      </c>
      <c r="E10260" t="s">
        <v>715</v>
      </c>
      <c r="F10260" t="s">
        <v>35</v>
      </c>
      <c r="G10260" t="s">
        <v>38</v>
      </c>
      <c r="H10260" t="s">
        <v>749</v>
      </c>
      <c r="I10260" t="s">
        <v>719</v>
      </c>
      <c r="J10260" s="361" t="s">
        <v>45</v>
      </c>
    </row>
    <row r="10261" spans="1:10" x14ac:dyDescent="0.75">
      <c r="A10261">
        <v>2019</v>
      </c>
      <c r="B10261" t="s">
        <v>713</v>
      </c>
      <c r="C10261" t="s">
        <v>714</v>
      </c>
      <c r="D10261" t="s">
        <v>718</v>
      </c>
      <c r="E10261" t="s">
        <v>715</v>
      </c>
      <c r="F10261" t="s">
        <v>35</v>
      </c>
      <c r="G10261" t="s">
        <v>38</v>
      </c>
      <c r="H10261" t="s">
        <v>749</v>
      </c>
      <c r="I10261" t="s">
        <v>719</v>
      </c>
      <c r="J10261" s="361" t="s">
        <v>45</v>
      </c>
    </row>
    <row r="10262" spans="1:10" x14ac:dyDescent="0.75">
      <c r="A10262">
        <v>1990</v>
      </c>
      <c r="B10262" t="s">
        <v>713</v>
      </c>
      <c r="C10262" t="s">
        <v>714</v>
      </c>
      <c r="D10262" t="s">
        <v>718</v>
      </c>
      <c r="E10262" t="s">
        <v>715</v>
      </c>
      <c r="F10262" t="s">
        <v>39</v>
      </c>
      <c r="G10262" t="s">
        <v>40</v>
      </c>
      <c r="H10262" t="s">
        <v>749</v>
      </c>
      <c r="I10262" t="s">
        <v>719</v>
      </c>
      <c r="J10262" s="361" t="s">
        <v>45</v>
      </c>
    </row>
    <row r="10263" spans="1:10" x14ac:dyDescent="0.75">
      <c r="A10263">
        <v>1991</v>
      </c>
      <c r="B10263" t="s">
        <v>713</v>
      </c>
      <c r="C10263" t="s">
        <v>714</v>
      </c>
      <c r="D10263" t="s">
        <v>718</v>
      </c>
      <c r="E10263" t="s">
        <v>715</v>
      </c>
      <c r="F10263" t="s">
        <v>39</v>
      </c>
      <c r="G10263" t="s">
        <v>40</v>
      </c>
      <c r="H10263" t="s">
        <v>749</v>
      </c>
      <c r="I10263" t="s">
        <v>719</v>
      </c>
      <c r="J10263" s="361" t="s">
        <v>45</v>
      </c>
    </row>
    <row r="10264" spans="1:10" x14ac:dyDescent="0.75">
      <c r="A10264">
        <v>1992</v>
      </c>
      <c r="B10264" t="s">
        <v>713</v>
      </c>
      <c r="C10264" t="s">
        <v>714</v>
      </c>
      <c r="D10264" t="s">
        <v>718</v>
      </c>
      <c r="E10264" t="s">
        <v>715</v>
      </c>
      <c r="F10264" t="s">
        <v>39</v>
      </c>
      <c r="G10264" t="s">
        <v>40</v>
      </c>
      <c r="H10264" t="s">
        <v>749</v>
      </c>
      <c r="I10264" t="s">
        <v>719</v>
      </c>
      <c r="J10264" s="361" t="s">
        <v>45</v>
      </c>
    </row>
    <row r="10265" spans="1:10" x14ac:dyDescent="0.75">
      <c r="A10265">
        <v>1993</v>
      </c>
      <c r="B10265" t="s">
        <v>713</v>
      </c>
      <c r="C10265" t="s">
        <v>714</v>
      </c>
      <c r="D10265" t="s">
        <v>718</v>
      </c>
      <c r="E10265" t="s">
        <v>715</v>
      </c>
      <c r="F10265" t="s">
        <v>39</v>
      </c>
      <c r="G10265" t="s">
        <v>40</v>
      </c>
      <c r="H10265" t="s">
        <v>749</v>
      </c>
      <c r="I10265" t="s">
        <v>719</v>
      </c>
      <c r="J10265" s="361" t="s">
        <v>45</v>
      </c>
    </row>
    <row r="10266" spans="1:10" x14ac:dyDescent="0.75">
      <c r="A10266">
        <v>1994</v>
      </c>
      <c r="B10266" t="s">
        <v>713</v>
      </c>
      <c r="C10266" t="s">
        <v>714</v>
      </c>
      <c r="D10266" t="s">
        <v>718</v>
      </c>
      <c r="E10266" t="s">
        <v>715</v>
      </c>
      <c r="F10266" t="s">
        <v>39</v>
      </c>
      <c r="G10266" t="s">
        <v>40</v>
      </c>
      <c r="H10266" t="s">
        <v>749</v>
      </c>
      <c r="I10266" t="s">
        <v>719</v>
      </c>
      <c r="J10266" s="361" t="s">
        <v>45</v>
      </c>
    </row>
    <row r="10267" spans="1:10" x14ac:dyDescent="0.75">
      <c r="A10267">
        <v>1995</v>
      </c>
      <c r="B10267" t="s">
        <v>713</v>
      </c>
      <c r="C10267" t="s">
        <v>714</v>
      </c>
      <c r="D10267" t="s">
        <v>718</v>
      </c>
      <c r="E10267" t="s">
        <v>715</v>
      </c>
      <c r="F10267" t="s">
        <v>39</v>
      </c>
      <c r="G10267" t="s">
        <v>40</v>
      </c>
      <c r="H10267" t="s">
        <v>749</v>
      </c>
      <c r="I10267" t="s">
        <v>719</v>
      </c>
      <c r="J10267" s="361" t="s">
        <v>45</v>
      </c>
    </row>
    <row r="10268" spans="1:10" x14ac:dyDescent="0.75">
      <c r="A10268">
        <v>1996</v>
      </c>
      <c r="B10268" t="s">
        <v>713</v>
      </c>
      <c r="C10268" t="s">
        <v>714</v>
      </c>
      <c r="D10268" t="s">
        <v>718</v>
      </c>
      <c r="E10268" t="s">
        <v>715</v>
      </c>
      <c r="F10268" t="s">
        <v>39</v>
      </c>
      <c r="G10268" t="s">
        <v>40</v>
      </c>
      <c r="H10268" t="s">
        <v>749</v>
      </c>
      <c r="I10268" t="s">
        <v>719</v>
      </c>
      <c r="J10268" s="361" t="s">
        <v>45</v>
      </c>
    </row>
    <row r="10269" spans="1:10" x14ac:dyDescent="0.75">
      <c r="A10269">
        <v>1997</v>
      </c>
      <c r="B10269" t="s">
        <v>713</v>
      </c>
      <c r="C10269" t="s">
        <v>714</v>
      </c>
      <c r="D10269" t="s">
        <v>718</v>
      </c>
      <c r="E10269" t="s">
        <v>715</v>
      </c>
      <c r="F10269" t="s">
        <v>39</v>
      </c>
      <c r="G10269" t="s">
        <v>40</v>
      </c>
      <c r="H10269" t="s">
        <v>749</v>
      </c>
      <c r="I10269" t="s">
        <v>719</v>
      </c>
      <c r="J10269" s="361" t="s">
        <v>45</v>
      </c>
    </row>
    <row r="10270" spans="1:10" x14ac:dyDescent="0.75">
      <c r="A10270">
        <v>1998</v>
      </c>
      <c r="B10270" t="s">
        <v>713</v>
      </c>
      <c r="C10270" t="s">
        <v>714</v>
      </c>
      <c r="D10270" t="s">
        <v>718</v>
      </c>
      <c r="E10270" t="s">
        <v>715</v>
      </c>
      <c r="F10270" t="s">
        <v>39</v>
      </c>
      <c r="G10270" t="s">
        <v>40</v>
      </c>
      <c r="H10270" t="s">
        <v>749</v>
      </c>
      <c r="I10270" t="s">
        <v>719</v>
      </c>
      <c r="J10270" s="361" t="s">
        <v>45</v>
      </c>
    </row>
    <row r="10271" spans="1:10" x14ac:dyDescent="0.75">
      <c r="A10271">
        <v>1999</v>
      </c>
      <c r="B10271" t="s">
        <v>713</v>
      </c>
      <c r="C10271" t="s">
        <v>714</v>
      </c>
      <c r="D10271" t="s">
        <v>718</v>
      </c>
      <c r="E10271" t="s">
        <v>715</v>
      </c>
      <c r="F10271" t="s">
        <v>39</v>
      </c>
      <c r="G10271" t="s">
        <v>40</v>
      </c>
      <c r="H10271" t="s">
        <v>749</v>
      </c>
      <c r="I10271" t="s">
        <v>719</v>
      </c>
      <c r="J10271" s="361" t="s">
        <v>45</v>
      </c>
    </row>
    <row r="10272" spans="1:10" x14ac:dyDescent="0.75">
      <c r="A10272">
        <v>2000</v>
      </c>
      <c r="B10272" t="s">
        <v>713</v>
      </c>
      <c r="C10272" t="s">
        <v>714</v>
      </c>
      <c r="D10272" t="s">
        <v>718</v>
      </c>
      <c r="E10272" t="s">
        <v>715</v>
      </c>
      <c r="F10272" t="s">
        <v>39</v>
      </c>
      <c r="G10272" t="s">
        <v>40</v>
      </c>
      <c r="H10272" t="s">
        <v>749</v>
      </c>
      <c r="I10272" t="s">
        <v>719</v>
      </c>
      <c r="J10272" s="361" t="s">
        <v>45</v>
      </c>
    </row>
    <row r="10273" spans="1:10" x14ac:dyDescent="0.75">
      <c r="A10273">
        <v>2001</v>
      </c>
      <c r="B10273" t="s">
        <v>713</v>
      </c>
      <c r="C10273" t="s">
        <v>714</v>
      </c>
      <c r="D10273" t="s">
        <v>718</v>
      </c>
      <c r="E10273" t="s">
        <v>715</v>
      </c>
      <c r="F10273" t="s">
        <v>39</v>
      </c>
      <c r="G10273" t="s">
        <v>40</v>
      </c>
      <c r="H10273" t="s">
        <v>749</v>
      </c>
      <c r="I10273" t="s">
        <v>719</v>
      </c>
      <c r="J10273" s="361" t="s">
        <v>45</v>
      </c>
    </row>
    <row r="10274" spans="1:10" x14ac:dyDescent="0.75">
      <c r="A10274">
        <v>2002</v>
      </c>
      <c r="B10274" t="s">
        <v>713</v>
      </c>
      <c r="C10274" t="s">
        <v>714</v>
      </c>
      <c r="D10274" t="s">
        <v>718</v>
      </c>
      <c r="E10274" t="s">
        <v>715</v>
      </c>
      <c r="F10274" t="s">
        <v>39</v>
      </c>
      <c r="G10274" t="s">
        <v>40</v>
      </c>
      <c r="H10274" t="s">
        <v>749</v>
      </c>
      <c r="I10274" t="s">
        <v>719</v>
      </c>
      <c r="J10274" s="361" t="s">
        <v>45</v>
      </c>
    </row>
    <row r="10275" spans="1:10" x14ac:dyDescent="0.75">
      <c r="A10275">
        <v>2003</v>
      </c>
      <c r="B10275" t="s">
        <v>713</v>
      </c>
      <c r="C10275" t="s">
        <v>714</v>
      </c>
      <c r="D10275" t="s">
        <v>718</v>
      </c>
      <c r="E10275" t="s">
        <v>715</v>
      </c>
      <c r="F10275" t="s">
        <v>39</v>
      </c>
      <c r="G10275" t="s">
        <v>40</v>
      </c>
      <c r="H10275" t="s">
        <v>749</v>
      </c>
      <c r="I10275" t="s">
        <v>719</v>
      </c>
      <c r="J10275" s="361" t="s">
        <v>45</v>
      </c>
    </row>
    <row r="10276" spans="1:10" x14ac:dyDescent="0.75">
      <c r="A10276">
        <v>2004</v>
      </c>
      <c r="B10276" t="s">
        <v>713</v>
      </c>
      <c r="C10276" t="s">
        <v>714</v>
      </c>
      <c r="D10276" t="s">
        <v>718</v>
      </c>
      <c r="E10276" t="s">
        <v>715</v>
      </c>
      <c r="F10276" t="s">
        <v>39</v>
      </c>
      <c r="G10276" t="s">
        <v>40</v>
      </c>
      <c r="H10276" t="s">
        <v>749</v>
      </c>
      <c r="I10276" t="s">
        <v>719</v>
      </c>
      <c r="J10276" s="361" t="s">
        <v>45</v>
      </c>
    </row>
    <row r="10277" spans="1:10" x14ac:dyDescent="0.75">
      <c r="A10277">
        <v>2005</v>
      </c>
      <c r="B10277" t="s">
        <v>713</v>
      </c>
      <c r="C10277" t="s">
        <v>714</v>
      </c>
      <c r="D10277" t="s">
        <v>718</v>
      </c>
      <c r="E10277" t="s">
        <v>715</v>
      </c>
      <c r="F10277" t="s">
        <v>39</v>
      </c>
      <c r="G10277" t="s">
        <v>40</v>
      </c>
      <c r="H10277" t="s">
        <v>749</v>
      </c>
      <c r="I10277" t="s">
        <v>719</v>
      </c>
      <c r="J10277" s="361" t="s">
        <v>45</v>
      </c>
    </row>
    <row r="10278" spans="1:10" x14ac:dyDescent="0.75">
      <c r="A10278">
        <v>2006</v>
      </c>
      <c r="B10278" t="s">
        <v>713</v>
      </c>
      <c r="C10278" t="s">
        <v>714</v>
      </c>
      <c r="D10278" t="s">
        <v>718</v>
      </c>
      <c r="E10278" t="s">
        <v>715</v>
      </c>
      <c r="F10278" t="s">
        <v>39</v>
      </c>
      <c r="G10278" t="s">
        <v>40</v>
      </c>
      <c r="H10278" t="s">
        <v>749</v>
      </c>
      <c r="I10278" t="s">
        <v>719</v>
      </c>
      <c r="J10278" s="361" t="s">
        <v>45</v>
      </c>
    </row>
    <row r="10279" spans="1:10" x14ac:dyDescent="0.75">
      <c r="A10279">
        <v>2007</v>
      </c>
      <c r="B10279" t="s">
        <v>713</v>
      </c>
      <c r="C10279" t="s">
        <v>714</v>
      </c>
      <c r="D10279" t="s">
        <v>718</v>
      </c>
      <c r="E10279" t="s">
        <v>715</v>
      </c>
      <c r="F10279" t="s">
        <v>39</v>
      </c>
      <c r="G10279" t="s">
        <v>40</v>
      </c>
      <c r="H10279" t="s">
        <v>749</v>
      </c>
      <c r="I10279" t="s">
        <v>719</v>
      </c>
      <c r="J10279" s="361" t="s">
        <v>45</v>
      </c>
    </row>
    <row r="10280" spans="1:10" x14ac:dyDescent="0.75">
      <c r="A10280">
        <v>2008</v>
      </c>
      <c r="B10280" t="s">
        <v>713</v>
      </c>
      <c r="C10280" t="s">
        <v>714</v>
      </c>
      <c r="D10280" t="s">
        <v>718</v>
      </c>
      <c r="E10280" t="s">
        <v>715</v>
      </c>
      <c r="F10280" t="s">
        <v>39</v>
      </c>
      <c r="G10280" t="s">
        <v>40</v>
      </c>
      <c r="H10280" t="s">
        <v>749</v>
      </c>
      <c r="I10280" t="s">
        <v>719</v>
      </c>
      <c r="J10280" s="361" t="s">
        <v>45</v>
      </c>
    </row>
    <row r="10281" spans="1:10" x14ac:dyDescent="0.75">
      <c r="A10281">
        <v>2009</v>
      </c>
      <c r="B10281" t="s">
        <v>713</v>
      </c>
      <c r="C10281" t="s">
        <v>714</v>
      </c>
      <c r="D10281" t="s">
        <v>718</v>
      </c>
      <c r="E10281" t="s">
        <v>715</v>
      </c>
      <c r="F10281" t="s">
        <v>39</v>
      </c>
      <c r="G10281" t="s">
        <v>40</v>
      </c>
      <c r="H10281" t="s">
        <v>749</v>
      </c>
      <c r="I10281" t="s">
        <v>719</v>
      </c>
      <c r="J10281" s="361" t="s">
        <v>45</v>
      </c>
    </row>
    <row r="10282" spans="1:10" x14ac:dyDescent="0.75">
      <c r="A10282">
        <v>2010</v>
      </c>
      <c r="B10282" t="s">
        <v>713</v>
      </c>
      <c r="C10282" t="s">
        <v>714</v>
      </c>
      <c r="D10282" t="s">
        <v>718</v>
      </c>
      <c r="E10282" t="s">
        <v>715</v>
      </c>
      <c r="F10282" t="s">
        <v>39</v>
      </c>
      <c r="G10282" t="s">
        <v>40</v>
      </c>
      <c r="H10282" t="s">
        <v>749</v>
      </c>
      <c r="I10282" t="s">
        <v>719</v>
      </c>
      <c r="J10282" s="361" t="s">
        <v>45</v>
      </c>
    </row>
    <row r="10283" spans="1:10" x14ac:dyDescent="0.75">
      <c r="A10283">
        <v>2011</v>
      </c>
      <c r="B10283" t="s">
        <v>713</v>
      </c>
      <c r="C10283" t="s">
        <v>714</v>
      </c>
      <c r="D10283" t="s">
        <v>718</v>
      </c>
      <c r="E10283" t="s">
        <v>715</v>
      </c>
      <c r="F10283" t="s">
        <v>39</v>
      </c>
      <c r="G10283" t="s">
        <v>40</v>
      </c>
      <c r="H10283" t="s">
        <v>749</v>
      </c>
      <c r="I10283" t="s">
        <v>719</v>
      </c>
      <c r="J10283" s="361" t="s">
        <v>45</v>
      </c>
    </row>
    <row r="10284" spans="1:10" x14ac:dyDescent="0.75">
      <c r="A10284">
        <v>2012</v>
      </c>
      <c r="B10284" t="s">
        <v>713</v>
      </c>
      <c r="C10284" t="s">
        <v>714</v>
      </c>
      <c r="D10284" t="s">
        <v>718</v>
      </c>
      <c r="E10284" t="s">
        <v>715</v>
      </c>
      <c r="F10284" t="s">
        <v>39</v>
      </c>
      <c r="G10284" t="s">
        <v>40</v>
      </c>
      <c r="H10284" t="s">
        <v>749</v>
      </c>
      <c r="I10284" t="s">
        <v>719</v>
      </c>
      <c r="J10284" s="361" t="s">
        <v>45</v>
      </c>
    </row>
    <row r="10285" spans="1:10" x14ac:dyDescent="0.75">
      <c r="A10285">
        <v>2013</v>
      </c>
      <c r="B10285" t="s">
        <v>713</v>
      </c>
      <c r="C10285" t="s">
        <v>714</v>
      </c>
      <c r="D10285" t="s">
        <v>718</v>
      </c>
      <c r="E10285" t="s">
        <v>715</v>
      </c>
      <c r="F10285" t="s">
        <v>39</v>
      </c>
      <c r="G10285" t="s">
        <v>40</v>
      </c>
      <c r="H10285" t="s">
        <v>749</v>
      </c>
      <c r="I10285" t="s">
        <v>719</v>
      </c>
      <c r="J10285" s="361" t="s">
        <v>45</v>
      </c>
    </row>
    <row r="10286" spans="1:10" x14ac:dyDescent="0.75">
      <c r="A10286">
        <v>2014</v>
      </c>
      <c r="B10286" t="s">
        <v>713</v>
      </c>
      <c r="C10286" t="s">
        <v>714</v>
      </c>
      <c r="D10286" t="s">
        <v>718</v>
      </c>
      <c r="E10286" t="s">
        <v>715</v>
      </c>
      <c r="F10286" t="s">
        <v>39</v>
      </c>
      <c r="G10286" t="s">
        <v>40</v>
      </c>
      <c r="H10286" t="s">
        <v>749</v>
      </c>
      <c r="I10286" t="s">
        <v>719</v>
      </c>
      <c r="J10286" s="361" t="s">
        <v>45</v>
      </c>
    </row>
    <row r="10287" spans="1:10" x14ac:dyDescent="0.75">
      <c r="A10287">
        <v>2015</v>
      </c>
      <c r="B10287" t="s">
        <v>713</v>
      </c>
      <c r="C10287" t="s">
        <v>714</v>
      </c>
      <c r="D10287" t="s">
        <v>718</v>
      </c>
      <c r="E10287" t="s">
        <v>715</v>
      </c>
      <c r="F10287" t="s">
        <v>39</v>
      </c>
      <c r="G10287" t="s">
        <v>40</v>
      </c>
      <c r="H10287" t="s">
        <v>749</v>
      </c>
      <c r="I10287" t="s">
        <v>719</v>
      </c>
      <c r="J10287" s="361" t="s">
        <v>45</v>
      </c>
    </row>
    <row r="10288" spans="1:10" x14ac:dyDescent="0.75">
      <c r="A10288">
        <v>2016</v>
      </c>
      <c r="B10288" t="s">
        <v>713</v>
      </c>
      <c r="C10288" t="s">
        <v>714</v>
      </c>
      <c r="D10288" t="s">
        <v>718</v>
      </c>
      <c r="E10288" t="s">
        <v>715</v>
      </c>
      <c r="F10288" t="s">
        <v>39</v>
      </c>
      <c r="G10288" t="s">
        <v>40</v>
      </c>
      <c r="H10288" t="s">
        <v>749</v>
      </c>
      <c r="I10288" t="s">
        <v>719</v>
      </c>
      <c r="J10288" s="361" t="s">
        <v>45</v>
      </c>
    </row>
    <row r="10289" spans="1:10" x14ac:dyDescent="0.75">
      <c r="A10289">
        <v>2017</v>
      </c>
      <c r="B10289" t="s">
        <v>713</v>
      </c>
      <c r="C10289" t="s">
        <v>714</v>
      </c>
      <c r="D10289" t="s">
        <v>718</v>
      </c>
      <c r="E10289" t="s">
        <v>715</v>
      </c>
      <c r="F10289" t="s">
        <v>39</v>
      </c>
      <c r="G10289" t="s">
        <v>40</v>
      </c>
      <c r="H10289" t="s">
        <v>749</v>
      </c>
      <c r="I10289" t="s">
        <v>719</v>
      </c>
      <c r="J10289" s="361" t="s">
        <v>45</v>
      </c>
    </row>
    <row r="10290" spans="1:10" x14ac:dyDescent="0.75">
      <c r="A10290">
        <v>2018</v>
      </c>
      <c r="B10290" t="s">
        <v>713</v>
      </c>
      <c r="C10290" t="s">
        <v>714</v>
      </c>
      <c r="D10290" t="s">
        <v>718</v>
      </c>
      <c r="E10290" t="s">
        <v>715</v>
      </c>
      <c r="F10290" t="s">
        <v>39</v>
      </c>
      <c r="G10290" t="s">
        <v>40</v>
      </c>
      <c r="H10290" t="s">
        <v>749</v>
      </c>
      <c r="I10290" t="s">
        <v>719</v>
      </c>
      <c r="J10290" s="361" t="s">
        <v>45</v>
      </c>
    </row>
    <row r="10291" spans="1:10" x14ac:dyDescent="0.75">
      <c r="A10291">
        <v>2019</v>
      </c>
      <c r="B10291" t="s">
        <v>713</v>
      </c>
      <c r="C10291" t="s">
        <v>714</v>
      </c>
      <c r="D10291" t="s">
        <v>718</v>
      </c>
      <c r="E10291" t="s">
        <v>715</v>
      </c>
      <c r="F10291" t="s">
        <v>39</v>
      </c>
      <c r="G10291" t="s">
        <v>40</v>
      </c>
      <c r="H10291" t="s">
        <v>749</v>
      </c>
      <c r="I10291" t="s">
        <v>719</v>
      </c>
      <c r="J10291" s="361" t="s">
        <v>45</v>
      </c>
    </row>
    <row r="10292" spans="1:10" x14ac:dyDescent="0.75">
      <c r="A10292">
        <v>1990</v>
      </c>
      <c r="B10292" t="s">
        <v>713</v>
      </c>
      <c r="C10292" t="s">
        <v>714</v>
      </c>
      <c r="D10292" t="s">
        <v>718</v>
      </c>
      <c r="E10292" t="s">
        <v>715</v>
      </c>
      <c r="F10292" t="s">
        <v>41</v>
      </c>
      <c r="G10292" t="s">
        <v>462</v>
      </c>
      <c r="H10292" t="s">
        <v>749</v>
      </c>
      <c r="I10292" t="s">
        <v>719</v>
      </c>
      <c r="J10292" s="361" t="s">
        <v>45</v>
      </c>
    </row>
    <row r="10293" spans="1:10" x14ac:dyDescent="0.75">
      <c r="A10293">
        <v>1991</v>
      </c>
      <c r="B10293" t="s">
        <v>713</v>
      </c>
      <c r="C10293" t="s">
        <v>714</v>
      </c>
      <c r="D10293" t="s">
        <v>718</v>
      </c>
      <c r="E10293" t="s">
        <v>715</v>
      </c>
      <c r="F10293" t="s">
        <v>41</v>
      </c>
      <c r="G10293" t="s">
        <v>462</v>
      </c>
      <c r="H10293" t="s">
        <v>749</v>
      </c>
      <c r="I10293" t="s">
        <v>719</v>
      </c>
      <c r="J10293" s="361" t="s">
        <v>45</v>
      </c>
    </row>
    <row r="10294" spans="1:10" x14ac:dyDescent="0.75">
      <c r="A10294">
        <v>1992</v>
      </c>
      <c r="B10294" t="s">
        <v>713</v>
      </c>
      <c r="C10294" t="s">
        <v>714</v>
      </c>
      <c r="D10294" t="s">
        <v>718</v>
      </c>
      <c r="E10294" t="s">
        <v>715</v>
      </c>
      <c r="F10294" t="s">
        <v>41</v>
      </c>
      <c r="G10294" t="s">
        <v>462</v>
      </c>
      <c r="H10294" t="s">
        <v>749</v>
      </c>
      <c r="I10294" t="s">
        <v>719</v>
      </c>
      <c r="J10294" s="361" t="s">
        <v>45</v>
      </c>
    </row>
    <row r="10295" spans="1:10" x14ac:dyDescent="0.75">
      <c r="A10295">
        <v>1993</v>
      </c>
      <c r="B10295" t="s">
        <v>713</v>
      </c>
      <c r="C10295" t="s">
        <v>714</v>
      </c>
      <c r="D10295" t="s">
        <v>718</v>
      </c>
      <c r="E10295" t="s">
        <v>715</v>
      </c>
      <c r="F10295" t="s">
        <v>41</v>
      </c>
      <c r="G10295" t="s">
        <v>462</v>
      </c>
      <c r="H10295" t="s">
        <v>749</v>
      </c>
      <c r="I10295" t="s">
        <v>719</v>
      </c>
      <c r="J10295" s="361" t="s">
        <v>45</v>
      </c>
    </row>
    <row r="10296" spans="1:10" x14ac:dyDescent="0.75">
      <c r="A10296">
        <v>1994</v>
      </c>
      <c r="B10296" t="s">
        <v>713</v>
      </c>
      <c r="C10296" t="s">
        <v>714</v>
      </c>
      <c r="D10296" t="s">
        <v>718</v>
      </c>
      <c r="E10296" t="s">
        <v>715</v>
      </c>
      <c r="F10296" t="s">
        <v>41</v>
      </c>
      <c r="G10296" t="s">
        <v>462</v>
      </c>
      <c r="H10296" t="s">
        <v>749</v>
      </c>
      <c r="I10296" t="s">
        <v>719</v>
      </c>
      <c r="J10296" s="361" t="s">
        <v>45</v>
      </c>
    </row>
    <row r="10297" spans="1:10" x14ac:dyDescent="0.75">
      <c r="A10297">
        <v>1995</v>
      </c>
      <c r="B10297" t="s">
        <v>713</v>
      </c>
      <c r="C10297" t="s">
        <v>714</v>
      </c>
      <c r="D10297" t="s">
        <v>718</v>
      </c>
      <c r="E10297" t="s">
        <v>715</v>
      </c>
      <c r="F10297" t="s">
        <v>41</v>
      </c>
      <c r="G10297" t="s">
        <v>462</v>
      </c>
      <c r="H10297" t="s">
        <v>749</v>
      </c>
      <c r="I10297" t="s">
        <v>719</v>
      </c>
      <c r="J10297" s="361" t="s">
        <v>45</v>
      </c>
    </row>
    <row r="10298" spans="1:10" x14ac:dyDescent="0.75">
      <c r="A10298">
        <v>1996</v>
      </c>
      <c r="B10298" t="s">
        <v>713</v>
      </c>
      <c r="C10298" t="s">
        <v>714</v>
      </c>
      <c r="D10298" t="s">
        <v>718</v>
      </c>
      <c r="E10298" t="s">
        <v>715</v>
      </c>
      <c r="F10298" t="s">
        <v>41</v>
      </c>
      <c r="G10298" t="s">
        <v>462</v>
      </c>
      <c r="H10298" t="s">
        <v>749</v>
      </c>
      <c r="I10298" t="s">
        <v>719</v>
      </c>
      <c r="J10298" s="361" t="s">
        <v>45</v>
      </c>
    </row>
    <row r="10299" spans="1:10" x14ac:dyDescent="0.75">
      <c r="A10299">
        <v>1997</v>
      </c>
      <c r="B10299" t="s">
        <v>713</v>
      </c>
      <c r="C10299" t="s">
        <v>714</v>
      </c>
      <c r="D10299" t="s">
        <v>718</v>
      </c>
      <c r="E10299" t="s">
        <v>715</v>
      </c>
      <c r="F10299" t="s">
        <v>41</v>
      </c>
      <c r="G10299" t="s">
        <v>462</v>
      </c>
      <c r="H10299" t="s">
        <v>749</v>
      </c>
      <c r="I10299" t="s">
        <v>719</v>
      </c>
      <c r="J10299" s="361" t="s">
        <v>45</v>
      </c>
    </row>
    <row r="10300" spans="1:10" x14ac:dyDescent="0.75">
      <c r="A10300">
        <v>1998</v>
      </c>
      <c r="B10300" t="s">
        <v>713</v>
      </c>
      <c r="C10300" t="s">
        <v>714</v>
      </c>
      <c r="D10300" t="s">
        <v>718</v>
      </c>
      <c r="E10300" t="s">
        <v>715</v>
      </c>
      <c r="F10300" t="s">
        <v>41</v>
      </c>
      <c r="G10300" t="s">
        <v>462</v>
      </c>
      <c r="H10300" t="s">
        <v>749</v>
      </c>
      <c r="I10300" t="s">
        <v>719</v>
      </c>
      <c r="J10300" s="361" t="s">
        <v>45</v>
      </c>
    </row>
    <row r="10301" spans="1:10" x14ac:dyDescent="0.75">
      <c r="A10301">
        <v>1999</v>
      </c>
      <c r="B10301" t="s">
        <v>713</v>
      </c>
      <c r="C10301" t="s">
        <v>714</v>
      </c>
      <c r="D10301" t="s">
        <v>718</v>
      </c>
      <c r="E10301" t="s">
        <v>715</v>
      </c>
      <c r="F10301" t="s">
        <v>41</v>
      </c>
      <c r="G10301" t="s">
        <v>462</v>
      </c>
      <c r="H10301" t="s">
        <v>749</v>
      </c>
      <c r="I10301" t="s">
        <v>719</v>
      </c>
      <c r="J10301" s="361" t="s">
        <v>45</v>
      </c>
    </row>
    <row r="10302" spans="1:10" x14ac:dyDescent="0.75">
      <c r="A10302">
        <v>2000</v>
      </c>
      <c r="B10302" t="s">
        <v>713</v>
      </c>
      <c r="C10302" t="s">
        <v>714</v>
      </c>
      <c r="D10302" t="s">
        <v>718</v>
      </c>
      <c r="E10302" t="s">
        <v>715</v>
      </c>
      <c r="F10302" t="s">
        <v>41</v>
      </c>
      <c r="G10302" t="s">
        <v>462</v>
      </c>
      <c r="H10302" t="s">
        <v>749</v>
      </c>
      <c r="I10302" t="s">
        <v>719</v>
      </c>
      <c r="J10302" s="361" t="s">
        <v>45</v>
      </c>
    </row>
    <row r="10303" spans="1:10" x14ac:dyDescent="0.75">
      <c r="A10303">
        <v>2001</v>
      </c>
      <c r="B10303" t="s">
        <v>713</v>
      </c>
      <c r="C10303" t="s">
        <v>714</v>
      </c>
      <c r="D10303" t="s">
        <v>718</v>
      </c>
      <c r="E10303" t="s">
        <v>715</v>
      </c>
      <c r="F10303" t="s">
        <v>41</v>
      </c>
      <c r="G10303" t="s">
        <v>462</v>
      </c>
      <c r="H10303" t="s">
        <v>749</v>
      </c>
      <c r="I10303" t="s">
        <v>719</v>
      </c>
      <c r="J10303" s="361" t="s">
        <v>45</v>
      </c>
    </row>
    <row r="10304" spans="1:10" x14ac:dyDescent="0.75">
      <c r="A10304">
        <v>2002</v>
      </c>
      <c r="B10304" t="s">
        <v>713</v>
      </c>
      <c r="C10304" t="s">
        <v>714</v>
      </c>
      <c r="D10304" t="s">
        <v>718</v>
      </c>
      <c r="E10304" t="s">
        <v>715</v>
      </c>
      <c r="F10304" t="s">
        <v>41</v>
      </c>
      <c r="G10304" t="s">
        <v>462</v>
      </c>
      <c r="H10304" t="s">
        <v>749</v>
      </c>
      <c r="I10304" t="s">
        <v>719</v>
      </c>
      <c r="J10304" s="361" t="s">
        <v>45</v>
      </c>
    </row>
    <row r="10305" spans="1:10" x14ac:dyDescent="0.75">
      <c r="A10305">
        <v>2003</v>
      </c>
      <c r="B10305" t="s">
        <v>713</v>
      </c>
      <c r="C10305" t="s">
        <v>714</v>
      </c>
      <c r="D10305" t="s">
        <v>718</v>
      </c>
      <c r="E10305" t="s">
        <v>715</v>
      </c>
      <c r="F10305" t="s">
        <v>41</v>
      </c>
      <c r="G10305" t="s">
        <v>462</v>
      </c>
      <c r="H10305" t="s">
        <v>749</v>
      </c>
      <c r="I10305" t="s">
        <v>719</v>
      </c>
      <c r="J10305" s="361" t="s">
        <v>45</v>
      </c>
    </row>
    <row r="10306" spans="1:10" x14ac:dyDescent="0.75">
      <c r="A10306">
        <v>2004</v>
      </c>
      <c r="B10306" t="s">
        <v>713</v>
      </c>
      <c r="C10306" t="s">
        <v>714</v>
      </c>
      <c r="D10306" t="s">
        <v>718</v>
      </c>
      <c r="E10306" t="s">
        <v>715</v>
      </c>
      <c r="F10306" t="s">
        <v>41</v>
      </c>
      <c r="G10306" t="s">
        <v>462</v>
      </c>
      <c r="H10306" t="s">
        <v>749</v>
      </c>
      <c r="I10306" t="s">
        <v>719</v>
      </c>
      <c r="J10306" s="361" t="s">
        <v>45</v>
      </c>
    </row>
    <row r="10307" spans="1:10" x14ac:dyDescent="0.75">
      <c r="A10307">
        <v>2005</v>
      </c>
      <c r="B10307" t="s">
        <v>713</v>
      </c>
      <c r="C10307" t="s">
        <v>714</v>
      </c>
      <c r="D10307" t="s">
        <v>718</v>
      </c>
      <c r="E10307" t="s">
        <v>715</v>
      </c>
      <c r="F10307" t="s">
        <v>41</v>
      </c>
      <c r="G10307" t="s">
        <v>462</v>
      </c>
      <c r="H10307" t="s">
        <v>749</v>
      </c>
      <c r="I10307" t="s">
        <v>719</v>
      </c>
      <c r="J10307" s="361" t="s">
        <v>45</v>
      </c>
    </row>
    <row r="10308" spans="1:10" x14ac:dyDescent="0.75">
      <c r="A10308">
        <v>2006</v>
      </c>
      <c r="B10308" t="s">
        <v>713</v>
      </c>
      <c r="C10308" t="s">
        <v>714</v>
      </c>
      <c r="D10308" t="s">
        <v>718</v>
      </c>
      <c r="E10308" t="s">
        <v>715</v>
      </c>
      <c r="F10308" t="s">
        <v>41</v>
      </c>
      <c r="G10308" t="s">
        <v>462</v>
      </c>
      <c r="H10308" t="s">
        <v>749</v>
      </c>
      <c r="I10308" t="s">
        <v>719</v>
      </c>
      <c r="J10308" s="361" t="s">
        <v>45</v>
      </c>
    </row>
    <row r="10309" spans="1:10" x14ac:dyDescent="0.75">
      <c r="A10309">
        <v>2007</v>
      </c>
      <c r="B10309" t="s">
        <v>713</v>
      </c>
      <c r="C10309" t="s">
        <v>714</v>
      </c>
      <c r="D10309" t="s">
        <v>718</v>
      </c>
      <c r="E10309" t="s">
        <v>715</v>
      </c>
      <c r="F10309" t="s">
        <v>41</v>
      </c>
      <c r="G10309" t="s">
        <v>462</v>
      </c>
      <c r="H10309" t="s">
        <v>749</v>
      </c>
      <c r="I10309" t="s">
        <v>719</v>
      </c>
      <c r="J10309" s="361" t="s">
        <v>45</v>
      </c>
    </row>
    <row r="10310" spans="1:10" x14ac:dyDescent="0.75">
      <c r="A10310">
        <v>2008</v>
      </c>
      <c r="B10310" t="s">
        <v>713</v>
      </c>
      <c r="C10310" t="s">
        <v>714</v>
      </c>
      <c r="D10310" t="s">
        <v>718</v>
      </c>
      <c r="E10310" t="s">
        <v>715</v>
      </c>
      <c r="F10310" t="s">
        <v>41</v>
      </c>
      <c r="G10310" t="s">
        <v>462</v>
      </c>
      <c r="H10310" t="s">
        <v>749</v>
      </c>
      <c r="I10310" t="s">
        <v>719</v>
      </c>
      <c r="J10310" s="361" t="s">
        <v>45</v>
      </c>
    </row>
    <row r="10311" spans="1:10" x14ac:dyDescent="0.75">
      <c r="A10311">
        <v>2009</v>
      </c>
      <c r="B10311" t="s">
        <v>713</v>
      </c>
      <c r="C10311" t="s">
        <v>714</v>
      </c>
      <c r="D10311" t="s">
        <v>718</v>
      </c>
      <c r="E10311" t="s">
        <v>715</v>
      </c>
      <c r="F10311" t="s">
        <v>41</v>
      </c>
      <c r="G10311" t="s">
        <v>462</v>
      </c>
      <c r="H10311" t="s">
        <v>749</v>
      </c>
      <c r="I10311" t="s">
        <v>719</v>
      </c>
      <c r="J10311" s="361" t="s">
        <v>45</v>
      </c>
    </row>
    <row r="10312" spans="1:10" x14ac:dyDescent="0.75">
      <c r="A10312">
        <v>2010</v>
      </c>
      <c r="B10312" t="s">
        <v>713</v>
      </c>
      <c r="C10312" t="s">
        <v>714</v>
      </c>
      <c r="D10312" t="s">
        <v>718</v>
      </c>
      <c r="E10312" t="s">
        <v>715</v>
      </c>
      <c r="F10312" t="s">
        <v>41</v>
      </c>
      <c r="G10312" t="s">
        <v>462</v>
      </c>
      <c r="H10312" t="s">
        <v>749</v>
      </c>
      <c r="I10312" t="s">
        <v>719</v>
      </c>
      <c r="J10312" s="361" t="s">
        <v>45</v>
      </c>
    </row>
    <row r="10313" spans="1:10" x14ac:dyDescent="0.75">
      <c r="A10313">
        <v>2011</v>
      </c>
      <c r="B10313" t="s">
        <v>713</v>
      </c>
      <c r="C10313" t="s">
        <v>714</v>
      </c>
      <c r="D10313" t="s">
        <v>718</v>
      </c>
      <c r="E10313" t="s">
        <v>715</v>
      </c>
      <c r="F10313" t="s">
        <v>41</v>
      </c>
      <c r="G10313" t="s">
        <v>462</v>
      </c>
      <c r="H10313" t="s">
        <v>749</v>
      </c>
      <c r="I10313" t="s">
        <v>719</v>
      </c>
      <c r="J10313" s="361" t="s">
        <v>45</v>
      </c>
    </row>
    <row r="10314" spans="1:10" x14ac:dyDescent="0.75">
      <c r="A10314">
        <v>2012</v>
      </c>
      <c r="B10314" t="s">
        <v>713</v>
      </c>
      <c r="C10314" t="s">
        <v>714</v>
      </c>
      <c r="D10314" t="s">
        <v>718</v>
      </c>
      <c r="E10314" t="s">
        <v>715</v>
      </c>
      <c r="F10314" t="s">
        <v>41</v>
      </c>
      <c r="G10314" t="s">
        <v>462</v>
      </c>
      <c r="H10314" t="s">
        <v>749</v>
      </c>
      <c r="I10314" t="s">
        <v>719</v>
      </c>
      <c r="J10314" s="361" t="s">
        <v>45</v>
      </c>
    </row>
    <row r="10315" spans="1:10" x14ac:dyDescent="0.75">
      <c r="A10315">
        <v>2013</v>
      </c>
      <c r="B10315" t="s">
        <v>713</v>
      </c>
      <c r="C10315" t="s">
        <v>714</v>
      </c>
      <c r="D10315" t="s">
        <v>718</v>
      </c>
      <c r="E10315" t="s">
        <v>715</v>
      </c>
      <c r="F10315" t="s">
        <v>41</v>
      </c>
      <c r="G10315" t="s">
        <v>462</v>
      </c>
      <c r="H10315" t="s">
        <v>749</v>
      </c>
      <c r="I10315" t="s">
        <v>719</v>
      </c>
      <c r="J10315" s="361" t="s">
        <v>45</v>
      </c>
    </row>
    <row r="10316" spans="1:10" x14ac:dyDescent="0.75">
      <c r="A10316">
        <v>2014</v>
      </c>
      <c r="B10316" t="s">
        <v>713</v>
      </c>
      <c r="C10316" t="s">
        <v>714</v>
      </c>
      <c r="D10316" t="s">
        <v>718</v>
      </c>
      <c r="E10316" t="s">
        <v>715</v>
      </c>
      <c r="F10316" t="s">
        <v>41</v>
      </c>
      <c r="G10316" t="s">
        <v>462</v>
      </c>
      <c r="H10316" t="s">
        <v>749</v>
      </c>
      <c r="I10316" t="s">
        <v>719</v>
      </c>
      <c r="J10316" s="361" t="s">
        <v>45</v>
      </c>
    </row>
    <row r="10317" spans="1:10" x14ac:dyDescent="0.75">
      <c r="A10317">
        <v>2015</v>
      </c>
      <c r="B10317" t="s">
        <v>713</v>
      </c>
      <c r="C10317" t="s">
        <v>714</v>
      </c>
      <c r="D10317" t="s">
        <v>718</v>
      </c>
      <c r="E10317" t="s">
        <v>715</v>
      </c>
      <c r="F10317" t="s">
        <v>41</v>
      </c>
      <c r="G10317" t="s">
        <v>462</v>
      </c>
      <c r="H10317" t="s">
        <v>749</v>
      </c>
      <c r="I10317" t="s">
        <v>719</v>
      </c>
      <c r="J10317" s="361" t="s">
        <v>45</v>
      </c>
    </row>
    <row r="10318" spans="1:10" x14ac:dyDescent="0.75">
      <c r="A10318">
        <v>2016</v>
      </c>
      <c r="B10318" t="s">
        <v>713</v>
      </c>
      <c r="C10318" t="s">
        <v>714</v>
      </c>
      <c r="D10318" t="s">
        <v>718</v>
      </c>
      <c r="E10318" t="s">
        <v>715</v>
      </c>
      <c r="F10318" t="s">
        <v>41</v>
      </c>
      <c r="G10318" t="s">
        <v>462</v>
      </c>
      <c r="H10318" t="s">
        <v>749</v>
      </c>
      <c r="I10318" t="s">
        <v>719</v>
      </c>
      <c r="J10318" s="361" t="s">
        <v>45</v>
      </c>
    </row>
    <row r="10319" spans="1:10" x14ac:dyDescent="0.75">
      <c r="A10319">
        <v>2017</v>
      </c>
      <c r="B10319" t="s">
        <v>713</v>
      </c>
      <c r="C10319" t="s">
        <v>714</v>
      </c>
      <c r="D10319" t="s">
        <v>718</v>
      </c>
      <c r="E10319" t="s">
        <v>715</v>
      </c>
      <c r="F10319" t="s">
        <v>41</v>
      </c>
      <c r="G10319" t="s">
        <v>462</v>
      </c>
      <c r="H10319" t="s">
        <v>749</v>
      </c>
      <c r="I10319" t="s">
        <v>719</v>
      </c>
      <c r="J10319" s="361" t="s">
        <v>45</v>
      </c>
    </row>
    <row r="10320" spans="1:10" x14ac:dyDescent="0.75">
      <c r="A10320">
        <v>2018</v>
      </c>
      <c r="B10320" t="s">
        <v>713</v>
      </c>
      <c r="C10320" t="s">
        <v>714</v>
      </c>
      <c r="D10320" t="s">
        <v>718</v>
      </c>
      <c r="E10320" t="s">
        <v>715</v>
      </c>
      <c r="F10320" t="s">
        <v>41</v>
      </c>
      <c r="G10320" t="s">
        <v>462</v>
      </c>
      <c r="H10320" t="s">
        <v>749</v>
      </c>
      <c r="I10320" t="s">
        <v>719</v>
      </c>
      <c r="J10320" s="361" t="s">
        <v>45</v>
      </c>
    </row>
    <row r="10321" spans="1:10" x14ac:dyDescent="0.75">
      <c r="A10321">
        <v>2019</v>
      </c>
      <c r="B10321" t="s">
        <v>713</v>
      </c>
      <c r="C10321" t="s">
        <v>714</v>
      </c>
      <c r="D10321" t="s">
        <v>718</v>
      </c>
      <c r="E10321" t="s">
        <v>715</v>
      </c>
      <c r="F10321" t="s">
        <v>41</v>
      </c>
      <c r="G10321" t="s">
        <v>462</v>
      </c>
      <c r="H10321" t="s">
        <v>749</v>
      </c>
      <c r="I10321" t="s">
        <v>719</v>
      </c>
      <c r="J10321" s="361" t="s">
        <v>45</v>
      </c>
    </row>
    <row r="10322" spans="1:10" x14ac:dyDescent="0.75">
      <c r="A10322">
        <v>1990</v>
      </c>
      <c r="B10322" t="s">
        <v>713</v>
      </c>
      <c r="C10322" t="s">
        <v>714</v>
      </c>
      <c r="D10322" t="s">
        <v>718</v>
      </c>
      <c r="E10322" t="s">
        <v>715</v>
      </c>
      <c r="F10322" t="s">
        <v>41</v>
      </c>
      <c r="G10322" t="s">
        <v>463</v>
      </c>
      <c r="H10322" t="s">
        <v>749</v>
      </c>
      <c r="I10322" t="s">
        <v>719</v>
      </c>
      <c r="J10322" s="361" t="s">
        <v>45</v>
      </c>
    </row>
    <row r="10323" spans="1:10" x14ac:dyDescent="0.75">
      <c r="A10323">
        <v>1991</v>
      </c>
      <c r="B10323" t="s">
        <v>713</v>
      </c>
      <c r="C10323" t="s">
        <v>714</v>
      </c>
      <c r="D10323" t="s">
        <v>718</v>
      </c>
      <c r="E10323" t="s">
        <v>715</v>
      </c>
      <c r="F10323" t="s">
        <v>41</v>
      </c>
      <c r="G10323" t="s">
        <v>463</v>
      </c>
      <c r="H10323" t="s">
        <v>749</v>
      </c>
      <c r="I10323" t="s">
        <v>719</v>
      </c>
      <c r="J10323" s="361" t="s">
        <v>45</v>
      </c>
    </row>
    <row r="10324" spans="1:10" x14ac:dyDescent="0.75">
      <c r="A10324">
        <v>1992</v>
      </c>
      <c r="B10324" t="s">
        <v>713</v>
      </c>
      <c r="C10324" t="s">
        <v>714</v>
      </c>
      <c r="D10324" t="s">
        <v>718</v>
      </c>
      <c r="E10324" t="s">
        <v>715</v>
      </c>
      <c r="F10324" t="s">
        <v>41</v>
      </c>
      <c r="G10324" t="s">
        <v>463</v>
      </c>
      <c r="H10324" t="s">
        <v>749</v>
      </c>
      <c r="I10324" t="s">
        <v>719</v>
      </c>
      <c r="J10324" s="361" t="s">
        <v>45</v>
      </c>
    </row>
    <row r="10325" spans="1:10" x14ac:dyDescent="0.75">
      <c r="A10325">
        <v>1993</v>
      </c>
      <c r="B10325" t="s">
        <v>713</v>
      </c>
      <c r="C10325" t="s">
        <v>714</v>
      </c>
      <c r="D10325" t="s">
        <v>718</v>
      </c>
      <c r="E10325" t="s">
        <v>715</v>
      </c>
      <c r="F10325" t="s">
        <v>41</v>
      </c>
      <c r="G10325" t="s">
        <v>463</v>
      </c>
      <c r="H10325" t="s">
        <v>749</v>
      </c>
      <c r="I10325" t="s">
        <v>719</v>
      </c>
      <c r="J10325" s="361" t="s">
        <v>45</v>
      </c>
    </row>
    <row r="10326" spans="1:10" x14ac:dyDescent="0.75">
      <c r="A10326">
        <v>1994</v>
      </c>
      <c r="B10326" t="s">
        <v>713</v>
      </c>
      <c r="C10326" t="s">
        <v>714</v>
      </c>
      <c r="D10326" t="s">
        <v>718</v>
      </c>
      <c r="E10326" t="s">
        <v>715</v>
      </c>
      <c r="F10326" t="s">
        <v>41</v>
      </c>
      <c r="G10326" t="s">
        <v>463</v>
      </c>
      <c r="H10326" t="s">
        <v>749</v>
      </c>
      <c r="I10326" t="s">
        <v>719</v>
      </c>
      <c r="J10326" s="361" t="s">
        <v>45</v>
      </c>
    </row>
    <row r="10327" spans="1:10" x14ac:dyDescent="0.75">
      <c r="A10327">
        <v>1995</v>
      </c>
      <c r="B10327" t="s">
        <v>713</v>
      </c>
      <c r="C10327" t="s">
        <v>714</v>
      </c>
      <c r="D10327" t="s">
        <v>718</v>
      </c>
      <c r="E10327" t="s">
        <v>715</v>
      </c>
      <c r="F10327" t="s">
        <v>41</v>
      </c>
      <c r="G10327" t="s">
        <v>463</v>
      </c>
      <c r="H10327" t="s">
        <v>749</v>
      </c>
      <c r="I10327" t="s">
        <v>719</v>
      </c>
      <c r="J10327" s="361" t="s">
        <v>45</v>
      </c>
    </row>
    <row r="10328" spans="1:10" x14ac:dyDescent="0.75">
      <c r="A10328">
        <v>1996</v>
      </c>
      <c r="B10328" t="s">
        <v>713</v>
      </c>
      <c r="C10328" t="s">
        <v>714</v>
      </c>
      <c r="D10328" t="s">
        <v>718</v>
      </c>
      <c r="E10328" t="s">
        <v>715</v>
      </c>
      <c r="F10328" t="s">
        <v>41</v>
      </c>
      <c r="G10328" t="s">
        <v>463</v>
      </c>
      <c r="H10328" t="s">
        <v>749</v>
      </c>
      <c r="I10328" t="s">
        <v>719</v>
      </c>
      <c r="J10328" s="361" t="s">
        <v>45</v>
      </c>
    </row>
    <row r="10329" spans="1:10" x14ac:dyDescent="0.75">
      <c r="A10329">
        <v>1997</v>
      </c>
      <c r="B10329" t="s">
        <v>713</v>
      </c>
      <c r="C10329" t="s">
        <v>714</v>
      </c>
      <c r="D10329" t="s">
        <v>718</v>
      </c>
      <c r="E10329" t="s">
        <v>715</v>
      </c>
      <c r="F10329" t="s">
        <v>41</v>
      </c>
      <c r="G10329" t="s">
        <v>463</v>
      </c>
      <c r="H10329" t="s">
        <v>749</v>
      </c>
      <c r="I10329" t="s">
        <v>719</v>
      </c>
      <c r="J10329" s="361" t="s">
        <v>45</v>
      </c>
    </row>
    <row r="10330" spans="1:10" x14ac:dyDescent="0.75">
      <c r="A10330">
        <v>1998</v>
      </c>
      <c r="B10330" t="s">
        <v>713</v>
      </c>
      <c r="C10330" t="s">
        <v>714</v>
      </c>
      <c r="D10330" t="s">
        <v>718</v>
      </c>
      <c r="E10330" t="s">
        <v>715</v>
      </c>
      <c r="F10330" t="s">
        <v>41</v>
      </c>
      <c r="G10330" t="s">
        <v>463</v>
      </c>
      <c r="H10330" t="s">
        <v>749</v>
      </c>
      <c r="I10330" t="s">
        <v>719</v>
      </c>
      <c r="J10330" s="361" t="s">
        <v>45</v>
      </c>
    </row>
    <row r="10331" spans="1:10" x14ac:dyDescent="0.75">
      <c r="A10331">
        <v>1999</v>
      </c>
      <c r="B10331" t="s">
        <v>713</v>
      </c>
      <c r="C10331" t="s">
        <v>714</v>
      </c>
      <c r="D10331" t="s">
        <v>718</v>
      </c>
      <c r="E10331" t="s">
        <v>715</v>
      </c>
      <c r="F10331" t="s">
        <v>41</v>
      </c>
      <c r="G10331" t="s">
        <v>463</v>
      </c>
      <c r="H10331" t="s">
        <v>749</v>
      </c>
      <c r="I10331" t="s">
        <v>719</v>
      </c>
      <c r="J10331" s="361" t="s">
        <v>45</v>
      </c>
    </row>
    <row r="10332" spans="1:10" x14ac:dyDescent="0.75">
      <c r="A10332">
        <v>2000</v>
      </c>
      <c r="B10332" t="s">
        <v>713</v>
      </c>
      <c r="C10332" t="s">
        <v>714</v>
      </c>
      <c r="D10332" t="s">
        <v>718</v>
      </c>
      <c r="E10332" t="s">
        <v>715</v>
      </c>
      <c r="F10332" t="s">
        <v>41</v>
      </c>
      <c r="G10332" t="s">
        <v>463</v>
      </c>
      <c r="H10332" t="s">
        <v>749</v>
      </c>
      <c r="I10332" t="s">
        <v>719</v>
      </c>
      <c r="J10332" s="361" t="s">
        <v>45</v>
      </c>
    </row>
    <row r="10333" spans="1:10" x14ac:dyDescent="0.75">
      <c r="A10333">
        <v>2001</v>
      </c>
      <c r="B10333" t="s">
        <v>713</v>
      </c>
      <c r="C10333" t="s">
        <v>714</v>
      </c>
      <c r="D10333" t="s">
        <v>718</v>
      </c>
      <c r="E10333" t="s">
        <v>715</v>
      </c>
      <c r="F10333" t="s">
        <v>41</v>
      </c>
      <c r="G10333" t="s">
        <v>463</v>
      </c>
      <c r="H10333" t="s">
        <v>749</v>
      </c>
      <c r="I10333" t="s">
        <v>719</v>
      </c>
      <c r="J10333" s="361" t="s">
        <v>45</v>
      </c>
    </row>
    <row r="10334" spans="1:10" x14ac:dyDescent="0.75">
      <c r="A10334">
        <v>2002</v>
      </c>
      <c r="B10334" t="s">
        <v>713</v>
      </c>
      <c r="C10334" t="s">
        <v>714</v>
      </c>
      <c r="D10334" t="s">
        <v>718</v>
      </c>
      <c r="E10334" t="s">
        <v>715</v>
      </c>
      <c r="F10334" t="s">
        <v>41</v>
      </c>
      <c r="G10334" t="s">
        <v>463</v>
      </c>
      <c r="H10334" t="s">
        <v>749</v>
      </c>
      <c r="I10334" t="s">
        <v>719</v>
      </c>
      <c r="J10334" s="361" t="s">
        <v>45</v>
      </c>
    </row>
    <row r="10335" spans="1:10" x14ac:dyDescent="0.75">
      <c r="A10335">
        <v>2003</v>
      </c>
      <c r="B10335" t="s">
        <v>713</v>
      </c>
      <c r="C10335" t="s">
        <v>714</v>
      </c>
      <c r="D10335" t="s">
        <v>718</v>
      </c>
      <c r="E10335" t="s">
        <v>715</v>
      </c>
      <c r="F10335" t="s">
        <v>41</v>
      </c>
      <c r="G10335" t="s">
        <v>463</v>
      </c>
      <c r="H10335" t="s">
        <v>749</v>
      </c>
      <c r="I10335" t="s">
        <v>719</v>
      </c>
      <c r="J10335" s="361" t="s">
        <v>45</v>
      </c>
    </row>
    <row r="10336" spans="1:10" x14ac:dyDescent="0.75">
      <c r="A10336">
        <v>2004</v>
      </c>
      <c r="B10336" t="s">
        <v>713</v>
      </c>
      <c r="C10336" t="s">
        <v>714</v>
      </c>
      <c r="D10336" t="s">
        <v>718</v>
      </c>
      <c r="E10336" t="s">
        <v>715</v>
      </c>
      <c r="F10336" t="s">
        <v>41</v>
      </c>
      <c r="G10336" t="s">
        <v>463</v>
      </c>
      <c r="H10336" t="s">
        <v>749</v>
      </c>
      <c r="I10336" t="s">
        <v>719</v>
      </c>
      <c r="J10336" s="361" t="s">
        <v>45</v>
      </c>
    </row>
    <row r="10337" spans="1:10" x14ac:dyDescent="0.75">
      <c r="A10337">
        <v>2005</v>
      </c>
      <c r="B10337" t="s">
        <v>713</v>
      </c>
      <c r="C10337" t="s">
        <v>714</v>
      </c>
      <c r="D10337" t="s">
        <v>718</v>
      </c>
      <c r="E10337" t="s">
        <v>715</v>
      </c>
      <c r="F10337" t="s">
        <v>41</v>
      </c>
      <c r="G10337" t="s">
        <v>463</v>
      </c>
      <c r="H10337" t="s">
        <v>749</v>
      </c>
      <c r="I10337" t="s">
        <v>719</v>
      </c>
      <c r="J10337" s="361" t="s">
        <v>45</v>
      </c>
    </row>
    <row r="10338" spans="1:10" x14ac:dyDescent="0.75">
      <c r="A10338">
        <v>2006</v>
      </c>
      <c r="B10338" t="s">
        <v>713</v>
      </c>
      <c r="C10338" t="s">
        <v>714</v>
      </c>
      <c r="D10338" t="s">
        <v>718</v>
      </c>
      <c r="E10338" t="s">
        <v>715</v>
      </c>
      <c r="F10338" t="s">
        <v>41</v>
      </c>
      <c r="G10338" t="s">
        <v>463</v>
      </c>
      <c r="H10338" t="s">
        <v>749</v>
      </c>
      <c r="I10338" t="s">
        <v>719</v>
      </c>
      <c r="J10338" s="361" t="s">
        <v>45</v>
      </c>
    </row>
    <row r="10339" spans="1:10" x14ac:dyDescent="0.75">
      <c r="A10339">
        <v>2007</v>
      </c>
      <c r="B10339" t="s">
        <v>713</v>
      </c>
      <c r="C10339" t="s">
        <v>714</v>
      </c>
      <c r="D10339" t="s">
        <v>718</v>
      </c>
      <c r="E10339" t="s">
        <v>715</v>
      </c>
      <c r="F10339" t="s">
        <v>41</v>
      </c>
      <c r="G10339" t="s">
        <v>463</v>
      </c>
      <c r="H10339" t="s">
        <v>749</v>
      </c>
      <c r="I10339" t="s">
        <v>719</v>
      </c>
      <c r="J10339" s="361" t="s">
        <v>45</v>
      </c>
    </row>
    <row r="10340" spans="1:10" x14ac:dyDescent="0.75">
      <c r="A10340">
        <v>2008</v>
      </c>
      <c r="B10340" t="s">
        <v>713</v>
      </c>
      <c r="C10340" t="s">
        <v>714</v>
      </c>
      <c r="D10340" t="s">
        <v>718</v>
      </c>
      <c r="E10340" t="s">
        <v>715</v>
      </c>
      <c r="F10340" t="s">
        <v>41</v>
      </c>
      <c r="G10340" t="s">
        <v>463</v>
      </c>
      <c r="H10340" t="s">
        <v>749</v>
      </c>
      <c r="I10340" t="s">
        <v>719</v>
      </c>
      <c r="J10340" s="361" t="s">
        <v>45</v>
      </c>
    </row>
    <row r="10341" spans="1:10" x14ac:dyDescent="0.75">
      <c r="A10341">
        <v>2009</v>
      </c>
      <c r="B10341" t="s">
        <v>713</v>
      </c>
      <c r="C10341" t="s">
        <v>714</v>
      </c>
      <c r="D10341" t="s">
        <v>718</v>
      </c>
      <c r="E10341" t="s">
        <v>715</v>
      </c>
      <c r="F10341" t="s">
        <v>41</v>
      </c>
      <c r="G10341" t="s">
        <v>463</v>
      </c>
      <c r="H10341" t="s">
        <v>749</v>
      </c>
      <c r="I10341" t="s">
        <v>719</v>
      </c>
      <c r="J10341" s="361" t="s">
        <v>45</v>
      </c>
    </row>
    <row r="10342" spans="1:10" x14ac:dyDescent="0.75">
      <c r="A10342">
        <v>2010</v>
      </c>
      <c r="B10342" t="s">
        <v>713</v>
      </c>
      <c r="C10342" t="s">
        <v>714</v>
      </c>
      <c r="D10342" t="s">
        <v>718</v>
      </c>
      <c r="E10342" t="s">
        <v>715</v>
      </c>
      <c r="F10342" t="s">
        <v>41</v>
      </c>
      <c r="G10342" t="s">
        <v>463</v>
      </c>
      <c r="H10342" t="s">
        <v>749</v>
      </c>
      <c r="I10342" t="s">
        <v>719</v>
      </c>
      <c r="J10342" s="361" t="s">
        <v>45</v>
      </c>
    </row>
    <row r="10343" spans="1:10" x14ac:dyDescent="0.75">
      <c r="A10343">
        <v>2011</v>
      </c>
      <c r="B10343" t="s">
        <v>713</v>
      </c>
      <c r="C10343" t="s">
        <v>714</v>
      </c>
      <c r="D10343" t="s">
        <v>718</v>
      </c>
      <c r="E10343" t="s">
        <v>715</v>
      </c>
      <c r="F10343" t="s">
        <v>41</v>
      </c>
      <c r="G10343" t="s">
        <v>463</v>
      </c>
      <c r="H10343" t="s">
        <v>749</v>
      </c>
      <c r="I10343" t="s">
        <v>719</v>
      </c>
      <c r="J10343" s="361" t="s">
        <v>45</v>
      </c>
    </row>
    <row r="10344" spans="1:10" x14ac:dyDescent="0.75">
      <c r="A10344">
        <v>2012</v>
      </c>
      <c r="B10344" t="s">
        <v>713</v>
      </c>
      <c r="C10344" t="s">
        <v>714</v>
      </c>
      <c r="D10344" t="s">
        <v>718</v>
      </c>
      <c r="E10344" t="s">
        <v>715</v>
      </c>
      <c r="F10344" t="s">
        <v>41</v>
      </c>
      <c r="G10344" t="s">
        <v>463</v>
      </c>
      <c r="H10344" t="s">
        <v>749</v>
      </c>
      <c r="I10344" t="s">
        <v>719</v>
      </c>
      <c r="J10344" s="361" t="s">
        <v>45</v>
      </c>
    </row>
    <row r="10345" spans="1:10" x14ac:dyDescent="0.75">
      <c r="A10345">
        <v>2013</v>
      </c>
      <c r="B10345" t="s">
        <v>713</v>
      </c>
      <c r="C10345" t="s">
        <v>714</v>
      </c>
      <c r="D10345" t="s">
        <v>718</v>
      </c>
      <c r="E10345" t="s">
        <v>715</v>
      </c>
      <c r="F10345" t="s">
        <v>41</v>
      </c>
      <c r="G10345" t="s">
        <v>463</v>
      </c>
      <c r="H10345" t="s">
        <v>749</v>
      </c>
      <c r="I10345" t="s">
        <v>719</v>
      </c>
      <c r="J10345" s="361" t="s">
        <v>45</v>
      </c>
    </row>
    <row r="10346" spans="1:10" x14ac:dyDescent="0.75">
      <c r="A10346">
        <v>2014</v>
      </c>
      <c r="B10346" t="s">
        <v>713</v>
      </c>
      <c r="C10346" t="s">
        <v>714</v>
      </c>
      <c r="D10346" t="s">
        <v>718</v>
      </c>
      <c r="E10346" t="s">
        <v>715</v>
      </c>
      <c r="F10346" t="s">
        <v>41</v>
      </c>
      <c r="G10346" t="s">
        <v>463</v>
      </c>
      <c r="H10346" t="s">
        <v>749</v>
      </c>
      <c r="I10346" t="s">
        <v>719</v>
      </c>
      <c r="J10346" s="361" t="s">
        <v>45</v>
      </c>
    </row>
    <row r="10347" spans="1:10" x14ac:dyDescent="0.75">
      <c r="A10347">
        <v>2015</v>
      </c>
      <c r="B10347" t="s">
        <v>713</v>
      </c>
      <c r="C10347" t="s">
        <v>714</v>
      </c>
      <c r="D10347" t="s">
        <v>718</v>
      </c>
      <c r="E10347" t="s">
        <v>715</v>
      </c>
      <c r="F10347" t="s">
        <v>41</v>
      </c>
      <c r="G10347" t="s">
        <v>463</v>
      </c>
      <c r="H10347" t="s">
        <v>749</v>
      </c>
      <c r="I10347" t="s">
        <v>719</v>
      </c>
      <c r="J10347" s="361" t="s">
        <v>45</v>
      </c>
    </row>
    <row r="10348" spans="1:10" x14ac:dyDescent="0.75">
      <c r="A10348">
        <v>2016</v>
      </c>
      <c r="B10348" t="s">
        <v>713</v>
      </c>
      <c r="C10348" t="s">
        <v>714</v>
      </c>
      <c r="D10348" t="s">
        <v>718</v>
      </c>
      <c r="E10348" t="s">
        <v>715</v>
      </c>
      <c r="F10348" t="s">
        <v>41</v>
      </c>
      <c r="G10348" t="s">
        <v>463</v>
      </c>
      <c r="H10348" t="s">
        <v>749</v>
      </c>
      <c r="I10348" t="s">
        <v>719</v>
      </c>
      <c r="J10348" s="361" t="s">
        <v>45</v>
      </c>
    </row>
    <row r="10349" spans="1:10" x14ac:dyDescent="0.75">
      <c r="A10349">
        <v>2017</v>
      </c>
      <c r="B10349" t="s">
        <v>713</v>
      </c>
      <c r="C10349" t="s">
        <v>714</v>
      </c>
      <c r="D10349" t="s">
        <v>718</v>
      </c>
      <c r="E10349" t="s">
        <v>715</v>
      </c>
      <c r="F10349" t="s">
        <v>41</v>
      </c>
      <c r="G10349" t="s">
        <v>463</v>
      </c>
      <c r="H10349" t="s">
        <v>749</v>
      </c>
      <c r="I10349" t="s">
        <v>719</v>
      </c>
      <c r="J10349" s="361" t="s">
        <v>45</v>
      </c>
    </row>
    <row r="10350" spans="1:10" x14ac:dyDescent="0.75">
      <c r="A10350">
        <v>2018</v>
      </c>
      <c r="B10350" t="s">
        <v>713</v>
      </c>
      <c r="C10350" t="s">
        <v>714</v>
      </c>
      <c r="D10350" t="s">
        <v>718</v>
      </c>
      <c r="E10350" t="s">
        <v>715</v>
      </c>
      <c r="F10350" t="s">
        <v>41</v>
      </c>
      <c r="G10350" t="s">
        <v>463</v>
      </c>
      <c r="H10350" t="s">
        <v>749</v>
      </c>
      <c r="I10350" t="s">
        <v>719</v>
      </c>
      <c r="J10350" s="361" t="s">
        <v>45</v>
      </c>
    </row>
    <row r="10351" spans="1:10" x14ac:dyDescent="0.75">
      <c r="A10351">
        <v>2019</v>
      </c>
      <c r="B10351" t="s">
        <v>713</v>
      </c>
      <c r="C10351" t="s">
        <v>714</v>
      </c>
      <c r="D10351" t="s">
        <v>718</v>
      </c>
      <c r="E10351" t="s">
        <v>715</v>
      </c>
      <c r="F10351" t="s">
        <v>41</v>
      </c>
      <c r="G10351" t="s">
        <v>463</v>
      </c>
      <c r="H10351" t="s">
        <v>749</v>
      </c>
      <c r="I10351" t="s">
        <v>719</v>
      </c>
      <c r="J10351" s="361" t="s">
        <v>45</v>
      </c>
    </row>
    <row r="10352" spans="1:10" x14ac:dyDescent="0.75">
      <c r="A10352">
        <v>1990</v>
      </c>
      <c r="B10352" t="s">
        <v>713</v>
      </c>
      <c r="C10352" t="s">
        <v>714</v>
      </c>
      <c r="D10352" t="s">
        <v>718</v>
      </c>
      <c r="E10352" t="s">
        <v>715</v>
      </c>
      <c r="F10352" t="s">
        <v>41</v>
      </c>
      <c r="G10352" t="s">
        <v>464</v>
      </c>
      <c r="H10352" t="s">
        <v>749</v>
      </c>
      <c r="I10352" t="s">
        <v>719</v>
      </c>
      <c r="J10352" s="361" t="s">
        <v>45</v>
      </c>
    </row>
    <row r="10353" spans="1:10" x14ac:dyDescent="0.75">
      <c r="A10353">
        <v>1991</v>
      </c>
      <c r="B10353" t="s">
        <v>713</v>
      </c>
      <c r="C10353" t="s">
        <v>714</v>
      </c>
      <c r="D10353" t="s">
        <v>718</v>
      </c>
      <c r="E10353" t="s">
        <v>715</v>
      </c>
      <c r="F10353" t="s">
        <v>41</v>
      </c>
      <c r="G10353" t="s">
        <v>464</v>
      </c>
      <c r="H10353" t="s">
        <v>749</v>
      </c>
      <c r="I10353" t="s">
        <v>719</v>
      </c>
      <c r="J10353" s="361" t="s">
        <v>45</v>
      </c>
    </row>
    <row r="10354" spans="1:10" x14ac:dyDescent="0.75">
      <c r="A10354">
        <v>1992</v>
      </c>
      <c r="B10354" t="s">
        <v>713</v>
      </c>
      <c r="C10354" t="s">
        <v>714</v>
      </c>
      <c r="D10354" t="s">
        <v>718</v>
      </c>
      <c r="E10354" t="s">
        <v>715</v>
      </c>
      <c r="F10354" t="s">
        <v>41</v>
      </c>
      <c r="G10354" t="s">
        <v>464</v>
      </c>
      <c r="H10354" t="s">
        <v>749</v>
      </c>
      <c r="I10354" t="s">
        <v>719</v>
      </c>
      <c r="J10354" s="361" t="s">
        <v>45</v>
      </c>
    </row>
    <row r="10355" spans="1:10" x14ac:dyDescent="0.75">
      <c r="A10355">
        <v>1993</v>
      </c>
      <c r="B10355" t="s">
        <v>713</v>
      </c>
      <c r="C10355" t="s">
        <v>714</v>
      </c>
      <c r="D10355" t="s">
        <v>718</v>
      </c>
      <c r="E10355" t="s">
        <v>715</v>
      </c>
      <c r="F10355" t="s">
        <v>41</v>
      </c>
      <c r="G10355" t="s">
        <v>464</v>
      </c>
      <c r="H10355" t="s">
        <v>749</v>
      </c>
      <c r="I10355" t="s">
        <v>719</v>
      </c>
      <c r="J10355" s="361" t="s">
        <v>45</v>
      </c>
    </row>
    <row r="10356" spans="1:10" x14ac:dyDescent="0.75">
      <c r="A10356">
        <v>1994</v>
      </c>
      <c r="B10356" t="s">
        <v>713</v>
      </c>
      <c r="C10356" t="s">
        <v>714</v>
      </c>
      <c r="D10356" t="s">
        <v>718</v>
      </c>
      <c r="E10356" t="s">
        <v>715</v>
      </c>
      <c r="F10356" t="s">
        <v>41</v>
      </c>
      <c r="G10356" t="s">
        <v>464</v>
      </c>
      <c r="H10356" t="s">
        <v>749</v>
      </c>
      <c r="I10356" t="s">
        <v>719</v>
      </c>
      <c r="J10356" s="361" t="s">
        <v>45</v>
      </c>
    </row>
    <row r="10357" spans="1:10" x14ac:dyDescent="0.75">
      <c r="A10357">
        <v>1995</v>
      </c>
      <c r="B10357" t="s">
        <v>713</v>
      </c>
      <c r="C10357" t="s">
        <v>714</v>
      </c>
      <c r="D10357" t="s">
        <v>718</v>
      </c>
      <c r="E10357" t="s">
        <v>715</v>
      </c>
      <c r="F10357" t="s">
        <v>41</v>
      </c>
      <c r="G10357" t="s">
        <v>464</v>
      </c>
      <c r="H10357" t="s">
        <v>749</v>
      </c>
      <c r="I10357" t="s">
        <v>719</v>
      </c>
      <c r="J10357" s="361" t="s">
        <v>45</v>
      </c>
    </row>
    <row r="10358" spans="1:10" x14ac:dyDescent="0.75">
      <c r="A10358">
        <v>1996</v>
      </c>
      <c r="B10358" t="s">
        <v>713</v>
      </c>
      <c r="C10358" t="s">
        <v>714</v>
      </c>
      <c r="D10358" t="s">
        <v>718</v>
      </c>
      <c r="E10358" t="s">
        <v>715</v>
      </c>
      <c r="F10358" t="s">
        <v>41</v>
      </c>
      <c r="G10358" t="s">
        <v>464</v>
      </c>
      <c r="H10358" t="s">
        <v>749</v>
      </c>
      <c r="I10358" t="s">
        <v>719</v>
      </c>
      <c r="J10358" s="361" t="s">
        <v>45</v>
      </c>
    </row>
    <row r="10359" spans="1:10" x14ac:dyDescent="0.75">
      <c r="A10359">
        <v>1997</v>
      </c>
      <c r="B10359" t="s">
        <v>713</v>
      </c>
      <c r="C10359" t="s">
        <v>714</v>
      </c>
      <c r="D10359" t="s">
        <v>718</v>
      </c>
      <c r="E10359" t="s">
        <v>715</v>
      </c>
      <c r="F10359" t="s">
        <v>41</v>
      </c>
      <c r="G10359" t="s">
        <v>464</v>
      </c>
      <c r="H10359" t="s">
        <v>749</v>
      </c>
      <c r="I10359" t="s">
        <v>719</v>
      </c>
      <c r="J10359" s="361" t="s">
        <v>45</v>
      </c>
    </row>
    <row r="10360" spans="1:10" x14ac:dyDescent="0.75">
      <c r="A10360">
        <v>1998</v>
      </c>
      <c r="B10360" t="s">
        <v>713</v>
      </c>
      <c r="C10360" t="s">
        <v>714</v>
      </c>
      <c r="D10360" t="s">
        <v>718</v>
      </c>
      <c r="E10360" t="s">
        <v>715</v>
      </c>
      <c r="F10360" t="s">
        <v>41</v>
      </c>
      <c r="G10360" t="s">
        <v>464</v>
      </c>
      <c r="H10360" t="s">
        <v>749</v>
      </c>
      <c r="I10360" t="s">
        <v>719</v>
      </c>
      <c r="J10360" s="361" t="s">
        <v>45</v>
      </c>
    </row>
    <row r="10361" spans="1:10" x14ac:dyDescent="0.75">
      <c r="A10361">
        <v>1999</v>
      </c>
      <c r="B10361" t="s">
        <v>713</v>
      </c>
      <c r="C10361" t="s">
        <v>714</v>
      </c>
      <c r="D10361" t="s">
        <v>718</v>
      </c>
      <c r="E10361" t="s">
        <v>715</v>
      </c>
      <c r="F10361" t="s">
        <v>41</v>
      </c>
      <c r="G10361" t="s">
        <v>464</v>
      </c>
      <c r="H10361" t="s">
        <v>749</v>
      </c>
      <c r="I10361" t="s">
        <v>719</v>
      </c>
      <c r="J10361" s="361" t="s">
        <v>45</v>
      </c>
    </row>
    <row r="10362" spans="1:10" x14ac:dyDescent="0.75">
      <c r="A10362">
        <v>2000</v>
      </c>
      <c r="B10362" t="s">
        <v>713</v>
      </c>
      <c r="C10362" t="s">
        <v>714</v>
      </c>
      <c r="D10362" t="s">
        <v>718</v>
      </c>
      <c r="E10362" t="s">
        <v>715</v>
      </c>
      <c r="F10362" t="s">
        <v>41</v>
      </c>
      <c r="G10362" t="s">
        <v>464</v>
      </c>
      <c r="H10362" t="s">
        <v>749</v>
      </c>
      <c r="I10362" t="s">
        <v>719</v>
      </c>
      <c r="J10362" s="361" t="s">
        <v>45</v>
      </c>
    </row>
    <row r="10363" spans="1:10" x14ac:dyDescent="0.75">
      <c r="A10363">
        <v>2001</v>
      </c>
      <c r="B10363" t="s">
        <v>713</v>
      </c>
      <c r="C10363" t="s">
        <v>714</v>
      </c>
      <c r="D10363" t="s">
        <v>718</v>
      </c>
      <c r="E10363" t="s">
        <v>715</v>
      </c>
      <c r="F10363" t="s">
        <v>41</v>
      </c>
      <c r="G10363" t="s">
        <v>464</v>
      </c>
      <c r="H10363" t="s">
        <v>749</v>
      </c>
      <c r="I10363" t="s">
        <v>719</v>
      </c>
      <c r="J10363" s="361" t="s">
        <v>45</v>
      </c>
    </row>
    <row r="10364" spans="1:10" x14ac:dyDescent="0.75">
      <c r="A10364">
        <v>2002</v>
      </c>
      <c r="B10364" t="s">
        <v>713</v>
      </c>
      <c r="C10364" t="s">
        <v>714</v>
      </c>
      <c r="D10364" t="s">
        <v>718</v>
      </c>
      <c r="E10364" t="s">
        <v>715</v>
      </c>
      <c r="F10364" t="s">
        <v>41</v>
      </c>
      <c r="G10364" t="s">
        <v>464</v>
      </c>
      <c r="H10364" t="s">
        <v>749</v>
      </c>
      <c r="I10364" t="s">
        <v>719</v>
      </c>
      <c r="J10364" s="361" t="s">
        <v>45</v>
      </c>
    </row>
    <row r="10365" spans="1:10" x14ac:dyDescent="0.75">
      <c r="A10365">
        <v>2003</v>
      </c>
      <c r="B10365" t="s">
        <v>713</v>
      </c>
      <c r="C10365" t="s">
        <v>714</v>
      </c>
      <c r="D10365" t="s">
        <v>718</v>
      </c>
      <c r="E10365" t="s">
        <v>715</v>
      </c>
      <c r="F10365" t="s">
        <v>41</v>
      </c>
      <c r="G10365" t="s">
        <v>464</v>
      </c>
      <c r="H10365" t="s">
        <v>749</v>
      </c>
      <c r="I10365" t="s">
        <v>719</v>
      </c>
      <c r="J10365" s="361" t="s">
        <v>45</v>
      </c>
    </row>
    <row r="10366" spans="1:10" x14ac:dyDescent="0.75">
      <c r="A10366">
        <v>2004</v>
      </c>
      <c r="B10366" t="s">
        <v>713</v>
      </c>
      <c r="C10366" t="s">
        <v>714</v>
      </c>
      <c r="D10366" t="s">
        <v>718</v>
      </c>
      <c r="E10366" t="s">
        <v>715</v>
      </c>
      <c r="F10366" t="s">
        <v>41</v>
      </c>
      <c r="G10366" t="s">
        <v>464</v>
      </c>
      <c r="H10366" t="s">
        <v>749</v>
      </c>
      <c r="I10366" t="s">
        <v>719</v>
      </c>
      <c r="J10366" s="361" t="s">
        <v>45</v>
      </c>
    </row>
    <row r="10367" spans="1:10" x14ac:dyDescent="0.75">
      <c r="A10367">
        <v>2005</v>
      </c>
      <c r="B10367" t="s">
        <v>713</v>
      </c>
      <c r="C10367" t="s">
        <v>714</v>
      </c>
      <c r="D10367" t="s">
        <v>718</v>
      </c>
      <c r="E10367" t="s">
        <v>715</v>
      </c>
      <c r="F10367" t="s">
        <v>41</v>
      </c>
      <c r="G10367" t="s">
        <v>464</v>
      </c>
      <c r="H10367" t="s">
        <v>749</v>
      </c>
      <c r="I10367" t="s">
        <v>719</v>
      </c>
      <c r="J10367" s="361" t="s">
        <v>45</v>
      </c>
    </row>
    <row r="10368" spans="1:10" x14ac:dyDescent="0.75">
      <c r="A10368">
        <v>2006</v>
      </c>
      <c r="B10368" t="s">
        <v>713</v>
      </c>
      <c r="C10368" t="s">
        <v>714</v>
      </c>
      <c r="D10368" t="s">
        <v>718</v>
      </c>
      <c r="E10368" t="s">
        <v>715</v>
      </c>
      <c r="F10368" t="s">
        <v>41</v>
      </c>
      <c r="G10368" t="s">
        <v>464</v>
      </c>
      <c r="H10368" t="s">
        <v>749</v>
      </c>
      <c r="I10368" t="s">
        <v>719</v>
      </c>
      <c r="J10368" s="361" t="s">
        <v>45</v>
      </c>
    </row>
    <row r="10369" spans="1:10" x14ac:dyDescent="0.75">
      <c r="A10369">
        <v>2007</v>
      </c>
      <c r="B10369" t="s">
        <v>713</v>
      </c>
      <c r="C10369" t="s">
        <v>714</v>
      </c>
      <c r="D10369" t="s">
        <v>718</v>
      </c>
      <c r="E10369" t="s">
        <v>715</v>
      </c>
      <c r="F10369" t="s">
        <v>41</v>
      </c>
      <c r="G10369" t="s">
        <v>464</v>
      </c>
      <c r="H10369" t="s">
        <v>749</v>
      </c>
      <c r="I10369" t="s">
        <v>719</v>
      </c>
      <c r="J10369" s="361" t="s">
        <v>45</v>
      </c>
    </row>
    <row r="10370" spans="1:10" x14ac:dyDescent="0.75">
      <c r="A10370">
        <v>2008</v>
      </c>
      <c r="B10370" t="s">
        <v>713</v>
      </c>
      <c r="C10370" t="s">
        <v>714</v>
      </c>
      <c r="D10370" t="s">
        <v>718</v>
      </c>
      <c r="E10370" t="s">
        <v>715</v>
      </c>
      <c r="F10370" t="s">
        <v>41</v>
      </c>
      <c r="G10370" t="s">
        <v>464</v>
      </c>
      <c r="H10370" t="s">
        <v>749</v>
      </c>
      <c r="I10370" t="s">
        <v>719</v>
      </c>
      <c r="J10370" s="361" t="s">
        <v>45</v>
      </c>
    </row>
    <row r="10371" spans="1:10" x14ac:dyDescent="0.75">
      <c r="A10371">
        <v>2009</v>
      </c>
      <c r="B10371" t="s">
        <v>713</v>
      </c>
      <c r="C10371" t="s">
        <v>714</v>
      </c>
      <c r="D10371" t="s">
        <v>718</v>
      </c>
      <c r="E10371" t="s">
        <v>715</v>
      </c>
      <c r="F10371" t="s">
        <v>41</v>
      </c>
      <c r="G10371" t="s">
        <v>464</v>
      </c>
      <c r="H10371" t="s">
        <v>749</v>
      </c>
      <c r="I10371" t="s">
        <v>719</v>
      </c>
      <c r="J10371" s="361" t="s">
        <v>45</v>
      </c>
    </row>
    <row r="10372" spans="1:10" x14ac:dyDescent="0.75">
      <c r="A10372">
        <v>2010</v>
      </c>
      <c r="B10372" t="s">
        <v>713</v>
      </c>
      <c r="C10372" t="s">
        <v>714</v>
      </c>
      <c r="D10372" t="s">
        <v>718</v>
      </c>
      <c r="E10372" t="s">
        <v>715</v>
      </c>
      <c r="F10372" t="s">
        <v>41</v>
      </c>
      <c r="G10372" t="s">
        <v>464</v>
      </c>
      <c r="H10372" t="s">
        <v>749</v>
      </c>
      <c r="I10372" t="s">
        <v>719</v>
      </c>
      <c r="J10372" s="361" t="s">
        <v>45</v>
      </c>
    </row>
    <row r="10373" spans="1:10" x14ac:dyDescent="0.75">
      <c r="A10373">
        <v>2011</v>
      </c>
      <c r="B10373" t="s">
        <v>713</v>
      </c>
      <c r="C10373" t="s">
        <v>714</v>
      </c>
      <c r="D10373" t="s">
        <v>718</v>
      </c>
      <c r="E10373" t="s">
        <v>715</v>
      </c>
      <c r="F10373" t="s">
        <v>41</v>
      </c>
      <c r="G10373" t="s">
        <v>464</v>
      </c>
      <c r="H10373" t="s">
        <v>749</v>
      </c>
      <c r="I10373" t="s">
        <v>719</v>
      </c>
      <c r="J10373" s="361" t="s">
        <v>45</v>
      </c>
    </row>
    <row r="10374" spans="1:10" x14ac:dyDescent="0.75">
      <c r="A10374">
        <v>2012</v>
      </c>
      <c r="B10374" t="s">
        <v>713</v>
      </c>
      <c r="C10374" t="s">
        <v>714</v>
      </c>
      <c r="D10374" t="s">
        <v>718</v>
      </c>
      <c r="E10374" t="s">
        <v>715</v>
      </c>
      <c r="F10374" t="s">
        <v>41</v>
      </c>
      <c r="G10374" t="s">
        <v>464</v>
      </c>
      <c r="H10374" t="s">
        <v>749</v>
      </c>
      <c r="I10374" t="s">
        <v>719</v>
      </c>
      <c r="J10374" s="361" t="s">
        <v>45</v>
      </c>
    </row>
    <row r="10375" spans="1:10" x14ac:dyDescent="0.75">
      <c r="A10375">
        <v>2013</v>
      </c>
      <c r="B10375" t="s">
        <v>713</v>
      </c>
      <c r="C10375" t="s">
        <v>714</v>
      </c>
      <c r="D10375" t="s">
        <v>718</v>
      </c>
      <c r="E10375" t="s">
        <v>715</v>
      </c>
      <c r="F10375" t="s">
        <v>41</v>
      </c>
      <c r="G10375" t="s">
        <v>464</v>
      </c>
      <c r="H10375" t="s">
        <v>749</v>
      </c>
      <c r="I10375" t="s">
        <v>719</v>
      </c>
      <c r="J10375" s="361" t="s">
        <v>45</v>
      </c>
    </row>
    <row r="10376" spans="1:10" x14ac:dyDescent="0.75">
      <c r="A10376">
        <v>2014</v>
      </c>
      <c r="B10376" t="s">
        <v>713</v>
      </c>
      <c r="C10376" t="s">
        <v>714</v>
      </c>
      <c r="D10376" t="s">
        <v>718</v>
      </c>
      <c r="E10376" t="s">
        <v>715</v>
      </c>
      <c r="F10376" t="s">
        <v>41</v>
      </c>
      <c r="G10376" t="s">
        <v>464</v>
      </c>
      <c r="H10376" t="s">
        <v>749</v>
      </c>
      <c r="I10376" t="s">
        <v>719</v>
      </c>
      <c r="J10376" s="361" t="s">
        <v>45</v>
      </c>
    </row>
    <row r="10377" spans="1:10" x14ac:dyDescent="0.75">
      <c r="A10377">
        <v>2015</v>
      </c>
      <c r="B10377" t="s">
        <v>713</v>
      </c>
      <c r="C10377" t="s">
        <v>714</v>
      </c>
      <c r="D10377" t="s">
        <v>718</v>
      </c>
      <c r="E10377" t="s">
        <v>715</v>
      </c>
      <c r="F10377" t="s">
        <v>41</v>
      </c>
      <c r="G10377" t="s">
        <v>464</v>
      </c>
      <c r="H10377" t="s">
        <v>749</v>
      </c>
      <c r="I10377" t="s">
        <v>719</v>
      </c>
      <c r="J10377" s="361" t="s">
        <v>45</v>
      </c>
    </row>
    <row r="10378" spans="1:10" x14ac:dyDescent="0.75">
      <c r="A10378">
        <v>2016</v>
      </c>
      <c r="B10378" t="s">
        <v>713</v>
      </c>
      <c r="C10378" t="s">
        <v>714</v>
      </c>
      <c r="D10378" t="s">
        <v>718</v>
      </c>
      <c r="E10378" t="s">
        <v>715</v>
      </c>
      <c r="F10378" t="s">
        <v>41</v>
      </c>
      <c r="G10378" t="s">
        <v>464</v>
      </c>
      <c r="H10378" t="s">
        <v>749</v>
      </c>
      <c r="I10378" t="s">
        <v>719</v>
      </c>
      <c r="J10378" s="361" t="s">
        <v>45</v>
      </c>
    </row>
    <row r="10379" spans="1:10" x14ac:dyDescent="0.75">
      <c r="A10379">
        <v>2017</v>
      </c>
      <c r="B10379" t="s">
        <v>713</v>
      </c>
      <c r="C10379" t="s">
        <v>714</v>
      </c>
      <c r="D10379" t="s">
        <v>718</v>
      </c>
      <c r="E10379" t="s">
        <v>715</v>
      </c>
      <c r="F10379" t="s">
        <v>41</v>
      </c>
      <c r="G10379" t="s">
        <v>464</v>
      </c>
      <c r="H10379" t="s">
        <v>749</v>
      </c>
      <c r="I10379" t="s">
        <v>719</v>
      </c>
      <c r="J10379" s="361" t="s">
        <v>45</v>
      </c>
    </row>
    <row r="10380" spans="1:10" x14ac:dyDescent="0.75">
      <c r="A10380">
        <v>2018</v>
      </c>
      <c r="B10380" t="s">
        <v>713</v>
      </c>
      <c r="C10380" t="s">
        <v>714</v>
      </c>
      <c r="D10380" t="s">
        <v>718</v>
      </c>
      <c r="E10380" t="s">
        <v>715</v>
      </c>
      <c r="F10380" t="s">
        <v>41</v>
      </c>
      <c r="G10380" t="s">
        <v>464</v>
      </c>
      <c r="H10380" t="s">
        <v>749</v>
      </c>
      <c r="I10380" t="s">
        <v>719</v>
      </c>
      <c r="J10380" s="361" t="s">
        <v>45</v>
      </c>
    </row>
    <row r="10381" spans="1:10" x14ac:dyDescent="0.75">
      <c r="A10381">
        <v>2019</v>
      </c>
      <c r="B10381" t="s">
        <v>713</v>
      </c>
      <c r="C10381" t="s">
        <v>714</v>
      </c>
      <c r="D10381" t="s">
        <v>718</v>
      </c>
      <c r="E10381" t="s">
        <v>715</v>
      </c>
      <c r="F10381" t="s">
        <v>41</v>
      </c>
      <c r="G10381" t="s">
        <v>464</v>
      </c>
      <c r="H10381" t="s">
        <v>749</v>
      </c>
      <c r="I10381" t="s">
        <v>719</v>
      </c>
      <c r="J10381" s="361" t="s">
        <v>45</v>
      </c>
    </row>
    <row r="10382" spans="1:10" x14ac:dyDescent="0.75">
      <c r="A10382">
        <v>1990</v>
      </c>
      <c r="B10382" t="s">
        <v>713</v>
      </c>
      <c r="C10382" t="s">
        <v>714</v>
      </c>
      <c r="D10382" t="s">
        <v>718</v>
      </c>
      <c r="E10382" t="s">
        <v>715</v>
      </c>
      <c r="F10382" t="s">
        <v>41</v>
      </c>
      <c r="G10382" t="s">
        <v>465</v>
      </c>
      <c r="H10382" t="s">
        <v>749</v>
      </c>
      <c r="I10382" t="s">
        <v>719</v>
      </c>
      <c r="J10382" s="361">
        <v>7.5297143098723295E-4</v>
      </c>
    </row>
    <row r="10383" spans="1:10" x14ac:dyDescent="0.75">
      <c r="A10383">
        <v>1991</v>
      </c>
      <c r="B10383" t="s">
        <v>713</v>
      </c>
      <c r="C10383" t="s">
        <v>714</v>
      </c>
      <c r="D10383" t="s">
        <v>718</v>
      </c>
      <c r="E10383" t="s">
        <v>715</v>
      </c>
      <c r="F10383" t="s">
        <v>41</v>
      </c>
      <c r="G10383" t="s">
        <v>465</v>
      </c>
      <c r="H10383" t="s">
        <v>749</v>
      </c>
      <c r="I10383" t="s">
        <v>719</v>
      </c>
      <c r="J10383" s="361">
        <v>7.2210474784459799E-4</v>
      </c>
    </row>
    <row r="10384" spans="1:10" x14ac:dyDescent="0.75">
      <c r="A10384">
        <v>1992</v>
      </c>
      <c r="B10384" t="s">
        <v>713</v>
      </c>
      <c r="C10384" t="s">
        <v>714</v>
      </c>
      <c r="D10384" t="s">
        <v>718</v>
      </c>
      <c r="E10384" t="s">
        <v>715</v>
      </c>
      <c r="F10384" t="s">
        <v>41</v>
      </c>
      <c r="G10384" t="s">
        <v>465</v>
      </c>
      <c r="H10384" t="s">
        <v>749</v>
      </c>
      <c r="I10384" t="s">
        <v>719</v>
      </c>
      <c r="J10384" s="361">
        <v>5.3319722861578701E-4</v>
      </c>
    </row>
    <row r="10385" spans="1:10" x14ac:dyDescent="0.75">
      <c r="A10385">
        <v>1993</v>
      </c>
      <c r="B10385" t="s">
        <v>713</v>
      </c>
      <c r="C10385" t="s">
        <v>714</v>
      </c>
      <c r="D10385" t="s">
        <v>718</v>
      </c>
      <c r="E10385" t="s">
        <v>715</v>
      </c>
      <c r="F10385" t="s">
        <v>41</v>
      </c>
      <c r="G10385" t="s">
        <v>465</v>
      </c>
      <c r="H10385" t="s">
        <v>749</v>
      </c>
      <c r="I10385" t="s">
        <v>719</v>
      </c>
      <c r="J10385" s="361">
        <v>5.3300079224077304E-4</v>
      </c>
    </row>
    <row r="10386" spans="1:10" x14ac:dyDescent="0.75">
      <c r="A10386">
        <v>1994</v>
      </c>
      <c r="B10386" t="s">
        <v>713</v>
      </c>
      <c r="C10386" t="s">
        <v>714</v>
      </c>
      <c r="D10386" t="s">
        <v>718</v>
      </c>
      <c r="E10386" t="s">
        <v>715</v>
      </c>
      <c r="F10386" t="s">
        <v>41</v>
      </c>
      <c r="G10386" t="s">
        <v>465</v>
      </c>
      <c r="H10386" t="s">
        <v>749</v>
      </c>
      <c r="I10386" t="s">
        <v>719</v>
      </c>
      <c r="J10386" s="361">
        <v>5.4608400522438501E-4</v>
      </c>
    </row>
    <row r="10387" spans="1:10" x14ac:dyDescent="0.75">
      <c r="A10387">
        <v>1995</v>
      </c>
      <c r="B10387" t="s">
        <v>713</v>
      </c>
      <c r="C10387" t="s">
        <v>714</v>
      </c>
      <c r="D10387" t="s">
        <v>718</v>
      </c>
      <c r="E10387" t="s">
        <v>715</v>
      </c>
      <c r="F10387" t="s">
        <v>41</v>
      </c>
      <c r="G10387" t="s">
        <v>465</v>
      </c>
      <c r="H10387" t="s">
        <v>749</v>
      </c>
      <c r="I10387" t="s">
        <v>719</v>
      </c>
      <c r="J10387" s="361">
        <v>6.4462039890261097E-4</v>
      </c>
    </row>
    <row r="10388" spans="1:10" x14ac:dyDescent="0.75">
      <c r="A10388">
        <v>1996</v>
      </c>
      <c r="B10388" t="s">
        <v>713</v>
      </c>
      <c r="C10388" t="s">
        <v>714</v>
      </c>
      <c r="D10388" t="s">
        <v>718</v>
      </c>
      <c r="E10388" t="s">
        <v>715</v>
      </c>
      <c r="F10388" t="s">
        <v>41</v>
      </c>
      <c r="G10388" t="s">
        <v>465</v>
      </c>
      <c r="H10388" t="s">
        <v>749</v>
      </c>
      <c r="I10388" t="s">
        <v>719</v>
      </c>
      <c r="J10388" s="361">
        <v>7.96359340880997E-4</v>
      </c>
    </row>
    <row r="10389" spans="1:10" x14ac:dyDescent="0.75">
      <c r="A10389">
        <v>1997</v>
      </c>
      <c r="B10389" t="s">
        <v>713</v>
      </c>
      <c r="C10389" t="s">
        <v>714</v>
      </c>
      <c r="D10389" t="s">
        <v>718</v>
      </c>
      <c r="E10389" t="s">
        <v>715</v>
      </c>
      <c r="F10389" t="s">
        <v>41</v>
      </c>
      <c r="G10389" t="s">
        <v>465</v>
      </c>
      <c r="H10389" t="s">
        <v>749</v>
      </c>
      <c r="I10389" t="s">
        <v>719</v>
      </c>
      <c r="J10389" s="361">
        <v>1.00855769446219E-3</v>
      </c>
    </row>
    <row r="10390" spans="1:10" x14ac:dyDescent="0.75">
      <c r="A10390">
        <v>1998</v>
      </c>
      <c r="B10390" t="s">
        <v>713</v>
      </c>
      <c r="C10390" t="s">
        <v>714</v>
      </c>
      <c r="D10390" t="s">
        <v>718</v>
      </c>
      <c r="E10390" t="s">
        <v>715</v>
      </c>
      <c r="F10390" t="s">
        <v>41</v>
      </c>
      <c r="G10390" t="s">
        <v>465</v>
      </c>
      <c r="H10390" t="s">
        <v>749</v>
      </c>
      <c r="I10390" t="s">
        <v>719</v>
      </c>
      <c r="J10390" s="361">
        <v>1.0330418534657E-3</v>
      </c>
    </row>
    <row r="10391" spans="1:10" x14ac:dyDescent="0.75">
      <c r="A10391">
        <v>1999</v>
      </c>
      <c r="B10391" t="s">
        <v>713</v>
      </c>
      <c r="C10391" t="s">
        <v>714</v>
      </c>
      <c r="D10391" t="s">
        <v>718</v>
      </c>
      <c r="E10391" t="s">
        <v>715</v>
      </c>
      <c r="F10391" t="s">
        <v>41</v>
      </c>
      <c r="G10391" t="s">
        <v>465</v>
      </c>
      <c r="H10391" t="s">
        <v>749</v>
      </c>
      <c r="I10391" t="s">
        <v>719</v>
      </c>
      <c r="J10391" s="361">
        <v>7.7909768820524201E-4</v>
      </c>
    </row>
    <row r="10392" spans="1:10" x14ac:dyDescent="0.75">
      <c r="A10392">
        <v>2000</v>
      </c>
      <c r="B10392" t="s">
        <v>713</v>
      </c>
      <c r="C10392" t="s">
        <v>714</v>
      </c>
      <c r="D10392" t="s">
        <v>718</v>
      </c>
      <c r="E10392" t="s">
        <v>715</v>
      </c>
      <c r="F10392" t="s">
        <v>41</v>
      </c>
      <c r="G10392" t="s">
        <v>465</v>
      </c>
      <c r="H10392" t="s">
        <v>749</v>
      </c>
      <c r="I10392" t="s">
        <v>719</v>
      </c>
      <c r="J10392" s="361">
        <v>6.6777623700245003E-4</v>
      </c>
    </row>
    <row r="10393" spans="1:10" x14ac:dyDescent="0.75">
      <c r="A10393">
        <v>2001</v>
      </c>
      <c r="B10393" t="s">
        <v>713</v>
      </c>
      <c r="C10393" t="s">
        <v>714</v>
      </c>
      <c r="D10393" t="s">
        <v>718</v>
      </c>
      <c r="E10393" t="s">
        <v>715</v>
      </c>
      <c r="F10393" t="s">
        <v>41</v>
      </c>
      <c r="G10393" t="s">
        <v>465</v>
      </c>
      <c r="H10393" t="s">
        <v>749</v>
      </c>
      <c r="I10393" t="s">
        <v>719</v>
      </c>
      <c r="J10393" s="361">
        <v>6.6980778889512199E-4</v>
      </c>
    </row>
    <row r="10394" spans="1:10" x14ac:dyDescent="0.75">
      <c r="A10394">
        <v>2002</v>
      </c>
      <c r="B10394" t="s">
        <v>713</v>
      </c>
      <c r="C10394" t="s">
        <v>714</v>
      </c>
      <c r="D10394" t="s">
        <v>718</v>
      </c>
      <c r="E10394" t="s">
        <v>715</v>
      </c>
      <c r="F10394" t="s">
        <v>41</v>
      </c>
      <c r="G10394" t="s">
        <v>465</v>
      </c>
      <c r="H10394" t="s">
        <v>749</v>
      </c>
      <c r="I10394" t="s">
        <v>719</v>
      </c>
      <c r="J10394" s="361">
        <v>6.8783413082070205E-4</v>
      </c>
    </row>
    <row r="10395" spans="1:10" x14ac:dyDescent="0.75">
      <c r="A10395">
        <v>2003</v>
      </c>
      <c r="B10395" t="s">
        <v>713</v>
      </c>
      <c r="C10395" t="s">
        <v>714</v>
      </c>
      <c r="D10395" t="s">
        <v>718</v>
      </c>
      <c r="E10395" t="s">
        <v>715</v>
      </c>
      <c r="F10395" t="s">
        <v>41</v>
      </c>
      <c r="G10395" t="s">
        <v>465</v>
      </c>
      <c r="H10395" t="s">
        <v>749</v>
      </c>
      <c r="I10395" t="s">
        <v>719</v>
      </c>
      <c r="J10395" s="361">
        <v>5.0667232250285895E-4</v>
      </c>
    </row>
    <row r="10396" spans="1:10" x14ac:dyDescent="0.75">
      <c r="A10396">
        <v>2004</v>
      </c>
      <c r="B10396" t="s">
        <v>713</v>
      </c>
      <c r="C10396" t="s">
        <v>714</v>
      </c>
      <c r="D10396" t="s">
        <v>718</v>
      </c>
      <c r="E10396" t="s">
        <v>715</v>
      </c>
      <c r="F10396" t="s">
        <v>41</v>
      </c>
      <c r="G10396" t="s">
        <v>465</v>
      </c>
      <c r="H10396" t="s">
        <v>749</v>
      </c>
      <c r="I10396" t="s">
        <v>719</v>
      </c>
      <c r="J10396" s="361">
        <v>5.3813240471315001E-4</v>
      </c>
    </row>
    <row r="10397" spans="1:10" x14ac:dyDescent="0.75">
      <c r="A10397">
        <v>2005</v>
      </c>
      <c r="B10397" t="s">
        <v>713</v>
      </c>
      <c r="C10397" t="s">
        <v>714</v>
      </c>
      <c r="D10397" t="s">
        <v>718</v>
      </c>
      <c r="E10397" t="s">
        <v>715</v>
      </c>
      <c r="F10397" t="s">
        <v>41</v>
      </c>
      <c r="G10397" t="s">
        <v>465</v>
      </c>
      <c r="H10397" t="s">
        <v>749</v>
      </c>
      <c r="I10397" t="s">
        <v>719</v>
      </c>
      <c r="J10397" s="361">
        <v>5.9049684726168695E-4</v>
      </c>
    </row>
    <row r="10398" spans="1:10" x14ac:dyDescent="0.75">
      <c r="A10398">
        <v>2006</v>
      </c>
      <c r="B10398" t="s">
        <v>713</v>
      </c>
      <c r="C10398" t="s">
        <v>714</v>
      </c>
      <c r="D10398" t="s">
        <v>718</v>
      </c>
      <c r="E10398" t="s">
        <v>715</v>
      </c>
      <c r="F10398" t="s">
        <v>41</v>
      </c>
      <c r="G10398" t="s">
        <v>465</v>
      </c>
      <c r="H10398" t="s">
        <v>749</v>
      </c>
      <c r="I10398" t="s">
        <v>719</v>
      </c>
      <c r="J10398" s="361">
        <v>4.7878138721563798E-4</v>
      </c>
    </row>
    <row r="10399" spans="1:10" x14ac:dyDescent="0.75">
      <c r="A10399">
        <v>2007</v>
      </c>
      <c r="B10399" t="s">
        <v>713</v>
      </c>
      <c r="C10399" t="s">
        <v>714</v>
      </c>
      <c r="D10399" t="s">
        <v>718</v>
      </c>
      <c r="E10399" t="s">
        <v>715</v>
      </c>
      <c r="F10399" t="s">
        <v>41</v>
      </c>
      <c r="G10399" t="s">
        <v>465</v>
      </c>
      <c r="H10399" t="s">
        <v>749</v>
      </c>
      <c r="I10399" t="s">
        <v>719</v>
      </c>
      <c r="J10399" s="361">
        <v>5.2219027976687597E-4</v>
      </c>
    </row>
    <row r="10400" spans="1:10" x14ac:dyDescent="0.75">
      <c r="A10400">
        <v>2008</v>
      </c>
      <c r="B10400" t="s">
        <v>713</v>
      </c>
      <c r="C10400" t="s">
        <v>714</v>
      </c>
      <c r="D10400" t="s">
        <v>718</v>
      </c>
      <c r="E10400" t="s">
        <v>715</v>
      </c>
      <c r="F10400" t="s">
        <v>41</v>
      </c>
      <c r="G10400" t="s">
        <v>465</v>
      </c>
      <c r="H10400" t="s">
        <v>749</v>
      </c>
      <c r="I10400" t="s">
        <v>719</v>
      </c>
      <c r="J10400" s="361">
        <v>1.17667291977938E-3</v>
      </c>
    </row>
    <row r="10401" spans="1:10" x14ac:dyDescent="0.75">
      <c r="A10401">
        <v>2009</v>
      </c>
      <c r="B10401" t="s">
        <v>713</v>
      </c>
      <c r="C10401" t="s">
        <v>714</v>
      </c>
      <c r="D10401" t="s">
        <v>718</v>
      </c>
      <c r="E10401" t="s">
        <v>715</v>
      </c>
      <c r="F10401" t="s">
        <v>41</v>
      </c>
      <c r="G10401" t="s">
        <v>465</v>
      </c>
      <c r="H10401" t="s">
        <v>749</v>
      </c>
      <c r="I10401" t="s">
        <v>719</v>
      </c>
      <c r="J10401" s="361">
        <v>1.1233584330837801E-3</v>
      </c>
    </row>
    <row r="10402" spans="1:10" x14ac:dyDescent="0.75">
      <c r="A10402">
        <v>2010</v>
      </c>
      <c r="B10402" t="s">
        <v>713</v>
      </c>
      <c r="C10402" t="s">
        <v>714</v>
      </c>
      <c r="D10402" t="s">
        <v>718</v>
      </c>
      <c r="E10402" t="s">
        <v>715</v>
      </c>
      <c r="F10402" t="s">
        <v>41</v>
      </c>
      <c r="G10402" t="s">
        <v>465</v>
      </c>
      <c r="H10402" t="s">
        <v>749</v>
      </c>
      <c r="I10402" t="s">
        <v>719</v>
      </c>
      <c r="J10402" s="361">
        <v>1.50304527687632E-3</v>
      </c>
    </row>
    <row r="10403" spans="1:10" x14ac:dyDescent="0.75">
      <c r="A10403">
        <v>2011</v>
      </c>
      <c r="B10403" t="s">
        <v>713</v>
      </c>
      <c r="C10403" t="s">
        <v>714</v>
      </c>
      <c r="D10403" t="s">
        <v>718</v>
      </c>
      <c r="E10403" t="s">
        <v>715</v>
      </c>
      <c r="F10403" t="s">
        <v>41</v>
      </c>
      <c r="G10403" t="s">
        <v>465</v>
      </c>
      <c r="H10403" t="s">
        <v>749</v>
      </c>
      <c r="I10403" t="s">
        <v>719</v>
      </c>
      <c r="J10403" s="361">
        <v>1.43422892134627E-3</v>
      </c>
    </row>
    <row r="10404" spans="1:10" x14ac:dyDescent="0.75">
      <c r="A10404">
        <v>2012</v>
      </c>
      <c r="B10404" t="s">
        <v>713</v>
      </c>
      <c r="C10404" t="s">
        <v>714</v>
      </c>
      <c r="D10404" t="s">
        <v>718</v>
      </c>
      <c r="E10404" t="s">
        <v>715</v>
      </c>
      <c r="F10404" t="s">
        <v>41</v>
      </c>
      <c r="G10404" t="s">
        <v>465</v>
      </c>
      <c r="H10404" t="s">
        <v>749</v>
      </c>
      <c r="I10404" t="s">
        <v>719</v>
      </c>
      <c r="J10404" s="361">
        <v>1.0362263167921599E-3</v>
      </c>
    </row>
    <row r="10405" spans="1:10" x14ac:dyDescent="0.75">
      <c r="A10405">
        <v>2013</v>
      </c>
      <c r="B10405" t="s">
        <v>713</v>
      </c>
      <c r="C10405" t="s">
        <v>714</v>
      </c>
      <c r="D10405" t="s">
        <v>718</v>
      </c>
      <c r="E10405" t="s">
        <v>715</v>
      </c>
      <c r="F10405" t="s">
        <v>41</v>
      </c>
      <c r="G10405" t="s">
        <v>465</v>
      </c>
      <c r="H10405" t="s">
        <v>749</v>
      </c>
      <c r="I10405" t="s">
        <v>719</v>
      </c>
      <c r="J10405" s="361">
        <v>7.4116886872902096E-4</v>
      </c>
    </row>
    <row r="10406" spans="1:10" x14ac:dyDescent="0.75">
      <c r="A10406">
        <v>2014</v>
      </c>
      <c r="B10406" t="s">
        <v>713</v>
      </c>
      <c r="C10406" t="s">
        <v>714</v>
      </c>
      <c r="D10406" t="s">
        <v>718</v>
      </c>
      <c r="E10406" t="s">
        <v>715</v>
      </c>
      <c r="F10406" t="s">
        <v>41</v>
      </c>
      <c r="G10406" t="s">
        <v>465</v>
      </c>
      <c r="H10406" t="s">
        <v>749</v>
      </c>
      <c r="I10406" t="s">
        <v>719</v>
      </c>
      <c r="J10406" s="361">
        <v>8.3642899029302299E-4</v>
      </c>
    </row>
    <row r="10407" spans="1:10" x14ac:dyDescent="0.75">
      <c r="A10407">
        <v>2015</v>
      </c>
      <c r="B10407" t="s">
        <v>713</v>
      </c>
      <c r="C10407" t="s">
        <v>714</v>
      </c>
      <c r="D10407" t="s">
        <v>718</v>
      </c>
      <c r="E10407" t="s">
        <v>715</v>
      </c>
      <c r="F10407" t="s">
        <v>41</v>
      </c>
      <c r="G10407" t="s">
        <v>465</v>
      </c>
      <c r="H10407" t="s">
        <v>749</v>
      </c>
      <c r="I10407" t="s">
        <v>719</v>
      </c>
      <c r="J10407" s="361">
        <v>5.9587397260273903E-4</v>
      </c>
    </row>
    <row r="10408" spans="1:10" x14ac:dyDescent="0.75">
      <c r="A10408">
        <v>2016</v>
      </c>
      <c r="B10408" t="s">
        <v>713</v>
      </c>
      <c r="C10408" t="s">
        <v>714</v>
      </c>
      <c r="D10408" t="s">
        <v>718</v>
      </c>
      <c r="E10408" t="s">
        <v>715</v>
      </c>
      <c r="F10408" t="s">
        <v>41</v>
      </c>
      <c r="G10408" t="s">
        <v>465</v>
      </c>
      <c r="H10408" t="s">
        <v>749</v>
      </c>
      <c r="I10408" t="s">
        <v>719</v>
      </c>
      <c r="J10408" s="361">
        <v>4.87368041368048E-4</v>
      </c>
    </row>
    <row r="10409" spans="1:10" x14ac:dyDescent="0.75">
      <c r="A10409">
        <v>2017</v>
      </c>
      <c r="B10409" t="s">
        <v>713</v>
      </c>
      <c r="C10409" t="s">
        <v>714</v>
      </c>
      <c r="D10409" t="s">
        <v>718</v>
      </c>
      <c r="E10409" t="s">
        <v>715</v>
      </c>
      <c r="F10409" t="s">
        <v>41</v>
      </c>
      <c r="G10409" t="s">
        <v>465</v>
      </c>
      <c r="H10409" t="s">
        <v>749</v>
      </c>
      <c r="I10409" t="s">
        <v>719</v>
      </c>
      <c r="J10409" s="361">
        <v>3.9780888052254299E-4</v>
      </c>
    </row>
    <row r="10410" spans="1:10" x14ac:dyDescent="0.75">
      <c r="A10410">
        <v>2018</v>
      </c>
      <c r="B10410" t="s">
        <v>713</v>
      </c>
      <c r="C10410" t="s">
        <v>714</v>
      </c>
      <c r="D10410" t="s">
        <v>718</v>
      </c>
      <c r="E10410" t="s">
        <v>715</v>
      </c>
      <c r="F10410" t="s">
        <v>41</v>
      </c>
      <c r="G10410" t="s">
        <v>465</v>
      </c>
      <c r="H10410" t="s">
        <v>749</v>
      </c>
      <c r="I10410" t="s">
        <v>719</v>
      </c>
      <c r="J10410" s="361">
        <v>3.9203191690102498E-4</v>
      </c>
    </row>
    <row r="10411" spans="1:10" x14ac:dyDescent="0.75">
      <c r="A10411">
        <v>2019</v>
      </c>
      <c r="B10411" t="s">
        <v>713</v>
      </c>
      <c r="C10411" t="s">
        <v>714</v>
      </c>
      <c r="D10411" t="s">
        <v>718</v>
      </c>
      <c r="E10411" t="s">
        <v>715</v>
      </c>
      <c r="F10411" t="s">
        <v>41</v>
      </c>
      <c r="G10411" t="s">
        <v>465</v>
      </c>
      <c r="H10411" t="s">
        <v>749</v>
      </c>
      <c r="I10411" t="s">
        <v>719</v>
      </c>
      <c r="J10411" s="361">
        <v>4.1995138165653602E-4</v>
      </c>
    </row>
    <row r="10412" spans="1:10" x14ac:dyDescent="0.75">
      <c r="A10412">
        <v>1990</v>
      </c>
      <c r="B10412" t="s">
        <v>713</v>
      </c>
      <c r="C10412" t="s">
        <v>714</v>
      </c>
      <c r="D10412" t="s">
        <v>718</v>
      </c>
      <c r="E10412" t="s">
        <v>715</v>
      </c>
      <c r="F10412" t="s">
        <v>41</v>
      </c>
      <c r="G10412" t="s">
        <v>466</v>
      </c>
      <c r="H10412" t="s">
        <v>749</v>
      </c>
      <c r="I10412" t="s">
        <v>719</v>
      </c>
      <c r="J10412" s="361">
        <v>6.93678892744802E-5</v>
      </c>
    </row>
    <row r="10413" spans="1:10" x14ac:dyDescent="0.75">
      <c r="A10413">
        <v>1991</v>
      </c>
      <c r="B10413" t="s">
        <v>713</v>
      </c>
      <c r="C10413" t="s">
        <v>714</v>
      </c>
      <c r="D10413" t="s">
        <v>718</v>
      </c>
      <c r="E10413" t="s">
        <v>715</v>
      </c>
      <c r="F10413" t="s">
        <v>41</v>
      </c>
      <c r="G10413" t="s">
        <v>466</v>
      </c>
      <c r="H10413" t="s">
        <v>749</v>
      </c>
      <c r="I10413" t="s">
        <v>719</v>
      </c>
      <c r="J10413" s="361">
        <v>5.9108674004667403E-5</v>
      </c>
    </row>
    <row r="10414" spans="1:10" x14ac:dyDescent="0.75">
      <c r="A10414">
        <v>1992</v>
      </c>
      <c r="B10414" t="s">
        <v>713</v>
      </c>
      <c r="C10414" t="s">
        <v>714</v>
      </c>
      <c r="D10414" t="s">
        <v>718</v>
      </c>
      <c r="E10414" t="s">
        <v>715</v>
      </c>
      <c r="F10414" t="s">
        <v>41</v>
      </c>
      <c r="G10414" t="s">
        <v>466</v>
      </c>
      <c r="H10414" t="s">
        <v>749</v>
      </c>
      <c r="I10414" t="s">
        <v>719</v>
      </c>
      <c r="J10414" s="361">
        <v>5.8721064126833003E-5</v>
      </c>
    </row>
    <row r="10415" spans="1:10" x14ac:dyDescent="0.75">
      <c r="A10415">
        <v>1993</v>
      </c>
      <c r="B10415" t="s">
        <v>713</v>
      </c>
      <c r="C10415" t="s">
        <v>714</v>
      </c>
      <c r="D10415" t="s">
        <v>718</v>
      </c>
      <c r="E10415" t="s">
        <v>715</v>
      </c>
      <c r="F10415" t="s">
        <v>41</v>
      </c>
      <c r="G10415" t="s">
        <v>466</v>
      </c>
      <c r="H10415" t="s">
        <v>749</v>
      </c>
      <c r="I10415" t="s">
        <v>719</v>
      </c>
      <c r="J10415" s="361">
        <v>6.6556368505166599E-5</v>
      </c>
    </row>
    <row r="10416" spans="1:10" x14ac:dyDescent="0.75">
      <c r="A10416">
        <v>1994</v>
      </c>
      <c r="B10416" t="s">
        <v>713</v>
      </c>
      <c r="C10416" t="s">
        <v>714</v>
      </c>
      <c r="D10416" t="s">
        <v>718</v>
      </c>
      <c r="E10416" t="s">
        <v>715</v>
      </c>
      <c r="F10416" t="s">
        <v>41</v>
      </c>
      <c r="G10416" t="s">
        <v>466</v>
      </c>
      <c r="H10416" t="s">
        <v>749</v>
      </c>
      <c r="I10416" t="s">
        <v>719</v>
      </c>
      <c r="J10416" s="361">
        <v>9.3133612858744701E-5</v>
      </c>
    </row>
    <row r="10417" spans="1:10" x14ac:dyDescent="0.75">
      <c r="A10417">
        <v>1995</v>
      </c>
      <c r="B10417" t="s">
        <v>713</v>
      </c>
      <c r="C10417" t="s">
        <v>714</v>
      </c>
      <c r="D10417" t="s">
        <v>718</v>
      </c>
      <c r="E10417" t="s">
        <v>715</v>
      </c>
      <c r="F10417" t="s">
        <v>41</v>
      </c>
      <c r="G10417" t="s">
        <v>466</v>
      </c>
      <c r="H10417" t="s">
        <v>749</v>
      </c>
      <c r="I10417" t="s">
        <v>719</v>
      </c>
      <c r="J10417" s="361">
        <v>1.02845925525796E-4</v>
      </c>
    </row>
    <row r="10418" spans="1:10" x14ac:dyDescent="0.75">
      <c r="A10418">
        <v>1996</v>
      </c>
      <c r="B10418" t="s">
        <v>713</v>
      </c>
      <c r="C10418" t="s">
        <v>714</v>
      </c>
      <c r="D10418" t="s">
        <v>718</v>
      </c>
      <c r="E10418" t="s">
        <v>715</v>
      </c>
      <c r="F10418" t="s">
        <v>41</v>
      </c>
      <c r="G10418" t="s">
        <v>466</v>
      </c>
      <c r="H10418" t="s">
        <v>749</v>
      </c>
      <c r="I10418" t="s">
        <v>719</v>
      </c>
      <c r="J10418" s="361">
        <v>1.35787181880826E-4</v>
      </c>
    </row>
    <row r="10419" spans="1:10" x14ac:dyDescent="0.75">
      <c r="A10419">
        <v>1997</v>
      </c>
      <c r="B10419" t="s">
        <v>713</v>
      </c>
      <c r="C10419" t="s">
        <v>714</v>
      </c>
      <c r="D10419" t="s">
        <v>718</v>
      </c>
      <c r="E10419" t="s">
        <v>715</v>
      </c>
      <c r="F10419" t="s">
        <v>41</v>
      </c>
      <c r="G10419" t="s">
        <v>466</v>
      </c>
      <c r="H10419" t="s">
        <v>749</v>
      </c>
      <c r="I10419" t="s">
        <v>719</v>
      </c>
      <c r="J10419" s="361">
        <v>1.84791609294384E-4</v>
      </c>
    </row>
    <row r="10420" spans="1:10" x14ac:dyDescent="0.75">
      <c r="A10420">
        <v>1998</v>
      </c>
      <c r="B10420" t="s">
        <v>713</v>
      </c>
      <c r="C10420" t="s">
        <v>714</v>
      </c>
      <c r="D10420" t="s">
        <v>718</v>
      </c>
      <c r="E10420" t="s">
        <v>715</v>
      </c>
      <c r="F10420" t="s">
        <v>41</v>
      </c>
      <c r="G10420" t="s">
        <v>466</v>
      </c>
      <c r="H10420" t="s">
        <v>749</v>
      </c>
      <c r="I10420" t="s">
        <v>719</v>
      </c>
      <c r="J10420" s="361">
        <v>1.8567911685973099E-4</v>
      </c>
    </row>
    <row r="10421" spans="1:10" x14ac:dyDescent="0.75">
      <c r="A10421">
        <v>1999</v>
      </c>
      <c r="B10421" t="s">
        <v>713</v>
      </c>
      <c r="C10421" t="s">
        <v>714</v>
      </c>
      <c r="D10421" t="s">
        <v>718</v>
      </c>
      <c r="E10421" t="s">
        <v>715</v>
      </c>
      <c r="F10421" t="s">
        <v>41</v>
      </c>
      <c r="G10421" t="s">
        <v>466</v>
      </c>
      <c r="H10421" t="s">
        <v>749</v>
      </c>
      <c r="I10421" t="s">
        <v>719</v>
      </c>
      <c r="J10421" s="361">
        <v>1.3332504696458299E-4</v>
      </c>
    </row>
    <row r="10422" spans="1:10" x14ac:dyDescent="0.75">
      <c r="A10422">
        <v>2000</v>
      </c>
      <c r="B10422" t="s">
        <v>713</v>
      </c>
      <c r="C10422" t="s">
        <v>714</v>
      </c>
      <c r="D10422" t="s">
        <v>718</v>
      </c>
      <c r="E10422" t="s">
        <v>715</v>
      </c>
      <c r="F10422" t="s">
        <v>41</v>
      </c>
      <c r="G10422" t="s">
        <v>466</v>
      </c>
      <c r="H10422" t="s">
        <v>749</v>
      </c>
      <c r="I10422" t="s">
        <v>719</v>
      </c>
      <c r="J10422" s="361">
        <v>1.06502925201589E-4</v>
      </c>
    </row>
    <row r="10423" spans="1:10" x14ac:dyDescent="0.75">
      <c r="A10423">
        <v>2001</v>
      </c>
      <c r="B10423" t="s">
        <v>713</v>
      </c>
      <c r="C10423" t="s">
        <v>714</v>
      </c>
      <c r="D10423" t="s">
        <v>718</v>
      </c>
      <c r="E10423" t="s">
        <v>715</v>
      </c>
      <c r="F10423" t="s">
        <v>41</v>
      </c>
      <c r="G10423" t="s">
        <v>466</v>
      </c>
      <c r="H10423" t="s">
        <v>749</v>
      </c>
      <c r="I10423" t="s">
        <v>719</v>
      </c>
      <c r="J10423" s="361">
        <v>1.14632414008558E-4</v>
      </c>
    </row>
    <row r="10424" spans="1:10" x14ac:dyDescent="0.75">
      <c r="A10424">
        <v>2002</v>
      </c>
      <c r="B10424" t="s">
        <v>713</v>
      </c>
      <c r="C10424" t="s">
        <v>714</v>
      </c>
      <c r="D10424" t="s">
        <v>718</v>
      </c>
      <c r="E10424" t="s">
        <v>715</v>
      </c>
      <c r="F10424" t="s">
        <v>41</v>
      </c>
      <c r="G10424" t="s">
        <v>466</v>
      </c>
      <c r="H10424" t="s">
        <v>749</v>
      </c>
      <c r="I10424" t="s">
        <v>719</v>
      </c>
      <c r="J10424" s="361">
        <v>1.27211975828785E-4</v>
      </c>
    </row>
    <row r="10425" spans="1:10" x14ac:dyDescent="0.75">
      <c r="A10425">
        <v>2003</v>
      </c>
      <c r="B10425" t="s">
        <v>713</v>
      </c>
      <c r="C10425" t="s">
        <v>714</v>
      </c>
      <c r="D10425" t="s">
        <v>718</v>
      </c>
      <c r="E10425" t="s">
        <v>715</v>
      </c>
      <c r="F10425" t="s">
        <v>41</v>
      </c>
      <c r="G10425" t="s">
        <v>466</v>
      </c>
      <c r="H10425" t="s">
        <v>749</v>
      </c>
      <c r="I10425" t="s">
        <v>719</v>
      </c>
      <c r="J10425" s="361">
        <v>8.2764681998280504E-5</v>
      </c>
    </row>
    <row r="10426" spans="1:10" x14ac:dyDescent="0.75">
      <c r="A10426">
        <v>2004</v>
      </c>
      <c r="B10426" t="s">
        <v>713</v>
      </c>
      <c r="C10426" t="s">
        <v>714</v>
      </c>
      <c r="D10426" t="s">
        <v>718</v>
      </c>
      <c r="E10426" t="s">
        <v>715</v>
      </c>
      <c r="F10426" t="s">
        <v>41</v>
      </c>
      <c r="G10426" t="s">
        <v>466</v>
      </c>
      <c r="H10426" t="s">
        <v>749</v>
      </c>
      <c r="I10426" t="s">
        <v>719</v>
      </c>
      <c r="J10426" s="361">
        <v>8.1007927139291398E-5</v>
      </c>
    </row>
    <row r="10427" spans="1:10" x14ac:dyDescent="0.75">
      <c r="A10427">
        <v>2005</v>
      </c>
      <c r="B10427" t="s">
        <v>713</v>
      </c>
      <c r="C10427" t="s">
        <v>714</v>
      </c>
      <c r="D10427" t="s">
        <v>718</v>
      </c>
      <c r="E10427" t="s">
        <v>715</v>
      </c>
      <c r="F10427" t="s">
        <v>41</v>
      </c>
      <c r="G10427" t="s">
        <v>466</v>
      </c>
      <c r="H10427" t="s">
        <v>749</v>
      </c>
      <c r="I10427" t="s">
        <v>719</v>
      </c>
      <c r="J10427" s="361">
        <v>1.03414121957818E-4</v>
      </c>
    </row>
    <row r="10428" spans="1:10" x14ac:dyDescent="0.75">
      <c r="A10428">
        <v>2006</v>
      </c>
      <c r="B10428" t="s">
        <v>713</v>
      </c>
      <c r="C10428" t="s">
        <v>714</v>
      </c>
      <c r="D10428" t="s">
        <v>718</v>
      </c>
      <c r="E10428" t="s">
        <v>715</v>
      </c>
      <c r="F10428" t="s">
        <v>41</v>
      </c>
      <c r="G10428" t="s">
        <v>466</v>
      </c>
      <c r="H10428" t="s">
        <v>749</v>
      </c>
      <c r="I10428" t="s">
        <v>719</v>
      </c>
      <c r="J10428" s="361">
        <v>9.4740468318456502E-5</v>
      </c>
    </row>
    <row r="10429" spans="1:10" x14ac:dyDescent="0.75">
      <c r="A10429">
        <v>2007</v>
      </c>
      <c r="B10429" t="s">
        <v>713</v>
      </c>
      <c r="C10429" t="s">
        <v>714</v>
      </c>
      <c r="D10429" t="s">
        <v>718</v>
      </c>
      <c r="E10429" t="s">
        <v>715</v>
      </c>
      <c r="F10429" t="s">
        <v>41</v>
      </c>
      <c r="G10429" t="s">
        <v>466</v>
      </c>
      <c r="H10429" t="s">
        <v>749</v>
      </c>
      <c r="I10429" t="s">
        <v>719</v>
      </c>
      <c r="J10429" s="361">
        <v>9.8986869222873804E-5</v>
      </c>
    </row>
    <row r="10430" spans="1:10" x14ac:dyDescent="0.75">
      <c r="A10430">
        <v>2008</v>
      </c>
      <c r="B10430" t="s">
        <v>713</v>
      </c>
      <c r="C10430" t="s">
        <v>714</v>
      </c>
      <c r="D10430" t="s">
        <v>718</v>
      </c>
      <c r="E10430" t="s">
        <v>715</v>
      </c>
      <c r="F10430" t="s">
        <v>41</v>
      </c>
      <c r="G10430" t="s">
        <v>466</v>
      </c>
      <c r="H10430" t="s">
        <v>749</v>
      </c>
      <c r="I10430" t="s">
        <v>719</v>
      </c>
      <c r="J10430" s="361">
        <v>2.8447540229633098E-4</v>
      </c>
    </row>
    <row r="10431" spans="1:10" x14ac:dyDescent="0.75">
      <c r="A10431">
        <v>2009</v>
      </c>
      <c r="B10431" t="s">
        <v>713</v>
      </c>
      <c r="C10431" t="s">
        <v>714</v>
      </c>
      <c r="D10431" t="s">
        <v>718</v>
      </c>
      <c r="E10431" t="s">
        <v>715</v>
      </c>
      <c r="F10431" t="s">
        <v>41</v>
      </c>
      <c r="G10431" t="s">
        <v>466</v>
      </c>
      <c r="H10431" t="s">
        <v>749</v>
      </c>
      <c r="I10431" t="s">
        <v>719</v>
      </c>
      <c r="J10431" s="361">
        <v>2.36369291898819E-4</v>
      </c>
    </row>
    <row r="10432" spans="1:10" x14ac:dyDescent="0.75">
      <c r="A10432">
        <v>2010</v>
      </c>
      <c r="B10432" t="s">
        <v>713</v>
      </c>
      <c r="C10432" t="s">
        <v>714</v>
      </c>
      <c r="D10432" t="s">
        <v>718</v>
      </c>
      <c r="E10432" t="s">
        <v>715</v>
      </c>
      <c r="F10432" t="s">
        <v>41</v>
      </c>
      <c r="G10432" t="s">
        <v>466</v>
      </c>
      <c r="H10432" t="s">
        <v>749</v>
      </c>
      <c r="I10432" t="s">
        <v>719</v>
      </c>
      <c r="J10432" s="361">
        <v>3.2369595942795899E-4</v>
      </c>
    </row>
    <row r="10433" spans="1:10" x14ac:dyDescent="0.75">
      <c r="A10433">
        <v>2011</v>
      </c>
      <c r="B10433" t="s">
        <v>713</v>
      </c>
      <c r="C10433" t="s">
        <v>714</v>
      </c>
      <c r="D10433" t="s">
        <v>718</v>
      </c>
      <c r="E10433" t="s">
        <v>715</v>
      </c>
      <c r="F10433" t="s">
        <v>41</v>
      </c>
      <c r="G10433" t="s">
        <v>466</v>
      </c>
      <c r="H10433" t="s">
        <v>749</v>
      </c>
      <c r="I10433" t="s">
        <v>719</v>
      </c>
      <c r="J10433" s="361">
        <v>3.4451989978114602E-4</v>
      </c>
    </row>
    <row r="10434" spans="1:10" x14ac:dyDescent="0.75">
      <c r="A10434">
        <v>2012</v>
      </c>
      <c r="B10434" t="s">
        <v>713</v>
      </c>
      <c r="C10434" t="s">
        <v>714</v>
      </c>
      <c r="D10434" t="s">
        <v>718</v>
      </c>
      <c r="E10434" t="s">
        <v>715</v>
      </c>
      <c r="F10434" t="s">
        <v>41</v>
      </c>
      <c r="G10434" t="s">
        <v>466</v>
      </c>
      <c r="H10434" t="s">
        <v>749</v>
      </c>
      <c r="I10434" t="s">
        <v>719</v>
      </c>
      <c r="J10434" s="361">
        <v>3.58755868377802E-4</v>
      </c>
    </row>
    <row r="10435" spans="1:10" x14ac:dyDescent="0.75">
      <c r="A10435">
        <v>2013</v>
      </c>
      <c r="B10435" t="s">
        <v>713</v>
      </c>
      <c r="C10435" t="s">
        <v>714</v>
      </c>
      <c r="D10435" t="s">
        <v>718</v>
      </c>
      <c r="E10435" t="s">
        <v>715</v>
      </c>
      <c r="F10435" t="s">
        <v>41</v>
      </c>
      <c r="G10435" t="s">
        <v>466</v>
      </c>
      <c r="H10435" t="s">
        <v>749</v>
      </c>
      <c r="I10435" t="s">
        <v>719</v>
      </c>
      <c r="J10435" s="361">
        <v>2.80060160966914E-4</v>
      </c>
    </row>
    <row r="10436" spans="1:10" x14ac:dyDescent="0.75">
      <c r="A10436">
        <v>2014</v>
      </c>
      <c r="B10436" t="s">
        <v>713</v>
      </c>
      <c r="C10436" t="s">
        <v>714</v>
      </c>
      <c r="D10436" t="s">
        <v>718</v>
      </c>
      <c r="E10436" t="s">
        <v>715</v>
      </c>
      <c r="F10436" t="s">
        <v>41</v>
      </c>
      <c r="G10436" t="s">
        <v>466</v>
      </c>
      <c r="H10436" t="s">
        <v>749</v>
      </c>
      <c r="I10436" t="s">
        <v>719</v>
      </c>
      <c r="J10436" s="361">
        <v>3.4575345387390501E-4</v>
      </c>
    </row>
    <row r="10437" spans="1:10" x14ac:dyDescent="0.75">
      <c r="A10437">
        <v>2015</v>
      </c>
      <c r="B10437" t="s">
        <v>713</v>
      </c>
      <c r="C10437" t="s">
        <v>714</v>
      </c>
      <c r="D10437" t="s">
        <v>718</v>
      </c>
      <c r="E10437" t="s">
        <v>715</v>
      </c>
      <c r="F10437" t="s">
        <v>41</v>
      </c>
      <c r="G10437" t="s">
        <v>466</v>
      </c>
      <c r="H10437" t="s">
        <v>749</v>
      </c>
      <c r="I10437" t="s">
        <v>719</v>
      </c>
      <c r="J10437" s="361">
        <v>1.9325979438507E-4</v>
      </c>
    </row>
    <row r="10438" spans="1:10" x14ac:dyDescent="0.75">
      <c r="A10438">
        <v>2016</v>
      </c>
      <c r="B10438" t="s">
        <v>713</v>
      </c>
      <c r="C10438" t="s">
        <v>714</v>
      </c>
      <c r="D10438" t="s">
        <v>718</v>
      </c>
      <c r="E10438" t="s">
        <v>715</v>
      </c>
      <c r="F10438" t="s">
        <v>41</v>
      </c>
      <c r="G10438" t="s">
        <v>466</v>
      </c>
      <c r="H10438" t="s">
        <v>749</v>
      </c>
      <c r="I10438" t="s">
        <v>719</v>
      </c>
      <c r="J10438" s="361">
        <v>1.67842310457065E-4</v>
      </c>
    </row>
    <row r="10439" spans="1:10" x14ac:dyDescent="0.75">
      <c r="A10439">
        <v>2017</v>
      </c>
      <c r="B10439" t="s">
        <v>713</v>
      </c>
      <c r="C10439" t="s">
        <v>714</v>
      </c>
      <c r="D10439" t="s">
        <v>718</v>
      </c>
      <c r="E10439" t="s">
        <v>715</v>
      </c>
      <c r="F10439" t="s">
        <v>41</v>
      </c>
      <c r="G10439" t="s">
        <v>466</v>
      </c>
      <c r="H10439" t="s">
        <v>749</v>
      </c>
      <c r="I10439" t="s">
        <v>719</v>
      </c>
      <c r="J10439" s="361">
        <v>1.5749402011023999E-4</v>
      </c>
    </row>
    <row r="10440" spans="1:10" x14ac:dyDescent="0.75">
      <c r="A10440">
        <v>2018</v>
      </c>
      <c r="B10440" t="s">
        <v>713</v>
      </c>
      <c r="C10440" t="s">
        <v>714</v>
      </c>
      <c r="D10440" t="s">
        <v>718</v>
      </c>
      <c r="E10440" t="s">
        <v>715</v>
      </c>
      <c r="F10440" t="s">
        <v>41</v>
      </c>
      <c r="G10440" t="s">
        <v>466</v>
      </c>
      <c r="H10440" t="s">
        <v>749</v>
      </c>
      <c r="I10440" t="s">
        <v>719</v>
      </c>
      <c r="J10440" s="361">
        <v>2.35547582543615E-4</v>
      </c>
    </row>
    <row r="10441" spans="1:10" x14ac:dyDescent="0.75">
      <c r="A10441">
        <v>2019</v>
      </c>
      <c r="B10441" t="s">
        <v>713</v>
      </c>
      <c r="C10441" t="s">
        <v>714</v>
      </c>
      <c r="D10441" t="s">
        <v>718</v>
      </c>
      <c r="E10441" t="s">
        <v>715</v>
      </c>
      <c r="F10441" t="s">
        <v>41</v>
      </c>
      <c r="G10441" t="s">
        <v>466</v>
      </c>
      <c r="H10441" t="s">
        <v>749</v>
      </c>
      <c r="I10441" t="s">
        <v>719</v>
      </c>
      <c r="J10441" s="361">
        <v>0</v>
      </c>
    </row>
    <row r="10442" spans="1:10" x14ac:dyDescent="0.75">
      <c r="A10442">
        <v>1990</v>
      </c>
      <c r="B10442" t="s">
        <v>713</v>
      </c>
      <c r="C10442" t="s">
        <v>714</v>
      </c>
      <c r="D10442" t="s">
        <v>718</v>
      </c>
      <c r="E10442" t="s">
        <v>715</v>
      </c>
      <c r="F10442" t="s">
        <v>41</v>
      </c>
      <c r="G10442" t="s">
        <v>467</v>
      </c>
      <c r="H10442" t="s">
        <v>749</v>
      </c>
      <c r="I10442" t="s">
        <v>719</v>
      </c>
      <c r="J10442" s="361">
        <v>3.4720126054053999E-4</v>
      </c>
    </row>
    <row r="10443" spans="1:10" x14ac:dyDescent="0.75">
      <c r="A10443">
        <v>1991</v>
      </c>
      <c r="B10443" t="s">
        <v>713</v>
      </c>
      <c r="C10443" t="s">
        <v>714</v>
      </c>
      <c r="D10443" t="s">
        <v>718</v>
      </c>
      <c r="E10443" t="s">
        <v>715</v>
      </c>
      <c r="F10443" t="s">
        <v>41</v>
      </c>
      <c r="G10443" t="s">
        <v>467</v>
      </c>
      <c r="H10443" t="s">
        <v>749</v>
      </c>
      <c r="I10443" t="s">
        <v>719</v>
      </c>
      <c r="J10443" s="361">
        <v>3.6954692391891799E-4</v>
      </c>
    </row>
    <row r="10444" spans="1:10" x14ac:dyDescent="0.75">
      <c r="A10444">
        <v>1992</v>
      </c>
      <c r="B10444" t="s">
        <v>713</v>
      </c>
      <c r="C10444" t="s">
        <v>714</v>
      </c>
      <c r="D10444" t="s">
        <v>718</v>
      </c>
      <c r="E10444" t="s">
        <v>715</v>
      </c>
      <c r="F10444" t="s">
        <v>41</v>
      </c>
      <c r="G10444" t="s">
        <v>467</v>
      </c>
      <c r="H10444" t="s">
        <v>749</v>
      </c>
      <c r="I10444" t="s">
        <v>719</v>
      </c>
      <c r="J10444" s="361">
        <v>4.0536325581080998E-4</v>
      </c>
    </row>
    <row r="10445" spans="1:10" x14ac:dyDescent="0.75">
      <c r="A10445">
        <v>1993</v>
      </c>
      <c r="B10445" t="s">
        <v>713</v>
      </c>
      <c r="C10445" t="s">
        <v>714</v>
      </c>
      <c r="D10445" t="s">
        <v>718</v>
      </c>
      <c r="E10445" t="s">
        <v>715</v>
      </c>
      <c r="F10445" t="s">
        <v>41</v>
      </c>
      <c r="G10445" t="s">
        <v>467</v>
      </c>
      <c r="H10445" t="s">
        <v>749</v>
      </c>
      <c r="I10445" t="s">
        <v>719</v>
      </c>
      <c r="J10445" s="361">
        <v>3.8656533770270202E-4</v>
      </c>
    </row>
    <row r="10446" spans="1:10" x14ac:dyDescent="0.75">
      <c r="A10446">
        <v>1994</v>
      </c>
      <c r="B10446" t="s">
        <v>713</v>
      </c>
      <c r="C10446" t="s">
        <v>714</v>
      </c>
      <c r="D10446" t="s">
        <v>718</v>
      </c>
      <c r="E10446" t="s">
        <v>715</v>
      </c>
      <c r="F10446" t="s">
        <v>41</v>
      </c>
      <c r="G10446" t="s">
        <v>467</v>
      </c>
      <c r="H10446" t="s">
        <v>749</v>
      </c>
      <c r="I10446" t="s">
        <v>719</v>
      </c>
      <c r="J10446" s="361">
        <v>3.6613300743243199E-4</v>
      </c>
    </row>
    <row r="10447" spans="1:10" x14ac:dyDescent="0.75">
      <c r="A10447">
        <v>1995</v>
      </c>
      <c r="B10447" t="s">
        <v>713</v>
      </c>
      <c r="C10447" t="s">
        <v>714</v>
      </c>
      <c r="D10447" t="s">
        <v>718</v>
      </c>
      <c r="E10447" t="s">
        <v>715</v>
      </c>
      <c r="F10447" t="s">
        <v>41</v>
      </c>
      <c r="G10447" t="s">
        <v>467</v>
      </c>
      <c r="H10447" t="s">
        <v>749</v>
      </c>
      <c r="I10447" t="s">
        <v>719</v>
      </c>
      <c r="J10447" s="361">
        <v>3.84336443918918E-4</v>
      </c>
    </row>
    <row r="10448" spans="1:10" x14ac:dyDescent="0.75">
      <c r="A10448">
        <v>1996</v>
      </c>
      <c r="B10448" t="s">
        <v>713</v>
      </c>
      <c r="C10448" t="s">
        <v>714</v>
      </c>
      <c r="D10448" t="s">
        <v>718</v>
      </c>
      <c r="E10448" t="s">
        <v>715</v>
      </c>
      <c r="F10448" t="s">
        <v>41</v>
      </c>
      <c r="G10448" t="s">
        <v>467</v>
      </c>
      <c r="H10448" t="s">
        <v>749</v>
      </c>
      <c r="I10448" t="s">
        <v>719</v>
      </c>
      <c r="J10448" s="361">
        <v>4.3654571999999998E-4</v>
      </c>
    </row>
    <row r="10449" spans="1:10" x14ac:dyDescent="0.75">
      <c r="A10449">
        <v>1997</v>
      </c>
      <c r="B10449" t="s">
        <v>713</v>
      </c>
      <c r="C10449" t="s">
        <v>714</v>
      </c>
      <c r="D10449" t="s">
        <v>718</v>
      </c>
      <c r="E10449" t="s">
        <v>715</v>
      </c>
      <c r="F10449" t="s">
        <v>41</v>
      </c>
      <c r="G10449" t="s">
        <v>467</v>
      </c>
      <c r="H10449" t="s">
        <v>749</v>
      </c>
      <c r="I10449" t="s">
        <v>719</v>
      </c>
      <c r="J10449" s="361">
        <v>4.2531406662162102E-4</v>
      </c>
    </row>
    <row r="10450" spans="1:10" x14ac:dyDescent="0.75">
      <c r="A10450">
        <v>1998</v>
      </c>
      <c r="B10450" t="s">
        <v>713</v>
      </c>
      <c r="C10450" t="s">
        <v>714</v>
      </c>
      <c r="D10450" t="s">
        <v>718</v>
      </c>
      <c r="E10450" t="s">
        <v>715</v>
      </c>
      <c r="F10450" t="s">
        <v>41</v>
      </c>
      <c r="G10450" t="s">
        <v>467</v>
      </c>
      <c r="H10450" t="s">
        <v>749</v>
      </c>
      <c r="I10450" t="s">
        <v>719</v>
      </c>
      <c r="J10450" s="361">
        <v>4.5941987918918898E-4</v>
      </c>
    </row>
    <row r="10451" spans="1:10" x14ac:dyDescent="0.75">
      <c r="A10451">
        <v>1999</v>
      </c>
      <c r="B10451" t="s">
        <v>713</v>
      </c>
      <c r="C10451" t="s">
        <v>714</v>
      </c>
      <c r="D10451" t="s">
        <v>718</v>
      </c>
      <c r="E10451" t="s">
        <v>715</v>
      </c>
      <c r="F10451" t="s">
        <v>41</v>
      </c>
      <c r="G10451" t="s">
        <v>467</v>
      </c>
      <c r="H10451" t="s">
        <v>749</v>
      </c>
      <c r="I10451" t="s">
        <v>719</v>
      </c>
      <c r="J10451" s="361">
        <v>4.3620580459459402E-4</v>
      </c>
    </row>
    <row r="10452" spans="1:10" x14ac:dyDescent="0.75">
      <c r="A10452">
        <v>2000</v>
      </c>
      <c r="B10452" t="s">
        <v>713</v>
      </c>
      <c r="C10452" t="s">
        <v>714</v>
      </c>
      <c r="D10452" t="s">
        <v>718</v>
      </c>
      <c r="E10452" t="s">
        <v>715</v>
      </c>
      <c r="F10452" t="s">
        <v>41</v>
      </c>
      <c r="G10452" t="s">
        <v>467</v>
      </c>
      <c r="H10452" t="s">
        <v>749</v>
      </c>
      <c r="I10452" t="s">
        <v>719</v>
      </c>
      <c r="J10452" s="361">
        <v>4.21546530405405E-4</v>
      </c>
    </row>
    <row r="10453" spans="1:10" x14ac:dyDescent="0.75">
      <c r="A10453">
        <v>2001</v>
      </c>
      <c r="B10453" t="s">
        <v>713</v>
      </c>
      <c r="C10453" t="s">
        <v>714</v>
      </c>
      <c r="D10453" t="s">
        <v>718</v>
      </c>
      <c r="E10453" t="s">
        <v>715</v>
      </c>
      <c r="F10453" t="s">
        <v>41</v>
      </c>
      <c r="G10453" t="s">
        <v>467</v>
      </c>
      <c r="H10453" t="s">
        <v>749</v>
      </c>
      <c r="I10453" t="s">
        <v>719</v>
      </c>
      <c r="J10453" s="361">
        <v>4.1953495378378302E-4</v>
      </c>
    </row>
    <row r="10454" spans="1:10" x14ac:dyDescent="0.75">
      <c r="A10454">
        <v>2002</v>
      </c>
      <c r="B10454" t="s">
        <v>713</v>
      </c>
      <c r="C10454" t="s">
        <v>714</v>
      </c>
      <c r="D10454" t="s">
        <v>718</v>
      </c>
      <c r="E10454" t="s">
        <v>715</v>
      </c>
      <c r="F10454" t="s">
        <v>41</v>
      </c>
      <c r="G10454" t="s">
        <v>467</v>
      </c>
      <c r="H10454" t="s">
        <v>749</v>
      </c>
      <c r="I10454" t="s">
        <v>719</v>
      </c>
      <c r="J10454" s="361">
        <v>3.7776026554054001E-4</v>
      </c>
    </row>
    <row r="10455" spans="1:10" x14ac:dyDescent="0.75">
      <c r="A10455">
        <v>2003</v>
      </c>
      <c r="B10455" t="s">
        <v>713</v>
      </c>
      <c r="C10455" t="s">
        <v>714</v>
      </c>
      <c r="D10455" t="s">
        <v>718</v>
      </c>
      <c r="E10455" t="s">
        <v>715</v>
      </c>
      <c r="F10455" t="s">
        <v>41</v>
      </c>
      <c r="G10455" t="s">
        <v>467</v>
      </c>
      <c r="H10455" t="s">
        <v>749</v>
      </c>
      <c r="I10455" t="s">
        <v>719</v>
      </c>
      <c r="J10455" s="361">
        <v>3.1238497945945898E-4</v>
      </c>
    </row>
    <row r="10456" spans="1:10" x14ac:dyDescent="0.75">
      <c r="A10456">
        <v>2004</v>
      </c>
      <c r="B10456" t="s">
        <v>713</v>
      </c>
      <c r="C10456" t="s">
        <v>714</v>
      </c>
      <c r="D10456" t="s">
        <v>718</v>
      </c>
      <c r="E10456" t="s">
        <v>715</v>
      </c>
      <c r="F10456" t="s">
        <v>41</v>
      </c>
      <c r="G10456" t="s">
        <v>467</v>
      </c>
      <c r="H10456" t="s">
        <v>749</v>
      </c>
      <c r="I10456" t="s">
        <v>719</v>
      </c>
      <c r="J10456" s="361">
        <v>2.6948344621621599E-4</v>
      </c>
    </row>
    <row r="10457" spans="1:10" x14ac:dyDescent="0.75">
      <c r="A10457">
        <v>2005</v>
      </c>
      <c r="B10457" t="s">
        <v>713</v>
      </c>
      <c r="C10457" t="s">
        <v>714</v>
      </c>
      <c r="D10457" t="s">
        <v>718</v>
      </c>
      <c r="E10457" t="s">
        <v>715</v>
      </c>
      <c r="F10457" t="s">
        <v>41</v>
      </c>
      <c r="G10457" t="s">
        <v>467</v>
      </c>
      <c r="H10457" t="s">
        <v>749</v>
      </c>
      <c r="I10457" t="s">
        <v>719</v>
      </c>
      <c r="J10457" s="361">
        <v>2.7487845851351301E-4</v>
      </c>
    </row>
    <row r="10458" spans="1:10" x14ac:dyDescent="0.75">
      <c r="A10458">
        <v>2006</v>
      </c>
      <c r="B10458" t="s">
        <v>713</v>
      </c>
      <c r="C10458" t="s">
        <v>714</v>
      </c>
      <c r="D10458" t="s">
        <v>718</v>
      </c>
      <c r="E10458" t="s">
        <v>715</v>
      </c>
      <c r="F10458" t="s">
        <v>41</v>
      </c>
      <c r="G10458" t="s">
        <v>467</v>
      </c>
      <c r="H10458" t="s">
        <v>749</v>
      </c>
      <c r="I10458" t="s">
        <v>719</v>
      </c>
      <c r="J10458" s="361">
        <v>2.2756008648648599E-4</v>
      </c>
    </row>
    <row r="10459" spans="1:10" x14ac:dyDescent="0.75">
      <c r="A10459">
        <v>2007</v>
      </c>
      <c r="B10459" t="s">
        <v>713</v>
      </c>
      <c r="C10459" t="s">
        <v>714</v>
      </c>
      <c r="D10459" t="s">
        <v>718</v>
      </c>
      <c r="E10459" t="s">
        <v>715</v>
      </c>
      <c r="F10459" t="s">
        <v>41</v>
      </c>
      <c r="G10459" t="s">
        <v>467</v>
      </c>
      <c r="H10459" t="s">
        <v>749</v>
      </c>
      <c r="I10459" t="s">
        <v>719</v>
      </c>
      <c r="J10459" s="361">
        <v>1.7933759027027001E-4</v>
      </c>
    </row>
    <row r="10460" spans="1:10" x14ac:dyDescent="0.75">
      <c r="A10460">
        <v>2008</v>
      </c>
      <c r="B10460" t="s">
        <v>713</v>
      </c>
      <c r="C10460" t="s">
        <v>714</v>
      </c>
      <c r="D10460" t="s">
        <v>718</v>
      </c>
      <c r="E10460" t="s">
        <v>715</v>
      </c>
      <c r="F10460" t="s">
        <v>41</v>
      </c>
      <c r="G10460" t="s">
        <v>467</v>
      </c>
      <c r="H10460" t="s">
        <v>749</v>
      </c>
      <c r="I10460" t="s">
        <v>719</v>
      </c>
      <c r="J10460" s="361">
        <v>1.6469875581081E-4</v>
      </c>
    </row>
    <row r="10461" spans="1:10" x14ac:dyDescent="0.75">
      <c r="A10461">
        <v>2009</v>
      </c>
      <c r="B10461" t="s">
        <v>713</v>
      </c>
      <c r="C10461" t="s">
        <v>714</v>
      </c>
      <c r="D10461" t="s">
        <v>718</v>
      </c>
      <c r="E10461" t="s">
        <v>715</v>
      </c>
      <c r="F10461" t="s">
        <v>41</v>
      </c>
      <c r="G10461" t="s">
        <v>467</v>
      </c>
      <c r="H10461" t="s">
        <v>749</v>
      </c>
      <c r="I10461" t="s">
        <v>719</v>
      </c>
      <c r="J10461" s="361">
        <v>1.6245551554053999E-4</v>
      </c>
    </row>
    <row r="10462" spans="1:10" x14ac:dyDescent="0.75">
      <c r="A10462">
        <v>2010</v>
      </c>
      <c r="B10462" t="s">
        <v>713</v>
      </c>
      <c r="C10462" t="s">
        <v>714</v>
      </c>
      <c r="D10462" t="s">
        <v>718</v>
      </c>
      <c r="E10462" t="s">
        <v>715</v>
      </c>
      <c r="F10462" t="s">
        <v>41</v>
      </c>
      <c r="G10462" t="s">
        <v>467</v>
      </c>
      <c r="H10462" t="s">
        <v>749</v>
      </c>
      <c r="I10462" t="s">
        <v>719</v>
      </c>
      <c r="J10462" s="361">
        <v>1.5316996013513501E-4</v>
      </c>
    </row>
    <row r="10463" spans="1:10" x14ac:dyDescent="0.75">
      <c r="A10463">
        <v>2011</v>
      </c>
      <c r="B10463" t="s">
        <v>713</v>
      </c>
      <c r="C10463" t="s">
        <v>714</v>
      </c>
      <c r="D10463" t="s">
        <v>718</v>
      </c>
      <c r="E10463" t="s">
        <v>715</v>
      </c>
      <c r="F10463" t="s">
        <v>41</v>
      </c>
      <c r="G10463" t="s">
        <v>467</v>
      </c>
      <c r="H10463" t="s">
        <v>749</v>
      </c>
      <c r="I10463" t="s">
        <v>719</v>
      </c>
      <c r="J10463" s="361">
        <v>1.3537106027026999E-4</v>
      </c>
    </row>
    <row r="10464" spans="1:10" x14ac:dyDescent="0.75">
      <c r="A10464">
        <v>2012</v>
      </c>
      <c r="B10464" t="s">
        <v>713</v>
      </c>
      <c r="C10464" t="s">
        <v>714</v>
      </c>
      <c r="D10464" t="s">
        <v>718</v>
      </c>
      <c r="E10464" t="s">
        <v>715</v>
      </c>
      <c r="F10464" t="s">
        <v>41</v>
      </c>
      <c r="G10464" t="s">
        <v>467</v>
      </c>
      <c r="H10464" t="s">
        <v>749</v>
      </c>
      <c r="I10464" t="s">
        <v>719</v>
      </c>
      <c r="J10464" s="361">
        <v>1.20781292837837E-4</v>
      </c>
    </row>
    <row r="10465" spans="1:10" x14ac:dyDescent="0.75">
      <c r="A10465">
        <v>2013</v>
      </c>
      <c r="B10465" t="s">
        <v>713</v>
      </c>
      <c r="C10465" t="s">
        <v>714</v>
      </c>
      <c r="D10465" t="s">
        <v>718</v>
      </c>
      <c r="E10465" t="s">
        <v>715</v>
      </c>
      <c r="F10465" t="s">
        <v>41</v>
      </c>
      <c r="G10465" t="s">
        <v>467</v>
      </c>
      <c r="H10465" t="s">
        <v>749</v>
      </c>
      <c r="I10465" t="s">
        <v>719</v>
      </c>
      <c r="J10465" s="361">
        <v>9.9597468648648604E-5</v>
      </c>
    </row>
    <row r="10466" spans="1:10" x14ac:dyDescent="0.75">
      <c r="A10466">
        <v>2014</v>
      </c>
      <c r="B10466" t="s">
        <v>713</v>
      </c>
      <c r="C10466" t="s">
        <v>714</v>
      </c>
      <c r="D10466" t="s">
        <v>718</v>
      </c>
      <c r="E10466" t="s">
        <v>715</v>
      </c>
      <c r="F10466" t="s">
        <v>41</v>
      </c>
      <c r="G10466" t="s">
        <v>467</v>
      </c>
      <c r="H10466" t="s">
        <v>749</v>
      </c>
      <c r="I10466" t="s">
        <v>719</v>
      </c>
      <c r="J10466" s="361">
        <v>8.3103289054054001E-5</v>
      </c>
    </row>
    <row r="10467" spans="1:10" x14ac:dyDescent="0.75">
      <c r="A10467">
        <v>2015</v>
      </c>
      <c r="B10467" t="s">
        <v>713</v>
      </c>
      <c r="C10467" t="s">
        <v>714</v>
      </c>
      <c r="D10467" t="s">
        <v>718</v>
      </c>
      <c r="E10467" t="s">
        <v>715</v>
      </c>
      <c r="F10467" t="s">
        <v>41</v>
      </c>
      <c r="G10467" t="s">
        <v>467</v>
      </c>
      <c r="H10467" t="s">
        <v>749</v>
      </c>
      <c r="I10467" t="s">
        <v>719</v>
      </c>
      <c r="J10467" s="361">
        <v>6.0390761351351297E-5</v>
      </c>
    </row>
    <row r="10468" spans="1:10" x14ac:dyDescent="0.75">
      <c r="A10468">
        <v>2016</v>
      </c>
      <c r="B10468" t="s">
        <v>713</v>
      </c>
      <c r="C10468" t="s">
        <v>714</v>
      </c>
      <c r="D10468" t="s">
        <v>718</v>
      </c>
      <c r="E10468" t="s">
        <v>715</v>
      </c>
      <c r="F10468" t="s">
        <v>41</v>
      </c>
      <c r="G10468" t="s">
        <v>467</v>
      </c>
      <c r="H10468" t="s">
        <v>749</v>
      </c>
      <c r="I10468" t="s">
        <v>719</v>
      </c>
      <c r="J10468" s="361">
        <v>4.5982633290163299E-5</v>
      </c>
    </row>
    <row r="10469" spans="1:10" x14ac:dyDescent="0.75">
      <c r="A10469">
        <v>2017</v>
      </c>
      <c r="B10469" t="s">
        <v>713</v>
      </c>
      <c r="C10469" t="s">
        <v>714</v>
      </c>
      <c r="D10469" t="s">
        <v>718</v>
      </c>
      <c r="E10469" t="s">
        <v>715</v>
      </c>
      <c r="F10469" t="s">
        <v>41</v>
      </c>
      <c r="G10469" t="s">
        <v>467</v>
      </c>
      <c r="H10469" t="s">
        <v>749</v>
      </c>
      <c r="I10469" t="s">
        <v>719</v>
      </c>
      <c r="J10469" s="361">
        <v>6.3889272289884295E-5</v>
      </c>
    </row>
    <row r="10470" spans="1:10" x14ac:dyDescent="0.75">
      <c r="A10470">
        <v>2018</v>
      </c>
      <c r="B10470" t="s">
        <v>713</v>
      </c>
      <c r="C10470" t="s">
        <v>714</v>
      </c>
      <c r="D10470" t="s">
        <v>718</v>
      </c>
      <c r="E10470" t="s">
        <v>715</v>
      </c>
      <c r="F10470" t="s">
        <v>41</v>
      </c>
      <c r="G10470" t="s">
        <v>467</v>
      </c>
      <c r="H10470" t="s">
        <v>749</v>
      </c>
      <c r="I10470" t="s">
        <v>719</v>
      </c>
      <c r="J10470" s="361">
        <v>3.32835982713103E-5</v>
      </c>
    </row>
    <row r="10471" spans="1:10" x14ac:dyDescent="0.75">
      <c r="A10471">
        <v>2019</v>
      </c>
      <c r="B10471" t="s">
        <v>713</v>
      </c>
      <c r="C10471" t="s">
        <v>714</v>
      </c>
      <c r="D10471" t="s">
        <v>718</v>
      </c>
      <c r="E10471" t="s">
        <v>715</v>
      </c>
      <c r="F10471" t="s">
        <v>41</v>
      </c>
      <c r="G10471" t="s">
        <v>467</v>
      </c>
      <c r="H10471" t="s">
        <v>749</v>
      </c>
      <c r="I10471" t="s">
        <v>719</v>
      </c>
      <c r="J10471" s="361">
        <v>0</v>
      </c>
    </row>
    <row r="10472" spans="1:10" x14ac:dyDescent="0.75">
      <c r="A10472">
        <v>1990</v>
      </c>
      <c r="B10472" t="s">
        <v>713</v>
      </c>
      <c r="C10472" t="s">
        <v>714</v>
      </c>
      <c r="D10472" t="s">
        <v>718</v>
      </c>
      <c r="E10472" t="s">
        <v>715</v>
      </c>
      <c r="F10472" t="s">
        <v>739</v>
      </c>
      <c r="G10472" t="s">
        <v>469</v>
      </c>
      <c r="H10472" t="s">
        <v>749</v>
      </c>
      <c r="I10472" t="s">
        <v>719</v>
      </c>
      <c r="J10472" s="361">
        <v>4.8437805803012101E-4</v>
      </c>
    </row>
    <row r="10473" spans="1:10" x14ac:dyDescent="0.75">
      <c r="A10473">
        <v>1991</v>
      </c>
      <c r="B10473" t="s">
        <v>713</v>
      </c>
      <c r="C10473" t="s">
        <v>714</v>
      </c>
      <c r="D10473" t="s">
        <v>718</v>
      </c>
      <c r="E10473" t="s">
        <v>715</v>
      </c>
      <c r="F10473" t="s">
        <v>739</v>
      </c>
      <c r="G10473" t="s">
        <v>469</v>
      </c>
      <c r="H10473" t="s">
        <v>749</v>
      </c>
      <c r="I10473" t="s">
        <v>719</v>
      </c>
      <c r="J10473" s="361">
        <v>5.02291925327797E-4</v>
      </c>
    </row>
    <row r="10474" spans="1:10" x14ac:dyDescent="0.75">
      <c r="A10474">
        <v>1992</v>
      </c>
      <c r="B10474" t="s">
        <v>713</v>
      </c>
      <c r="C10474" t="s">
        <v>714</v>
      </c>
      <c r="D10474" t="s">
        <v>718</v>
      </c>
      <c r="E10474" t="s">
        <v>715</v>
      </c>
      <c r="F10474" t="s">
        <v>739</v>
      </c>
      <c r="G10474" t="s">
        <v>469</v>
      </c>
      <c r="H10474" t="s">
        <v>749</v>
      </c>
      <c r="I10474" t="s">
        <v>719</v>
      </c>
      <c r="J10474" s="361">
        <v>5.1580224540407704E-4</v>
      </c>
    </row>
    <row r="10475" spans="1:10" x14ac:dyDescent="0.75">
      <c r="A10475">
        <v>1993</v>
      </c>
      <c r="B10475" t="s">
        <v>713</v>
      </c>
      <c r="C10475" t="s">
        <v>714</v>
      </c>
      <c r="D10475" t="s">
        <v>718</v>
      </c>
      <c r="E10475" t="s">
        <v>715</v>
      </c>
      <c r="F10475" t="s">
        <v>739</v>
      </c>
      <c r="G10475" t="s">
        <v>469</v>
      </c>
      <c r="H10475" t="s">
        <v>749</v>
      </c>
      <c r="I10475" t="s">
        <v>719</v>
      </c>
      <c r="J10475" s="361">
        <v>5.3169096114675997E-4</v>
      </c>
    </row>
    <row r="10476" spans="1:10" x14ac:dyDescent="0.75">
      <c r="A10476">
        <v>1994</v>
      </c>
      <c r="B10476" t="s">
        <v>713</v>
      </c>
      <c r="C10476" t="s">
        <v>714</v>
      </c>
      <c r="D10476" t="s">
        <v>718</v>
      </c>
      <c r="E10476" t="s">
        <v>715</v>
      </c>
      <c r="F10476" t="s">
        <v>739</v>
      </c>
      <c r="G10476" t="s">
        <v>469</v>
      </c>
      <c r="H10476" t="s">
        <v>749</v>
      </c>
      <c r="I10476" t="s">
        <v>719</v>
      </c>
      <c r="J10476" s="361">
        <v>5.4885136239203602E-4</v>
      </c>
    </row>
    <row r="10477" spans="1:10" x14ac:dyDescent="0.75">
      <c r="A10477">
        <v>1995</v>
      </c>
      <c r="B10477" t="s">
        <v>713</v>
      </c>
      <c r="C10477" t="s">
        <v>714</v>
      </c>
      <c r="D10477" t="s">
        <v>718</v>
      </c>
      <c r="E10477" t="s">
        <v>715</v>
      </c>
      <c r="F10477" t="s">
        <v>739</v>
      </c>
      <c r="G10477" t="s">
        <v>469</v>
      </c>
      <c r="H10477" t="s">
        <v>749</v>
      </c>
      <c r="I10477" t="s">
        <v>719</v>
      </c>
      <c r="J10477" s="361">
        <v>5.5709933642933104E-4</v>
      </c>
    </row>
    <row r="10478" spans="1:10" x14ac:dyDescent="0.75">
      <c r="A10478">
        <v>1996</v>
      </c>
      <c r="B10478" t="s">
        <v>713</v>
      </c>
      <c r="C10478" t="s">
        <v>714</v>
      </c>
      <c r="D10478" t="s">
        <v>718</v>
      </c>
      <c r="E10478" t="s">
        <v>715</v>
      </c>
      <c r="F10478" t="s">
        <v>739</v>
      </c>
      <c r="G10478" t="s">
        <v>469</v>
      </c>
      <c r="H10478" t="s">
        <v>749</v>
      </c>
      <c r="I10478" t="s">
        <v>719</v>
      </c>
      <c r="J10478" s="361">
        <v>5.7103023318400101E-4</v>
      </c>
    </row>
    <row r="10479" spans="1:10" x14ac:dyDescent="0.75">
      <c r="A10479">
        <v>1997</v>
      </c>
      <c r="B10479" t="s">
        <v>713</v>
      </c>
      <c r="C10479" t="s">
        <v>714</v>
      </c>
      <c r="D10479" t="s">
        <v>718</v>
      </c>
      <c r="E10479" t="s">
        <v>715</v>
      </c>
      <c r="F10479" t="s">
        <v>739</v>
      </c>
      <c r="G10479" t="s">
        <v>469</v>
      </c>
      <c r="H10479" t="s">
        <v>749</v>
      </c>
      <c r="I10479" t="s">
        <v>719</v>
      </c>
      <c r="J10479" s="361">
        <v>5.7207086325477999E-4</v>
      </c>
    </row>
    <row r="10480" spans="1:10" x14ac:dyDescent="0.75">
      <c r="A10480">
        <v>1998</v>
      </c>
      <c r="B10480" t="s">
        <v>713</v>
      </c>
      <c r="C10480" t="s">
        <v>714</v>
      </c>
      <c r="D10480" t="s">
        <v>718</v>
      </c>
      <c r="E10480" t="s">
        <v>715</v>
      </c>
      <c r="F10480" t="s">
        <v>739</v>
      </c>
      <c r="G10480" t="s">
        <v>469</v>
      </c>
      <c r="H10480" t="s">
        <v>749</v>
      </c>
      <c r="I10480" t="s">
        <v>719</v>
      </c>
      <c r="J10480" s="361">
        <v>5.6951596337252199E-4</v>
      </c>
    </row>
    <row r="10481" spans="1:10" x14ac:dyDescent="0.75">
      <c r="A10481">
        <v>1999</v>
      </c>
      <c r="B10481" t="s">
        <v>713</v>
      </c>
      <c r="C10481" t="s">
        <v>714</v>
      </c>
      <c r="D10481" t="s">
        <v>718</v>
      </c>
      <c r="E10481" t="s">
        <v>715</v>
      </c>
      <c r="F10481" t="s">
        <v>739</v>
      </c>
      <c r="G10481" t="s">
        <v>469</v>
      </c>
      <c r="H10481" t="s">
        <v>749</v>
      </c>
      <c r="I10481" t="s">
        <v>719</v>
      </c>
      <c r="J10481" s="361">
        <v>5.57434494232127E-4</v>
      </c>
    </row>
    <row r="10482" spans="1:10" x14ac:dyDescent="0.75">
      <c r="A10482">
        <v>2000</v>
      </c>
      <c r="B10482" t="s">
        <v>713</v>
      </c>
      <c r="C10482" t="s">
        <v>714</v>
      </c>
      <c r="D10482" t="s">
        <v>718</v>
      </c>
      <c r="E10482" t="s">
        <v>715</v>
      </c>
      <c r="F10482" t="s">
        <v>739</v>
      </c>
      <c r="G10482" t="s">
        <v>469</v>
      </c>
      <c r="H10482" t="s">
        <v>749</v>
      </c>
      <c r="I10482" t="s">
        <v>719</v>
      </c>
      <c r="J10482" s="361">
        <v>5.7737738738956803E-4</v>
      </c>
    </row>
    <row r="10483" spans="1:10" x14ac:dyDescent="0.75">
      <c r="A10483">
        <v>2001</v>
      </c>
      <c r="B10483" t="s">
        <v>713</v>
      </c>
      <c r="C10483" t="s">
        <v>714</v>
      </c>
      <c r="D10483" t="s">
        <v>718</v>
      </c>
      <c r="E10483" t="s">
        <v>715</v>
      </c>
      <c r="F10483" t="s">
        <v>739</v>
      </c>
      <c r="G10483" t="s">
        <v>469</v>
      </c>
      <c r="H10483" t="s">
        <v>749</v>
      </c>
      <c r="I10483" t="s">
        <v>719</v>
      </c>
      <c r="J10483" s="361">
        <v>5.8229909656194799E-4</v>
      </c>
    </row>
    <row r="10484" spans="1:10" x14ac:dyDescent="0.75">
      <c r="A10484">
        <v>2002</v>
      </c>
      <c r="B10484" t="s">
        <v>713</v>
      </c>
      <c r="C10484" t="s">
        <v>714</v>
      </c>
      <c r="D10484" t="s">
        <v>718</v>
      </c>
      <c r="E10484" t="s">
        <v>715</v>
      </c>
      <c r="F10484" t="s">
        <v>739</v>
      </c>
      <c r="G10484" t="s">
        <v>469</v>
      </c>
      <c r="H10484" t="s">
        <v>749</v>
      </c>
      <c r="I10484" t="s">
        <v>719</v>
      </c>
      <c r="J10484" s="361">
        <v>5.8095961591466598E-4</v>
      </c>
    </row>
    <row r="10485" spans="1:10" x14ac:dyDescent="0.75">
      <c r="A10485">
        <v>2003</v>
      </c>
      <c r="B10485" t="s">
        <v>713</v>
      </c>
      <c r="C10485" t="s">
        <v>714</v>
      </c>
      <c r="D10485" t="s">
        <v>718</v>
      </c>
      <c r="E10485" t="s">
        <v>715</v>
      </c>
      <c r="F10485" t="s">
        <v>739</v>
      </c>
      <c r="G10485" t="s">
        <v>469</v>
      </c>
      <c r="H10485" t="s">
        <v>749</v>
      </c>
      <c r="I10485" t="s">
        <v>719</v>
      </c>
      <c r="J10485" s="361">
        <v>5.9006955200622201E-4</v>
      </c>
    </row>
    <row r="10486" spans="1:10" x14ac:dyDescent="0.75">
      <c r="A10486">
        <v>2004</v>
      </c>
      <c r="B10486" t="s">
        <v>713</v>
      </c>
      <c r="C10486" t="s">
        <v>714</v>
      </c>
      <c r="D10486" t="s">
        <v>718</v>
      </c>
      <c r="E10486" t="s">
        <v>715</v>
      </c>
      <c r="F10486" t="s">
        <v>739</v>
      </c>
      <c r="G10486" t="s">
        <v>469</v>
      </c>
      <c r="H10486" t="s">
        <v>749</v>
      </c>
      <c r="I10486" t="s">
        <v>719</v>
      </c>
      <c r="J10486" s="361">
        <v>6.0628959766339196E-4</v>
      </c>
    </row>
    <row r="10487" spans="1:10" x14ac:dyDescent="0.75">
      <c r="A10487">
        <v>2005</v>
      </c>
      <c r="B10487" t="s">
        <v>713</v>
      </c>
      <c r="C10487" t="s">
        <v>714</v>
      </c>
      <c r="D10487" t="s">
        <v>718</v>
      </c>
      <c r="E10487" t="s">
        <v>715</v>
      </c>
      <c r="F10487" t="s">
        <v>739</v>
      </c>
      <c r="G10487" t="s">
        <v>469</v>
      </c>
      <c r="H10487" t="s">
        <v>749</v>
      </c>
      <c r="I10487" t="s">
        <v>719</v>
      </c>
      <c r="J10487" s="361">
        <v>6.1139273727291198E-4</v>
      </c>
    </row>
    <row r="10488" spans="1:10" x14ac:dyDescent="0.75">
      <c r="A10488">
        <v>2006</v>
      </c>
      <c r="B10488" t="s">
        <v>713</v>
      </c>
      <c r="C10488" t="s">
        <v>714</v>
      </c>
      <c r="D10488" t="s">
        <v>718</v>
      </c>
      <c r="E10488" t="s">
        <v>715</v>
      </c>
      <c r="F10488" t="s">
        <v>739</v>
      </c>
      <c r="G10488" t="s">
        <v>469</v>
      </c>
      <c r="H10488" t="s">
        <v>749</v>
      </c>
      <c r="I10488" t="s">
        <v>719</v>
      </c>
      <c r="J10488" s="361">
        <v>6.2161197371438299E-4</v>
      </c>
    </row>
    <row r="10489" spans="1:10" x14ac:dyDescent="0.75">
      <c r="A10489">
        <v>2007</v>
      </c>
      <c r="B10489" t="s">
        <v>713</v>
      </c>
      <c r="C10489" t="s">
        <v>714</v>
      </c>
      <c r="D10489" t="s">
        <v>718</v>
      </c>
      <c r="E10489" t="s">
        <v>715</v>
      </c>
      <c r="F10489" t="s">
        <v>739</v>
      </c>
      <c r="G10489" t="s">
        <v>469</v>
      </c>
      <c r="H10489" t="s">
        <v>749</v>
      </c>
      <c r="I10489" t="s">
        <v>719</v>
      </c>
      <c r="J10489" s="361">
        <v>6.5703620473391597E-4</v>
      </c>
    </row>
    <row r="10490" spans="1:10" x14ac:dyDescent="0.75">
      <c r="A10490">
        <v>2008</v>
      </c>
      <c r="B10490" t="s">
        <v>713</v>
      </c>
      <c r="C10490" t="s">
        <v>714</v>
      </c>
      <c r="D10490" t="s">
        <v>718</v>
      </c>
      <c r="E10490" t="s">
        <v>715</v>
      </c>
      <c r="F10490" t="s">
        <v>739</v>
      </c>
      <c r="G10490" t="s">
        <v>469</v>
      </c>
      <c r="H10490" t="s">
        <v>749</v>
      </c>
      <c r="I10490" t="s">
        <v>719</v>
      </c>
      <c r="J10490" s="361">
        <v>7.0465232934952297E-4</v>
      </c>
    </row>
    <row r="10491" spans="1:10" x14ac:dyDescent="0.75">
      <c r="A10491">
        <v>2009</v>
      </c>
      <c r="B10491" t="s">
        <v>713</v>
      </c>
      <c r="C10491" t="s">
        <v>714</v>
      </c>
      <c r="D10491" t="s">
        <v>718</v>
      </c>
      <c r="E10491" t="s">
        <v>715</v>
      </c>
      <c r="F10491" t="s">
        <v>739</v>
      </c>
      <c r="G10491" t="s">
        <v>469</v>
      </c>
      <c r="H10491" t="s">
        <v>749</v>
      </c>
      <c r="I10491" t="s">
        <v>719</v>
      </c>
      <c r="J10491" s="361">
        <v>7.1473944453155397E-4</v>
      </c>
    </row>
    <row r="10492" spans="1:10" x14ac:dyDescent="0.75">
      <c r="A10492">
        <v>2010</v>
      </c>
      <c r="B10492" t="s">
        <v>713</v>
      </c>
      <c r="C10492" t="s">
        <v>714</v>
      </c>
      <c r="D10492" t="s">
        <v>718</v>
      </c>
      <c r="E10492" t="s">
        <v>715</v>
      </c>
      <c r="F10492" t="s">
        <v>739</v>
      </c>
      <c r="G10492" t="s">
        <v>469</v>
      </c>
      <c r="H10492" t="s">
        <v>749</v>
      </c>
      <c r="I10492" t="s">
        <v>719</v>
      </c>
      <c r="J10492" s="361">
        <v>7.3966365913617597E-4</v>
      </c>
    </row>
    <row r="10493" spans="1:10" x14ac:dyDescent="0.75">
      <c r="A10493">
        <v>2011</v>
      </c>
      <c r="B10493" t="s">
        <v>713</v>
      </c>
      <c r="C10493" t="s">
        <v>714</v>
      </c>
      <c r="D10493" t="s">
        <v>718</v>
      </c>
      <c r="E10493" t="s">
        <v>715</v>
      </c>
      <c r="F10493" t="s">
        <v>739</v>
      </c>
      <c r="G10493" t="s">
        <v>469</v>
      </c>
      <c r="H10493" t="s">
        <v>749</v>
      </c>
      <c r="I10493" t="s">
        <v>719</v>
      </c>
      <c r="J10493" s="361">
        <v>8.0178439882868703E-4</v>
      </c>
    </row>
    <row r="10494" spans="1:10" x14ac:dyDescent="0.75">
      <c r="A10494">
        <v>2012</v>
      </c>
      <c r="B10494" t="s">
        <v>713</v>
      </c>
      <c r="C10494" t="s">
        <v>714</v>
      </c>
      <c r="D10494" t="s">
        <v>718</v>
      </c>
      <c r="E10494" t="s">
        <v>715</v>
      </c>
      <c r="F10494" t="s">
        <v>739</v>
      </c>
      <c r="G10494" t="s">
        <v>469</v>
      </c>
      <c r="H10494" t="s">
        <v>749</v>
      </c>
      <c r="I10494" t="s">
        <v>719</v>
      </c>
      <c r="J10494" s="361">
        <v>8.46884583469757E-4</v>
      </c>
    </row>
    <row r="10495" spans="1:10" x14ac:dyDescent="0.75">
      <c r="A10495">
        <v>2013</v>
      </c>
      <c r="B10495" t="s">
        <v>713</v>
      </c>
      <c r="C10495" t="s">
        <v>714</v>
      </c>
      <c r="D10495" t="s">
        <v>718</v>
      </c>
      <c r="E10495" t="s">
        <v>715</v>
      </c>
      <c r="F10495" t="s">
        <v>739</v>
      </c>
      <c r="G10495" t="s">
        <v>469</v>
      </c>
      <c r="H10495" t="s">
        <v>749</v>
      </c>
      <c r="I10495" t="s">
        <v>719</v>
      </c>
      <c r="J10495" s="361">
        <v>8.6900238856153105E-4</v>
      </c>
    </row>
    <row r="10496" spans="1:10" x14ac:dyDescent="0.75">
      <c r="A10496">
        <v>2014</v>
      </c>
      <c r="B10496" t="s">
        <v>713</v>
      </c>
      <c r="C10496" t="s">
        <v>714</v>
      </c>
      <c r="D10496" t="s">
        <v>718</v>
      </c>
      <c r="E10496" t="s">
        <v>715</v>
      </c>
      <c r="F10496" t="s">
        <v>739</v>
      </c>
      <c r="G10496" t="s">
        <v>469</v>
      </c>
      <c r="H10496" t="s">
        <v>749</v>
      </c>
      <c r="I10496" t="s">
        <v>719</v>
      </c>
      <c r="J10496" s="361">
        <v>9.1898953476320902E-4</v>
      </c>
    </row>
    <row r="10497" spans="1:10" x14ac:dyDescent="0.75">
      <c r="A10497">
        <v>2015</v>
      </c>
      <c r="B10497" t="s">
        <v>713</v>
      </c>
      <c r="C10497" t="s">
        <v>714</v>
      </c>
      <c r="D10497" t="s">
        <v>718</v>
      </c>
      <c r="E10497" t="s">
        <v>715</v>
      </c>
      <c r="F10497" t="s">
        <v>739</v>
      </c>
      <c r="G10497" t="s">
        <v>469</v>
      </c>
      <c r="H10497" t="s">
        <v>749</v>
      </c>
      <c r="I10497" t="s">
        <v>719</v>
      </c>
      <c r="J10497" s="361">
        <v>9.6988354177796705E-4</v>
      </c>
    </row>
    <row r="10498" spans="1:10" x14ac:dyDescent="0.75">
      <c r="A10498">
        <v>2016</v>
      </c>
      <c r="B10498" t="s">
        <v>713</v>
      </c>
      <c r="C10498" t="s">
        <v>714</v>
      </c>
      <c r="D10498" t="s">
        <v>718</v>
      </c>
      <c r="E10498" t="s">
        <v>715</v>
      </c>
      <c r="F10498" t="s">
        <v>739</v>
      </c>
      <c r="G10498" t="s">
        <v>469</v>
      </c>
      <c r="H10498" t="s">
        <v>749</v>
      </c>
      <c r="I10498" t="s">
        <v>719</v>
      </c>
      <c r="J10498" s="361">
        <v>9.6445022500000002E-4</v>
      </c>
    </row>
    <row r="10499" spans="1:10" x14ac:dyDescent="0.75">
      <c r="A10499">
        <v>2017</v>
      </c>
      <c r="B10499" t="s">
        <v>713</v>
      </c>
      <c r="C10499" t="s">
        <v>714</v>
      </c>
      <c r="D10499" t="s">
        <v>718</v>
      </c>
      <c r="E10499" t="s">
        <v>715</v>
      </c>
      <c r="F10499" t="s">
        <v>739</v>
      </c>
      <c r="G10499" t="s">
        <v>469</v>
      </c>
      <c r="H10499" t="s">
        <v>749</v>
      </c>
      <c r="I10499" t="s">
        <v>719</v>
      </c>
      <c r="J10499" s="361">
        <v>2.23133557499999E-3</v>
      </c>
    </row>
    <row r="10500" spans="1:10" x14ac:dyDescent="0.75">
      <c r="A10500">
        <v>2018</v>
      </c>
      <c r="B10500" t="s">
        <v>713</v>
      </c>
      <c r="C10500" t="s">
        <v>714</v>
      </c>
      <c r="D10500" t="s">
        <v>718</v>
      </c>
      <c r="E10500" t="s">
        <v>715</v>
      </c>
      <c r="F10500" t="s">
        <v>739</v>
      </c>
      <c r="G10500" t="s">
        <v>469</v>
      </c>
      <c r="H10500" t="s">
        <v>749</v>
      </c>
      <c r="I10500" t="s">
        <v>719</v>
      </c>
      <c r="J10500" s="361">
        <v>1.89207975425E-3</v>
      </c>
    </row>
    <row r="10501" spans="1:10" x14ac:dyDescent="0.75">
      <c r="A10501">
        <v>2019</v>
      </c>
      <c r="B10501" t="s">
        <v>713</v>
      </c>
      <c r="C10501" t="s">
        <v>714</v>
      </c>
      <c r="D10501" t="s">
        <v>718</v>
      </c>
      <c r="E10501" t="s">
        <v>715</v>
      </c>
      <c r="F10501" t="s">
        <v>739</v>
      </c>
      <c r="G10501" t="s">
        <v>469</v>
      </c>
      <c r="H10501" t="s">
        <v>749</v>
      </c>
      <c r="I10501" t="s">
        <v>719</v>
      </c>
      <c r="J10501" s="361">
        <v>1.20056935464999E-3</v>
      </c>
    </row>
    <row r="10502" spans="1:10" x14ac:dyDescent="0.75">
      <c r="A10502">
        <v>1990</v>
      </c>
      <c r="B10502" t="s">
        <v>713</v>
      </c>
      <c r="C10502" t="s">
        <v>714</v>
      </c>
      <c r="D10502" t="s">
        <v>718</v>
      </c>
      <c r="E10502" t="s">
        <v>715</v>
      </c>
      <c r="F10502" t="s">
        <v>739</v>
      </c>
      <c r="G10502" t="s">
        <v>471</v>
      </c>
      <c r="H10502" t="s">
        <v>749</v>
      </c>
      <c r="I10502" t="s">
        <v>719</v>
      </c>
      <c r="J10502" s="361">
        <v>1.02284866962524E-2</v>
      </c>
    </row>
    <row r="10503" spans="1:10" x14ac:dyDescent="0.75">
      <c r="A10503">
        <v>1991</v>
      </c>
      <c r="B10503" t="s">
        <v>713</v>
      </c>
      <c r="C10503" t="s">
        <v>714</v>
      </c>
      <c r="D10503" t="s">
        <v>718</v>
      </c>
      <c r="E10503" t="s">
        <v>715</v>
      </c>
      <c r="F10503" t="s">
        <v>739</v>
      </c>
      <c r="G10503" t="s">
        <v>471</v>
      </c>
      <c r="H10503" t="s">
        <v>749</v>
      </c>
      <c r="I10503" t="s">
        <v>719</v>
      </c>
      <c r="J10503" s="361">
        <v>1.06067692181277E-2</v>
      </c>
    </row>
    <row r="10504" spans="1:10" x14ac:dyDescent="0.75">
      <c r="A10504">
        <v>1992</v>
      </c>
      <c r="B10504" t="s">
        <v>713</v>
      </c>
      <c r="C10504" t="s">
        <v>714</v>
      </c>
      <c r="D10504" t="s">
        <v>718</v>
      </c>
      <c r="E10504" t="s">
        <v>715</v>
      </c>
      <c r="F10504" t="s">
        <v>739</v>
      </c>
      <c r="G10504" t="s">
        <v>471</v>
      </c>
      <c r="H10504" t="s">
        <v>749</v>
      </c>
      <c r="I10504" t="s">
        <v>719</v>
      </c>
      <c r="J10504" s="361">
        <v>1.08920631674951E-2</v>
      </c>
    </row>
    <row r="10505" spans="1:10" x14ac:dyDescent="0.75">
      <c r="A10505">
        <v>1993</v>
      </c>
      <c r="B10505" t="s">
        <v>713</v>
      </c>
      <c r="C10505" t="s">
        <v>714</v>
      </c>
      <c r="D10505" t="s">
        <v>718</v>
      </c>
      <c r="E10505" t="s">
        <v>715</v>
      </c>
      <c r="F10505" t="s">
        <v>739</v>
      </c>
      <c r="G10505" t="s">
        <v>471</v>
      </c>
      <c r="H10505" t="s">
        <v>749</v>
      </c>
      <c r="I10505" t="s">
        <v>719</v>
      </c>
      <c r="J10505" s="361">
        <v>1.1227581085576499E-2</v>
      </c>
    </row>
    <row r="10506" spans="1:10" x14ac:dyDescent="0.75">
      <c r="A10506">
        <v>1994</v>
      </c>
      <c r="B10506" t="s">
        <v>713</v>
      </c>
      <c r="C10506" t="s">
        <v>714</v>
      </c>
      <c r="D10506" t="s">
        <v>718</v>
      </c>
      <c r="E10506" t="s">
        <v>715</v>
      </c>
      <c r="F10506" t="s">
        <v>739</v>
      </c>
      <c r="G10506" t="s">
        <v>471</v>
      </c>
      <c r="H10506" t="s">
        <v>749</v>
      </c>
      <c r="I10506" t="s">
        <v>719</v>
      </c>
      <c r="J10506" s="361">
        <v>1.15899528588841E-2</v>
      </c>
    </row>
    <row r="10507" spans="1:10" x14ac:dyDescent="0.75">
      <c r="A10507">
        <v>1995</v>
      </c>
      <c r="B10507" t="s">
        <v>713</v>
      </c>
      <c r="C10507" t="s">
        <v>714</v>
      </c>
      <c r="D10507" t="s">
        <v>718</v>
      </c>
      <c r="E10507" t="s">
        <v>715</v>
      </c>
      <c r="F10507" t="s">
        <v>739</v>
      </c>
      <c r="G10507" t="s">
        <v>471</v>
      </c>
      <c r="H10507" t="s">
        <v>749</v>
      </c>
      <c r="I10507" t="s">
        <v>719</v>
      </c>
      <c r="J10507" s="361">
        <v>1.17641232023026E-2</v>
      </c>
    </row>
    <row r="10508" spans="1:10" x14ac:dyDescent="0.75">
      <c r="A10508">
        <v>1996</v>
      </c>
      <c r="B10508" t="s">
        <v>713</v>
      </c>
      <c r="C10508" t="s">
        <v>714</v>
      </c>
      <c r="D10508" t="s">
        <v>718</v>
      </c>
      <c r="E10508" t="s">
        <v>715</v>
      </c>
      <c r="F10508" t="s">
        <v>739</v>
      </c>
      <c r="G10508" t="s">
        <v>471</v>
      </c>
      <c r="H10508" t="s">
        <v>749</v>
      </c>
      <c r="I10508" t="s">
        <v>719</v>
      </c>
      <c r="J10508" s="361">
        <v>1.2058298361064999E-2</v>
      </c>
    </row>
    <row r="10509" spans="1:10" x14ac:dyDescent="0.75">
      <c r="A10509">
        <v>1997</v>
      </c>
      <c r="B10509" t="s">
        <v>713</v>
      </c>
      <c r="C10509" t="s">
        <v>714</v>
      </c>
      <c r="D10509" t="s">
        <v>718</v>
      </c>
      <c r="E10509" t="s">
        <v>715</v>
      </c>
      <c r="F10509" t="s">
        <v>739</v>
      </c>
      <c r="G10509" t="s">
        <v>471</v>
      </c>
      <c r="H10509" t="s">
        <v>749</v>
      </c>
      <c r="I10509" t="s">
        <v>719</v>
      </c>
      <c r="J10509" s="361">
        <v>1.20802730782476E-2</v>
      </c>
    </row>
    <row r="10510" spans="1:10" x14ac:dyDescent="0.75">
      <c r="A10510">
        <v>1998</v>
      </c>
      <c r="B10510" t="s">
        <v>713</v>
      </c>
      <c r="C10510" t="s">
        <v>714</v>
      </c>
      <c r="D10510" t="s">
        <v>718</v>
      </c>
      <c r="E10510" t="s">
        <v>715</v>
      </c>
      <c r="F10510" t="s">
        <v>739</v>
      </c>
      <c r="G10510" t="s">
        <v>471</v>
      </c>
      <c r="H10510" t="s">
        <v>749</v>
      </c>
      <c r="I10510" t="s">
        <v>719</v>
      </c>
      <c r="J10510" s="361">
        <v>1.2026321915467399E-2</v>
      </c>
    </row>
    <row r="10511" spans="1:10" x14ac:dyDescent="0.75">
      <c r="A10511">
        <v>1999</v>
      </c>
      <c r="B10511" t="s">
        <v>713</v>
      </c>
      <c r="C10511" t="s">
        <v>714</v>
      </c>
      <c r="D10511" t="s">
        <v>718</v>
      </c>
      <c r="E10511" t="s">
        <v>715</v>
      </c>
      <c r="F10511" t="s">
        <v>739</v>
      </c>
      <c r="G10511" t="s">
        <v>471</v>
      </c>
      <c r="H10511" t="s">
        <v>749</v>
      </c>
      <c r="I10511" t="s">
        <v>719</v>
      </c>
      <c r="J10511" s="361">
        <v>1.17712006433019E-2</v>
      </c>
    </row>
    <row r="10512" spans="1:10" x14ac:dyDescent="0.75">
      <c r="A10512">
        <v>2000</v>
      </c>
      <c r="B10512" t="s">
        <v>713</v>
      </c>
      <c r="C10512" t="s">
        <v>714</v>
      </c>
      <c r="D10512" t="s">
        <v>718</v>
      </c>
      <c r="E10512" t="s">
        <v>715</v>
      </c>
      <c r="F10512" t="s">
        <v>739</v>
      </c>
      <c r="G10512" t="s">
        <v>471</v>
      </c>
      <c r="H10512" t="s">
        <v>749</v>
      </c>
      <c r="I10512" t="s">
        <v>719</v>
      </c>
      <c r="J10512" s="361">
        <v>1.2192329581667201E-2</v>
      </c>
    </row>
    <row r="10513" spans="1:10" x14ac:dyDescent="0.75">
      <c r="A10513">
        <v>2001</v>
      </c>
      <c r="B10513" t="s">
        <v>713</v>
      </c>
      <c r="C10513" t="s">
        <v>714</v>
      </c>
      <c r="D10513" t="s">
        <v>718</v>
      </c>
      <c r="E10513" t="s">
        <v>715</v>
      </c>
      <c r="F10513" t="s">
        <v>739</v>
      </c>
      <c r="G10513" t="s">
        <v>471</v>
      </c>
      <c r="H10513" t="s">
        <v>749</v>
      </c>
      <c r="I10513" t="s">
        <v>719</v>
      </c>
      <c r="J10513" s="361">
        <v>1.22962600466376E-2</v>
      </c>
    </row>
    <row r="10514" spans="1:10" x14ac:dyDescent="0.75">
      <c r="A10514">
        <v>2002</v>
      </c>
      <c r="B10514" t="s">
        <v>713</v>
      </c>
      <c r="C10514" t="s">
        <v>714</v>
      </c>
      <c r="D10514" t="s">
        <v>718</v>
      </c>
      <c r="E10514" t="s">
        <v>715</v>
      </c>
      <c r="F10514" t="s">
        <v>739</v>
      </c>
      <c r="G10514" t="s">
        <v>471</v>
      </c>
      <c r="H10514" t="s">
        <v>749</v>
      </c>
      <c r="I10514" t="s">
        <v>719</v>
      </c>
      <c r="J10514" s="361">
        <v>1.2267974578802099E-2</v>
      </c>
    </row>
    <row r="10515" spans="1:10" x14ac:dyDescent="0.75">
      <c r="A10515">
        <v>2003</v>
      </c>
      <c r="B10515" t="s">
        <v>713</v>
      </c>
      <c r="C10515" t="s">
        <v>714</v>
      </c>
      <c r="D10515" t="s">
        <v>718</v>
      </c>
      <c r="E10515" t="s">
        <v>715</v>
      </c>
      <c r="F10515" t="s">
        <v>739</v>
      </c>
      <c r="G10515" t="s">
        <v>471</v>
      </c>
      <c r="H10515" t="s">
        <v>749</v>
      </c>
      <c r="I10515" t="s">
        <v>719</v>
      </c>
      <c r="J10515" s="361">
        <v>1.2460346752915699E-2</v>
      </c>
    </row>
    <row r="10516" spans="1:10" x14ac:dyDescent="0.75">
      <c r="A10516">
        <v>2004</v>
      </c>
      <c r="B10516" t="s">
        <v>713</v>
      </c>
      <c r="C10516" t="s">
        <v>714</v>
      </c>
      <c r="D10516" t="s">
        <v>718</v>
      </c>
      <c r="E10516" t="s">
        <v>715</v>
      </c>
      <c r="F10516" t="s">
        <v>739</v>
      </c>
      <c r="G10516" t="s">
        <v>471</v>
      </c>
      <c r="H10516" t="s">
        <v>749</v>
      </c>
      <c r="I10516" t="s">
        <v>719</v>
      </c>
      <c r="J10516" s="361">
        <v>1.2802861279464801E-2</v>
      </c>
    </row>
    <row r="10517" spans="1:10" x14ac:dyDescent="0.75">
      <c r="A10517">
        <v>2005</v>
      </c>
      <c r="B10517" t="s">
        <v>713</v>
      </c>
      <c r="C10517" t="s">
        <v>714</v>
      </c>
      <c r="D10517" t="s">
        <v>718</v>
      </c>
      <c r="E10517" t="s">
        <v>715</v>
      </c>
      <c r="F10517" t="s">
        <v>739</v>
      </c>
      <c r="G10517" t="s">
        <v>471</v>
      </c>
      <c r="H10517" t="s">
        <v>749</v>
      </c>
      <c r="I10517" t="s">
        <v>719</v>
      </c>
      <c r="J10517" s="361">
        <v>1.29106229642475E-2</v>
      </c>
    </row>
    <row r="10518" spans="1:10" x14ac:dyDescent="0.75">
      <c r="A10518">
        <v>2006</v>
      </c>
      <c r="B10518" t="s">
        <v>713</v>
      </c>
      <c r="C10518" t="s">
        <v>714</v>
      </c>
      <c r="D10518" t="s">
        <v>718</v>
      </c>
      <c r="E10518" t="s">
        <v>715</v>
      </c>
      <c r="F10518" t="s">
        <v>739</v>
      </c>
      <c r="G10518" t="s">
        <v>471</v>
      </c>
      <c r="H10518" t="s">
        <v>749</v>
      </c>
      <c r="I10518" t="s">
        <v>719</v>
      </c>
      <c r="J10518" s="361">
        <v>1.31264199481418E-2</v>
      </c>
    </row>
    <row r="10519" spans="1:10" x14ac:dyDescent="0.75">
      <c r="A10519">
        <v>2007</v>
      </c>
      <c r="B10519" t="s">
        <v>713</v>
      </c>
      <c r="C10519" t="s">
        <v>714</v>
      </c>
      <c r="D10519" t="s">
        <v>718</v>
      </c>
      <c r="E10519" t="s">
        <v>715</v>
      </c>
      <c r="F10519" t="s">
        <v>739</v>
      </c>
      <c r="G10519" t="s">
        <v>471</v>
      </c>
      <c r="H10519" t="s">
        <v>749</v>
      </c>
      <c r="I10519" t="s">
        <v>719</v>
      </c>
      <c r="J10519" s="361">
        <v>1.3874464310807201E-2</v>
      </c>
    </row>
    <row r="10520" spans="1:10" x14ac:dyDescent="0.75">
      <c r="A10520">
        <v>2008</v>
      </c>
      <c r="B10520" t="s">
        <v>713</v>
      </c>
      <c r="C10520" t="s">
        <v>714</v>
      </c>
      <c r="D10520" t="s">
        <v>718</v>
      </c>
      <c r="E10520" t="s">
        <v>715</v>
      </c>
      <c r="F10520" t="s">
        <v>739</v>
      </c>
      <c r="G10520" t="s">
        <v>471</v>
      </c>
      <c r="H10520" t="s">
        <v>749</v>
      </c>
      <c r="I10520" t="s">
        <v>719</v>
      </c>
      <c r="J10520" s="361">
        <v>1.48799617504281E-2</v>
      </c>
    </row>
    <row r="10521" spans="1:10" x14ac:dyDescent="0.75">
      <c r="A10521">
        <v>2009</v>
      </c>
      <c r="B10521" t="s">
        <v>713</v>
      </c>
      <c r="C10521" t="s">
        <v>714</v>
      </c>
      <c r="D10521" t="s">
        <v>718</v>
      </c>
      <c r="E10521" t="s">
        <v>715</v>
      </c>
      <c r="F10521" t="s">
        <v>739</v>
      </c>
      <c r="G10521" t="s">
        <v>471</v>
      </c>
      <c r="H10521" t="s">
        <v>749</v>
      </c>
      <c r="I10521" t="s">
        <v>719</v>
      </c>
      <c r="J10521" s="361">
        <v>1.5092968763715599E-2</v>
      </c>
    </row>
    <row r="10522" spans="1:10" x14ac:dyDescent="0.75">
      <c r="A10522">
        <v>2010</v>
      </c>
      <c r="B10522" t="s">
        <v>713</v>
      </c>
      <c r="C10522" t="s">
        <v>714</v>
      </c>
      <c r="D10522" t="s">
        <v>718</v>
      </c>
      <c r="E10522" t="s">
        <v>715</v>
      </c>
      <c r="F10522" t="s">
        <v>739</v>
      </c>
      <c r="G10522" t="s">
        <v>471</v>
      </c>
      <c r="H10522" t="s">
        <v>749</v>
      </c>
      <c r="I10522" t="s">
        <v>719</v>
      </c>
      <c r="J10522" s="361">
        <v>1.5619286984104599E-2</v>
      </c>
    </row>
    <row r="10523" spans="1:10" x14ac:dyDescent="0.75">
      <c r="A10523">
        <v>2011</v>
      </c>
      <c r="B10523" t="s">
        <v>713</v>
      </c>
      <c r="C10523" t="s">
        <v>714</v>
      </c>
      <c r="D10523" t="s">
        <v>718</v>
      </c>
      <c r="E10523" t="s">
        <v>715</v>
      </c>
      <c r="F10523" t="s">
        <v>739</v>
      </c>
      <c r="G10523" t="s">
        <v>471</v>
      </c>
      <c r="H10523" t="s">
        <v>749</v>
      </c>
      <c r="I10523" t="s">
        <v>719</v>
      </c>
      <c r="J10523" s="361">
        <v>1.6931074644533101E-2</v>
      </c>
    </row>
    <row r="10524" spans="1:10" x14ac:dyDescent="0.75">
      <c r="A10524">
        <v>2012</v>
      </c>
      <c r="B10524" t="s">
        <v>713</v>
      </c>
      <c r="C10524" t="s">
        <v>714</v>
      </c>
      <c r="D10524" t="s">
        <v>718</v>
      </c>
      <c r="E10524" t="s">
        <v>715</v>
      </c>
      <c r="F10524" t="s">
        <v>739</v>
      </c>
      <c r="G10524" t="s">
        <v>471</v>
      </c>
      <c r="H10524" t="s">
        <v>749</v>
      </c>
      <c r="I10524" t="s">
        <v>719</v>
      </c>
      <c r="J10524" s="361">
        <v>1.7883443627710702E-2</v>
      </c>
    </row>
    <row r="10525" spans="1:10" x14ac:dyDescent="0.75">
      <c r="A10525">
        <v>2013</v>
      </c>
      <c r="B10525" t="s">
        <v>713</v>
      </c>
      <c r="C10525" t="s">
        <v>714</v>
      </c>
      <c r="D10525" t="s">
        <v>718</v>
      </c>
      <c r="E10525" t="s">
        <v>715</v>
      </c>
      <c r="F10525" t="s">
        <v>739</v>
      </c>
      <c r="G10525" t="s">
        <v>471</v>
      </c>
      <c r="H10525" t="s">
        <v>749</v>
      </c>
      <c r="I10525" t="s">
        <v>719</v>
      </c>
      <c r="J10525" s="361">
        <v>1.8350499621228599E-2</v>
      </c>
    </row>
    <row r="10526" spans="1:10" x14ac:dyDescent="0.75">
      <c r="A10526">
        <v>2014</v>
      </c>
      <c r="B10526" t="s">
        <v>713</v>
      </c>
      <c r="C10526" t="s">
        <v>714</v>
      </c>
      <c r="D10526" t="s">
        <v>718</v>
      </c>
      <c r="E10526" t="s">
        <v>715</v>
      </c>
      <c r="F10526" t="s">
        <v>739</v>
      </c>
      <c r="G10526" t="s">
        <v>471</v>
      </c>
      <c r="H10526" t="s">
        <v>749</v>
      </c>
      <c r="I10526" t="s">
        <v>719</v>
      </c>
      <c r="J10526" s="361">
        <v>1.94060653130083E-2</v>
      </c>
    </row>
    <row r="10527" spans="1:10" x14ac:dyDescent="0.75">
      <c r="A10527">
        <v>2015</v>
      </c>
      <c r="B10527" t="s">
        <v>713</v>
      </c>
      <c r="C10527" t="s">
        <v>714</v>
      </c>
      <c r="D10527" t="s">
        <v>718</v>
      </c>
      <c r="E10527" t="s">
        <v>715</v>
      </c>
      <c r="F10527" t="s">
        <v>739</v>
      </c>
      <c r="G10527" t="s">
        <v>471</v>
      </c>
      <c r="H10527" t="s">
        <v>749</v>
      </c>
      <c r="I10527" t="s">
        <v>719</v>
      </c>
      <c r="J10527" s="361">
        <v>2.0480780951009098E-2</v>
      </c>
    </row>
    <row r="10528" spans="1:10" x14ac:dyDescent="0.75">
      <c r="A10528">
        <v>2016</v>
      </c>
      <c r="B10528" t="s">
        <v>713</v>
      </c>
      <c r="C10528" t="s">
        <v>714</v>
      </c>
      <c r="D10528" t="s">
        <v>718</v>
      </c>
      <c r="E10528" t="s">
        <v>715</v>
      </c>
      <c r="F10528" t="s">
        <v>739</v>
      </c>
      <c r="G10528" t="s">
        <v>471</v>
      </c>
      <c r="H10528" t="s">
        <v>749</v>
      </c>
      <c r="I10528" t="s">
        <v>719</v>
      </c>
      <c r="J10528" s="361">
        <v>2.0366046999999901E-2</v>
      </c>
    </row>
    <row r="10529" spans="1:10" x14ac:dyDescent="0.75">
      <c r="A10529">
        <v>2017</v>
      </c>
      <c r="B10529" t="s">
        <v>713</v>
      </c>
      <c r="C10529" t="s">
        <v>714</v>
      </c>
      <c r="D10529" t="s">
        <v>718</v>
      </c>
      <c r="E10529" t="s">
        <v>715</v>
      </c>
      <c r="F10529" t="s">
        <v>739</v>
      </c>
      <c r="G10529" t="s">
        <v>471</v>
      </c>
      <c r="H10529" t="s">
        <v>749</v>
      </c>
      <c r="I10529" t="s">
        <v>719</v>
      </c>
      <c r="J10529" s="361">
        <v>3.80736598499999E-3</v>
      </c>
    </row>
    <row r="10530" spans="1:10" x14ac:dyDescent="0.75">
      <c r="A10530">
        <v>2018</v>
      </c>
      <c r="B10530" t="s">
        <v>713</v>
      </c>
      <c r="C10530" t="s">
        <v>714</v>
      </c>
      <c r="D10530" t="s">
        <v>718</v>
      </c>
      <c r="E10530" t="s">
        <v>715</v>
      </c>
      <c r="F10530" t="s">
        <v>739</v>
      </c>
      <c r="G10530" t="s">
        <v>471</v>
      </c>
      <c r="H10530" t="s">
        <v>749</v>
      </c>
      <c r="I10530" t="s">
        <v>719</v>
      </c>
      <c r="J10530" s="361">
        <v>3.3297261871749898E-3</v>
      </c>
    </row>
    <row r="10531" spans="1:10" x14ac:dyDescent="0.75">
      <c r="A10531">
        <v>2019</v>
      </c>
      <c r="B10531" t="s">
        <v>713</v>
      </c>
      <c r="C10531" t="s">
        <v>714</v>
      </c>
      <c r="D10531" t="s">
        <v>718</v>
      </c>
      <c r="E10531" t="s">
        <v>715</v>
      </c>
      <c r="F10531" t="s">
        <v>739</v>
      </c>
      <c r="G10531" t="s">
        <v>471</v>
      </c>
      <c r="H10531" t="s">
        <v>749</v>
      </c>
      <c r="I10531" t="s">
        <v>719</v>
      </c>
      <c r="J10531" s="361">
        <v>3.4652427006500001E-3</v>
      </c>
    </row>
    <row r="10532" spans="1:10" x14ac:dyDescent="0.75">
      <c r="A10532">
        <v>1990</v>
      </c>
      <c r="B10532" t="s">
        <v>713</v>
      </c>
      <c r="C10532" t="s">
        <v>714</v>
      </c>
      <c r="D10532" t="s">
        <v>718</v>
      </c>
      <c r="E10532" t="s">
        <v>715</v>
      </c>
      <c r="F10532" t="s">
        <v>739</v>
      </c>
      <c r="G10532" t="s">
        <v>472</v>
      </c>
      <c r="H10532" t="s">
        <v>749</v>
      </c>
      <c r="I10532" t="s">
        <v>719</v>
      </c>
      <c r="J10532" s="361">
        <v>0</v>
      </c>
    </row>
    <row r="10533" spans="1:10" x14ac:dyDescent="0.75">
      <c r="A10533">
        <v>1991</v>
      </c>
      <c r="B10533" t="s">
        <v>713</v>
      </c>
      <c r="C10533" t="s">
        <v>714</v>
      </c>
      <c r="D10533" t="s">
        <v>718</v>
      </c>
      <c r="E10533" t="s">
        <v>715</v>
      </c>
      <c r="F10533" t="s">
        <v>739</v>
      </c>
      <c r="G10533" t="s">
        <v>472</v>
      </c>
      <c r="H10533" t="s">
        <v>749</v>
      </c>
      <c r="I10533" t="s">
        <v>719</v>
      </c>
      <c r="J10533" s="361">
        <v>0</v>
      </c>
    </row>
    <row r="10534" spans="1:10" x14ac:dyDescent="0.75">
      <c r="A10534">
        <v>1992</v>
      </c>
      <c r="B10534" t="s">
        <v>713</v>
      </c>
      <c r="C10534" t="s">
        <v>714</v>
      </c>
      <c r="D10534" t="s">
        <v>718</v>
      </c>
      <c r="E10534" t="s">
        <v>715</v>
      </c>
      <c r="F10534" t="s">
        <v>739</v>
      </c>
      <c r="G10534" t="s">
        <v>472</v>
      </c>
      <c r="H10534" t="s">
        <v>749</v>
      </c>
      <c r="I10534" t="s">
        <v>719</v>
      </c>
      <c r="J10534" s="361">
        <v>0</v>
      </c>
    </row>
    <row r="10535" spans="1:10" x14ac:dyDescent="0.75">
      <c r="A10535">
        <v>1993</v>
      </c>
      <c r="B10535" t="s">
        <v>713</v>
      </c>
      <c r="C10535" t="s">
        <v>714</v>
      </c>
      <c r="D10535" t="s">
        <v>718</v>
      </c>
      <c r="E10535" t="s">
        <v>715</v>
      </c>
      <c r="F10535" t="s">
        <v>739</v>
      </c>
      <c r="G10535" t="s">
        <v>472</v>
      </c>
      <c r="H10535" t="s">
        <v>749</v>
      </c>
      <c r="I10535" t="s">
        <v>719</v>
      </c>
      <c r="J10535" s="361">
        <v>0</v>
      </c>
    </row>
    <row r="10536" spans="1:10" x14ac:dyDescent="0.75">
      <c r="A10536">
        <v>1994</v>
      </c>
      <c r="B10536" t="s">
        <v>713</v>
      </c>
      <c r="C10536" t="s">
        <v>714</v>
      </c>
      <c r="D10536" t="s">
        <v>718</v>
      </c>
      <c r="E10536" t="s">
        <v>715</v>
      </c>
      <c r="F10536" t="s">
        <v>739</v>
      </c>
      <c r="G10536" t="s">
        <v>472</v>
      </c>
      <c r="H10536" t="s">
        <v>749</v>
      </c>
      <c r="I10536" t="s">
        <v>719</v>
      </c>
      <c r="J10536" s="361">
        <v>0</v>
      </c>
    </row>
    <row r="10537" spans="1:10" x14ac:dyDescent="0.75">
      <c r="A10537">
        <v>1995</v>
      </c>
      <c r="B10537" t="s">
        <v>713</v>
      </c>
      <c r="C10537" t="s">
        <v>714</v>
      </c>
      <c r="D10537" t="s">
        <v>718</v>
      </c>
      <c r="E10537" t="s">
        <v>715</v>
      </c>
      <c r="F10537" t="s">
        <v>739</v>
      </c>
      <c r="G10537" t="s">
        <v>472</v>
      </c>
      <c r="H10537" t="s">
        <v>749</v>
      </c>
      <c r="I10537" t="s">
        <v>719</v>
      </c>
      <c r="J10537" s="361">
        <v>0</v>
      </c>
    </row>
    <row r="10538" spans="1:10" x14ac:dyDescent="0.75">
      <c r="A10538">
        <v>1996</v>
      </c>
      <c r="B10538" t="s">
        <v>713</v>
      </c>
      <c r="C10538" t="s">
        <v>714</v>
      </c>
      <c r="D10538" t="s">
        <v>718</v>
      </c>
      <c r="E10538" t="s">
        <v>715</v>
      </c>
      <c r="F10538" t="s">
        <v>739</v>
      </c>
      <c r="G10538" t="s">
        <v>472</v>
      </c>
      <c r="H10538" t="s">
        <v>749</v>
      </c>
      <c r="I10538" t="s">
        <v>719</v>
      </c>
      <c r="J10538" s="361">
        <v>0</v>
      </c>
    </row>
    <row r="10539" spans="1:10" x14ac:dyDescent="0.75">
      <c r="A10539">
        <v>1997</v>
      </c>
      <c r="B10539" t="s">
        <v>713</v>
      </c>
      <c r="C10539" t="s">
        <v>714</v>
      </c>
      <c r="D10539" t="s">
        <v>718</v>
      </c>
      <c r="E10539" t="s">
        <v>715</v>
      </c>
      <c r="F10539" t="s">
        <v>739</v>
      </c>
      <c r="G10539" t="s">
        <v>472</v>
      </c>
      <c r="H10539" t="s">
        <v>749</v>
      </c>
      <c r="I10539" t="s">
        <v>719</v>
      </c>
      <c r="J10539" s="361">
        <v>0</v>
      </c>
    </row>
    <row r="10540" spans="1:10" x14ac:dyDescent="0.75">
      <c r="A10540">
        <v>1998</v>
      </c>
      <c r="B10540" t="s">
        <v>713</v>
      </c>
      <c r="C10540" t="s">
        <v>714</v>
      </c>
      <c r="D10540" t="s">
        <v>718</v>
      </c>
      <c r="E10540" t="s">
        <v>715</v>
      </c>
      <c r="F10540" t="s">
        <v>739</v>
      </c>
      <c r="G10540" t="s">
        <v>472</v>
      </c>
      <c r="H10540" t="s">
        <v>749</v>
      </c>
      <c r="I10540" t="s">
        <v>719</v>
      </c>
      <c r="J10540" s="361">
        <v>0</v>
      </c>
    </row>
    <row r="10541" spans="1:10" x14ac:dyDescent="0.75">
      <c r="A10541">
        <v>1999</v>
      </c>
      <c r="B10541" t="s">
        <v>713</v>
      </c>
      <c r="C10541" t="s">
        <v>714</v>
      </c>
      <c r="D10541" t="s">
        <v>718</v>
      </c>
      <c r="E10541" t="s">
        <v>715</v>
      </c>
      <c r="F10541" t="s">
        <v>739</v>
      </c>
      <c r="G10541" t="s">
        <v>472</v>
      </c>
      <c r="H10541" t="s">
        <v>749</v>
      </c>
      <c r="I10541" t="s">
        <v>719</v>
      </c>
      <c r="J10541" s="361">
        <v>0</v>
      </c>
    </row>
    <row r="10542" spans="1:10" x14ac:dyDescent="0.75">
      <c r="A10542">
        <v>2000</v>
      </c>
      <c r="B10542" t="s">
        <v>713</v>
      </c>
      <c r="C10542" t="s">
        <v>714</v>
      </c>
      <c r="D10542" t="s">
        <v>718</v>
      </c>
      <c r="E10542" t="s">
        <v>715</v>
      </c>
      <c r="F10542" t="s">
        <v>739</v>
      </c>
      <c r="G10542" t="s">
        <v>472</v>
      </c>
      <c r="H10542" t="s">
        <v>749</v>
      </c>
      <c r="I10542" t="s">
        <v>719</v>
      </c>
      <c r="J10542" s="361">
        <v>0</v>
      </c>
    </row>
    <row r="10543" spans="1:10" x14ac:dyDescent="0.75">
      <c r="A10543">
        <v>2001</v>
      </c>
      <c r="B10543" t="s">
        <v>713</v>
      </c>
      <c r="C10543" t="s">
        <v>714</v>
      </c>
      <c r="D10543" t="s">
        <v>718</v>
      </c>
      <c r="E10543" t="s">
        <v>715</v>
      </c>
      <c r="F10543" t="s">
        <v>739</v>
      </c>
      <c r="G10543" t="s">
        <v>472</v>
      </c>
      <c r="H10543" t="s">
        <v>749</v>
      </c>
      <c r="I10543" t="s">
        <v>719</v>
      </c>
      <c r="J10543" s="361">
        <v>0</v>
      </c>
    </row>
    <row r="10544" spans="1:10" x14ac:dyDescent="0.75">
      <c r="A10544">
        <v>2002</v>
      </c>
      <c r="B10544" t="s">
        <v>713</v>
      </c>
      <c r="C10544" t="s">
        <v>714</v>
      </c>
      <c r="D10544" t="s">
        <v>718</v>
      </c>
      <c r="E10544" t="s">
        <v>715</v>
      </c>
      <c r="F10544" t="s">
        <v>739</v>
      </c>
      <c r="G10544" t="s">
        <v>472</v>
      </c>
      <c r="H10544" t="s">
        <v>749</v>
      </c>
      <c r="I10544" t="s">
        <v>719</v>
      </c>
      <c r="J10544" s="361">
        <v>0</v>
      </c>
    </row>
    <row r="10545" spans="1:10" x14ac:dyDescent="0.75">
      <c r="A10545">
        <v>2003</v>
      </c>
      <c r="B10545" t="s">
        <v>713</v>
      </c>
      <c r="C10545" t="s">
        <v>714</v>
      </c>
      <c r="D10545" t="s">
        <v>718</v>
      </c>
      <c r="E10545" t="s">
        <v>715</v>
      </c>
      <c r="F10545" t="s">
        <v>739</v>
      </c>
      <c r="G10545" t="s">
        <v>472</v>
      </c>
      <c r="H10545" t="s">
        <v>749</v>
      </c>
      <c r="I10545" t="s">
        <v>719</v>
      </c>
      <c r="J10545" s="361">
        <v>0</v>
      </c>
    </row>
    <row r="10546" spans="1:10" x14ac:dyDescent="0.75">
      <c r="A10546">
        <v>2004</v>
      </c>
      <c r="B10546" t="s">
        <v>713</v>
      </c>
      <c r="C10546" t="s">
        <v>714</v>
      </c>
      <c r="D10546" t="s">
        <v>718</v>
      </c>
      <c r="E10546" t="s">
        <v>715</v>
      </c>
      <c r="F10546" t="s">
        <v>739</v>
      </c>
      <c r="G10546" t="s">
        <v>472</v>
      </c>
      <c r="H10546" t="s">
        <v>749</v>
      </c>
      <c r="I10546" t="s">
        <v>719</v>
      </c>
      <c r="J10546" s="361">
        <v>0</v>
      </c>
    </row>
    <row r="10547" spans="1:10" x14ac:dyDescent="0.75">
      <c r="A10547">
        <v>2005</v>
      </c>
      <c r="B10547" t="s">
        <v>713</v>
      </c>
      <c r="C10547" t="s">
        <v>714</v>
      </c>
      <c r="D10547" t="s">
        <v>718</v>
      </c>
      <c r="E10547" t="s">
        <v>715</v>
      </c>
      <c r="F10547" t="s">
        <v>739</v>
      </c>
      <c r="G10547" t="s">
        <v>472</v>
      </c>
      <c r="H10547" t="s">
        <v>749</v>
      </c>
      <c r="I10547" t="s">
        <v>719</v>
      </c>
      <c r="J10547" s="361">
        <v>0</v>
      </c>
    </row>
    <row r="10548" spans="1:10" x14ac:dyDescent="0.75">
      <c r="A10548">
        <v>2006</v>
      </c>
      <c r="B10548" t="s">
        <v>713</v>
      </c>
      <c r="C10548" t="s">
        <v>714</v>
      </c>
      <c r="D10548" t="s">
        <v>718</v>
      </c>
      <c r="E10548" t="s">
        <v>715</v>
      </c>
      <c r="F10548" t="s">
        <v>739</v>
      </c>
      <c r="G10548" t="s">
        <v>472</v>
      </c>
      <c r="H10548" t="s">
        <v>749</v>
      </c>
      <c r="I10548" t="s">
        <v>719</v>
      </c>
      <c r="J10548" s="361">
        <v>0</v>
      </c>
    </row>
    <row r="10549" spans="1:10" x14ac:dyDescent="0.75">
      <c r="A10549">
        <v>2007</v>
      </c>
      <c r="B10549" t="s">
        <v>713</v>
      </c>
      <c r="C10549" t="s">
        <v>714</v>
      </c>
      <c r="D10549" t="s">
        <v>718</v>
      </c>
      <c r="E10549" t="s">
        <v>715</v>
      </c>
      <c r="F10549" t="s">
        <v>739</v>
      </c>
      <c r="G10549" t="s">
        <v>472</v>
      </c>
      <c r="H10549" t="s">
        <v>749</v>
      </c>
      <c r="I10549" t="s">
        <v>719</v>
      </c>
      <c r="J10549" s="361">
        <v>0</v>
      </c>
    </row>
    <row r="10550" spans="1:10" x14ac:dyDescent="0.75">
      <c r="A10550">
        <v>2008</v>
      </c>
      <c r="B10550" t="s">
        <v>713</v>
      </c>
      <c r="C10550" t="s">
        <v>714</v>
      </c>
      <c r="D10550" t="s">
        <v>718</v>
      </c>
      <c r="E10550" t="s">
        <v>715</v>
      </c>
      <c r="F10550" t="s">
        <v>739</v>
      </c>
      <c r="G10550" t="s">
        <v>472</v>
      </c>
      <c r="H10550" t="s">
        <v>749</v>
      </c>
      <c r="I10550" t="s">
        <v>719</v>
      </c>
      <c r="J10550" s="361">
        <v>0</v>
      </c>
    </row>
    <row r="10551" spans="1:10" x14ac:dyDescent="0.75">
      <c r="A10551">
        <v>2009</v>
      </c>
      <c r="B10551" t="s">
        <v>713</v>
      </c>
      <c r="C10551" t="s">
        <v>714</v>
      </c>
      <c r="D10551" t="s">
        <v>718</v>
      </c>
      <c r="E10551" t="s">
        <v>715</v>
      </c>
      <c r="F10551" t="s">
        <v>739</v>
      </c>
      <c r="G10551" t="s">
        <v>472</v>
      </c>
      <c r="H10551" t="s">
        <v>749</v>
      </c>
      <c r="I10551" t="s">
        <v>719</v>
      </c>
      <c r="J10551" s="361">
        <v>0</v>
      </c>
    </row>
    <row r="10552" spans="1:10" x14ac:dyDescent="0.75">
      <c r="A10552">
        <v>2010</v>
      </c>
      <c r="B10552" t="s">
        <v>713</v>
      </c>
      <c r="C10552" t="s">
        <v>714</v>
      </c>
      <c r="D10552" t="s">
        <v>718</v>
      </c>
      <c r="E10552" t="s">
        <v>715</v>
      </c>
      <c r="F10552" t="s">
        <v>739</v>
      </c>
      <c r="G10552" t="s">
        <v>472</v>
      </c>
      <c r="H10552" t="s">
        <v>749</v>
      </c>
      <c r="I10552" t="s">
        <v>719</v>
      </c>
      <c r="J10552" s="361">
        <v>0</v>
      </c>
    </row>
    <row r="10553" spans="1:10" x14ac:dyDescent="0.75">
      <c r="A10553">
        <v>2011</v>
      </c>
      <c r="B10553" t="s">
        <v>713</v>
      </c>
      <c r="C10553" t="s">
        <v>714</v>
      </c>
      <c r="D10553" t="s">
        <v>718</v>
      </c>
      <c r="E10553" t="s">
        <v>715</v>
      </c>
      <c r="F10553" t="s">
        <v>739</v>
      </c>
      <c r="G10553" t="s">
        <v>472</v>
      </c>
      <c r="H10553" t="s">
        <v>749</v>
      </c>
      <c r="I10553" t="s">
        <v>719</v>
      </c>
      <c r="J10553" s="361">
        <v>0</v>
      </c>
    </row>
    <row r="10554" spans="1:10" x14ac:dyDescent="0.75">
      <c r="A10554">
        <v>2012</v>
      </c>
      <c r="B10554" t="s">
        <v>713</v>
      </c>
      <c r="C10554" t="s">
        <v>714</v>
      </c>
      <c r="D10554" t="s">
        <v>718</v>
      </c>
      <c r="E10554" t="s">
        <v>715</v>
      </c>
      <c r="F10554" t="s">
        <v>739</v>
      </c>
      <c r="G10554" t="s">
        <v>472</v>
      </c>
      <c r="H10554" t="s">
        <v>749</v>
      </c>
      <c r="I10554" t="s">
        <v>719</v>
      </c>
      <c r="J10554" s="361">
        <v>0</v>
      </c>
    </row>
    <row r="10555" spans="1:10" x14ac:dyDescent="0.75">
      <c r="A10555">
        <v>2013</v>
      </c>
      <c r="B10555" t="s">
        <v>713</v>
      </c>
      <c r="C10555" t="s">
        <v>714</v>
      </c>
      <c r="D10555" t="s">
        <v>718</v>
      </c>
      <c r="E10555" t="s">
        <v>715</v>
      </c>
      <c r="F10555" t="s">
        <v>739</v>
      </c>
      <c r="G10555" t="s">
        <v>472</v>
      </c>
      <c r="H10555" t="s">
        <v>749</v>
      </c>
      <c r="I10555" t="s">
        <v>719</v>
      </c>
      <c r="J10555" s="361">
        <v>0</v>
      </c>
    </row>
    <row r="10556" spans="1:10" x14ac:dyDescent="0.75">
      <c r="A10556">
        <v>2014</v>
      </c>
      <c r="B10556" t="s">
        <v>713</v>
      </c>
      <c r="C10556" t="s">
        <v>714</v>
      </c>
      <c r="D10556" t="s">
        <v>718</v>
      </c>
      <c r="E10556" t="s">
        <v>715</v>
      </c>
      <c r="F10556" t="s">
        <v>739</v>
      </c>
      <c r="G10556" t="s">
        <v>472</v>
      </c>
      <c r="H10556" t="s">
        <v>749</v>
      </c>
      <c r="I10556" t="s">
        <v>719</v>
      </c>
      <c r="J10556" s="361">
        <v>0</v>
      </c>
    </row>
    <row r="10557" spans="1:10" x14ac:dyDescent="0.75">
      <c r="A10557">
        <v>2015</v>
      </c>
      <c r="B10557" t="s">
        <v>713</v>
      </c>
      <c r="C10557" t="s">
        <v>714</v>
      </c>
      <c r="D10557" t="s">
        <v>718</v>
      </c>
      <c r="E10557" t="s">
        <v>715</v>
      </c>
      <c r="F10557" t="s">
        <v>739</v>
      </c>
      <c r="G10557" t="s">
        <v>472</v>
      </c>
      <c r="H10557" t="s">
        <v>749</v>
      </c>
      <c r="I10557" t="s">
        <v>719</v>
      </c>
      <c r="J10557" s="361">
        <v>0</v>
      </c>
    </row>
    <row r="10558" spans="1:10" x14ac:dyDescent="0.75">
      <c r="A10558">
        <v>2016</v>
      </c>
      <c r="B10558" t="s">
        <v>713</v>
      </c>
      <c r="C10558" t="s">
        <v>714</v>
      </c>
      <c r="D10558" t="s">
        <v>718</v>
      </c>
      <c r="E10558" t="s">
        <v>715</v>
      </c>
      <c r="F10558" t="s">
        <v>739</v>
      </c>
      <c r="G10558" t="s">
        <v>472</v>
      </c>
      <c r="H10558" t="s">
        <v>749</v>
      </c>
      <c r="I10558" t="s">
        <v>719</v>
      </c>
      <c r="J10558" s="361">
        <v>0</v>
      </c>
    </row>
    <row r="10559" spans="1:10" x14ac:dyDescent="0.75">
      <c r="A10559">
        <v>2017</v>
      </c>
      <c r="B10559" t="s">
        <v>713</v>
      </c>
      <c r="C10559" t="s">
        <v>714</v>
      </c>
      <c r="D10559" t="s">
        <v>718</v>
      </c>
      <c r="E10559" t="s">
        <v>715</v>
      </c>
      <c r="F10559" t="s">
        <v>739</v>
      </c>
      <c r="G10559" t="s">
        <v>472</v>
      </c>
      <c r="H10559" t="s">
        <v>749</v>
      </c>
      <c r="I10559" t="s">
        <v>719</v>
      </c>
      <c r="J10559" s="361">
        <v>1.462E-4</v>
      </c>
    </row>
    <row r="10560" spans="1:10" x14ac:dyDescent="0.75">
      <c r="A10560">
        <v>2018</v>
      </c>
      <c r="B10560" t="s">
        <v>713</v>
      </c>
      <c r="C10560" t="s">
        <v>714</v>
      </c>
      <c r="D10560" t="s">
        <v>718</v>
      </c>
      <c r="E10560" t="s">
        <v>715</v>
      </c>
      <c r="F10560" t="s">
        <v>739</v>
      </c>
      <c r="G10560" t="s">
        <v>472</v>
      </c>
      <c r="H10560" t="s">
        <v>749</v>
      </c>
      <c r="I10560" t="s">
        <v>719</v>
      </c>
      <c r="J10560" s="361">
        <v>8.3850000000000005E-5</v>
      </c>
    </row>
    <row r="10561" spans="1:10" x14ac:dyDescent="0.75">
      <c r="A10561">
        <v>2019</v>
      </c>
      <c r="B10561" t="s">
        <v>713</v>
      </c>
      <c r="C10561" t="s">
        <v>714</v>
      </c>
      <c r="D10561" t="s">
        <v>718</v>
      </c>
      <c r="E10561" t="s">
        <v>715</v>
      </c>
      <c r="F10561" t="s">
        <v>739</v>
      </c>
      <c r="G10561" t="s">
        <v>472</v>
      </c>
      <c r="H10561" t="s">
        <v>749</v>
      </c>
      <c r="I10561" t="s">
        <v>719</v>
      </c>
      <c r="J10561" s="361">
        <v>8.5999999999999895E-5</v>
      </c>
    </row>
    <row r="10562" spans="1:10" x14ac:dyDescent="0.75">
      <c r="A10562">
        <v>1990</v>
      </c>
      <c r="B10562" t="s">
        <v>713</v>
      </c>
      <c r="C10562" t="s">
        <v>714</v>
      </c>
      <c r="D10562" t="s">
        <v>718</v>
      </c>
      <c r="E10562" t="s">
        <v>715</v>
      </c>
      <c r="F10562" t="s">
        <v>739</v>
      </c>
      <c r="G10562" t="s">
        <v>476</v>
      </c>
      <c r="H10562" t="s">
        <v>749</v>
      </c>
      <c r="I10562" t="s">
        <v>719</v>
      </c>
      <c r="J10562" s="361">
        <v>2.1930726877037099E-3</v>
      </c>
    </row>
    <row r="10563" spans="1:10" x14ac:dyDescent="0.75">
      <c r="A10563">
        <v>1991</v>
      </c>
      <c r="B10563" t="s">
        <v>713</v>
      </c>
      <c r="C10563" t="s">
        <v>714</v>
      </c>
      <c r="D10563" t="s">
        <v>718</v>
      </c>
      <c r="E10563" t="s">
        <v>715</v>
      </c>
      <c r="F10563" t="s">
        <v>739</v>
      </c>
      <c r="G10563" t="s">
        <v>476</v>
      </c>
      <c r="H10563" t="s">
        <v>749</v>
      </c>
      <c r="I10563" t="s">
        <v>719</v>
      </c>
      <c r="J10563" s="361">
        <v>2.27417960914737E-3</v>
      </c>
    </row>
    <row r="10564" spans="1:10" x14ac:dyDescent="0.75">
      <c r="A10564">
        <v>1992</v>
      </c>
      <c r="B10564" t="s">
        <v>713</v>
      </c>
      <c r="C10564" t="s">
        <v>714</v>
      </c>
      <c r="D10564" t="s">
        <v>718</v>
      </c>
      <c r="E10564" t="s">
        <v>715</v>
      </c>
      <c r="F10564" t="s">
        <v>739</v>
      </c>
      <c r="G10564" t="s">
        <v>476</v>
      </c>
      <c r="H10564" t="s">
        <v>749</v>
      </c>
      <c r="I10564" t="s">
        <v>719</v>
      </c>
      <c r="J10564" s="361">
        <v>2.3353490066257E-3</v>
      </c>
    </row>
    <row r="10565" spans="1:10" x14ac:dyDescent="0.75">
      <c r="A10565">
        <v>1993</v>
      </c>
      <c r="B10565" t="s">
        <v>713</v>
      </c>
      <c r="C10565" t="s">
        <v>714</v>
      </c>
      <c r="D10565" t="s">
        <v>718</v>
      </c>
      <c r="E10565" t="s">
        <v>715</v>
      </c>
      <c r="F10565" t="s">
        <v>739</v>
      </c>
      <c r="G10565" t="s">
        <v>476</v>
      </c>
      <c r="H10565" t="s">
        <v>749</v>
      </c>
      <c r="I10565" t="s">
        <v>719</v>
      </c>
      <c r="J10565" s="361">
        <v>2.4072868410513E-3</v>
      </c>
    </row>
    <row r="10566" spans="1:10" x14ac:dyDescent="0.75">
      <c r="A10566">
        <v>1994</v>
      </c>
      <c r="B10566" t="s">
        <v>713</v>
      </c>
      <c r="C10566" t="s">
        <v>714</v>
      </c>
      <c r="D10566" t="s">
        <v>718</v>
      </c>
      <c r="E10566" t="s">
        <v>715</v>
      </c>
      <c r="F10566" t="s">
        <v>739</v>
      </c>
      <c r="G10566" t="s">
        <v>476</v>
      </c>
      <c r="H10566" t="s">
        <v>749</v>
      </c>
      <c r="I10566" t="s">
        <v>719</v>
      </c>
      <c r="J10566" s="361">
        <v>2.48498236556392E-3</v>
      </c>
    </row>
    <row r="10567" spans="1:10" x14ac:dyDescent="0.75">
      <c r="A10567">
        <v>1995</v>
      </c>
      <c r="B10567" t="s">
        <v>713</v>
      </c>
      <c r="C10567" t="s">
        <v>714</v>
      </c>
      <c r="D10567" t="s">
        <v>718</v>
      </c>
      <c r="E10567" t="s">
        <v>715</v>
      </c>
      <c r="F10567" t="s">
        <v>739</v>
      </c>
      <c r="G10567" t="s">
        <v>476</v>
      </c>
      <c r="H10567" t="s">
        <v>749</v>
      </c>
      <c r="I10567" t="s">
        <v>719</v>
      </c>
      <c r="J10567" s="361">
        <v>2.5223259369544998E-3</v>
      </c>
    </row>
    <row r="10568" spans="1:10" x14ac:dyDescent="0.75">
      <c r="A10568">
        <v>1996</v>
      </c>
      <c r="B10568" t="s">
        <v>713</v>
      </c>
      <c r="C10568" t="s">
        <v>714</v>
      </c>
      <c r="D10568" t="s">
        <v>718</v>
      </c>
      <c r="E10568" t="s">
        <v>715</v>
      </c>
      <c r="F10568" t="s">
        <v>739</v>
      </c>
      <c r="G10568" t="s">
        <v>476</v>
      </c>
      <c r="H10568" t="s">
        <v>749</v>
      </c>
      <c r="I10568" t="s">
        <v>719</v>
      </c>
      <c r="J10568" s="361">
        <v>2.5853995396526398E-3</v>
      </c>
    </row>
    <row r="10569" spans="1:10" x14ac:dyDescent="0.75">
      <c r="A10569">
        <v>1997</v>
      </c>
      <c r="B10569" t="s">
        <v>713</v>
      </c>
      <c r="C10569" t="s">
        <v>714</v>
      </c>
      <c r="D10569" t="s">
        <v>718</v>
      </c>
      <c r="E10569" t="s">
        <v>715</v>
      </c>
      <c r="F10569" t="s">
        <v>739</v>
      </c>
      <c r="G10569" t="s">
        <v>476</v>
      </c>
      <c r="H10569" t="s">
        <v>749</v>
      </c>
      <c r="I10569" t="s">
        <v>719</v>
      </c>
      <c r="J10569" s="361">
        <v>2.5901111019300698E-3</v>
      </c>
    </row>
    <row r="10570" spans="1:10" x14ac:dyDescent="0.75">
      <c r="A10570">
        <v>1998</v>
      </c>
      <c r="B10570" t="s">
        <v>713</v>
      </c>
      <c r="C10570" t="s">
        <v>714</v>
      </c>
      <c r="D10570" t="s">
        <v>718</v>
      </c>
      <c r="E10570" t="s">
        <v>715</v>
      </c>
      <c r="F10570" t="s">
        <v>739</v>
      </c>
      <c r="G10570" t="s">
        <v>476</v>
      </c>
      <c r="H10570" t="s">
        <v>749</v>
      </c>
      <c r="I10570" t="s">
        <v>719</v>
      </c>
      <c r="J10570" s="361">
        <v>2.5785435235505202E-3</v>
      </c>
    </row>
    <row r="10571" spans="1:10" x14ac:dyDescent="0.75">
      <c r="A10571">
        <v>1999</v>
      </c>
      <c r="B10571" t="s">
        <v>713</v>
      </c>
      <c r="C10571" t="s">
        <v>714</v>
      </c>
      <c r="D10571" t="s">
        <v>718</v>
      </c>
      <c r="E10571" t="s">
        <v>715</v>
      </c>
      <c r="F10571" t="s">
        <v>739</v>
      </c>
      <c r="G10571" t="s">
        <v>476</v>
      </c>
      <c r="H10571" t="s">
        <v>749</v>
      </c>
      <c r="I10571" t="s">
        <v>719</v>
      </c>
      <c r="J10571" s="361">
        <v>2.52384339921605E-3</v>
      </c>
    </row>
    <row r="10572" spans="1:10" x14ac:dyDescent="0.75">
      <c r="A10572">
        <v>2000</v>
      </c>
      <c r="B10572" t="s">
        <v>713</v>
      </c>
      <c r="C10572" t="s">
        <v>714</v>
      </c>
      <c r="D10572" t="s">
        <v>718</v>
      </c>
      <c r="E10572" t="s">
        <v>715</v>
      </c>
      <c r="F10572" t="s">
        <v>739</v>
      </c>
      <c r="G10572" t="s">
        <v>476</v>
      </c>
      <c r="H10572" t="s">
        <v>749</v>
      </c>
      <c r="I10572" t="s">
        <v>719</v>
      </c>
      <c r="J10572" s="361">
        <v>2.6141369490007898E-3</v>
      </c>
    </row>
    <row r="10573" spans="1:10" x14ac:dyDescent="0.75">
      <c r="A10573">
        <v>2001</v>
      </c>
      <c r="B10573" t="s">
        <v>713</v>
      </c>
      <c r="C10573" t="s">
        <v>714</v>
      </c>
      <c r="D10573" t="s">
        <v>718</v>
      </c>
      <c r="E10573" t="s">
        <v>715</v>
      </c>
      <c r="F10573" t="s">
        <v>739</v>
      </c>
      <c r="G10573" t="s">
        <v>476</v>
      </c>
      <c r="H10573" t="s">
        <v>749</v>
      </c>
      <c r="I10573" t="s">
        <v>719</v>
      </c>
      <c r="J10573" s="361">
        <v>2.63642050578836E-3</v>
      </c>
    </row>
    <row r="10574" spans="1:10" x14ac:dyDescent="0.75">
      <c r="A10574">
        <v>2002</v>
      </c>
      <c r="B10574" t="s">
        <v>713</v>
      </c>
      <c r="C10574" t="s">
        <v>714</v>
      </c>
      <c r="D10574" t="s">
        <v>718</v>
      </c>
      <c r="E10574" t="s">
        <v>715</v>
      </c>
      <c r="F10574" t="s">
        <v>739</v>
      </c>
      <c r="G10574" t="s">
        <v>476</v>
      </c>
      <c r="H10574" t="s">
        <v>749</v>
      </c>
      <c r="I10574" t="s">
        <v>719</v>
      </c>
      <c r="J10574" s="361">
        <v>2.63035586604144E-3</v>
      </c>
    </row>
    <row r="10575" spans="1:10" x14ac:dyDescent="0.75">
      <c r="A10575">
        <v>2003</v>
      </c>
      <c r="B10575" t="s">
        <v>713</v>
      </c>
      <c r="C10575" t="s">
        <v>714</v>
      </c>
      <c r="D10575" t="s">
        <v>718</v>
      </c>
      <c r="E10575" t="s">
        <v>715</v>
      </c>
      <c r="F10575" t="s">
        <v>739</v>
      </c>
      <c r="G10575" t="s">
        <v>476</v>
      </c>
      <c r="H10575" t="s">
        <v>749</v>
      </c>
      <c r="I10575" t="s">
        <v>719</v>
      </c>
      <c r="J10575" s="361">
        <v>2.6716020614417201E-3</v>
      </c>
    </row>
    <row r="10576" spans="1:10" x14ac:dyDescent="0.75">
      <c r="A10576">
        <v>2004</v>
      </c>
      <c r="B10576" t="s">
        <v>713</v>
      </c>
      <c r="C10576" t="s">
        <v>714</v>
      </c>
      <c r="D10576" t="s">
        <v>718</v>
      </c>
      <c r="E10576" t="s">
        <v>715</v>
      </c>
      <c r="F10576" t="s">
        <v>739</v>
      </c>
      <c r="G10576" t="s">
        <v>476</v>
      </c>
      <c r="H10576" t="s">
        <v>749</v>
      </c>
      <c r="I10576" t="s">
        <v>719</v>
      </c>
      <c r="J10576" s="361">
        <v>2.7450400269612798E-3</v>
      </c>
    </row>
    <row r="10577" spans="1:10" x14ac:dyDescent="0.75">
      <c r="A10577">
        <v>2005</v>
      </c>
      <c r="B10577" t="s">
        <v>713</v>
      </c>
      <c r="C10577" t="s">
        <v>714</v>
      </c>
      <c r="D10577" t="s">
        <v>718</v>
      </c>
      <c r="E10577" t="s">
        <v>715</v>
      </c>
      <c r="F10577" t="s">
        <v>739</v>
      </c>
      <c r="G10577" t="s">
        <v>476</v>
      </c>
      <c r="H10577" t="s">
        <v>749</v>
      </c>
      <c r="I10577" t="s">
        <v>719</v>
      </c>
      <c r="J10577" s="361">
        <v>2.7681450291669801E-3</v>
      </c>
    </row>
    <row r="10578" spans="1:10" x14ac:dyDescent="0.75">
      <c r="A10578">
        <v>2006</v>
      </c>
      <c r="B10578" t="s">
        <v>713</v>
      </c>
      <c r="C10578" t="s">
        <v>714</v>
      </c>
      <c r="D10578" t="s">
        <v>718</v>
      </c>
      <c r="E10578" t="s">
        <v>715</v>
      </c>
      <c r="F10578" t="s">
        <v>739</v>
      </c>
      <c r="G10578" t="s">
        <v>476</v>
      </c>
      <c r="H10578" t="s">
        <v>749</v>
      </c>
      <c r="I10578" t="s">
        <v>719</v>
      </c>
      <c r="J10578" s="361">
        <v>2.8144136987679901E-3</v>
      </c>
    </row>
    <row r="10579" spans="1:10" x14ac:dyDescent="0.75">
      <c r="A10579">
        <v>2007</v>
      </c>
      <c r="B10579" t="s">
        <v>713</v>
      </c>
      <c r="C10579" t="s">
        <v>714</v>
      </c>
      <c r="D10579" t="s">
        <v>718</v>
      </c>
      <c r="E10579" t="s">
        <v>715</v>
      </c>
      <c r="F10579" t="s">
        <v>739</v>
      </c>
      <c r="G10579" t="s">
        <v>476</v>
      </c>
      <c r="H10579" t="s">
        <v>749</v>
      </c>
      <c r="I10579" t="s">
        <v>719</v>
      </c>
      <c r="J10579" s="361">
        <v>2.9748006367060699E-3</v>
      </c>
    </row>
    <row r="10580" spans="1:10" x14ac:dyDescent="0.75">
      <c r="A10580">
        <v>2008</v>
      </c>
      <c r="B10580" t="s">
        <v>713</v>
      </c>
      <c r="C10580" t="s">
        <v>714</v>
      </c>
      <c r="D10580" t="s">
        <v>718</v>
      </c>
      <c r="E10580" t="s">
        <v>715</v>
      </c>
      <c r="F10580" t="s">
        <v>739</v>
      </c>
      <c r="G10580" t="s">
        <v>476</v>
      </c>
      <c r="H10580" t="s">
        <v>749</v>
      </c>
      <c r="I10580" t="s">
        <v>719</v>
      </c>
      <c r="J10580" s="361">
        <v>3.1903876573350898E-3</v>
      </c>
    </row>
    <row r="10581" spans="1:10" x14ac:dyDescent="0.75">
      <c r="A10581">
        <v>2009</v>
      </c>
      <c r="B10581" t="s">
        <v>713</v>
      </c>
      <c r="C10581" t="s">
        <v>714</v>
      </c>
      <c r="D10581" t="s">
        <v>718</v>
      </c>
      <c r="E10581" t="s">
        <v>715</v>
      </c>
      <c r="F10581" t="s">
        <v>739</v>
      </c>
      <c r="G10581" t="s">
        <v>476</v>
      </c>
      <c r="H10581" t="s">
        <v>749</v>
      </c>
      <c r="I10581" t="s">
        <v>719</v>
      </c>
      <c r="J10581" s="361">
        <v>3.2360581340148101E-3</v>
      </c>
    </row>
    <row r="10582" spans="1:10" x14ac:dyDescent="0.75">
      <c r="A10582">
        <v>2010</v>
      </c>
      <c r="B10582" t="s">
        <v>713</v>
      </c>
      <c r="C10582" t="s">
        <v>714</v>
      </c>
      <c r="D10582" t="s">
        <v>718</v>
      </c>
      <c r="E10582" t="s">
        <v>715</v>
      </c>
      <c r="F10582" t="s">
        <v>739</v>
      </c>
      <c r="G10582" t="s">
        <v>476</v>
      </c>
      <c r="H10582" t="s">
        <v>749</v>
      </c>
      <c r="I10582" t="s">
        <v>719</v>
      </c>
      <c r="J10582" s="361">
        <v>3.34890514144153E-3</v>
      </c>
    </row>
    <row r="10583" spans="1:10" x14ac:dyDescent="0.75">
      <c r="A10583">
        <v>2011</v>
      </c>
      <c r="B10583" t="s">
        <v>713</v>
      </c>
      <c r="C10583" t="s">
        <v>714</v>
      </c>
      <c r="D10583" t="s">
        <v>718</v>
      </c>
      <c r="E10583" t="s">
        <v>715</v>
      </c>
      <c r="F10583" t="s">
        <v>739</v>
      </c>
      <c r="G10583" t="s">
        <v>476</v>
      </c>
      <c r="H10583" t="s">
        <v>749</v>
      </c>
      <c r="I10583" t="s">
        <v>719</v>
      </c>
      <c r="J10583" s="361">
        <v>3.6301633349147002E-3</v>
      </c>
    </row>
    <row r="10584" spans="1:10" x14ac:dyDescent="0.75">
      <c r="A10584">
        <v>2012</v>
      </c>
      <c r="B10584" t="s">
        <v>713</v>
      </c>
      <c r="C10584" t="s">
        <v>714</v>
      </c>
      <c r="D10584" t="s">
        <v>718</v>
      </c>
      <c r="E10584" t="s">
        <v>715</v>
      </c>
      <c r="F10584" t="s">
        <v>739</v>
      </c>
      <c r="G10584" t="s">
        <v>476</v>
      </c>
      <c r="H10584" t="s">
        <v>749</v>
      </c>
      <c r="I10584" t="s">
        <v>719</v>
      </c>
      <c r="J10584" s="361">
        <v>3.8343591722508701E-3</v>
      </c>
    </row>
    <row r="10585" spans="1:10" x14ac:dyDescent="0.75">
      <c r="A10585">
        <v>2013</v>
      </c>
      <c r="B10585" t="s">
        <v>713</v>
      </c>
      <c r="C10585" t="s">
        <v>714</v>
      </c>
      <c r="D10585" t="s">
        <v>718</v>
      </c>
      <c r="E10585" t="s">
        <v>715</v>
      </c>
      <c r="F10585" t="s">
        <v>739</v>
      </c>
      <c r="G10585" t="s">
        <v>476</v>
      </c>
      <c r="H10585" t="s">
        <v>749</v>
      </c>
      <c r="I10585" t="s">
        <v>719</v>
      </c>
      <c r="J10585" s="361">
        <v>3.9344998649486103E-3</v>
      </c>
    </row>
    <row r="10586" spans="1:10" x14ac:dyDescent="0.75">
      <c r="A10586">
        <v>2014</v>
      </c>
      <c r="B10586" t="s">
        <v>713</v>
      </c>
      <c r="C10586" t="s">
        <v>714</v>
      </c>
      <c r="D10586" t="s">
        <v>718</v>
      </c>
      <c r="E10586" t="s">
        <v>715</v>
      </c>
      <c r="F10586" t="s">
        <v>739</v>
      </c>
      <c r="G10586" t="s">
        <v>476</v>
      </c>
      <c r="H10586" t="s">
        <v>749</v>
      </c>
      <c r="I10586" t="s">
        <v>719</v>
      </c>
      <c r="J10586" s="361">
        <v>4.1608219355993301E-3</v>
      </c>
    </row>
    <row r="10587" spans="1:10" x14ac:dyDescent="0.75">
      <c r="A10587">
        <v>2015</v>
      </c>
      <c r="B10587" t="s">
        <v>713</v>
      </c>
      <c r="C10587" t="s">
        <v>714</v>
      </c>
      <c r="D10587" t="s">
        <v>718</v>
      </c>
      <c r="E10587" t="s">
        <v>715</v>
      </c>
      <c r="F10587" t="s">
        <v>739</v>
      </c>
      <c r="G10587" t="s">
        <v>476</v>
      </c>
      <c r="H10587" t="s">
        <v>749</v>
      </c>
      <c r="I10587" t="s">
        <v>719</v>
      </c>
      <c r="J10587" s="361">
        <v>4.3912499141204597E-3</v>
      </c>
    </row>
    <row r="10588" spans="1:10" x14ac:dyDescent="0.75">
      <c r="A10588">
        <v>2016</v>
      </c>
      <c r="B10588" t="s">
        <v>713</v>
      </c>
      <c r="C10588" t="s">
        <v>714</v>
      </c>
      <c r="D10588" t="s">
        <v>718</v>
      </c>
      <c r="E10588" t="s">
        <v>715</v>
      </c>
      <c r="F10588" t="s">
        <v>739</v>
      </c>
      <c r="G10588" t="s">
        <v>476</v>
      </c>
      <c r="H10588" t="s">
        <v>749</v>
      </c>
      <c r="I10588" t="s">
        <v>719</v>
      </c>
      <c r="J10588" s="361">
        <v>4.3666499999999399E-3</v>
      </c>
    </row>
    <row r="10589" spans="1:10" x14ac:dyDescent="0.75">
      <c r="A10589">
        <v>2017</v>
      </c>
      <c r="B10589" t="s">
        <v>713</v>
      </c>
      <c r="C10589" t="s">
        <v>714</v>
      </c>
      <c r="D10589" t="s">
        <v>718</v>
      </c>
      <c r="E10589" t="s">
        <v>715</v>
      </c>
      <c r="F10589" t="s">
        <v>739</v>
      </c>
      <c r="G10589" t="s">
        <v>476</v>
      </c>
      <c r="H10589" t="s">
        <v>749</v>
      </c>
      <c r="I10589" t="s">
        <v>719</v>
      </c>
      <c r="J10589" s="361">
        <v>4.3354749999999498E-3</v>
      </c>
    </row>
    <row r="10590" spans="1:10" x14ac:dyDescent="0.75">
      <c r="A10590">
        <v>2018</v>
      </c>
      <c r="B10590" t="s">
        <v>713</v>
      </c>
      <c r="C10590" t="s">
        <v>714</v>
      </c>
      <c r="D10590" t="s">
        <v>718</v>
      </c>
      <c r="E10590" t="s">
        <v>715</v>
      </c>
      <c r="F10590" t="s">
        <v>739</v>
      </c>
      <c r="G10590" t="s">
        <v>476</v>
      </c>
      <c r="H10590" t="s">
        <v>749</v>
      </c>
      <c r="I10590" t="s">
        <v>719</v>
      </c>
      <c r="J10590" s="361">
        <v>7.6217500000000096E-3</v>
      </c>
    </row>
    <row r="10591" spans="1:10" x14ac:dyDescent="0.75">
      <c r="A10591">
        <v>2019</v>
      </c>
      <c r="B10591" t="s">
        <v>713</v>
      </c>
      <c r="C10591" t="s">
        <v>714</v>
      </c>
      <c r="D10591" t="s">
        <v>718</v>
      </c>
      <c r="E10591" t="s">
        <v>715</v>
      </c>
      <c r="F10591" t="s">
        <v>739</v>
      </c>
      <c r="G10591" t="s">
        <v>476</v>
      </c>
      <c r="H10591" t="s">
        <v>749</v>
      </c>
      <c r="I10591" t="s">
        <v>719</v>
      </c>
      <c r="J10591" s="361">
        <v>9.5051499999999796E-3</v>
      </c>
    </row>
    <row r="10592" spans="1:10" x14ac:dyDescent="0.75">
      <c r="A10592">
        <v>1990</v>
      </c>
      <c r="B10592" t="s">
        <v>713</v>
      </c>
      <c r="C10592" t="s">
        <v>714</v>
      </c>
      <c r="D10592" t="s">
        <v>718</v>
      </c>
      <c r="E10592" t="s">
        <v>715</v>
      </c>
      <c r="F10592" t="s">
        <v>740</v>
      </c>
      <c r="G10592" t="s">
        <v>716</v>
      </c>
      <c r="H10592" t="s">
        <v>749</v>
      </c>
      <c r="I10592" t="s">
        <v>719</v>
      </c>
      <c r="J10592" s="361" t="s">
        <v>45</v>
      </c>
    </row>
    <row r="10593" spans="1:10" x14ac:dyDescent="0.75">
      <c r="A10593">
        <v>1991</v>
      </c>
      <c r="B10593" t="s">
        <v>713</v>
      </c>
      <c r="C10593" t="s">
        <v>714</v>
      </c>
      <c r="D10593" t="s">
        <v>718</v>
      </c>
      <c r="E10593" t="s">
        <v>715</v>
      </c>
      <c r="F10593" t="s">
        <v>740</v>
      </c>
      <c r="G10593" t="s">
        <v>716</v>
      </c>
      <c r="H10593" t="s">
        <v>749</v>
      </c>
      <c r="I10593" t="s">
        <v>719</v>
      </c>
      <c r="J10593" s="361" t="s">
        <v>45</v>
      </c>
    </row>
    <row r="10594" spans="1:10" x14ac:dyDescent="0.75">
      <c r="A10594">
        <v>1992</v>
      </c>
      <c r="B10594" t="s">
        <v>713</v>
      </c>
      <c r="C10594" t="s">
        <v>714</v>
      </c>
      <c r="D10594" t="s">
        <v>718</v>
      </c>
      <c r="E10594" t="s">
        <v>715</v>
      </c>
      <c r="F10594" t="s">
        <v>740</v>
      </c>
      <c r="G10594" t="s">
        <v>716</v>
      </c>
      <c r="H10594" t="s">
        <v>749</v>
      </c>
      <c r="I10594" t="s">
        <v>719</v>
      </c>
      <c r="J10594" s="361" t="s">
        <v>45</v>
      </c>
    </row>
    <row r="10595" spans="1:10" x14ac:dyDescent="0.75">
      <c r="A10595">
        <v>1993</v>
      </c>
      <c r="B10595" t="s">
        <v>713</v>
      </c>
      <c r="C10595" t="s">
        <v>714</v>
      </c>
      <c r="D10595" t="s">
        <v>718</v>
      </c>
      <c r="E10595" t="s">
        <v>715</v>
      </c>
      <c r="F10595" t="s">
        <v>740</v>
      </c>
      <c r="G10595" t="s">
        <v>716</v>
      </c>
      <c r="H10595" t="s">
        <v>749</v>
      </c>
      <c r="I10595" t="s">
        <v>719</v>
      </c>
      <c r="J10595" s="361" t="s">
        <v>45</v>
      </c>
    </row>
    <row r="10596" spans="1:10" x14ac:dyDescent="0.75">
      <c r="A10596">
        <v>1994</v>
      </c>
      <c r="B10596" t="s">
        <v>713</v>
      </c>
      <c r="C10596" t="s">
        <v>714</v>
      </c>
      <c r="D10596" t="s">
        <v>718</v>
      </c>
      <c r="E10596" t="s">
        <v>715</v>
      </c>
      <c r="F10596" t="s">
        <v>740</v>
      </c>
      <c r="G10596" t="s">
        <v>716</v>
      </c>
      <c r="H10596" t="s">
        <v>749</v>
      </c>
      <c r="I10596" t="s">
        <v>719</v>
      </c>
      <c r="J10596" s="361" t="s">
        <v>45</v>
      </c>
    </row>
    <row r="10597" spans="1:10" x14ac:dyDescent="0.75">
      <c r="A10597">
        <v>1995</v>
      </c>
      <c r="B10597" t="s">
        <v>713</v>
      </c>
      <c r="C10597" t="s">
        <v>714</v>
      </c>
      <c r="D10597" t="s">
        <v>718</v>
      </c>
      <c r="E10597" t="s">
        <v>715</v>
      </c>
      <c r="F10597" t="s">
        <v>740</v>
      </c>
      <c r="G10597" t="s">
        <v>716</v>
      </c>
      <c r="H10597" t="s">
        <v>749</v>
      </c>
      <c r="I10597" t="s">
        <v>719</v>
      </c>
      <c r="J10597" s="361" t="s">
        <v>45</v>
      </c>
    </row>
    <row r="10598" spans="1:10" x14ac:dyDescent="0.75">
      <c r="A10598">
        <v>1996</v>
      </c>
      <c r="B10598" t="s">
        <v>713</v>
      </c>
      <c r="C10598" t="s">
        <v>714</v>
      </c>
      <c r="D10598" t="s">
        <v>718</v>
      </c>
      <c r="E10598" t="s">
        <v>715</v>
      </c>
      <c r="F10598" t="s">
        <v>740</v>
      </c>
      <c r="G10598" t="s">
        <v>716</v>
      </c>
      <c r="H10598" t="s">
        <v>749</v>
      </c>
      <c r="I10598" t="s">
        <v>719</v>
      </c>
      <c r="J10598" s="361" t="s">
        <v>45</v>
      </c>
    </row>
    <row r="10599" spans="1:10" x14ac:dyDescent="0.75">
      <c r="A10599">
        <v>1997</v>
      </c>
      <c r="B10599" t="s">
        <v>713</v>
      </c>
      <c r="C10599" t="s">
        <v>714</v>
      </c>
      <c r="D10599" t="s">
        <v>718</v>
      </c>
      <c r="E10599" t="s">
        <v>715</v>
      </c>
      <c r="F10599" t="s">
        <v>740</v>
      </c>
      <c r="G10599" t="s">
        <v>716</v>
      </c>
      <c r="H10599" t="s">
        <v>749</v>
      </c>
      <c r="I10599" t="s">
        <v>719</v>
      </c>
      <c r="J10599" s="361" t="s">
        <v>45</v>
      </c>
    </row>
    <row r="10600" spans="1:10" x14ac:dyDescent="0.75">
      <c r="A10600">
        <v>1998</v>
      </c>
      <c r="B10600" t="s">
        <v>713</v>
      </c>
      <c r="C10600" t="s">
        <v>714</v>
      </c>
      <c r="D10600" t="s">
        <v>718</v>
      </c>
      <c r="E10600" t="s">
        <v>715</v>
      </c>
      <c r="F10600" t="s">
        <v>740</v>
      </c>
      <c r="G10600" t="s">
        <v>716</v>
      </c>
      <c r="H10600" t="s">
        <v>749</v>
      </c>
      <c r="I10600" t="s">
        <v>719</v>
      </c>
      <c r="J10600" s="361" t="s">
        <v>45</v>
      </c>
    </row>
    <row r="10601" spans="1:10" x14ac:dyDescent="0.75">
      <c r="A10601">
        <v>1999</v>
      </c>
      <c r="B10601" t="s">
        <v>713</v>
      </c>
      <c r="C10601" t="s">
        <v>714</v>
      </c>
      <c r="D10601" t="s">
        <v>718</v>
      </c>
      <c r="E10601" t="s">
        <v>715</v>
      </c>
      <c r="F10601" t="s">
        <v>740</v>
      </c>
      <c r="G10601" t="s">
        <v>716</v>
      </c>
      <c r="H10601" t="s">
        <v>749</v>
      </c>
      <c r="I10601" t="s">
        <v>719</v>
      </c>
      <c r="J10601" s="361" t="s">
        <v>45</v>
      </c>
    </row>
    <row r="10602" spans="1:10" x14ac:dyDescent="0.75">
      <c r="A10602">
        <v>2000</v>
      </c>
      <c r="B10602" t="s">
        <v>713</v>
      </c>
      <c r="C10602" t="s">
        <v>714</v>
      </c>
      <c r="D10602" t="s">
        <v>718</v>
      </c>
      <c r="E10602" t="s">
        <v>715</v>
      </c>
      <c r="F10602" t="s">
        <v>740</v>
      </c>
      <c r="G10602" t="s">
        <v>716</v>
      </c>
      <c r="H10602" t="s">
        <v>749</v>
      </c>
      <c r="I10602" t="s">
        <v>719</v>
      </c>
      <c r="J10602" s="361" t="s">
        <v>45</v>
      </c>
    </row>
    <row r="10603" spans="1:10" x14ac:dyDescent="0.75">
      <c r="A10603">
        <v>2001</v>
      </c>
      <c r="B10603" t="s">
        <v>713</v>
      </c>
      <c r="C10603" t="s">
        <v>714</v>
      </c>
      <c r="D10603" t="s">
        <v>718</v>
      </c>
      <c r="E10603" t="s">
        <v>715</v>
      </c>
      <c r="F10603" t="s">
        <v>740</v>
      </c>
      <c r="G10603" t="s">
        <v>716</v>
      </c>
      <c r="H10603" t="s">
        <v>749</v>
      </c>
      <c r="I10603" t="s">
        <v>719</v>
      </c>
      <c r="J10603" s="361" t="s">
        <v>45</v>
      </c>
    </row>
    <row r="10604" spans="1:10" x14ac:dyDescent="0.75">
      <c r="A10604">
        <v>2002</v>
      </c>
      <c r="B10604" t="s">
        <v>713</v>
      </c>
      <c r="C10604" t="s">
        <v>714</v>
      </c>
      <c r="D10604" t="s">
        <v>718</v>
      </c>
      <c r="E10604" t="s">
        <v>715</v>
      </c>
      <c r="F10604" t="s">
        <v>740</v>
      </c>
      <c r="G10604" t="s">
        <v>716</v>
      </c>
      <c r="H10604" t="s">
        <v>749</v>
      </c>
      <c r="I10604" t="s">
        <v>719</v>
      </c>
      <c r="J10604" s="361" t="s">
        <v>45</v>
      </c>
    </row>
    <row r="10605" spans="1:10" x14ac:dyDescent="0.75">
      <c r="A10605">
        <v>2003</v>
      </c>
      <c r="B10605" t="s">
        <v>713</v>
      </c>
      <c r="C10605" t="s">
        <v>714</v>
      </c>
      <c r="D10605" t="s">
        <v>718</v>
      </c>
      <c r="E10605" t="s">
        <v>715</v>
      </c>
      <c r="F10605" t="s">
        <v>740</v>
      </c>
      <c r="G10605" t="s">
        <v>716</v>
      </c>
      <c r="H10605" t="s">
        <v>749</v>
      </c>
      <c r="I10605" t="s">
        <v>719</v>
      </c>
      <c r="J10605" s="361" t="s">
        <v>45</v>
      </c>
    </row>
    <row r="10606" spans="1:10" x14ac:dyDescent="0.75">
      <c r="A10606">
        <v>2004</v>
      </c>
      <c r="B10606" t="s">
        <v>713</v>
      </c>
      <c r="C10606" t="s">
        <v>714</v>
      </c>
      <c r="D10606" t="s">
        <v>718</v>
      </c>
      <c r="E10606" t="s">
        <v>715</v>
      </c>
      <c r="F10606" t="s">
        <v>740</v>
      </c>
      <c r="G10606" t="s">
        <v>716</v>
      </c>
      <c r="H10606" t="s">
        <v>749</v>
      </c>
      <c r="I10606" t="s">
        <v>719</v>
      </c>
      <c r="J10606" s="361" t="s">
        <v>45</v>
      </c>
    </row>
    <row r="10607" spans="1:10" x14ac:dyDescent="0.75">
      <c r="A10607">
        <v>2005</v>
      </c>
      <c r="B10607" t="s">
        <v>713</v>
      </c>
      <c r="C10607" t="s">
        <v>714</v>
      </c>
      <c r="D10607" t="s">
        <v>718</v>
      </c>
      <c r="E10607" t="s">
        <v>715</v>
      </c>
      <c r="F10607" t="s">
        <v>740</v>
      </c>
      <c r="G10607" t="s">
        <v>716</v>
      </c>
      <c r="H10607" t="s">
        <v>749</v>
      </c>
      <c r="I10607" t="s">
        <v>719</v>
      </c>
      <c r="J10607" s="361" t="s">
        <v>45</v>
      </c>
    </row>
    <row r="10608" spans="1:10" x14ac:dyDescent="0.75">
      <c r="A10608">
        <v>2006</v>
      </c>
      <c r="B10608" t="s">
        <v>713</v>
      </c>
      <c r="C10608" t="s">
        <v>714</v>
      </c>
      <c r="D10608" t="s">
        <v>718</v>
      </c>
      <c r="E10608" t="s">
        <v>715</v>
      </c>
      <c r="F10608" t="s">
        <v>740</v>
      </c>
      <c r="G10608" t="s">
        <v>716</v>
      </c>
      <c r="H10608" t="s">
        <v>749</v>
      </c>
      <c r="I10608" t="s">
        <v>719</v>
      </c>
      <c r="J10608" s="361" t="s">
        <v>45</v>
      </c>
    </row>
    <row r="10609" spans="1:10" x14ac:dyDescent="0.75">
      <c r="A10609">
        <v>2007</v>
      </c>
      <c r="B10609" t="s">
        <v>713</v>
      </c>
      <c r="C10609" t="s">
        <v>714</v>
      </c>
      <c r="D10609" t="s">
        <v>718</v>
      </c>
      <c r="E10609" t="s">
        <v>715</v>
      </c>
      <c r="F10609" t="s">
        <v>740</v>
      </c>
      <c r="G10609" t="s">
        <v>716</v>
      </c>
      <c r="H10609" t="s">
        <v>749</v>
      </c>
      <c r="I10609" t="s">
        <v>719</v>
      </c>
      <c r="J10609" s="361" t="s">
        <v>45</v>
      </c>
    </row>
    <row r="10610" spans="1:10" x14ac:dyDescent="0.75">
      <c r="A10610">
        <v>2008</v>
      </c>
      <c r="B10610" t="s">
        <v>713</v>
      </c>
      <c r="C10610" t="s">
        <v>714</v>
      </c>
      <c r="D10610" t="s">
        <v>718</v>
      </c>
      <c r="E10610" t="s">
        <v>715</v>
      </c>
      <c r="F10610" t="s">
        <v>740</v>
      </c>
      <c r="G10610" t="s">
        <v>716</v>
      </c>
      <c r="H10610" t="s">
        <v>749</v>
      </c>
      <c r="I10610" t="s">
        <v>719</v>
      </c>
      <c r="J10610" s="361" t="s">
        <v>45</v>
      </c>
    </row>
    <row r="10611" spans="1:10" x14ac:dyDescent="0.75">
      <c r="A10611">
        <v>2009</v>
      </c>
      <c r="B10611" t="s">
        <v>713</v>
      </c>
      <c r="C10611" t="s">
        <v>714</v>
      </c>
      <c r="D10611" t="s">
        <v>718</v>
      </c>
      <c r="E10611" t="s">
        <v>715</v>
      </c>
      <c r="F10611" t="s">
        <v>740</v>
      </c>
      <c r="G10611" t="s">
        <v>716</v>
      </c>
      <c r="H10611" t="s">
        <v>749</v>
      </c>
      <c r="I10611" t="s">
        <v>719</v>
      </c>
      <c r="J10611" s="361" t="s">
        <v>45</v>
      </c>
    </row>
    <row r="10612" spans="1:10" x14ac:dyDescent="0.75">
      <c r="A10612">
        <v>2010</v>
      </c>
      <c r="B10612" t="s">
        <v>713</v>
      </c>
      <c r="C10612" t="s">
        <v>714</v>
      </c>
      <c r="D10612" t="s">
        <v>718</v>
      </c>
      <c r="E10612" t="s">
        <v>715</v>
      </c>
      <c r="F10612" t="s">
        <v>740</v>
      </c>
      <c r="G10612" t="s">
        <v>716</v>
      </c>
      <c r="H10612" t="s">
        <v>749</v>
      </c>
      <c r="I10612" t="s">
        <v>719</v>
      </c>
      <c r="J10612" s="361" t="s">
        <v>45</v>
      </c>
    </row>
    <row r="10613" spans="1:10" x14ac:dyDescent="0.75">
      <c r="A10613">
        <v>2011</v>
      </c>
      <c r="B10613" t="s">
        <v>713</v>
      </c>
      <c r="C10613" t="s">
        <v>714</v>
      </c>
      <c r="D10613" t="s">
        <v>718</v>
      </c>
      <c r="E10613" t="s">
        <v>715</v>
      </c>
      <c r="F10613" t="s">
        <v>740</v>
      </c>
      <c r="G10613" t="s">
        <v>716</v>
      </c>
      <c r="H10613" t="s">
        <v>749</v>
      </c>
      <c r="I10613" t="s">
        <v>719</v>
      </c>
      <c r="J10613" s="361" t="s">
        <v>45</v>
      </c>
    </row>
    <row r="10614" spans="1:10" x14ac:dyDescent="0.75">
      <c r="A10614">
        <v>2012</v>
      </c>
      <c r="B10614" t="s">
        <v>713</v>
      </c>
      <c r="C10614" t="s">
        <v>714</v>
      </c>
      <c r="D10614" t="s">
        <v>718</v>
      </c>
      <c r="E10614" t="s">
        <v>715</v>
      </c>
      <c r="F10614" t="s">
        <v>740</v>
      </c>
      <c r="G10614" t="s">
        <v>716</v>
      </c>
      <c r="H10614" t="s">
        <v>749</v>
      </c>
      <c r="I10614" t="s">
        <v>719</v>
      </c>
      <c r="J10614" s="361" t="s">
        <v>45</v>
      </c>
    </row>
    <row r="10615" spans="1:10" x14ac:dyDescent="0.75">
      <c r="A10615">
        <v>2013</v>
      </c>
      <c r="B10615" t="s">
        <v>713</v>
      </c>
      <c r="C10615" t="s">
        <v>714</v>
      </c>
      <c r="D10615" t="s">
        <v>718</v>
      </c>
      <c r="E10615" t="s">
        <v>715</v>
      </c>
      <c r="F10615" t="s">
        <v>740</v>
      </c>
      <c r="G10615" t="s">
        <v>716</v>
      </c>
      <c r="H10615" t="s">
        <v>749</v>
      </c>
      <c r="I10615" t="s">
        <v>719</v>
      </c>
      <c r="J10615" s="361" t="s">
        <v>45</v>
      </c>
    </row>
    <row r="10616" spans="1:10" x14ac:dyDescent="0.75">
      <c r="A10616">
        <v>2014</v>
      </c>
      <c r="B10616" t="s">
        <v>713</v>
      </c>
      <c r="C10616" t="s">
        <v>714</v>
      </c>
      <c r="D10616" t="s">
        <v>718</v>
      </c>
      <c r="E10616" t="s">
        <v>715</v>
      </c>
      <c r="F10616" t="s">
        <v>740</v>
      </c>
      <c r="G10616" t="s">
        <v>716</v>
      </c>
      <c r="H10616" t="s">
        <v>749</v>
      </c>
      <c r="I10616" t="s">
        <v>719</v>
      </c>
      <c r="J10616" s="361" t="s">
        <v>45</v>
      </c>
    </row>
    <row r="10617" spans="1:10" x14ac:dyDescent="0.75">
      <c r="A10617">
        <v>2015</v>
      </c>
      <c r="B10617" t="s">
        <v>713</v>
      </c>
      <c r="C10617" t="s">
        <v>714</v>
      </c>
      <c r="D10617" t="s">
        <v>718</v>
      </c>
      <c r="E10617" t="s">
        <v>715</v>
      </c>
      <c r="F10617" t="s">
        <v>740</v>
      </c>
      <c r="G10617" t="s">
        <v>716</v>
      </c>
      <c r="H10617" t="s">
        <v>749</v>
      </c>
      <c r="I10617" t="s">
        <v>719</v>
      </c>
      <c r="J10617" s="361" t="s">
        <v>45</v>
      </c>
    </row>
    <row r="10618" spans="1:10" x14ac:dyDescent="0.75">
      <c r="A10618">
        <v>2016</v>
      </c>
      <c r="B10618" t="s">
        <v>713</v>
      </c>
      <c r="C10618" t="s">
        <v>714</v>
      </c>
      <c r="D10618" t="s">
        <v>718</v>
      </c>
      <c r="E10618" t="s">
        <v>715</v>
      </c>
      <c r="F10618" t="s">
        <v>740</v>
      </c>
      <c r="G10618" t="s">
        <v>716</v>
      </c>
      <c r="H10618" t="s">
        <v>749</v>
      </c>
      <c r="I10618" t="s">
        <v>719</v>
      </c>
      <c r="J10618" s="361" t="s">
        <v>45</v>
      </c>
    </row>
    <row r="10619" spans="1:10" x14ac:dyDescent="0.75">
      <c r="A10619">
        <v>2017</v>
      </c>
      <c r="B10619" t="s">
        <v>713</v>
      </c>
      <c r="C10619" t="s">
        <v>714</v>
      </c>
      <c r="D10619" t="s">
        <v>718</v>
      </c>
      <c r="E10619" t="s">
        <v>715</v>
      </c>
      <c r="F10619" t="s">
        <v>740</v>
      </c>
      <c r="G10619" t="s">
        <v>716</v>
      </c>
      <c r="H10619" t="s">
        <v>749</v>
      </c>
      <c r="I10619" t="s">
        <v>719</v>
      </c>
      <c r="J10619" s="361" t="s">
        <v>45</v>
      </c>
    </row>
    <row r="10620" spans="1:10" x14ac:dyDescent="0.75">
      <c r="A10620">
        <v>2018</v>
      </c>
      <c r="B10620" t="s">
        <v>713</v>
      </c>
      <c r="C10620" t="s">
        <v>714</v>
      </c>
      <c r="D10620" t="s">
        <v>718</v>
      </c>
      <c r="E10620" t="s">
        <v>715</v>
      </c>
      <c r="F10620" t="s">
        <v>740</v>
      </c>
      <c r="G10620" t="s">
        <v>716</v>
      </c>
      <c r="H10620" t="s">
        <v>749</v>
      </c>
      <c r="I10620" t="s">
        <v>719</v>
      </c>
      <c r="J10620" s="361" t="s">
        <v>45</v>
      </c>
    </row>
    <row r="10621" spans="1:10" x14ac:dyDescent="0.75">
      <c r="A10621">
        <v>2019</v>
      </c>
      <c r="B10621" t="s">
        <v>713</v>
      </c>
      <c r="C10621" t="s">
        <v>714</v>
      </c>
      <c r="D10621" t="s">
        <v>718</v>
      </c>
      <c r="E10621" t="s">
        <v>715</v>
      </c>
      <c r="F10621" t="s">
        <v>740</v>
      </c>
      <c r="G10621" t="s">
        <v>716</v>
      </c>
      <c r="H10621" t="s">
        <v>749</v>
      </c>
      <c r="I10621" t="s">
        <v>719</v>
      </c>
      <c r="J10621" s="361" t="s">
        <v>45</v>
      </c>
    </row>
    <row r="10622" spans="1:10" x14ac:dyDescent="0.75">
      <c r="A10622">
        <v>1990</v>
      </c>
      <c r="B10622" t="s">
        <v>713</v>
      </c>
      <c r="C10622" t="s">
        <v>714</v>
      </c>
      <c r="D10622" t="s">
        <v>718</v>
      </c>
      <c r="E10622" t="s">
        <v>715</v>
      </c>
      <c r="F10622" t="s">
        <v>741</v>
      </c>
      <c r="G10622" t="s">
        <v>716</v>
      </c>
      <c r="H10622" t="s">
        <v>749</v>
      </c>
      <c r="I10622" t="s">
        <v>719</v>
      </c>
      <c r="J10622" s="361" t="s">
        <v>45</v>
      </c>
    </row>
    <row r="10623" spans="1:10" x14ac:dyDescent="0.75">
      <c r="A10623">
        <v>1991</v>
      </c>
      <c r="B10623" t="s">
        <v>713</v>
      </c>
      <c r="C10623" t="s">
        <v>714</v>
      </c>
      <c r="D10623" t="s">
        <v>718</v>
      </c>
      <c r="E10623" t="s">
        <v>715</v>
      </c>
      <c r="F10623" t="s">
        <v>741</v>
      </c>
      <c r="G10623" t="s">
        <v>716</v>
      </c>
      <c r="H10623" t="s">
        <v>749</v>
      </c>
      <c r="I10623" t="s">
        <v>719</v>
      </c>
      <c r="J10623" s="361" t="s">
        <v>45</v>
      </c>
    </row>
    <row r="10624" spans="1:10" x14ac:dyDescent="0.75">
      <c r="A10624">
        <v>1992</v>
      </c>
      <c r="B10624" t="s">
        <v>713</v>
      </c>
      <c r="C10624" t="s">
        <v>714</v>
      </c>
      <c r="D10624" t="s">
        <v>718</v>
      </c>
      <c r="E10624" t="s">
        <v>715</v>
      </c>
      <c r="F10624" t="s">
        <v>741</v>
      </c>
      <c r="G10624" t="s">
        <v>716</v>
      </c>
      <c r="H10624" t="s">
        <v>749</v>
      </c>
      <c r="I10624" t="s">
        <v>719</v>
      </c>
      <c r="J10624" s="361" t="s">
        <v>45</v>
      </c>
    </row>
    <row r="10625" spans="1:10" x14ac:dyDescent="0.75">
      <c r="A10625">
        <v>1993</v>
      </c>
      <c r="B10625" t="s">
        <v>713</v>
      </c>
      <c r="C10625" t="s">
        <v>714</v>
      </c>
      <c r="D10625" t="s">
        <v>718</v>
      </c>
      <c r="E10625" t="s">
        <v>715</v>
      </c>
      <c r="F10625" t="s">
        <v>741</v>
      </c>
      <c r="G10625" t="s">
        <v>716</v>
      </c>
      <c r="H10625" t="s">
        <v>749</v>
      </c>
      <c r="I10625" t="s">
        <v>719</v>
      </c>
      <c r="J10625" s="361" t="s">
        <v>45</v>
      </c>
    </row>
    <row r="10626" spans="1:10" x14ac:dyDescent="0.75">
      <c r="A10626">
        <v>1994</v>
      </c>
      <c r="B10626" t="s">
        <v>713</v>
      </c>
      <c r="C10626" t="s">
        <v>714</v>
      </c>
      <c r="D10626" t="s">
        <v>718</v>
      </c>
      <c r="E10626" t="s">
        <v>715</v>
      </c>
      <c r="F10626" t="s">
        <v>741</v>
      </c>
      <c r="G10626" t="s">
        <v>716</v>
      </c>
      <c r="H10626" t="s">
        <v>749</v>
      </c>
      <c r="I10626" t="s">
        <v>719</v>
      </c>
      <c r="J10626" s="361" t="s">
        <v>45</v>
      </c>
    </row>
    <row r="10627" spans="1:10" x14ac:dyDescent="0.75">
      <c r="A10627">
        <v>1995</v>
      </c>
      <c r="B10627" t="s">
        <v>713</v>
      </c>
      <c r="C10627" t="s">
        <v>714</v>
      </c>
      <c r="D10627" t="s">
        <v>718</v>
      </c>
      <c r="E10627" t="s">
        <v>715</v>
      </c>
      <c r="F10627" t="s">
        <v>741</v>
      </c>
      <c r="G10627" t="s">
        <v>716</v>
      </c>
      <c r="H10627" t="s">
        <v>749</v>
      </c>
      <c r="I10627" t="s">
        <v>719</v>
      </c>
      <c r="J10627" s="361" t="s">
        <v>45</v>
      </c>
    </row>
    <row r="10628" spans="1:10" x14ac:dyDescent="0.75">
      <c r="A10628">
        <v>1996</v>
      </c>
      <c r="B10628" t="s">
        <v>713</v>
      </c>
      <c r="C10628" t="s">
        <v>714</v>
      </c>
      <c r="D10628" t="s">
        <v>718</v>
      </c>
      <c r="E10628" t="s">
        <v>715</v>
      </c>
      <c r="F10628" t="s">
        <v>741</v>
      </c>
      <c r="G10628" t="s">
        <v>716</v>
      </c>
      <c r="H10628" t="s">
        <v>749</v>
      </c>
      <c r="I10628" t="s">
        <v>719</v>
      </c>
      <c r="J10628" s="361" t="s">
        <v>45</v>
      </c>
    </row>
    <row r="10629" spans="1:10" x14ac:dyDescent="0.75">
      <c r="A10629">
        <v>1997</v>
      </c>
      <c r="B10629" t="s">
        <v>713</v>
      </c>
      <c r="C10629" t="s">
        <v>714</v>
      </c>
      <c r="D10629" t="s">
        <v>718</v>
      </c>
      <c r="E10629" t="s">
        <v>715</v>
      </c>
      <c r="F10629" t="s">
        <v>741</v>
      </c>
      <c r="G10629" t="s">
        <v>716</v>
      </c>
      <c r="H10629" t="s">
        <v>749</v>
      </c>
      <c r="I10629" t="s">
        <v>719</v>
      </c>
      <c r="J10629" s="361" t="s">
        <v>45</v>
      </c>
    </row>
    <row r="10630" spans="1:10" x14ac:dyDescent="0.75">
      <c r="A10630">
        <v>1998</v>
      </c>
      <c r="B10630" t="s">
        <v>713</v>
      </c>
      <c r="C10630" t="s">
        <v>714</v>
      </c>
      <c r="D10630" t="s">
        <v>718</v>
      </c>
      <c r="E10630" t="s">
        <v>715</v>
      </c>
      <c r="F10630" t="s">
        <v>741</v>
      </c>
      <c r="G10630" t="s">
        <v>716</v>
      </c>
      <c r="H10630" t="s">
        <v>749</v>
      </c>
      <c r="I10630" t="s">
        <v>719</v>
      </c>
      <c r="J10630" s="361" t="s">
        <v>45</v>
      </c>
    </row>
    <row r="10631" spans="1:10" x14ac:dyDescent="0.75">
      <c r="A10631">
        <v>1999</v>
      </c>
      <c r="B10631" t="s">
        <v>713</v>
      </c>
      <c r="C10631" t="s">
        <v>714</v>
      </c>
      <c r="D10631" t="s">
        <v>718</v>
      </c>
      <c r="E10631" t="s">
        <v>715</v>
      </c>
      <c r="F10631" t="s">
        <v>741</v>
      </c>
      <c r="G10631" t="s">
        <v>716</v>
      </c>
      <c r="H10631" t="s">
        <v>749</v>
      </c>
      <c r="I10631" t="s">
        <v>719</v>
      </c>
      <c r="J10631" s="361" t="s">
        <v>45</v>
      </c>
    </row>
    <row r="10632" spans="1:10" x14ac:dyDescent="0.75">
      <c r="A10632">
        <v>2000</v>
      </c>
      <c r="B10632" t="s">
        <v>713</v>
      </c>
      <c r="C10632" t="s">
        <v>714</v>
      </c>
      <c r="D10632" t="s">
        <v>718</v>
      </c>
      <c r="E10632" t="s">
        <v>715</v>
      </c>
      <c r="F10632" t="s">
        <v>741</v>
      </c>
      <c r="G10632" t="s">
        <v>716</v>
      </c>
      <c r="H10632" t="s">
        <v>749</v>
      </c>
      <c r="I10632" t="s">
        <v>719</v>
      </c>
      <c r="J10632" s="361" t="s">
        <v>45</v>
      </c>
    </row>
    <row r="10633" spans="1:10" x14ac:dyDescent="0.75">
      <c r="A10633">
        <v>2001</v>
      </c>
      <c r="B10633" t="s">
        <v>713</v>
      </c>
      <c r="C10633" t="s">
        <v>714</v>
      </c>
      <c r="D10633" t="s">
        <v>718</v>
      </c>
      <c r="E10633" t="s">
        <v>715</v>
      </c>
      <c r="F10633" t="s">
        <v>741</v>
      </c>
      <c r="G10633" t="s">
        <v>716</v>
      </c>
      <c r="H10633" t="s">
        <v>749</v>
      </c>
      <c r="I10633" t="s">
        <v>719</v>
      </c>
      <c r="J10633" s="361" t="s">
        <v>45</v>
      </c>
    </row>
    <row r="10634" spans="1:10" x14ac:dyDescent="0.75">
      <c r="A10634">
        <v>2002</v>
      </c>
      <c r="B10634" t="s">
        <v>713</v>
      </c>
      <c r="C10634" t="s">
        <v>714</v>
      </c>
      <c r="D10634" t="s">
        <v>718</v>
      </c>
      <c r="E10634" t="s">
        <v>715</v>
      </c>
      <c r="F10634" t="s">
        <v>741</v>
      </c>
      <c r="G10634" t="s">
        <v>716</v>
      </c>
      <c r="H10634" t="s">
        <v>749</v>
      </c>
      <c r="I10634" t="s">
        <v>719</v>
      </c>
      <c r="J10634" s="361" t="s">
        <v>45</v>
      </c>
    </row>
    <row r="10635" spans="1:10" x14ac:dyDescent="0.75">
      <c r="A10635">
        <v>2003</v>
      </c>
      <c r="B10635" t="s">
        <v>713</v>
      </c>
      <c r="C10635" t="s">
        <v>714</v>
      </c>
      <c r="D10635" t="s">
        <v>718</v>
      </c>
      <c r="E10635" t="s">
        <v>715</v>
      </c>
      <c r="F10635" t="s">
        <v>741</v>
      </c>
      <c r="G10635" t="s">
        <v>716</v>
      </c>
      <c r="H10635" t="s">
        <v>749</v>
      </c>
      <c r="I10635" t="s">
        <v>719</v>
      </c>
      <c r="J10635" s="361" t="s">
        <v>45</v>
      </c>
    </row>
    <row r="10636" spans="1:10" x14ac:dyDescent="0.75">
      <c r="A10636">
        <v>2004</v>
      </c>
      <c r="B10636" t="s">
        <v>713</v>
      </c>
      <c r="C10636" t="s">
        <v>714</v>
      </c>
      <c r="D10636" t="s">
        <v>718</v>
      </c>
      <c r="E10636" t="s">
        <v>715</v>
      </c>
      <c r="F10636" t="s">
        <v>741</v>
      </c>
      <c r="G10636" t="s">
        <v>716</v>
      </c>
      <c r="H10636" t="s">
        <v>749</v>
      </c>
      <c r="I10636" t="s">
        <v>719</v>
      </c>
      <c r="J10636" s="361" t="s">
        <v>45</v>
      </c>
    </row>
    <row r="10637" spans="1:10" x14ac:dyDescent="0.75">
      <c r="A10637">
        <v>2005</v>
      </c>
      <c r="B10637" t="s">
        <v>713</v>
      </c>
      <c r="C10637" t="s">
        <v>714</v>
      </c>
      <c r="D10637" t="s">
        <v>718</v>
      </c>
      <c r="E10637" t="s">
        <v>715</v>
      </c>
      <c r="F10637" t="s">
        <v>741</v>
      </c>
      <c r="G10637" t="s">
        <v>716</v>
      </c>
      <c r="H10637" t="s">
        <v>749</v>
      </c>
      <c r="I10637" t="s">
        <v>719</v>
      </c>
      <c r="J10637" s="361" t="s">
        <v>45</v>
      </c>
    </row>
    <row r="10638" spans="1:10" x14ac:dyDescent="0.75">
      <c r="A10638">
        <v>2006</v>
      </c>
      <c r="B10638" t="s">
        <v>713</v>
      </c>
      <c r="C10638" t="s">
        <v>714</v>
      </c>
      <c r="D10638" t="s">
        <v>718</v>
      </c>
      <c r="E10638" t="s">
        <v>715</v>
      </c>
      <c r="F10638" t="s">
        <v>741</v>
      </c>
      <c r="G10638" t="s">
        <v>716</v>
      </c>
      <c r="H10638" t="s">
        <v>749</v>
      </c>
      <c r="I10638" t="s">
        <v>719</v>
      </c>
      <c r="J10638" s="361" t="s">
        <v>45</v>
      </c>
    </row>
    <row r="10639" spans="1:10" x14ac:dyDescent="0.75">
      <c r="A10639">
        <v>2007</v>
      </c>
      <c r="B10639" t="s">
        <v>713</v>
      </c>
      <c r="C10639" t="s">
        <v>714</v>
      </c>
      <c r="D10639" t="s">
        <v>718</v>
      </c>
      <c r="E10639" t="s">
        <v>715</v>
      </c>
      <c r="F10639" t="s">
        <v>741</v>
      </c>
      <c r="G10639" t="s">
        <v>716</v>
      </c>
      <c r="H10639" t="s">
        <v>749</v>
      </c>
      <c r="I10639" t="s">
        <v>719</v>
      </c>
      <c r="J10639" s="361" t="s">
        <v>45</v>
      </c>
    </row>
    <row r="10640" spans="1:10" x14ac:dyDescent="0.75">
      <c r="A10640">
        <v>2008</v>
      </c>
      <c r="B10640" t="s">
        <v>713</v>
      </c>
      <c r="C10640" t="s">
        <v>714</v>
      </c>
      <c r="D10640" t="s">
        <v>718</v>
      </c>
      <c r="E10640" t="s">
        <v>715</v>
      </c>
      <c r="F10640" t="s">
        <v>741</v>
      </c>
      <c r="G10640" t="s">
        <v>716</v>
      </c>
      <c r="H10640" t="s">
        <v>749</v>
      </c>
      <c r="I10640" t="s">
        <v>719</v>
      </c>
      <c r="J10640" s="361" t="s">
        <v>45</v>
      </c>
    </row>
    <row r="10641" spans="1:10" x14ac:dyDescent="0.75">
      <c r="A10641">
        <v>2009</v>
      </c>
      <c r="B10641" t="s">
        <v>713</v>
      </c>
      <c r="C10641" t="s">
        <v>714</v>
      </c>
      <c r="D10641" t="s">
        <v>718</v>
      </c>
      <c r="E10641" t="s">
        <v>715</v>
      </c>
      <c r="F10641" t="s">
        <v>741</v>
      </c>
      <c r="G10641" t="s">
        <v>716</v>
      </c>
      <c r="H10641" t="s">
        <v>749</v>
      </c>
      <c r="I10641" t="s">
        <v>719</v>
      </c>
      <c r="J10641" s="361" t="s">
        <v>45</v>
      </c>
    </row>
    <row r="10642" spans="1:10" x14ac:dyDescent="0.75">
      <c r="A10642">
        <v>2010</v>
      </c>
      <c r="B10642" t="s">
        <v>713</v>
      </c>
      <c r="C10642" t="s">
        <v>714</v>
      </c>
      <c r="D10642" t="s">
        <v>718</v>
      </c>
      <c r="E10642" t="s">
        <v>715</v>
      </c>
      <c r="F10642" t="s">
        <v>741</v>
      </c>
      <c r="G10642" t="s">
        <v>716</v>
      </c>
      <c r="H10642" t="s">
        <v>749</v>
      </c>
      <c r="I10642" t="s">
        <v>719</v>
      </c>
      <c r="J10642" s="361" t="s">
        <v>45</v>
      </c>
    </row>
    <row r="10643" spans="1:10" x14ac:dyDescent="0.75">
      <c r="A10643">
        <v>2011</v>
      </c>
      <c r="B10643" t="s">
        <v>713</v>
      </c>
      <c r="C10643" t="s">
        <v>714</v>
      </c>
      <c r="D10643" t="s">
        <v>718</v>
      </c>
      <c r="E10643" t="s">
        <v>715</v>
      </c>
      <c r="F10643" t="s">
        <v>741</v>
      </c>
      <c r="G10643" t="s">
        <v>716</v>
      </c>
      <c r="H10643" t="s">
        <v>749</v>
      </c>
      <c r="I10643" t="s">
        <v>719</v>
      </c>
      <c r="J10643" s="361" t="s">
        <v>45</v>
      </c>
    </row>
    <row r="10644" spans="1:10" x14ac:dyDescent="0.75">
      <c r="A10644">
        <v>2012</v>
      </c>
      <c r="B10644" t="s">
        <v>713</v>
      </c>
      <c r="C10644" t="s">
        <v>714</v>
      </c>
      <c r="D10644" t="s">
        <v>718</v>
      </c>
      <c r="E10644" t="s">
        <v>715</v>
      </c>
      <c r="F10644" t="s">
        <v>741</v>
      </c>
      <c r="G10644" t="s">
        <v>716</v>
      </c>
      <c r="H10644" t="s">
        <v>749</v>
      </c>
      <c r="I10644" t="s">
        <v>719</v>
      </c>
      <c r="J10644" s="361" t="s">
        <v>45</v>
      </c>
    </row>
    <row r="10645" spans="1:10" x14ac:dyDescent="0.75">
      <c r="A10645">
        <v>2013</v>
      </c>
      <c r="B10645" t="s">
        <v>713</v>
      </c>
      <c r="C10645" t="s">
        <v>714</v>
      </c>
      <c r="D10645" t="s">
        <v>718</v>
      </c>
      <c r="E10645" t="s">
        <v>715</v>
      </c>
      <c r="F10645" t="s">
        <v>741</v>
      </c>
      <c r="G10645" t="s">
        <v>716</v>
      </c>
      <c r="H10645" t="s">
        <v>749</v>
      </c>
      <c r="I10645" t="s">
        <v>719</v>
      </c>
      <c r="J10645" s="361" t="s">
        <v>45</v>
      </c>
    </row>
    <row r="10646" spans="1:10" x14ac:dyDescent="0.75">
      <c r="A10646">
        <v>2014</v>
      </c>
      <c r="B10646" t="s">
        <v>713</v>
      </c>
      <c r="C10646" t="s">
        <v>714</v>
      </c>
      <c r="D10646" t="s">
        <v>718</v>
      </c>
      <c r="E10646" t="s">
        <v>715</v>
      </c>
      <c r="F10646" t="s">
        <v>741</v>
      </c>
      <c r="G10646" t="s">
        <v>716</v>
      </c>
      <c r="H10646" t="s">
        <v>749</v>
      </c>
      <c r="I10646" t="s">
        <v>719</v>
      </c>
      <c r="J10646" s="361" t="s">
        <v>45</v>
      </c>
    </row>
    <row r="10647" spans="1:10" x14ac:dyDescent="0.75">
      <c r="A10647">
        <v>2015</v>
      </c>
      <c r="B10647" t="s">
        <v>713</v>
      </c>
      <c r="C10647" t="s">
        <v>714</v>
      </c>
      <c r="D10647" t="s">
        <v>718</v>
      </c>
      <c r="E10647" t="s">
        <v>715</v>
      </c>
      <c r="F10647" t="s">
        <v>741</v>
      </c>
      <c r="G10647" t="s">
        <v>716</v>
      </c>
      <c r="H10647" t="s">
        <v>749</v>
      </c>
      <c r="I10647" t="s">
        <v>719</v>
      </c>
      <c r="J10647" s="361" t="s">
        <v>45</v>
      </c>
    </row>
    <row r="10648" spans="1:10" x14ac:dyDescent="0.75">
      <c r="A10648">
        <v>2016</v>
      </c>
      <c r="B10648" t="s">
        <v>713</v>
      </c>
      <c r="C10648" t="s">
        <v>714</v>
      </c>
      <c r="D10648" t="s">
        <v>718</v>
      </c>
      <c r="E10648" t="s">
        <v>715</v>
      </c>
      <c r="F10648" t="s">
        <v>741</v>
      </c>
      <c r="G10648" t="s">
        <v>716</v>
      </c>
      <c r="H10648" t="s">
        <v>749</v>
      </c>
      <c r="I10648" t="s">
        <v>719</v>
      </c>
      <c r="J10648" s="361" t="s">
        <v>45</v>
      </c>
    </row>
    <row r="10649" spans="1:10" x14ac:dyDescent="0.75">
      <c r="A10649">
        <v>2017</v>
      </c>
      <c r="B10649" t="s">
        <v>713</v>
      </c>
      <c r="C10649" t="s">
        <v>714</v>
      </c>
      <c r="D10649" t="s">
        <v>718</v>
      </c>
      <c r="E10649" t="s">
        <v>715</v>
      </c>
      <c r="F10649" t="s">
        <v>741</v>
      </c>
      <c r="G10649" t="s">
        <v>716</v>
      </c>
      <c r="H10649" t="s">
        <v>749</v>
      </c>
      <c r="I10649" t="s">
        <v>719</v>
      </c>
      <c r="J10649" s="361" t="s">
        <v>45</v>
      </c>
    </row>
    <row r="10650" spans="1:10" x14ac:dyDescent="0.75">
      <c r="A10650">
        <v>2018</v>
      </c>
      <c r="B10650" t="s">
        <v>713</v>
      </c>
      <c r="C10650" t="s">
        <v>714</v>
      </c>
      <c r="D10650" t="s">
        <v>718</v>
      </c>
      <c r="E10650" t="s">
        <v>715</v>
      </c>
      <c r="F10650" t="s">
        <v>741</v>
      </c>
      <c r="G10650" t="s">
        <v>716</v>
      </c>
      <c r="H10650" t="s">
        <v>749</v>
      </c>
      <c r="I10650" t="s">
        <v>719</v>
      </c>
      <c r="J10650" s="361" t="s">
        <v>45</v>
      </c>
    </row>
    <row r="10651" spans="1:10" x14ac:dyDescent="0.75">
      <c r="A10651">
        <v>2019</v>
      </c>
      <c r="B10651" t="s">
        <v>713</v>
      </c>
      <c r="C10651" t="s">
        <v>714</v>
      </c>
      <c r="D10651" t="s">
        <v>718</v>
      </c>
      <c r="E10651" t="s">
        <v>715</v>
      </c>
      <c r="F10651" t="s">
        <v>741</v>
      </c>
      <c r="G10651" t="s">
        <v>716</v>
      </c>
      <c r="H10651" t="s">
        <v>749</v>
      </c>
      <c r="I10651" t="s">
        <v>719</v>
      </c>
      <c r="J10651" s="361" t="s">
        <v>45</v>
      </c>
    </row>
    <row r="10652" spans="1:10" x14ac:dyDescent="0.75">
      <c r="A10652">
        <v>1990</v>
      </c>
      <c r="B10652" t="s">
        <v>713</v>
      </c>
      <c r="C10652" t="s">
        <v>714</v>
      </c>
      <c r="D10652" t="s">
        <v>718</v>
      </c>
      <c r="E10652" t="s">
        <v>742</v>
      </c>
      <c r="F10652" t="s">
        <v>44</v>
      </c>
      <c r="G10652" t="s">
        <v>716</v>
      </c>
      <c r="H10652" t="s">
        <v>749</v>
      </c>
      <c r="I10652" t="s">
        <v>719</v>
      </c>
      <c r="J10652" s="361" t="s">
        <v>45</v>
      </c>
    </row>
    <row r="10653" spans="1:10" x14ac:dyDescent="0.75">
      <c r="A10653">
        <v>1991</v>
      </c>
      <c r="B10653" t="s">
        <v>713</v>
      </c>
      <c r="C10653" t="s">
        <v>714</v>
      </c>
      <c r="D10653" t="s">
        <v>718</v>
      </c>
      <c r="E10653" t="s">
        <v>742</v>
      </c>
      <c r="F10653" t="s">
        <v>44</v>
      </c>
      <c r="G10653" t="s">
        <v>716</v>
      </c>
      <c r="H10653" t="s">
        <v>749</v>
      </c>
      <c r="I10653" t="s">
        <v>719</v>
      </c>
      <c r="J10653" s="361" t="s">
        <v>45</v>
      </c>
    </row>
    <row r="10654" spans="1:10" x14ac:dyDescent="0.75">
      <c r="A10654">
        <v>1992</v>
      </c>
      <c r="B10654" t="s">
        <v>713</v>
      </c>
      <c r="C10654" t="s">
        <v>714</v>
      </c>
      <c r="D10654" t="s">
        <v>718</v>
      </c>
      <c r="E10654" t="s">
        <v>742</v>
      </c>
      <c r="F10654" t="s">
        <v>44</v>
      </c>
      <c r="G10654" t="s">
        <v>716</v>
      </c>
      <c r="H10654" t="s">
        <v>749</v>
      </c>
      <c r="I10654" t="s">
        <v>719</v>
      </c>
      <c r="J10654" s="361" t="s">
        <v>45</v>
      </c>
    </row>
    <row r="10655" spans="1:10" x14ac:dyDescent="0.75">
      <c r="A10655">
        <v>1993</v>
      </c>
      <c r="B10655" t="s">
        <v>713</v>
      </c>
      <c r="C10655" t="s">
        <v>714</v>
      </c>
      <c r="D10655" t="s">
        <v>718</v>
      </c>
      <c r="E10655" t="s">
        <v>742</v>
      </c>
      <c r="F10655" t="s">
        <v>44</v>
      </c>
      <c r="G10655" t="s">
        <v>716</v>
      </c>
      <c r="H10655" t="s">
        <v>749</v>
      </c>
      <c r="I10655" t="s">
        <v>719</v>
      </c>
      <c r="J10655" s="361" t="s">
        <v>45</v>
      </c>
    </row>
    <row r="10656" spans="1:10" x14ac:dyDescent="0.75">
      <c r="A10656">
        <v>1994</v>
      </c>
      <c r="B10656" t="s">
        <v>713</v>
      </c>
      <c r="C10656" t="s">
        <v>714</v>
      </c>
      <c r="D10656" t="s">
        <v>718</v>
      </c>
      <c r="E10656" t="s">
        <v>742</v>
      </c>
      <c r="F10656" t="s">
        <v>44</v>
      </c>
      <c r="G10656" t="s">
        <v>716</v>
      </c>
      <c r="H10656" t="s">
        <v>749</v>
      </c>
      <c r="I10656" t="s">
        <v>719</v>
      </c>
      <c r="J10656" s="361" t="s">
        <v>45</v>
      </c>
    </row>
    <row r="10657" spans="1:10" x14ac:dyDescent="0.75">
      <c r="A10657">
        <v>1995</v>
      </c>
      <c r="B10657" t="s">
        <v>713</v>
      </c>
      <c r="C10657" t="s">
        <v>714</v>
      </c>
      <c r="D10657" t="s">
        <v>718</v>
      </c>
      <c r="E10657" t="s">
        <v>742</v>
      </c>
      <c r="F10657" t="s">
        <v>44</v>
      </c>
      <c r="G10657" t="s">
        <v>716</v>
      </c>
      <c r="H10657" t="s">
        <v>749</v>
      </c>
      <c r="I10657" t="s">
        <v>719</v>
      </c>
      <c r="J10657" s="361" t="s">
        <v>45</v>
      </c>
    </row>
    <row r="10658" spans="1:10" x14ac:dyDescent="0.75">
      <c r="A10658">
        <v>1996</v>
      </c>
      <c r="B10658" t="s">
        <v>713</v>
      </c>
      <c r="C10658" t="s">
        <v>714</v>
      </c>
      <c r="D10658" t="s">
        <v>718</v>
      </c>
      <c r="E10658" t="s">
        <v>742</v>
      </c>
      <c r="F10658" t="s">
        <v>44</v>
      </c>
      <c r="G10658" t="s">
        <v>716</v>
      </c>
      <c r="H10658" t="s">
        <v>749</v>
      </c>
      <c r="I10658" t="s">
        <v>719</v>
      </c>
      <c r="J10658" s="361" t="s">
        <v>45</v>
      </c>
    </row>
    <row r="10659" spans="1:10" x14ac:dyDescent="0.75">
      <c r="A10659">
        <v>1997</v>
      </c>
      <c r="B10659" t="s">
        <v>713</v>
      </c>
      <c r="C10659" t="s">
        <v>714</v>
      </c>
      <c r="D10659" t="s">
        <v>718</v>
      </c>
      <c r="E10659" t="s">
        <v>742</v>
      </c>
      <c r="F10659" t="s">
        <v>44</v>
      </c>
      <c r="G10659" t="s">
        <v>716</v>
      </c>
      <c r="H10659" t="s">
        <v>749</v>
      </c>
      <c r="I10659" t="s">
        <v>719</v>
      </c>
      <c r="J10659" s="361" t="s">
        <v>45</v>
      </c>
    </row>
    <row r="10660" spans="1:10" x14ac:dyDescent="0.75">
      <c r="A10660">
        <v>1998</v>
      </c>
      <c r="B10660" t="s">
        <v>713</v>
      </c>
      <c r="C10660" t="s">
        <v>714</v>
      </c>
      <c r="D10660" t="s">
        <v>718</v>
      </c>
      <c r="E10660" t="s">
        <v>742</v>
      </c>
      <c r="F10660" t="s">
        <v>44</v>
      </c>
      <c r="G10660" t="s">
        <v>716</v>
      </c>
      <c r="H10660" t="s">
        <v>749</v>
      </c>
      <c r="I10660" t="s">
        <v>719</v>
      </c>
      <c r="J10660" s="361" t="s">
        <v>45</v>
      </c>
    </row>
    <row r="10661" spans="1:10" x14ac:dyDescent="0.75">
      <c r="A10661">
        <v>1999</v>
      </c>
      <c r="B10661" t="s">
        <v>713</v>
      </c>
      <c r="C10661" t="s">
        <v>714</v>
      </c>
      <c r="D10661" t="s">
        <v>718</v>
      </c>
      <c r="E10661" t="s">
        <v>742</v>
      </c>
      <c r="F10661" t="s">
        <v>44</v>
      </c>
      <c r="G10661" t="s">
        <v>716</v>
      </c>
      <c r="H10661" t="s">
        <v>749</v>
      </c>
      <c r="I10661" t="s">
        <v>719</v>
      </c>
      <c r="J10661" s="361" t="s">
        <v>45</v>
      </c>
    </row>
    <row r="10662" spans="1:10" x14ac:dyDescent="0.75">
      <c r="A10662">
        <v>2000</v>
      </c>
      <c r="B10662" t="s">
        <v>713</v>
      </c>
      <c r="C10662" t="s">
        <v>714</v>
      </c>
      <c r="D10662" t="s">
        <v>718</v>
      </c>
      <c r="E10662" t="s">
        <v>742</v>
      </c>
      <c r="F10662" t="s">
        <v>44</v>
      </c>
      <c r="G10662" t="s">
        <v>716</v>
      </c>
      <c r="H10662" t="s">
        <v>749</v>
      </c>
      <c r="I10662" t="s">
        <v>719</v>
      </c>
      <c r="J10662" s="361" t="s">
        <v>45</v>
      </c>
    </row>
    <row r="10663" spans="1:10" x14ac:dyDescent="0.75">
      <c r="A10663">
        <v>2001</v>
      </c>
      <c r="B10663" t="s">
        <v>713</v>
      </c>
      <c r="C10663" t="s">
        <v>714</v>
      </c>
      <c r="D10663" t="s">
        <v>718</v>
      </c>
      <c r="E10663" t="s">
        <v>742</v>
      </c>
      <c r="F10663" t="s">
        <v>44</v>
      </c>
      <c r="G10663" t="s">
        <v>716</v>
      </c>
      <c r="H10663" t="s">
        <v>749</v>
      </c>
      <c r="I10663" t="s">
        <v>719</v>
      </c>
      <c r="J10663" s="361" t="s">
        <v>45</v>
      </c>
    </row>
    <row r="10664" spans="1:10" x14ac:dyDescent="0.75">
      <c r="A10664">
        <v>2002</v>
      </c>
      <c r="B10664" t="s">
        <v>713</v>
      </c>
      <c r="C10664" t="s">
        <v>714</v>
      </c>
      <c r="D10664" t="s">
        <v>718</v>
      </c>
      <c r="E10664" t="s">
        <v>742</v>
      </c>
      <c r="F10664" t="s">
        <v>44</v>
      </c>
      <c r="G10664" t="s">
        <v>716</v>
      </c>
      <c r="H10664" t="s">
        <v>749</v>
      </c>
      <c r="I10664" t="s">
        <v>719</v>
      </c>
      <c r="J10664" s="361" t="s">
        <v>45</v>
      </c>
    </row>
    <row r="10665" spans="1:10" x14ac:dyDescent="0.75">
      <c r="A10665">
        <v>2003</v>
      </c>
      <c r="B10665" t="s">
        <v>713</v>
      </c>
      <c r="C10665" t="s">
        <v>714</v>
      </c>
      <c r="D10665" t="s">
        <v>718</v>
      </c>
      <c r="E10665" t="s">
        <v>742</v>
      </c>
      <c r="F10665" t="s">
        <v>44</v>
      </c>
      <c r="G10665" t="s">
        <v>716</v>
      </c>
      <c r="H10665" t="s">
        <v>749</v>
      </c>
      <c r="I10665" t="s">
        <v>719</v>
      </c>
      <c r="J10665" s="361" t="s">
        <v>45</v>
      </c>
    </row>
    <row r="10666" spans="1:10" x14ac:dyDescent="0.75">
      <c r="A10666">
        <v>2004</v>
      </c>
      <c r="B10666" t="s">
        <v>713</v>
      </c>
      <c r="C10666" t="s">
        <v>714</v>
      </c>
      <c r="D10666" t="s">
        <v>718</v>
      </c>
      <c r="E10666" t="s">
        <v>742</v>
      </c>
      <c r="F10666" t="s">
        <v>44</v>
      </c>
      <c r="G10666" t="s">
        <v>716</v>
      </c>
      <c r="H10666" t="s">
        <v>749</v>
      </c>
      <c r="I10666" t="s">
        <v>719</v>
      </c>
      <c r="J10666" s="361" t="s">
        <v>45</v>
      </c>
    </row>
    <row r="10667" spans="1:10" x14ac:dyDescent="0.75">
      <c r="A10667">
        <v>2005</v>
      </c>
      <c r="B10667" t="s">
        <v>713</v>
      </c>
      <c r="C10667" t="s">
        <v>714</v>
      </c>
      <c r="D10667" t="s">
        <v>718</v>
      </c>
      <c r="E10667" t="s">
        <v>742</v>
      </c>
      <c r="F10667" t="s">
        <v>44</v>
      </c>
      <c r="G10667" t="s">
        <v>716</v>
      </c>
      <c r="H10667" t="s">
        <v>749</v>
      </c>
      <c r="I10667" t="s">
        <v>719</v>
      </c>
      <c r="J10667" s="361" t="s">
        <v>45</v>
      </c>
    </row>
    <row r="10668" spans="1:10" x14ac:dyDescent="0.75">
      <c r="A10668">
        <v>2006</v>
      </c>
      <c r="B10668" t="s">
        <v>713</v>
      </c>
      <c r="C10668" t="s">
        <v>714</v>
      </c>
      <c r="D10668" t="s">
        <v>718</v>
      </c>
      <c r="E10668" t="s">
        <v>742</v>
      </c>
      <c r="F10668" t="s">
        <v>44</v>
      </c>
      <c r="G10668" t="s">
        <v>716</v>
      </c>
      <c r="H10668" t="s">
        <v>749</v>
      </c>
      <c r="I10668" t="s">
        <v>719</v>
      </c>
      <c r="J10668" s="361" t="s">
        <v>45</v>
      </c>
    </row>
    <row r="10669" spans="1:10" x14ac:dyDescent="0.75">
      <c r="A10669">
        <v>2007</v>
      </c>
      <c r="B10669" t="s">
        <v>713</v>
      </c>
      <c r="C10669" t="s">
        <v>714</v>
      </c>
      <c r="D10669" t="s">
        <v>718</v>
      </c>
      <c r="E10669" t="s">
        <v>742</v>
      </c>
      <c r="F10669" t="s">
        <v>44</v>
      </c>
      <c r="G10669" t="s">
        <v>716</v>
      </c>
      <c r="H10669" t="s">
        <v>749</v>
      </c>
      <c r="I10669" t="s">
        <v>719</v>
      </c>
      <c r="J10669" s="361" t="s">
        <v>45</v>
      </c>
    </row>
    <row r="10670" spans="1:10" x14ac:dyDescent="0.75">
      <c r="A10670">
        <v>2008</v>
      </c>
      <c r="B10670" t="s">
        <v>713</v>
      </c>
      <c r="C10670" t="s">
        <v>714</v>
      </c>
      <c r="D10670" t="s">
        <v>718</v>
      </c>
      <c r="E10670" t="s">
        <v>742</v>
      </c>
      <c r="F10670" t="s">
        <v>44</v>
      </c>
      <c r="G10670" t="s">
        <v>716</v>
      </c>
      <c r="H10670" t="s">
        <v>749</v>
      </c>
      <c r="I10670" t="s">
        <v>719</v>
      </c>
      <c r="J10670" s="361" t="s">
        <v>45</v>
      </c>
    </row>
    <row r="10671" spans="1:10" x14ac:dyDescent="0.75">
      <c r="A10671">
        <v>2009</v>
      </c>
      <c r="B10671" t="s">
        <v>713</v>
      </c>
      <c r="C10671" t="s">
        <v>714</v>
      </c>
      <c r="D10671" t="s">
        <v>718</v>
      </c>
      <c r="E10671" t="s">
        <v>742</v>
      </c>
      <c r="F10671" t="s">
        <v>44</v>
      </c>
      <c r="G10671" t="s">
        <v>716</v>
      </c>
      <c r="H10671" t="s">
        <v>749</v>
      </c>
      <c r="I10671" t="s">
        <v>719</v>
      </c>
      <c r="J10671" s="361" t="s">
        <v>45</v>
      </c>
    </row>
    <row r="10672" spans="1:10" x14ac:dyDescent="0.75">
      <c r="A10672">
        <v>2010</v>
      </c>
      <c r="B10672" t="s">
        <v>713</v>
      </c>
      <c r="C10672" t="s">
        <v>714</v>
      </c>
      <c r="D10672" t="s">
        <v>718</v>
      </c>
      <c r="E10672" t="s">
        <v>742</v>
      </c>
      <c r="F10672" t="s">
        <v>44</v>
      </c>
      <c r="G10672" t="s">
        <v>716</v>
      </c>
      <c r="H10672" t="s">
        <v>749</v>
      </c>
      <c r="I10672" t="s">
        <v>719</v>
      </c>
      <c r="J10672" s="361" t="s">
        <v>45</v>
      </c>
    </row>
    <row r="10673" spans="1:10" x14ac:dyDescent="0.75">
      <c r="A10673">
        <v>2011</v>
      </c>
      <c r="B10673" t="s">
        <v>713</v>
      </c>
      <c r="C10673" t="s">
        <v>714</v>
      </c>
      <c r="D10673" t="s">
        <v>718</v>
      </c>
      <c r="E10673" t="s">
        <v>742</v>
      </c>
      <c r="F10673" t="s">
        <v>44</v>
      </c>
      <c r="G10673" t="s">
        <v>716</v>
      </c>
      <c r="H10673" t="s">
        <v>749</v>
      </c>
      <c r="I10673" t="s">
        <v>719</v>
      </c>
      <c r="J10673" s="361" t="s">
        <v>45</v>
      </c>
    </row>
    <row r="10674" spans="1:10" x14ac:dyDescent="0.75">
      <c r="A10674">
        <v>2012</v>
      </c>
      <c r="B10674" t="s">
        <v>713</v>
      </c>
      <c r="C10674" t="s">
        <v>714</v>
      </c>
      <c r="D10674" t="s">
        <v>718</v>
      </c>
      <c r="E10674" t="s">
        <v>742</v>
      </c>
      <c r="F10674" t="s">
        <v>44</v>
      </c>
      <c r="G10674" t="s">
        <v>716</v>
      </c>
      <c r="H10674" t="s">
        <v>749</v>
      </c>
      <c r="I10674" t="s">
        <v>719</v>
      </c>
      <c r="J10674" s="361" t="s">
        <v>45</v>
      </c>
    </row>
    <row r="10675" spans="1:10" x14ac:dyDescent="0.75">
      <c r="A10675">
        <v>2013</v>
      </c>
      <c r="B10675" t="s">
        <v>713</v>
      </c>
      <c r="C10675" t="s">
        <v>714</v>
      </c>
      <c r="D10675" t="s">
        <v>718</v>
      </c>
      <c r="E10675" t="s">
        <v>742</v>
      </c>
      <c r="F10675" t="s">
        <v>44</v>
      </c>
      <c r="G10675" t="s">
        <v>716</v>
      </c>
      <c r="H10675" t="s">
        <v>749</v>
      </c>
      <c r="I10675" t="s">
        <v>719</v>
      </c>
      <c r="J10675" s="361" t="s">
        <v>45</v>
      </c>
    </row>
    <row r="10676" spans="1:10" x14ac:dyDescent="0.75">
      <c r="A10676">
        <v>2014</v>
      </c>
      <c r="B10676" t="s">
        <v>713</v>
      </c>
      <c r="C10676" t="s">
        <v>714</v>
      </c>
      <c r="D10676" t="s">
        <v>718</v>
      </c>
      <c r="E10676" t="s">
        <v>742</v>
      </c>
      <c r="F10676" t="s">
        <v>44</v>
      </c>
      <c r="G10676" t="s">
        <v>716</v>
      </c>
      <c r="H10676" t="s">
        <v>749</v>
      </c>
      <c r="I10676" t="s">
        <v>719</v>
      </c>
      <c r="J10676" s="361" t="s">
        <v>45</v>
      </c>
    </row>
    <row r="10677" spans="1:10" x14ac:dyDescent="0.75">
      <c r="A10677">
        <v>2015</v>
      </c>
      <c r="B10677" t="s">
        <v>713</v>
      </c>
      <c r="C10677" t="s">
        <v>714</v>
      </c>
      <c r="D10677" t="s">
        <v>718</v>
      </c>
      <c r="E10677" t="s">
        <v>742</v>
      </c>
      <c r="F10677" t="s">
        <v>44</v>
      </c>
      <c r="G10677" t="s">
        <v>716</v>
      </c>
      <c r="H10677" t="s">
        <v>749</v>
      </c>
      <c r="I10677" t="s">
        <v>719</v>
      </c>
      <c r="J10677" s="361" t="s">
        <v>45</v>
      </c>
    </row>
    <row r="10678" spans="1:10" x14ac:dyDescent="0.75">
      <c r="A10678">
        <v>2016</v>
      </c>
      <c r="B10678" t="s">
        <v>713</v>
      </c>
      <c r="C10678" t="s">
        <v>714</v>
      </c>
      <c r="D10678" t="s">
        <v>718</v>
      </c>
      <c r="E10678" t="s">
        <v>742</v>
      </c>
      <c r="F10678" t="s">
        <v>44</v>
      </c>
      <c r="G10678" t="s">
        <v>716</v>
      </c>
      <c r="H10678" t="s">
        <v>749</v>
      </c>
      <c r="I10678" t="s">
        <v>719</v>
      </c>
      <c r="J10678" s="361" t="s">
        <v>45</v>
      </c>
    </row>
    <row r="10679" spans="1:10" x14ac:dyDescent="0.75">
      <c r="A10679">
        <v>2017</v>
      </c>
      <c r="B10679" t="s">
        <v>713</v>
      </c>
      <c r="C10679" t="s">
        <v>714</v>
      </c>
      <c r="D10679" t="s">
        <v>718</v>
      </c>
      <c r="E10679" t="s">
        <v>742</v>
      </c>
      <c r="F10679" t="s">
        <v>44</v>
      </c>
      <c r="G10679" t="s">
        <v>716</v>
      </c>
      <c r="H10679" t="s">
        <v>749</v>
      </c>
      <c r="I10679" t="s">
        <v>719</v>
      </c>
      <c r="J10679" s="361" t="s">
        <v>45</v>
      </c>
    </row>
    <row r="10680" spans="1:10" x14ac:dyDescent="0.75">
      <c r="A10680">
        <v>2018</v>
      </c>
      <c r="B10680" t="s">
        <v>713</v>
      </c>
      <c r="C10680" t="s">
        <v>714</v>
      </c>
      <c r="D10680" t="s">
        <v>718</v>
      </c>
      <c r="E10680" t="s">
        <v>742</v>
      </c>
      <c r="F10680" t="s">
        <v>44</v>
      </c>
      <c r="G10680" t="s">
        <v>716</v>
      </c>
      <c r="H10680" t="s">
        <v>749</v>
      </c>
      <c r="I10680" t="s">
        <v>719</v>
      </c>
      <c r="J10680" s="361" t="s">
        <v>45</v>
      </c>
    </row>
    <row r="10681" spans="1:10" x14ac:dyDescent="0.75">
      <c r="A10681">
        <v>2019</v>
      </c>
      <c r="B10681" t="s">
        <v>713</v>
      </c>
      <c r="C10681" t="s">
        <v>714</v>
      </c>
      <c r="D10681" t="s">
        <v>718</v>
      </c>
      <c r="E10681" t="s">
        <v>742</v>
      </c>
      <c r="F10681" t="s">
        <v>44</v>
      </c>
      <c r="G10681" t="s">
        <v>716</v>
      </c>
      <c r="H10681" t="s">
        <v>749</v>
      </c>
      <c r="I10681" t="s">
        <v>719</v>
      </c>
      <c r="J10681" s="361" t="s">
        <v>45</v>
      </c>
    </row>
    <row r="10682" spans="1:10" x14ac:dyDescent="0.75">
      <c r="A10682">
        <v>1990</v>
      </c>
      <c r="B10682" t="s">
        <v>713</v>
      </c>
      <c r="C10682" t="s">
        <v>714</v>
      </c>
      <c r="D10682" t="s">
        <v>718</v>
      </c>
      <c r="E10682" t="s">
        <v>742</v>
      </c>
      <c r="F10682" t="s">
        <v>46</v>
      </c>
      <c r="G10682" t="s">
        <v>716</v>
      </c>
      <c r="H10682" t="s">
        <v>749</v>
      </c>
      <c r="I10682" t="s">
        <v>719</v>
      </c>
      <c r="J10682" s="361" t="s">
        <v>45</v>
      </c>
    </row>
    <row r="10683" spans="1:10" x14ac:dyDescent="0.75">
      <c r="A10683">
        <v>1991</v>
      </c>
      <c r="B10683" t="s">
        <v>713</v>
      </c>
      <c r="C10683" t="s">
        <v>714</v>
      </c>
      <c r="D10683" t="s">
        <v>718</v>
      </c>
      <c r="E10683" t="s">
        <v>742</v>
      </c>
      <c r="F10683" t="s">
        <v>46</v>
      </c>
      <c r="G10683" t="s">
        <v>716</v>
      </c>
      <c r="H10683" t="s">
        <v>749</v>
      </c>
      <c r="I10683" t="s">
        <v>719</v>
      </c>
      <c r="J10683" s="361" t="s">
        <v>45</v>
      </c>
    </row>
    <row r="10684" spans="1:10" x14ac:dyDescent="0.75">
      <c r="A10684">
        <v>1992</v>
      </c>
      <c r="B10684" t="s">
        <v>713</v>
      </c>
      <c r="C10684" t="s">
        <v>714</v>
      </c>
      <c r="D10684" t="s">
        <v>718</v>
      </c>
      <c r="E10684" t="s">
        <v>742</v>
      </c>
      <c r="F10684" t="s">
        <v>46</v>
      </c>
      <c r="G10684" t="s">
        <v>716</v>
      </c>
      <c r="H10684" t="s">
        <v>749</v>
      </c>
      <c r="I10684" t="s">
        <v>719</v>
      </c>
      <c r="J10684" s="361" t="s">
        <v>45</v>
      </c>
    </row>
    <row r="10685" spans="1:10" x14ac:dyDescent="0.75">
      <c r="A10685">
        <v>1993</v>
      </c>
      <c r="B10685" t="s">
        <v>713</v>
      </c>
      <c r="C10685" t="s">
        <v>714</v>
      </c>
      <c r="D10685" t="s">
        <v>718</v>
      </c>
      <c r="E10685" t="s">
        <v>742</v>
      </c>
      <c r="F10685" t="s">
        <v>46</v>
      </c>
      <c r="G10685" t="s">
        <v>716</v>
      </c>
      <c r="H10685" t="s">
        <v>749</v>
      </c>
      <c r="I10685" t="s">
        <v>719</v>
      </c>
      <c r="J10685" s="361" t="s">
        <v>45</v>
      </c>
    </row>
    <row r="10686" spans="1:10" x14ac:dyDescent="0.75">
      <c r="A10686">
        <v>1994</v>
      </c>
      <c r="B10686" t="s">
        <v>713</v>
      </c>
      <c r="C10686" t="s">
        <v>714</v>
      </c>
      <c r="D10686" t="s">
        <v>718</v>
      </c>
      <c r="E10686" t="s">
        <v>742</v>
      </c>
      <c r="F10686" t="s">
        <v>46</v>
      </c>
      <c r="G10686" t="s">
        <v>716</v>
      </c>
      <c r="H10686" t="s">
        <v>749</v>
      </c>
      <c r="I10686" t="s">
        <v>719</v>
      </c>
      <c r="J10686" s="361" t="s">
        <v>45</v>
      </c>
    </row>
    <row r="10687" spans="1:10" x14ac:dyDescent="0.75">
      <c r="A10687">
        <v>1995</v>
      </c>
      <c r="B10687" t="s">
        <v>713</v>
      </c>
      <c r="C10687" t="s">
        <v>714</v>
      </c>
      <c r="D10687" t="s">
        <v>718</v>
      </c>
      <c r="E10687" t="s">
        <v>742</v>
      </c>
      <c r="F10687" t="s">
        <v>46</v>
      </c>
      <c r="G10687" t="s">
        <v>716</v>
      </c>
      <c r="H10687" t="s">
        <v>749</v>
      </c>
      <c r="I10687" t="s">
        <v>719</v>
      </c>
      <c r="J10687" s="361" t="s">
        <v>45</v>
      </c>
    </row>
    <row r="10688" spans="1:10" x14ac:dyDescent="0.75">
      <c r="A10688">
        <v>1996</v>
      </c>
      <c r="B10688" t="s">
        <v>713</v>
      </c>
      <c r="C10688" t="s">
        <v>714</v>
      </c>
      <c r="D10688" t="s">
        <v>718</v>
      </c>
      <c r="E10688" t="s">
        <v>742</v>
      </c>
      <c r="F10688" t="s">
        <v>46</v>
      </c>
      <c r="G10688" t="s">
        <v>716</v>
      </c>
      <c r="H10688" t="s">
        <v>749</v>
      </c>
      <c r="I10688" t="s">
        <v>719</v>
      </c>
      <c r="J10688" s="361" t="s">
        <v>45</v>
      </c>
    </row>
    <row r="10689" spans="1:10" x14ac:dyDescent="0.75">
      <c r="A10689">
        <v>1997</v>
      </c>
      <c r="B10689" t="s">
        <v>713</v>
      </c>
      <c r="C10689" t="s">
        <v>714</v>
      </c>
      <c r="D10689" t="s">
        <v>718</v>
      </c>
      <c r="E10689" t="s">
        <v>742</v>
      </c>
      <c r="F10689" t="s">
        <v>46</v>
      </c>
      <c r="G10689" t="s">
        <v>716</v>
      </c>
      <c r="H10689" t="s">
        <v>749</v>
      </c>
      <c r="I10689" t="s">
        <v>719</v>
      </c>
      <c r="J10689" s="361" t="s">
        <v>45</v>
      </c>
    </row>
    <row r="10690" spans="1:10" x14ac:dyDescent="0.75">
      <c r="A10690">
        <v>1998</v>
      </c>
      <c r="B10690" t="s">
        <v>713</v>
      </c>
      <c r="C10690" t="s">
        <v>714</v>
      </c>
      <c r="D10690" t="s">
        <v>718</v>
      </c>
      <c r="E10690" t="s">
        <v>742</v>
      </c>
      <c r="F10690" t="s">
        <v>46</v>
      </c>
      <c r="G10690" t="s">
        <v>716</v>
      </c>
      <c r="H10690" t="s">
        <v>749</v>
      </c>
      <c r="I10690" t="s">
        <v>719</v>
      </c>
      <c r="J10690" s="361" t="s">
        <v>45</v>
      </c>
    </row>
    <row r="10691" spans="1:10" x14ac:dyDescent="0.75">
      <c r="A10691">
        <v>1999</v>
      </c>
      <c r="B10691" t="s">
        <v>713</v>
      </c>
      <c r="C10691" t="s">
        <v>714</v>
      </c>
      <c r="D10691" t="s">
        <v>718</v>
      </c>
      <c r="E10691" t="s">
        <v>742</v>
      </c>
      <c r="F10691" t="s">
        <v>46</v>
      </c>
      <c r="G10691" t="s">
        <v>716</v>
      </c>
      <c r="H10691" t="s">
        <v>749</v>
      </c>
      <c r="I10691" t="s">
        <v>719</v>
      </c>
      <c r="J10691" s="361" t="s">
        <v>45</v>
      </c>
    </row>
    <row r="10692" spans="1:10" x14ac:dyDescent="0.75">
      <c r="A10692">
        <v>2000</v>
      </c>
      <c r="B10692" t="s">
        <v>713</v>
      </c>
      <c r="C10692" t="s">
        <v>714</v>
      </c>
      <c r="D10692" t="s">
        <v>718</v>
      </c>
      <c r="E10692" t="s">
        <v>742</v>
      </c>
      <c r="F10692" t="s">
        <v>46</v>
      </c>
      <c r="G10692" t="s">
        <v>716</v>
      </c>
      <c r="H10692" t="s">
        <v>749</v>
      </c>
      <c r="I10692" t="s">
        <v>719</v>
      </c>
      <c r="J10692" s="361" t="s">
        <v>45</v>
      </c>
    </row>
    <row r="10693" spans="1:10" x14ac:dyDescent="0.75">
      <c r="A10693">
        <v>2001</v>
      </c>
      <c r="B10693" t="s">
        <v>713</v>
      </c>
      <c r="C10693" t="s">
        <v>714</v>
      </c>
      <c r="D10693" t="s">
        <v>718</v>
      </c>
      <c r="E10693" t="s">
        <v>742</v>
      </c>
      <c r="F10693" t="s">
        <v>46</v>
      </c>
      <c r="G10693" t="s">
        <v>716</v>
      </c>
      <c r="H10693" t="s">
        <v>749</v>
      </c>
      <c r="I10693" t="s">
        <v>719</v>
      </c>
      <c r="J10693" s="361" t="s">
        <v>45</v>
      </c>
    </row>
    <row r="10694" spans="1:10" x14ac:dyDescent="0.75">
      <c r="A10694">
        <v>2002</v>
      </c>
      <c r="B10694" t="s">
        <v>713</v>
      </c>
      <c r="C10694" t="s">
        <v>714</v>
      </c>
      <c r="D10694" t="s">
        <v>718</v>
      </c>
      <c r="E10694" t="s">
        <v>742</v>
      </c>
      <c r="F10694" t="s">
        <v>46</v>
      </c>
      <c r="G10694" t="s">
        <v>716</v>
      </c>
      <c r="H10694" t="s">
        <v>749</v>
      </c>
      <c r="I10694" t="s">
        <v>719</v>
      </c>
      <c r="J10694" s="361" t="s">
        <v>45</v>
      </c>
    </row>
    <row r="10695" spans="1:10" x14ac:dyDescent="0.75">
      <c r="A10695">
        <v>2003</v>
      </c>
      <c r="B10695" t="s">
        <v>713</v>
      </c>
      <c r="C10695" t="s">
        <v>714</v>
      </c>
      <c r="D10695" t="s">
        <v>718</v>
      </c>
      <c r="E10695" t="s">
        <v>742</v>
      </c>
      <c r="F10695" t="s">
        <v>46</v>
      </c>
      <c r="G10695" t="s">
        <v>716</v>
      </c>
      <c r="H10695" t="s">
        <v>749</v>
      </c>
      <c r="I10695" t="s">
        <v>719</v>
      </c>
      <c r="J10695" s="361" t="s">
        <v>45</v>
      </c>
    </row>
    <row r="10696" spans="1:10" x14ac:dyDescent="0.75">
      <c r="A10696">
        <v>2004</v>
      </c>
      <c r="B10696" t="s">
        <v>713</v>
      </c>
      <c r="C10696" t="s">
        <v>714</v>
      </c>
      <c r="D10696" t="s">
        <v>718</v>
      </c>
      <c r="E10696" t="s">
        <v>742</v>
      </c>
      <c r="F10696" t="s">
        <v>46</v>
      </c>
      <c r="G10696" t="s">
        <v>716</v>
      </c>
      <c r="H10696" t="s">
        <v>749</v>
      </c>
      <c r="I10696" t="s">
        <v>719</v>
      </c>
      <c r="J10696" s="361" t="s">
        <v>45</v>
      </c>
    </row>
    <row r="10697" spans="1:10" x14ac:dyDescent="0.75">
      <c r="A10697">
        <v>2005</v>
      </c>
      <c r="B10697" t="s">
        <v>713</v>
      </c>
      <c r="C10697" t="s">
        <v>714</v>
      </c>
      <c r="D10697" t="s">
        <v>718</v>
      </c>
      <c r="E10697" t="s">
        <v>742</v>
      </c>
      <c r="F10697" t="s">
        <v>46</v>
      </c>
      <c r="G10697" t="s">
        <v>716</v>
      </c>
      <c r="H10697" t="s">
        <v>749</v>
      </c>
      <c r="I10697" t="s">
        <v>719</v>
      </c>
      <c r="J10697" s="361" t="s">
        <v>45</v>
      </c>
    </row>
    <row r="10698" spans="1:10" x14ac:dyDescent="0.75">
      <c r="A10698">
        <v>2006</v>
      </c>
      <c r="B10698" t="s">
        <v>713</v>
      </c>
      <c r="C10698" t="s">
        <v>714</v>
      </c>
      <c r="D10698" t="s">
        <v>718</v>
      </c>
      <c r="E10698" t="s">
        <v>742</v>
      </c>
      <c r="F10698" t="s">
        <v>46</v>
      </c>
      <c r="G10698" t="s">
        <v>716</v>
      </c>
      <c r="H10698" t="s">
        <v>749</v>
      </c>
      <c r="I10698" t="s">
        <v>719</v>
      </c>
      <c r="J10698" s="361" t="s">
        <v>45</v>
      </c>
    </row>
    <row r="10699" spans="1:10" x14ac:dyDescent="0.75">
      <c r="A10699">
        <v>2007</v>
      </c>
      <c r="B10699" t="s">
        <v>713</v>
      </c>
      <c r="C10699" t="s">
        <v>714</v>
      </c>
      <c r="D10699" t="s">
        <v>718</v>
      </c>
      <c r="E10699" t="s">
        <v>742</v>
      </c>
      <c r="F10699" t="s">
        <v>46</v>
      </c>
      <c r="G10699" t="s">
        <v>716</v>
      </c>
      <c r="H10699" t="s">
        <v>749</v>
      </c>
      <c r="I10699" t="s">
        <v>719</v>
      </c>
      <c r="J10699" s="361" t="s">
        <v>45</v>
      </c>
    </row>
    <row r="10700" spans="1:10" x14ac:dyDescent="0.75">
      <c r="A10700">
        <v>2008</v>
      </c>
      <c r="B10700" t="s">
        <v>713</v>
      </c>
      <c r="C10700" t="s">
        <v>714</v>
      </c>
      <c r="D10700" t="s">
        <v>718</v>
      </c>
      <c r="E10700" t="s">
        <v>742</v>
      </c>
      <c r="F10700" t="s">
        <v>46</v>
      </c>
      <c r="G10700" t="s">
        <v>716</v>
      </c>
      <c r="H10700" t="s">
        <v>749</v>
      </c>
      <c r="I10700" t="s">
        <v>719</v>
      </c>
      <c r="J10700" s="361" t="s">
        <v>45</v>
      </c>
    </row>
    <row r="10701" spans="1:10" x14ac:dyDescent="0.75">
      <c r="A10701">
        <v>2009</v>
      </c>
      <c r="B10701" t="s">
        <v>713</v>
      </c>
      <c r="C10701" t="s">
        <v>714</v>
      </c>
      <c r="D10701" t="s">
        <v>718</v>
      </c>
      <c r="E10701" t="s">
        <v>742</v>
      </c>
      <c r="F10701" t="s">
        <v>46</v>
      </c>
      <c r="G10701" t="s">
        <v>716</v>
      </c>
      <c r="H10701" t="s">
        <v>749</v>
      </c>
      <c r="I10701" t="s">
        <v>719</v>
      </c>
      <c r="J10701" s="361" t="s">
        <v>45</v>
      </c>
    </row>
    <row r="10702" spans="1:10" x14ac:dyDescent="0.75">
      <c r="A10702">
        <v>2010</v>
      </c>
      <c r="B10702" t="s">
        <v>713</v>
      </c>
      <c r="C10702" t="s">
        <v>714</v>
      </c>
      <c r="D10702" t="s">
        <v>718</v>
      </c>
      <c r="E10702" t="s">
        <v>742</v>
      </c>
      <c r="F10702" t="s">
        <v>46</v>
      </c>
      <c r="G10702" t="s">
        <v>716</v>
      </c>
      <c r="H10702" t="s">
        <v>749</v>
      </c>
      <c r="I10702" t="s">
        <v>719</v>
      </c>
      <c r="J10702" s="361" t="s">
        <v>45</v>
      </c>
    </row>
    <row r="10703" spans="1:10" x14ac:dyDescent="0.75">
      <c r="A10703">
        <v>2011</v>
      </c>
      <c r="B10703" t="s">
        <v>713</v>
      </c>
      <c r="C10703" t="s">
        <v>714</v>
      </c>
      <c r="D10703" t="s">
        <v>718</v>
      </c>
      <c r="E10703" t="s">
        <v>742</v>
      </c>
      <c r="F10703" t="s">
        <v>46</v>
      </c>
      <c r="G10703" t="s">
        <v>716</v>
      </c>
      <c r="H10703" t="s">
        <v>749</v>
      </c>
      <c r="I10703" t="s">
        <v>719</v>
      </c>
      <c r="J10703" s="361" t="s">
        <v>45</v>
      </c>
    </row>
    <row r="10704" spans="1:10" x14ac:dyDescent="0.75">
      <c r="A10704">
        <v>2012</v>
      </c>
      <c r="B10704" t="s">
        <v>713</v>
      </c>
      <c r="C10704" t="s">
        <v>714</v>
      </c>
      <c r="D10704" t="s">
        <v>718</v>
      </c>
      <c r="E10704" t="s">
        <v>742</v>
      </c>
      <c r="F10704" t="s">
        <v>46</v>
      </c>
      <c r="G10704" t="s">
        <v>716</v>
      </c>
      <c r="H10704" t="s">
        <v>749</v>
      </c>
      <c r="I10704" t="s">
        <v>719</v>
      </c>
      <c r="J10704" s="361" t="s">
        <v>45</v>
      </c>
    </row>
    <row r="10705" spans="1:10" x14ac:dyDescent="0.75">
      <c r="A10705">
        <v>2013</v>
      </c>
      <c r="B10705" t="s">
        <v>713</v>
      </c>
      <c r="C10705" t="s">
        <v>714</v>
      </c>
      <c r="D10705" t="s">
        <v>718</v>
      </c>
      <c r="E10705" t="s">
        <v>742</v>
      </c>
      <c r="F10705" t="s">
        <v>46</v>
      </c>
      <c r="G10705" t="s">
        <v>716</v>
      </c>
      <c r="H10705" t="s">
        <v>749</v>
      </c>
      <c r="I10705" t="s">
        <v>719</v>
      </c>
      <c r="J10705" s="361" t="s">
        <v>45</v>
      </c>
    </row>
    <row r="10706" spans="1:10" x14ac:dyDescent="0.75">
      <c r="A10706">
        <v>2014</v>
      </c>
      <c r="B10706" t="s">
        <v>713</v>
      </c>
      <c r="C10706" t="s">
        <v>714</v>
      </c>
      <c r="D10706" t="s">
        <v>718</v>
      </c>
      <c r="E10706" t="s">
        <v>742</v>
      </c>
      <c r="F10706" t="s">
        <v>46</v>
      </c>
      <c r="G10706" t="s">
        <v>716</v>
      </c>
      <c r="H10706" t="s">
        <v>749</v>
      </c>
      <c r="I10706" t="s">
        <v>719</v>
      </c>
      <c r="J10706" s="361" t="s">
        <v>45</v>
      </c>
    </row>
    <row r="10707" spans="1:10" x14ac:dyDescent="0.75">
      <c r="A10707">
        <v>2015</v>
      </c>
      <c r="B10707" t="s">
        <v>713</v>
      </c>
      <c r="C10707" t="s">
        <v>714</v>
      </c>
      <c r="D10707" t="s">
        <v>718</v>
      </c>
      <c r="E10707" t="s">
        <v>742</v>
      </c>
      <c r="F10707" t="s">
        <v>46</v>
      </c>
      <c r="G10707" t="s">
        <v>716</v>
      </c>
      <c r="H10707" t="s">
        <v>749</v>
      </c>
      <c r="I10707" t="s">
        <v>719</v>
      </c>
      <c r="J10707" s="361" t="s">
        <v>45</v>
      </c>
    </row>
    <row r="10708" spans="1:10" x14ac:dyDescent="0.75">
      <c r="A10708">
        <v>2016</v>
      </c>
      <c r="B10708" t="s">
        <v>713</v>
      </c>
      <c r="C10708" t="s">
        <v>714</v>
      </c>
      <c r="D10708" t="s">
        <v>718</v>
      </c>
      <c r="E10708" t="s">
        <v>742</v>
      </c>
      <c r="F10708" t="s">
        <v>46</v>
      </c>
      <c r="G10708" t="s">
        <v>716</v>
      </c>
      <c r="H10708" t="s">
        <v>749</v>
      </c>
      <c r="I10708" t="s">
        <v>719</v>
      </c>
      <c r="J10708" s="361" t="s">
        <v>45</v>
      </c>
    </row>
    <row r="10709" spans="1:10" x14ac:dyDescent="0.75">
      <c r="A10709">
        <v>2017</v>
      </c>
      <c r="B10709" t="s">
        <v>713</v>
      </c>
      <c r="C10709" t="s">
        <v>714</v>
      </c>
      <c r="D10709" t="s">
        <v>718</v>
      </c>
      <c r="E10709" t="s">
        <v>742</v>
      </c>
      <c r="F10709" t="s">
        <v>46</v>
      </c>
      <c r="G10709" t="s">
        <v>716</v>
      </c>
      <c r="H10709" t="s">
        <v>749</v>
      </c>
      <c r="I10709" t="s">
        <v>719</v>
      </c>
      <c r="J10709" s="361" t="s">
        <v>45</v>
      </c>
    </row>
    <row r="10710" spans="1:10" x14ac:dyDescent="0.75">
      <c r="A10710">
        <v>2018</v>
      </c>
      <c r="B10710" t="s">
        <v>713</v>
      </c>
      <c r="C10710" t="s">
        <v>714</v>
      </c>
      <c r="D10710" t="s">
        <v>718</v>
      </c>
      <c r="E10710" t="s">
        <v>742</v>
      </c>
      <c r="F10710" t="s">
        <v>46</v>
      </c>
      <c r="G10710" t="s">
        <v>716</v>
      </c>
      <c r="H10710" t="s">
        <v>749</v>
      </c>
      <c r="I10710" t="s">
        <v>719</v>
      </c>
      <c r="J10710" s="361" t="s">
        <v>45</v>
      </c>
    </row>
    <row r="10711" spans="1:10" x14ac:dyDescent="0.75">
      <c r="A10711">
        <v>2019</v>
      </c>
      <c r="B10711" t="s">
        <v>713</v>
      </c>
      <c r="C10711" t="s">
        <v>714</v>
      </c>
      <c r="D10711" t="s">
        <v>718</v>
      </c>
      <c r="E10711" t="s">
        <v>742</v>
      </c>
      <c r="F10711" t="s">
        <v>46</v>
      </c>
      <c r="G10711" t="s">
        <v>716</v>
      </c>
      <c r="H10711" t="s">
        <v>749</v>
      </c>
      <c r="I10711" t="s">
        <v>719</v>
      </c>
      <c r="J10711" s="361" t="s">
        <v>45</v>
      </c>
    </row>
    <row r="10712" spans="1:10" x14ac:dyDescent="0.75">
      <c r="A10712">
        <v>1990</v>
      </c>
      <c r="B10712" t="s">
        <v>713</v>
      </c>
      <c r="C10712" t="s">
        <v>714</v>
      </c>
      <c r="D10712" t="s">
        <v>718</v>
      </c>
      <c r="E10712" t="s">
        <v>742</v>
      </c>
      <c r="F10712" t="s">
        <v>743</v>
      </c>
      <c r="G10712" t="s">
        <v>744</v>
      </c>
      <c r="H10712" t="s">
        <v>749</v>
      </c>
      <c r="I10712" t="s">
        <v>719</v>
      </c>
      <c r="J10712" s="361" t="s">
        <v>45</v>
      </c>
    </row>
    <row r="10713" spans="1:10" x14ac:dyDescent="0.75">
      <c r="A10713">
        <v>1991</v>
      </c>
      <c r="B10713" t="s">
        <v>713</v>
      </c>
      <c r="C10713" t="s">
        <v>714</v>
      </c>
      <c r="D10713" t="s">
        <v>718</v>
      </c>
      <c r="E10713" t="s">
        <v>742</v>
      </c>
      <c r="F10713" t="s">
        <v>743</v>
      </c>
      <c r="G10713" t="s">
        <v>744</v>
      </c>
      <c r="H10713" t="s">
        <v>749</v>
      </c>
      <c r="I10713" t="s">
        <v>719</v>
      </c>
      <c r="J10713" s="361" t="s">
        <v>45</v>
      </c>
    </row>
    <row r="10714" spans="1:10" x14ac:dyDescent="0.75">
      <c r="A10714">
        <v>1992</v>
      </c>
      <c r="B10714" t="s">
        <v>713</v>
      </c>
      <c r="C10714" t="s">
        <v>714</v>
      </c>
      <c r="D10714" t="s">
        <v>718</v>
      </c>
      <c r="E10714" t="s">
        <v>742</v>
      </c>
      <c r="F10714" t="s">
        <v>743</v>
      </c>
      <c r="G10714" t="s">
        <v>744</v>
      </c>
      <c r="H10714" t="s">
        <v>749</v>
      </c>
      <c r="I10714" t="s">
        <v>719</v>
      </c>
      <c r="J10714" s="361" t="s">
        <v>45</v>
      </c>
    </row>
    <row r="10715" spans="1:10" x14ac:dyDescent="0.75">
      <c r="A10715">
        <v>1993</v>
      </c>
      <c r="B10715" t="s">
        <v>713</v>
      </c>
      <c r="C10715" t="s">
        <v>714</v>
      </c>
      <c r="D10715" t="s">
        <v>718</v>
      </c>
      <c r="E10715" t="s">
        <v>742</v>
      </c>
      <c r="F10715" t="s">
        <v>743</v>
      </c>
      <c r="G10715" t="s">
        <v>744</v>
      </c>
      <c r="H10715" t="s">
        <v>749</v>
      </c>
      <c r="I10715" t="s">
        <v>719</v>
      </c>
      <c r="J10715" s="361" t="s">
        <v>45</v>
      </c>
    </row>
    <row r="10716" spans="1:10" x14ac:dyDescent="0.75">
      <c r="A10716">
        <v>1994</v>
      </c>
      <c r="B10716" t="s">
        <v>713</v>
      </c>
      <c r="C10716" t="s">
        <v>714</v>
      </c>
      <c r="D10716" t="s">
        <v>718</v>
      </c>
      <c r="E10716" t="s">
        <v>742</v>
      </c>
      <c r="F10716" t="s">
        <v>743</v>
      </c>
      <c r="G10716" t="s">
        <v>744</v>
      </c>
      <c r="H10716" t="s">
        <v>749</v>
      </c>
      <c r="I10716" t="s">
        <v>719</v>
      </c>
      <c r="J10716" s="361" t="s">
        <v>45</v>
      </c>
    </row>
    <row r="10717" spans="1:10" x14ac:dyDescent="0.75">
      <c r="A10717">
        <v>1995</v>
      </c>
      <c r="B10717" t="s">
        <v>713</v>
      </c>
      <c r="C10717" t="s">
        <v>714</v>
      </c>
      <c r="D10717" t="s">
        <v>718</v>
      </c>
      <c r="E10717" t="s">
        <v>742</v>
      </c>
      <c r="F10717" t="s">
        <v>743</v>
      </c>
      <c r="G10717" t="s">
        <v>744</v>
      </c>
      <c r="H10717" t="s">
        <v>749</v>
      </c>
      <c r="I10717" t="s">
        <v>719</v>
      </c>
      <c r="J10717" s="361" t="s">
        <v>45</v>
      </c>
    </row>
    <row r="10718" spans="1:10" x14ac:dyDescent="0.75">
      <c r="A10718">
        <v>1996</v>
      </c>
      <c r="B10718" t="s">
        <v>713</v>
      </c>
      <c r="C10718" t="s">
        <v>714</v>
      </c>
      <c r="D10718" t="s">
        <v>718</v>
      </c>
      <c r="E10718" t="s">
        <v>742</v>
      </c>
      <c r="F10718" t="s">
        <v>743</v>
      </c>
      <c r="G10718" t="s">
        <v>744</v>
      </c>
      <c r="H10718" t="s">
        <v>749</v>
      </c>
      <c r="I10718" t="s">
        <v>719</v>
      </c>
      <c r="J10718" s="361" t="s">
        <v>45</v>
      </c>
    </row>
    <row r="10719" spans="1:10" x14ac:dyDescent="0.75">
      <c r="A10719">
        <v>1997</v>
      </c>
      <c r="B10719" t="s">
        <v>713</v>
      </c>
      <c r="C10719" t="s">
        <v>714</v>
      </c>
      <c r="D10719" t="s">
        <v>718</v>
      </c>
      <c r="E10719" t="s">
        <v>742</v>
      </c>
      <c r="F10719" t="s">
        <v>743</v>
      </c>
      <c r="G10719" t="s">
        <v>744</v>
      </c>
      <c r="H10719" t="s">
        <v>749</v>
      </c>
      <c r="I10719" t="s">
        <v>719</v>
      </c>
      <c r="J10719" s="361" t="s">
        <v>45</v>
      </c>
    </row>
    <row r="10720" spans="1:10" x14ac:dyDescent="0.75">
      <c r="A10720">
        <v>1998</v>
      </c>
      <c r="B10720" t="s">
        <v>713</v>
      </c>
      <c r="C10720" t="s">
        <v>714</v>
      </c>
      <c r="D10720" t="s">
        <v>718</v>
      </c>
      <c r="E10720" t="s">
        <v>742</v>
      </c>
      <c r="F10720" t="s">
        <v>743</v>
      </c>
      <c r="G10720" t="s">
        <v>744</v>
      </c>
      <c r="H10720" t="s">
        <v>749</v>
      </c>
      <c r="I10720" t="s">
        <v>719</v>
      </c>
      <c r="J10720" s="361" t="s">
        <v>45</v>
      </c>
    </row>
    <row r="10721" spans="1:10" x14ac:dyDescent="0.75">
      <c r="A10721">
        <v>1999</v>
      </c>
      <c r="B10721" t="s">
        <v>713</v>
      </c>
      <c r="C10721" t="s">
        <v>714</v>
      </c>
      <c r="D10721" t="s">
        <v>718</v>
      </c>
      <c r="E10721" t="s">
        <v>742</v>
      </c>
      <c r="F10721" t="s">
        <v>743</v>
      </c>
      <c r="G10721" t="s">
        <v>744</v>
      </c>
      <c r="H10721" t="s">
        <v>749</v>
      </c>
      <c r="I10721" t="s">
        <v>719</v>
      </c>
      <c r="J10721" s="361" t="s">
        <v>45</v>
      </c>
    </row>
    <row r="10722" spans="1:10" x14ac:dyDescent="0.75">
      <c r="A10722">
        <v>2000</v>
      </c>
      <c r="B10722" t="s">
        <v>713</v>
      </c>
      <c r="C10722" t="s">
        <v>714</v>
      </c>
      <c r="D10722" t="s">
        <v>718</v>
      </c>
      <c r="E10722" t="s">
        <v>742</v>
      </c>
      <c r="F10722" t="s">
        <v>743</v>
      </c>
      <c r="G10722" t="s">
        <v>744</v>
      </c>
      <c r="H10722" t="s">
        <v>749</v>
      </c>
      <c r="I10722" t="s">
        <v>719</v>
      </c>
      <c r="J10722" s="361" t="s">
        <v>45</v>
      </c>
    </row>
    <row r="10723" spans="1:10" x14ac:dyDescent="0.75">
      <c r="A10723">
        <v>2001</v>
      </c>
      <c r="B10723" t="s">
        <v>713</v>
      </c>
      <c r="C10723" t="s">
        <v>714</v>
      </c>
      <c r="D10723" t="s">
        <v>718</v>
      </c>
      <c r="E10723" t="s">
        <v>742</v>
      </c>
      <c r="F10723" t="s">
        <v>743</v>
      </c>
      <c r="G10723" t="s">
        <v>744</v>
      </c>
      <c r="H10723" t="s">
        <v>749</v>
      </c>
      <c r="I10723" t="s">
        <v>719</v>
      </c>
      <c r="J10723" s="361" t="s">
        <v>45</v>
      </c>
    </row>
    <row r="10724" spans="1:10" x14ac:dyDescent="0.75">
      <c r="A10724">
        <v>2002</v>
      </c>
      <c r="B10724" t="s">
        <v>713</v>
      </c>
      <c r="C10724" t="s">
        <v>714</v>
      </c>
      <c r="D10724" t="s">
        <v>718</v>
      </c>
      <c r="E10724" t="s">
        <v>742</v>
      </c>
      <c r="F10724" t="s">
        <v>743</v>
      </c>
      <c r="G10724" t="s">
        <v>744</v>
      </c>
      <c r="H10724" t="s">
        <v>749</v>
      </c>
      <c r="I10724" t="s">
        <v>719</v>
      </c>
      <c r="J10724" s="361" t="s">
        <v>45</v>
      </c>
    </row>
    <row r="10725" spans="1:10" x14ac:dyDescent="0.75">
      <c r="A10725">
        <v>2003</v>
      </c>
      <c r="B10725" t="s">
        <v>713</v>
      </c>
      <c r="C10725" t="s">
        <v>714</v>
      </c>
      <c r="D10725" t="s">
        <v>718</v>
      </c>
      <c r="E10725" t="s">
        <v>742</v>
      </c>
      <c r="F10725" t="s">
        <v>743</v>
      </c>
      <c r="G10725" t="s">
        <v>744</v>
      </c>
      <c r="H10725" t="s">
        <v>749</v>
      </c>
      <c r="I10725" t="s">
        <v>719</v>
      </c>
      <c r="J10725" s="361" t="s">
        <v>45</v>
      </c>
    </row>
    <row r="10726" spans="1:10" x14ac:dyDescent="0.75">
      <c r="A10726">
        <v>2004</v>
      </c>
      <c r="B10726" t="s">
        <v>713</v>
      </c>
      <c r="C10726" t="s">
        <v>714</v>
      </c>
      <c r="D10726" t="s">
        <v>718</v>
      </c>
      <c r="E10726" t="s">
        <v>742</v>
      </c>
      <c r="F10726" t="s">
        <v>743</v>
      </c>
      <c r="G10726" t="s">
        <v>744</v>
      </c>
      <c r="H10726" t="s">
        <v>749</v>
      </c>
      <c r="I10726" t="s">
        <v>719</v>
      </c>
      <c r="J10726" s="361" t="s">
        <v>45</v>
      </c>
    </row>
    <row r="10727" spans="1:10" x14ac:dyDescent="0.75">
      <c r="A10727">
        <v>2005</v>
      </c>
      <c r="B10727" t="s">
        <v>713</v>
      </c>
      <c r="C10727" t="s">
        <v>714</v>
      </c>
      <c r="D10727" t="s">
        <v>718</v>
      </c>
      <c r="E10727" t="s">
        <v>742</v>
      </c>
      <c r="F10727" t="s">
        <v>743</v>
      </c>
      <c r="G10727" t="s">
        <v>744</v>
      </c>
      <c r="H10727" t="s">
        <v>749</v>
      </c>
      <c r="I10727" t="s">
        <v>719</v>
      </c>
      <c r="J10727" s="361" t="s">
        <v>45</v>
      </c>
    </row>
    <row r="10728" spans="1:10" x14ac:dyDescent="0.75">
      <c r="A10728">
        <v>2006</v>
      </c>
      <c r="B10728" t="s">
        <v>713</v>
      </c>
      <c r="C10728" t="s">
        <v>714</v>
      </c>
      <c r="D10728" t="s">
        <v>718</v>
      </c>
      <c r="E10728" t="s">
        <v>742</v>
      </c>
      <c r="F10728" t="s">
        <v>743</v>
      </c>
      <c r="G10728" t="s">
        <v>744</v>
      </c>
      <c r="H10728" t="s">
        <v>749</v>
      </c>
      <c r="I10728" t="s">
        <v>719</v>
      </c>
      <c r="J10728" s="361" t="s">
        <v>45</v>
      </c>
    </row>
    <row r="10729" spans="1:10" x14ac:dyDescent="0.75">
      <c r="A10729">
        <v>2007</v>
      </c>
      <c r="B10729" t="s">
        <v>713</v>
      </c>
      <c r="C10729" t="s">
        <v>714</v>
      </c>
      <c r="D10729" t="s">
        <v>718</v>
      </c>
      <c r="E10729" t="s">
        <v>742</v>
      </c>
      <c r="F10729" t="s">
        <v>743</v>
      </c>
      <c r="G10729" t="s">
        <v>744</v>
      </c>
      <c r="H10729" t="s">
        <v>749</v>
      </c>
      <c r="I10729" t="s">
        <v>719</v>
      </c>
      <c r="J10729" s="361" t="s">
        <v>45</v>
      </c>
    </row>
    <row r="10730" spans="1:10" x14ac:dyDescent="0.75">
      <c r="A10730">
        <v>2008</v>
      </c>
      <c r="B10730" t="s">
        <v>713</v>
      </c>
      <c r="C10730" t="s">
        <v>714</v>
      </c>
      <c r="D10730" t="s">
        <v>718</v>
      </c>
      <c r="E10730" t="s">
        <v>742</v>
      </c>
      <c r="F10730" t="s">
        <v>743</v>
      </c>
      <c r="G10730" t="s">
        <v>744</v>
      </c>
      <c r="H10730" t="s">
        <v>749</v>
      </c>
      <c r="I10730" t="s">
        <v>719</v>
      </c>
      <c r="J10730" s="361" t="s">
        <v>45</v>
      </c>
    </row>
    <row r="10731" spans="1:10" x14ac:dyDescent="0.75">
      <c r="A10731">
        <v>2009</v>
      </c>
      <c r="B10731" t="s">
        <v>713</v>
      </c>
      <c r="C10731" t="s">
        <v>714</v>
      </c>
      <c r="D10731" t="s">
        <v>718</v>
      </c>
      <c r="E10731" t="s">
        <v>742</v>
      </c>
      <c r="F10731" t="s">
        <v>743</v>
      </c>
      <c r="G10731" t="s">
        <v>744</v>
      </c>
      <c r="H10731" t="s">
        <v>749</v>
      </c>
      <c r="I10731" t="s">
        <v>719</v>
      </c>
      <c r="J10731" s="361" t="s">
        <v>45</v>
      </c>
    </row>
    <row r="10732" spans="1:10" x14ac:dyDescent="0.75">
      <c r="A10732">
        <v>2010</v>
      </c>
      <c r="B10732" t="s">
        <v>713</v>
      </c>
      <c r="C10732" t="s">
        <v>714</v>
      </c>
      <c r="D10732" t="s">
        <v>718</v>
      </c>
      <c r="E10732" t="s">
        <v>742</v>
      </c>
      <c r="F10732" t="s">
        <v>743</v>
      </c>
      <c r="G10732" t="s">
        <v>744</v>
      </c>
      <c r="H10732" t="s">
        <v>749</v>
      </c>
      <c r="I10732" t="s">
        <v>719</v>
      </c>
      <c r="J10732" s="361" t="s">
        <v>45</v>
      </c>
    </row>
    <row r="10733" spans="1:10" x14ac:dyDescent="0.75">
      <c r="A10733">
        <v>2011</v>
      </c>
      <c r="B10733" t="s">
        <v>713</v>
      </c>
      <c r="C10733" t="s">
        <v>714</v>
      </c>
      <c r="D10733" t="s">
        <v>718</v>
      </c>
      <c r="E10733" t="s">
        <v>742</v>
      </c>
      <c r="F10733" t="s">
        <v>743</v>
      </c>
      <c r="G10733" t="s">
        <v>744</v>
      </c>
      <c r="H10733" t="s">
        <v>749</v>
      </c>
      <c r="I10733" t="s">
        <v>719</v>
      </c>
      <c r="J10733" s="361" t="s">
        <v>45</v>
      </c>
    </row>
    <row r="10734" spans="1:10" x14ac:dyDescent="0.75">
      <c r="A10734">
        <v>2012</v>
      </c>
      <c r="B10734" t="s">
        <v>713</v>
      </c>
      <c r="C10734" t="s">
        <v>714</v>
      </c>
      <c r="D10734" t="s">
        <v>718</v>
      </c>
      <c r="E10734" t="s">
        <v>742</v>
      </c>
      <c r="F10734" t="s">
        <v>743</v>
      </c>
      <c r="G10734" t="s">
        <v>744</v>
      </c>
      <c r="H10734" t="s">
        <v>749</v>
      </c>
      <c r="I10734" t="s">
        <v>719</v>
      </c>
      <c r="J10734" s="361" t="s">
        <v>45</v>
      </c>
    </row>
    <row r="10735" spans="1:10" x14ac:dyDescent="0.75">
      <c r="A10735">
        <v>2013</v>
      </c>
      <c r="B10735" t="s">
        <v>713</v>
      </c>
      <c r="C10735" t="s">
        <v>714</v>
      </c>
      <c r="D10735" t="s">
        <v>718</v>
      </c>
      <c r="E10735" t="s">
        <v>742</v>
      </c>
      <c r="F10735" t="s">
        <v>743</v>
      </c>
      <c r="G10735" t="s">
        <v>744</v>
      </c>
      <c r="H10735" t="s">
        <v>749</v>
      </c>
      <c r="I10735" t="s">
        <v>719</v>
      </c>
      <c r="J10735" s="361" t="s">
        <v>45</v>
      </c>
    </row>
    <row r="10736" spans="1:10" x14ac:dyDescent="0.75">
      <c r="A10736">
        <v>2014</v>
      </c>
      <c r="B10736" t="s">
        <v>713</v>
      </c>
      <c r="C10736" t="s">
        <v>714</v>
      </c>
      <c r="D10736" t="s">
        <v>718</v>
      </c>
      <c r="E10736" t="s">
        <v>742</v>
      </c>
      <c r="F10736" t="s">
        <v>743</v>
      </c>
      <c r="G10736" t="s">
        <v>744</v>
      </c>
      <c r="H10736" t="s">
        <v>749</v>
      </c>
      <c r="I10736" t="s">
        <v>719</v>
      </c>
      <c r="J10736" s="361" t="s">
        <v>45</v>
      </c>
    </row>
    <row r="10737" spans="1:10" x14ac:dyDescent="0.75">
      <c r="A10737">
        <v>2015</v>
      </c>
      <c r="B10737" t="s">
        <v>713</v>
      </c>
      <c r="C10737" t="s">
        <v>714</v>
      </c>
      <c r="D10737" t="s">
        <v>718</v>
      </c>
      <c r="E10737" t="s">
        <v>742</v>
      </c>
      <c r="F10737" t="s">
        <v>743</v>
      </c>
      <c r="G10737" t="s">
        <v>744</v>
      </c>
      <c r="H10737" t="s">
        <v>749</v>
      </c>
      <c r="I10737" t="s">
        <v>719</v>
      </c>
      <c r="J10737" s="361" t="s">
        <v>45</v>
      </c>
    </row>
    <row r="10738" spans="1:10" x14ac:dyDescent="0.75">
      <c r="A10738">
        <v>2016</v>
      </c>
      <c r="B10738" t="s">
        <v>713</v>
      </c>
      <c r="C10738" t="s">
        <v>714</v>
      </c>
      <c r="D10738" t="s">
        <v>718</v>
      </c>
      <c r="E10738" t="s">
        <v>742</v>
      </c>
      <c r="F10738" t="s">
        <v>743</v>
      </c>
      <c r="G10738" t="s">
        <v>744</v>
      </c>
      <c r="H10738" t="s">
        <v>749</v>
      </c>
      <c r="I10738" t="s">
        <v>719</v>
      </c>
      <c r="J10738" s="361" t="s">
        <v>45</v>
      </c>
    </row>
    <row r="10739" spans="1:10" x14ac:dyDescent="0.75">
      <c r="A10739">
        <v>2017</v>
      </c>
      <c r="B10739" t="s">
        <v>713</v>
      </c>
      <c r="C10739" t="s">
        <v>714</v>
      </c>
      <c r="D10739" t="s">
        <v>718</v>
      </c>
      <c r="E10739" t="s">
        <v>742</v>
      </c>
      <c r="F10739" t="s">
        <v>743</v>
      </c>
      <c r="G10739" t="s">
        <v>744</v>
      </c>
      <c r="H10739" t="s">
        <v>749</v>
      </c>
      <c r="I10739" t="s">
        <v>719</v>
      </c>
      <c r="J10739" s="361" t="s">
        <v>45</v>
      </c>
    </row>
    <row r="10740" spans="1:10" x14ac:dyDescent="0.75">
      <c r="A10740">
        <v>2018</v>
      </c>
      <c r="B10740" t="s">
        <v>713</v>
      </c>
      <c r="C10740" t="s">
        <v>714</v>
      </c>
      <c r="D10740" t="s">
        <v>718</v>
      </c>
      <c r="E10740" t="s">
        <v>742</v>
      </c>
      <c r="F10740" t="s">
        <v>743</v>
      </c>
      <c r="G10740" t="s">
        <v>744</v>
      </c>
      <c r="H10740" t="s">
        <v>749</v>
      </c>
      <c r="I10740" t="s">
        <v>719</v>
      </c>
      <c r="J10740" s="361" t="s">
        <v>45</v>
      </c>
    </row>
    <row r="10741" spans="1:10" x14ac:dyDescent="0.75">
      <c r="A10741">
        <v>2019</v>
      </c>
      <c r="B10741" t="s">
        <v>713</v>
      </c>
      <c r="C10741" t="s">
        <v>714</v>
      </c>
      <c r="D10741" t="s">
        <v>718</v>
      </c>
      <c r="E10741" t="s">
        <v>742</v>
      </c>
      <c r="F10741" t="s">
        <v>743</v>
      </c>
      <c r="G10741" t="s">
        <v>744</v>
      </c>
      <c r="H10741" t="s">
        <v>749</v>
      </c>
      <c r="I10741" t="s">
        <v>719</v>
      </c>
      <c r="J10741" s="361" t="s">
        <v>45</v>
      </c>
    </row>
    <row r="10742" spans="1:10" x14ac:dyDescent="0.75">
      <c r="A10742">
        <v>1990</v>
      </c>
      <c r="B10742" t="s">
        <v>713</v>
      </c>
      <c r="C10742" t="s">
        <v>714</v>
      </c>
      <c r="D10742" t="s">
        <v>718</v>
      </c>
      <c r="E10742" t="s">
        <v>742</v>
      </c>
      <c r="F10742" t="s">
        <v>743</v>
      </c>
      <c r="G10742" t="s">
        <v>745</v>
      </c>
      <c r="H10742" t="s">
        <v>749</v>
      </c>
      <c r="I10742" t="s">
        <v>719</v>
      </c>
      <c r="J10742" s="361" t="s">
        <v>45</v>
      </c>
    </row>
    <row r="10743" spans="1:10" x14ac:dyDescent="0.75">
      <c r="A10743">
        <v>1991</v>
      </c>
      <c r="B10743" t="s">
        <v>713</v>
      </c>
      <c r="C10743" t="s">
        <v>714</v>
      </c>
      <c r="D10743" t="s">
        <v>718</v>
      </c>
      <c r="E10743" t="s">
        <v>742</v>
      </c>
      <c r="F10743" t="s">
        <v>743</v>
      </c>
      <c r="G10743" t="s">
        <v>745</v>
      </c>
      <c r="H10743" t="s">
        <v>749</v>
      </c>
      <c r="I10743" t="s">
        <v>719</v>
      </c>
      <c r="J10743" s="361" t="s">
        <v>45</v>
      </c>
    </row>
    <row r="10744" spans="1:10" x14ac:dyDescent="0.75">
      <c r="A10744">
        <v>1992</v>
      </c>
      <c r="B10744" t="s">
        <v>713</v>
      </c>
      <c r="C10744" t="s">
        <v>714</v>
      </c>
      <c r="D10744" t="s">
        <v>718</v>
      </c>
      <c r="E10744" t="s">
        <v>742</v>
      </c>
      <c r="F10744" t="s">
        <v>743</v>
      </c>
      <c r="G10744" t="s">
        <v>745</v>
      </c>
      <c r="H10744" t="s">
        <v>749</v>
      </c>
      <c r="I10744" t="s">
        <v>719</v>
      </c>
      <c r="J10744" s="361" t="s">
        <v>45</v>
      </c>
    </row>
    <row r="10745" spans="1:10" x14ac:dyDescent="0.75">
      <c r="A10745">
        <v>1993</v>
      </c>
      <c r="B10745" t="s">
        <v>713</v>
      </c>
      <c r="C10745" t="s">
        <v>714</v>
      </c>
      <c r="D10745" t="s">
        <v>718</v>
      </c>
      <c r="E10745" t="s">
        <v>742</v>
      </c>
      <c r="F10745" t="s">
        <v>743</v>
      </c>
      <c r="G10745" t="s">
        <v>745</v>
      </c>
      <c r="H10745" t="s">
        <v>749</v>
      </c>
      <c r="I10745" t="s">
        <v>719</v>
      </c>
      <c r="J10745" s="361" t="s">
        <v>45</v>
      </c>
    </row>
    <row r="10746" spans="1:10" x14ac:dyDescent="0.75">
      <c r="A10746">
        <v>1994</v>
      </c>
      <c r="B10746" t="s">
        <v>713</v>
      </c>
      <c r="C10746" t="s">
        <v>714</v>
      </c>
      <c r="D10746" t="s">
        <v>718</v>
      </c>
      <c r="E10746" t="s">
        <v>742</v>
      </c>
      <c r="F10746" t="s">
        <v>743</v>
      </c>
      <c r="G10746" t="s">
        <v>745</v>
      </c>
      <c r="H10746" t="s">
        <v>749</v>
      </c>
      <c r="I10746" t="s">
        <v>719</v>
      </c>
      <c r="J10746" s="361" t="s">
        <v>45</v>
      </c>
    </row>
    <row r="10747" spans="1:10" x14ac:dyDescent="0.75">
      <c r="A10747">
        <v>1995</v>
      </c>
      <c r="B10747" t="s">
        <v>713</v>
      </c>
      <c r="C10747" t="s">
        <v>714</v>
      </c>
      <c r="D10747" t="s">
        <v>718</v>
      </c>
      <c r="E10747" t="s">
        <v>742</v>
      </c>
      <c r="F10747" t="s">
        <v>743</v>
      </c>
      <c r="G10747" t="s">
        <v>745</v>
      </c>
      <c r="H10747" t="s">
        <v>749</v>
      </c>
      <c r="I10747" t="s">
        <v>719</v>
      </c>
      <c r="J10747" s="361" t="s">
        <v>45</v>
      </c>
    </row>
    <row r="10748" spans="1:10" x14ac:dyDescent="0.75">
      <c r="A10748">
        <v>1996</v>
      </c>
      <c r="B10748" t="s">
        <v>713</v>
      </c>
      <c r="C10748" t="s">
        <v>714</v>
      </c>
      <c r="D10748" t="s">
        <v>718</v>
      </c>
      <c r="E10748" t="s">
        <v>742</v>
      </c>
      <c r="F10748" t="s">
        <v>743</v>
      </c>
      <c r="G10748" t="s">
        <v>745</v>
      </c>
      <c r="H10748" t="s">
        <v>749</v>
      </c>
      <c r="I10748" t="s">
        <v>719</v>
      </c>
      <c r="J10748" s="361" t="s">
        <v>45</v>
      </c>
    </row>
    <row r="10749" spans="1:10" x14ac:dyDescent="0.75">
      <c r="A10749">
        <v>1997</v>
      </c>
      <c r="B10749" t="s">
        <v>713</v>
      </c>
      <c r="C10749" t="s">
        <v>714</v>
      </c>
      <c r="D10749" t="s">
        <v>718</v>
      </c>
      <c r="E10749" t="s">
        <v>742</v>
      </c>
      <c r="F10749" t="s">
        <v>743</v>
      </c>
      <c r="G10749" t="s">
        <v>745</v>
      </c>
      <c r="H10749" t="s">
        <v>749</v>
      </c>
      <c r="I10749" t="s">
        <v>719</v>
      </c>
      <c r="J10749" s="361" t="s">
        <v>45</v>
      </c>
    </row>
    <row r="10750" spans="1:10" x14ac:dyDescent="0.75">
      <c r="A10750">
        <v>1998</v>
      </c>
      <c r="B10750" t="s">
        <v>713</v>
      </c>
      <c r="C10750" t="s">
        <v>714</v>
      </c>
      <c r="D10750" t="s">
        <v>718</v>
      </c>
      <c r="E10750" t="s">
        <v>742</v>
      </c>
      <c r="F10750" t="s">
        <v>743</v>
      </c>
      <c r="G10750" t="s">
        <v>745</v>
      </c>
      <c r="H10750" t="s">
        <v>749</v>
      </c>
      <c r="I10750" t="s">
        <v>719</v>
      </c>
      <c r="J10750" s="361" t="s">
        <v>45</v>
      </c>
    </row>
    <row r="10751" spans="1:10" x14ac:dyDescent="0.75">
      <c r="A10751">
        <v>1999</v>
      </c>
      <c r="B10751" t="s">
        <v>713</v>
      </c>
      <c r="C10751" t="s">
        <v>714</v>
      </c>
      <c r="D10751" t="s">
        <v>718</v>
      </c>
      <c r="E10751" t="s">
        <v>742</v>
      </c>
      <c r="F10751" t="s">
        <v>743</v>
      </c>
      <c r="G10751" t="s">
        <v>745</v>
      </c>
      <c r="H10751" t="s">
        <v>749</v>
      </c>
      <c r="I10751" t="s">
        <v>719</v>
      </c>
      <c r="J10751" s="361" t="s">
        <v>45</v>
      </c>
    </row>
    <row r="10752" spans="1:10" x14ac:dyDescent="0.75">
      <c r="A10752">
        <v>2000</v>
      </c>
      <c r="B10752" t="s">
        <v>713</v>
      </c>
      <c r="C10752" t="s">
        <v>714</v>
      </c>
      <c r="D10752" t="s">
        <v>718</v>
      </c>
      <c r="E10752" t="s">
        <v>742</v>
      </c>
      <c r="F10752" t="s">
        <v>743</v>
      </c>
      <c r="G10752" t="s">
        <v>745</v>
      </c>
      <c r="H10752" t="s">
        <v>749</v>
      </c>
      <c r="I10752" t="s">
        <v>719</v>
      </c>
      <c r="J10752" s="361" t="s">
        <v>45</v>
      </c>
    </row>
    <row r="10753" spans="1:10" x14ac:dyDescent="0.75">
      <c r="A10753">
        <v>2001</v>
      </c>
      <c r="B10753" t="s">
        <v>713</v>
      </c>
      <c r="C10753" t="s">
        <v>714</v>
      </c>
      <c r="D10753" t="s">
        <v>718</v>
      </c>
      <c r="E10753" t="s">
        <v>742</v>
      </c>
      <c r="F10753" t="s">
        <v>743</v>
      </c>
      <c r="G10753" t="s">
        <v>745</v>
      </c>
      <c r="H10753" t="s">
        <v>749</v>
      </c>
      <c r="I10753" t="s">
        <v>719</v>
      </c>
      <c r="J10753" s="361" t="s">
        <v>45</v>
      </c>
    </row>
    <row r="10754" spans="1:10" x14ac:dyDescent="0.75">
      <c r="A10754">
        <v>2002</v>
      </c>
      <c r="B10754" t="s">
        <v>713</v>
      </c>
      <c r="C10754" t="s">
        <v>714</v>
      </c>
      <c r="D10754" t="s">
        <v>718</v>
      </c>
      <c r="E10754" t="s">
        <v>742</v>
      </c>
      <c r="F10754" t="s">
        <v>743</v>
      </c>
      <c r="G10754" t="s">
        <v>745</v>
      </c>
      <c r="H10754" t="s">
        <v>749</v>
      </c>
      <c r="I10754" t="s">
        <v>719</v>
      </c>
      <c r="J10754" s="361" t="s">
        <v>45</v>
      </c>
    </row>
    <row r="10755" spans="1:10" x14ac:dyDescent="0.75">
      <c r="A10755">
        <v>2003</v>
      </c>
      <c r="B10755" t="s">
        <v>713</v>
      </c>
      <c r="C10755" t="s">
        <v>714</v>
      </c>
      <c r="D10755" t="s">
        <v>718</v>
      </c>
      <c r="E10755" t="s">
        <v>742</v>
      </c>
      <c r="F10755" t="s">
        <v>743</v>
      </c>
      <c r="G10755" t="s">
        <v>745</v>
      </c>
      <c r="H10755" t="s">
        <v>749</v>
      </c>
      <c r="I10755" t="s">
        <v>719</v>
      </c>
      <c r="J10755" s="361" t="s">
        <v>45</v>
      </c>
    </row>
    <row r="10756" spans="1:10" x14ac:dyDescent="0.75">
      <c r="A10756">
        <v>2004</v>
      </c>
      <c r="B10756" t="s">
        <v>713</v>
      </c>
      <c r="C10756" t="s">
        <v>714</v>
      </c>
      <c r="D10756" t="s">
        <v>718</v>
      </c>
      <c r="E10756" t="s">
        <v>742</v>
      </c>
      <c r="F10756" t="s">
        <v>743</v>
      </c>
      <c r="G10756" t="s">
        <v>745</v>
      </c>
      <c r="H10756" t="s">
        <v>749</v>
      </c>
      <c r="I10756" t="s">
        <v>719</v>
      </c>
      <c r="J10756" s="361" t="s">
        <v>45</v>
      </c>
    </row>
    <row r="10757" spans="1:10" x14ac:dyDescent="0.75">
      <c r="A10757">
        <v>2005</v>
      </c>
      <c r="B10757" t="s">
        <v>713</v>
      </c>
      <c r="C10757" t="s">
        <v>714</v>
      </c>
      <c r="D10757" t="s">
        <v>718</v>
      </c>
      <c r="E10757" t="s">
        <v>742</v>
      </c>
      <c r="F10757" t="s">
        <v>743</v>
      </c>
      <c r="G10757" t="s">
        <v>745</v>
      </c>
      <c r="H10757" t="s">
        <v>749</v>
      </c>
      <c r="I10757" t="s">
        <v>719</v>
      </c>
      <c r="J10757" s="361" t="s">
        <v>45</v>
      </c>
    </row>
    <row r="10758" spans="1:10" x14ac:dyDescent="0.75">
      <c r="A10758">
        <v>2006</v>
      </c>
      <c r="B10758" t="s">
        <v>713</v>
      </c>
      <c r="C10758" t="s">
        <v>714</v>
      </c>
      <c r="D10758" t="s">
        <v>718</v>
      </c>
      <c r="E10758" t="s">
        <v>742</v>
      </c>
      <c r="F10758" t="s">
        <v>743</v>
      </c>
      <c r="G10758" t="s">
        <v>745</v>
      </c>
      <c r="H10758" t="s">
        <v>749</v>
      </c>
      <c r="I10758" t="s">
        <v>719</v>
      </c>
      <c r="J10758" s="361" t="s">
        <v>45</v>
      </c>
    </row>
    <row r="10759" spans="1:10" x14ac:dyDescent="0.75">
      <c r="A10759">
        <v>2007</v>
      </c>
      <c r="B10759" t="s">
        <v>713</v>
      </c>
      <c r="C10759" t="s">
        <v>714</v>
      </c>
      <c r="D10759" t="s">
        <v>718</v>
      </c>
      <c r="E10759" t="s">
        <v>742</v>
      </c>
      <c r="F10759" t="s">
        <v>743</v>
      </c>
      <c r="G10759" t="s">
        <v>745</v>
      </c>
      <c r="H10759" t="s">
        <v>749</v>
      </c>
      <c r="I10759" t="s">
        <v>719</v>
      </c>
      <c r="J10759" s="361" t="s">
        <v>45</v>
      </c>
    </row>
    <row r="10760" spans="1:10" x14ac:dyDescent="0.75">
      <c r="A10760">
        <v>2008</v>
      </c>
      <c r="B10760" t="s">
        <v>713</v>
      </c>
      <c r="C10760" t="s">
        <v>714</v>
      </c>
      <c r="D10760" t="s">
        <v>718</v>
      </c>
      <c r="E10760" t="s">
        <v>742</v>
      </c>
      <c r="F10760" t="s">
        <v>743</v>
      </c>
      <c r="G10760" t="s">
        <v>745</v>
      </c>
      <c r="H10760" t="s">
        <v>749</v>
      </c>
      <c r="I10760" t="s">
        <v>719</v>
      </c>
      <c r="J10760" s="361" t="s">
        <v>45</v>
      </c>
    </row>
    <row r="10761" spans="1:10" x14ac:dyDescent="0.75">
      <c r="A10761">
        <v>2009</v>
      </c>
      <c r="B10761" t="s">
        <v>713</v>
      </c>
      <c r="C10761" t="s">
        <v>714</v>
      </c>
      <c r="D10761" t="s">
        <v>718</v>
      </c>
      <c r="E10761" t="s">
        <v>742</v>
      </c>
      <c r="F10761" t="s">
        <v>743</v>
      </c>
      <c r="G10761" t="s">
        <v>745</v>
      </c>
      <c r="H10761" t="s">
        <v>749</v>
      </c>
      <c r="I10761" t="s">
        <v>719</v>
      </c>
      <c r="J10761" s="361" t="s">
        <v>45</v>
      </c>
    </row>
    <row r="10762" spans="1:10" x14ac:dyDescent="0.75">
      <c r="A10762">
        <v>2010</v>
      </c>
      <c r="B10762" t="s">
        <v>713</v>
      </c>
      <c r="C10762" t="s">
        <v>714</v>
      </c>
      <c r="D10762" t="s">
        <v>718</v>
      </c>
      <c r="E10762" t="s">
        <v>742</v>
      </c>
      <c r="F10762" t="s">
        <v>743</v>
      </c>
      <c r="G10762" t="s">
        <v>745</v>
      </c>
      <c r="H10762" t="s">
        <v>749</v>
      </c>
      <c r="I10762" t="s">
        <v>719</v>
      </c>
      <c r="J10762" s="361" t="s">
        <v>45</v>
      </c>
    </row>
    <row r="10763" spans="1:10" x14ac:dyDescent="0.75">
      <c r="A10763">
        <v>2011</v>
      </c>
      <c r="B10763" t="s">
        <v>713</v>
      </c>
      <c r="C10763" t="s">
        <v>714</v>
      </c>
      <c r="D10763" t="s">
        <v>718</v>
      </c>
      <c r="E10763" t="s">
        <v>742</v>
      </c>
      <c r="F10763" t="s">
        <v>743</v>
      </c>
      <c r="G10763" t="s">
        <v>745</v>
      </c>
      <c r="H10763" t="s">
        <v>749</v>
      </c>
      <c r="I10763" t="s">
        <v>719</v>
      </c>
      <c r="J10763" s="361" t="s">
        <v>45</v>
      </c>
    </row>
    <row r="10764" spans="1:10" x14ac:dyDescent="0.75">
      <c r="A10764">
        <v>2012</v>
      </c>
      <c r="B10764" t="s">
        <v>713</v>
      </c>
      <c r="C10764" t="s">
        <v>714</v>
      </c>
      <c r="D10764" t="s">
        <v>718</v>
      </c>
      <c r="E10764" t="s">
        <v>742</v>
      </c>
      <c r="F10764" t="s">
        <v>743</v>
      </c>
      <c r="G10764" t="s">
        <v>745</v>
      </c>
      <c r="H10764" t="s">
        <v>749</v>
      </c>
      <c r="I10764" t="s">
        <v>719</v>
      </c>
      <c r="J10764" s="361" t="s">
        <v>45</v>
      </c>
    </row>
    <row r="10765" spans="1:10" x14ac:dyDescent="0.75">
      <c r="A10765">
        <v>2013</v>
      </c>
      <c r="B10765" t="s">
        <v>713</v>
      </c>
      <c r="C10765" t="s">
        <v>714</v>
      </c>
      <c r="D10765" t="s">
        <v>718</v>
      </c>
      <c r="E10765" t="s">
        <v>742</v>
      </c>
      <c r="F10765" t="s">
        <v>743</v>
      </c>
      <c r="G10765" t="s">
        <v>745</v>
      </c>
      <c r="H10765" t="s">
        <v>749</v>
      </c>
      <c r="I10765" t="s">
        <v>719</v>
      </c>
      <c r="J10765" s="361" t="s">
        <v>45</v>
      </c>
    </row>
    <row r="10766" spans="1:10" x14ac:dyDescent="0.75">
      <c r="A10766">
        <v>2014</v>
      </c>
      <c r="B10766" t="s">
        <v>713</v>
      </c>
      <c r="C10766" t="s">
        <v>714</v>
      </c>
      <c r="D10766" t="s">
        <v>718</v>
      </c>
      <c r="E10766" t="s">
        <v>742</v>
      </c>
      <c r="F10766" t="s">
        <v>743</v>
      </c>
      <c r="G10766" t="s">
        <v>745</v>
      </c>
      <c r="H10766" t="s">
        <v>749</v>
      </c>
      <c r="I10766" t="s">
        <v>719</v>
      </c>
      <c r="J10766" s="361" t="s">
        <v>45</v>
      </c>
    </row>
    <row r="10767" spans="1:10" x14ac:dyDescent="0.75">
      <c r="A10767">
        <v>2015</v>
      </c>
      <c r="B10767" t="s">
        <v>713</v>
      </c>
      <c r="C10767" t="s">
        <v>714</v>
      </c>
      <c r="D10767" t="s">
        <v>718</v>
      </c>
      <c r="E10767" t="s">
        <v>742</v>
      </c>
      <c r="F10767" t="s">
        <v>743</v>
      </c>
      <c r="G10767" t="s">
        <v>745</v>
      </c>
      <c r="H10767" t="s">
        <v>749</v>
      </c>
      <c r="I10767" t="s">
        <v>719</v>
      </c>
      <c r="J10767" s="361" t="s">
        <v>45</v>
      </c>
    </row>
    <row r="10768" spans="1:10" x14ac:dyDescent="0.75">
      <c r="A10768">
        <v>2016</v>
      </c>
      <c r="B10768" t="s">
        <v>713</v>
      </c>
      <c r="C10768" t="s">
        <v>714</v>
      </c>
      <c r="D10768" t="s">
        <v>718</v>
      </c>
      <c r="E10768" t="s">
        <v>742</v>
      </c>
      <c r="F10768" t="s">
        <v>743</v>
      </c>
      <c r="G10768" t="s">
        <v>745</v>
      </c>
      <c r="H10768" t="s">
        <v>749</v>
      </c>
      <c r="I10768" t="s">
        <v>719</v>
      </c>
      <c r="J10768" s="361" t="s">
        <v>45</v>
      </c>
    </row>
    <row r="10769" spans="1:10" x14ac:dyDescent="0.75">
      <c r="A10769">
        <v>2017</v>
      </c>
      <c r="B10769" t="s">
        <v>713</v>
      </c>
      <c r="C10769" t="s">
        <v>714</v>
      </c>
      <c r="D10769" t="s">
        <v>718</v>
      </c>
      <c r="E10769" t="s">
        <v>742</v>
      </c>
      <c r="F10769" t="s">
        <v>743</v>
      </c>
      <c r="G10769" t="s">
        <v>745</v>
      </c>
      <c r="H10769" t="s">
        <v>749</v>
      </c>
      <c r="I10769" t="s">
        <v>719</v>
      </c>
      <c r="J10769" s="361" t="s">
        <v>45</v>
      </c>
    </row>
    <row r="10770" spans="1:10" x14ac:dyDescent="0.75">
      <c r="A10770">
        <v>2018</v>
      </c>
      <c r="B10770" t="s">
        <v>713</v>
      </c>
      <c r="C10770" t="s">
        <v>714</v>
      </c>
      <c r="D10770" t="s">
        <v>718</v>
      </c>
      <c r="E10770" t="s">
        <v>742</v>
      </c>
      <c r="F10770" t="s">
        <v>743</v>
      </c>
      <c r="G10770" t="s">
        <v>745</v>
      </c>
      <c r="H10770" t="s">
        <v>749</v>
      </c>
      <c r="I10770" t="s">
        <v>719</v>
      </c>
      <c r="J10770" s="361" t="s">
        <v>45</v>
      </c>
    </row>
    <row r="10771" spans="1:10" x14ac:dyDescent="0.75">
      <c r="A10771">
        <v>2019</v>
      </c>
      <c r="B10771" t="s">
        <v>713</v>
      </c>
      <c r="C10771" t="s">
        <v>714</v>
      </c>
      <c r="D10771" t="s">
        <v>718</v>
      </c>
      <c r="E10771" t="s">
        <v>742</v>
      </c>
      <c r="F10771" t="s">
        <v>743</v>
      </c>
      <c r="G10771" t="s">
        <v>745</v>
      </c>
      <c r="H10771" t="s">
        <v>749</v>
      </c>
      <c r="I10771" t="s">
        <v>719</v>
      </c>
      <c r="J10771" s="361" t="s">
        <v>45</v>
      </c>
    </row>
    <row r="10772" spans="1:10" x14ac:dyDescent="0.75">
      <c r="A10772">
        <v>1990</v>
      </c>
      <c r="B10772" t="s">
        <v>713</v>
      </c>
      <c r="C10772" t="s">
        <v>714</v>
      </c>
      <c r="D10772" t="s">
        <v>718</v>
      </c>
      <c r="E10772" t="s">
        <v>742</v>
      </c>
      <c r="F10772" t="s">
        <v>14</v>
      </c>
      <c r="G10772" t="s">
        <v>716</v>
      </c>
      <c r="H10772" t="s">
        <v>749</v>
      </c>
      <c r="I10772" t="s">
        <v>719</v>
      </c>
      <c r="J10772" s="361" t="s">
        <v>45</v>
      </c>
    </row>
    <row r="10773" spans="1:10" x14ac:dyDescent="0.75">
      <c r="A10773">
        <v>1991</v>
      </c>
      <c r="B10773" t="s">
        <v>713</v>
      </c>
      <c r="C10773" t="s">
        <v>714</v>
      </c>
      <c r="D10773" t="s">
        <v>718</v>
      </c>
      <c r="E10773" t="s">
        <v>742</v>
      </c>
      <c r="F10773" t="s">
        <v>14</v>
      </c>
      <c r="G10773" t="s">
        <v>716</v>
      </c>
      <c r="H10773" t="s">
        <v>749</v>
      </c>
      <c r="I10773" t="s">
        <v>719</v>
      </c>
      <c r="J10773" s="361" t="s">
        <v>45</v>
      </c>
    </row>
    <row r="10774" spans="1:10" x14ac:dyDescent="0.75">
      <c r="A10774">
        <v>1992</v>
      </c>
      <c r="B10774" t="s">
        <v>713</v>
      </c>
      <c r="C10774" t="s">
        <v>714</v>
      </c>
      <c r="D10774" t="s">
        <v>718</v>
      </c>
      <c r="E10774" t="s">
        <v>742</v>
      </c>
      <c r="F10774" t="s">
        <v>14</v>
      </c>
      <c r="G10774" t="s">
        <v>716</v>
      </c>
      <c r="H10774" t="s">
        <v>749</v>
      </c>
      <c r="I10774" t="s">
        <v>719</v>
      </c>
      <c r="J10774" s="361" t="s">
        <v>45</v>
      </c>
    </row>
    <row r="10775" spans="1:10" x14ac:dyDescent="0.75">
      <c r="A10775">
        <v>1993</v>
      </c>
      <c r="B10775" t="s">
        <v>713</v>
      </c>
      <c r="C10775" t="s">
        <v>714</v>
      </c>
      <c r="D10775" t="s">
        <v>718</v>
      </c>
      <c r="E10775" t="s">
        <v>742</v>
      </c>
      <c r="F10775" t="s">
        <v>14</v>
      </c>
      <c r="G10775" t="s">
        <v>716</v>
      </c>
      <c r="H10775" t="s">
        <v>749</v>
      </c>
      <c r="I10775" t="s">
        <v>719</v>
      </c>
      <c r="J10775" s="361" t="s">
        <v>45</v>
      </c>
    </row>
    <row r="10776" spans="1:10" x14ac:dyDescent="0.75">
      <c r="A10776">
        <v>1994</v>
      </c>
      <c r="B10776" t="s">
        <v>713</v>
      </c>
      <c r="C10776" t="s">
        <v>714</v>
      </c>
      <c r="D10776" t="s">
        <v>718</v>
      </c>
      <c r="E10776" t="s">
        <v>742</v>
      </c>
      <c r="F10776" t="s">
        <v>14</v>
      </c>
      <c r="G10776" t="s">
        <v>716</v>
      </c>
      <c r="H10776" t="s">
        <v>749</v>
      </c>
      <c r="I10776" t="s">
        <v>719</v>
      </c>
      <c r="J10776" s="361" t="s">
        <v>45</v>
      </c>
    </row>
    <row r="10777" spans="1:10" x14ac:dyDescent="0.75">
      <c r="A10777">
        <v>1995</v>
      </c>
      <c r="B10777" t="s">
        <v>713</v>
      </c>
      <c r="C10777" t="s">
        <v>714</v>
      </c>
      <c r="D10777" t="s">
        <v>718</v>
      </c>
      <c r="E10777" t="s">
        <v>742</v>
      </c>
      <c r="F10777" t="s">
        <v>14</v>
      </c>
      <c r="G10777" t="s">
        <v>716</v>
      </c>
      <c r="H10777" t="s">
        <v>749</v>
      </c>
      <c r="I10777" t="s">
        <v>719</v>
      </c>
      <c r="J10777" s="361" t="s">
        <v>45</v>
      </c>
    </row>
    <row r="10778" spans="1:10" x14ac:dyDescent="0.75">
      <c r="A10778">
        <v>1996</v>
      </c>
      <c r="B10778" t="s">
        <v>713</v>
      </c>
      <c r="C10778" t="s">
        <v>714</v>
      </c>
      <c r="D10778" t="s">
        <v>718</v>
      </c>
      <c r="E10778" t="s">
        <v>742</v>
      </c>
      <c r="F10778" t="s">
        <v>14</v>
      </c>
      <c r="G10778" t="s">
        <v>716</v>
      </c>
      <c r="H10778" t="s">
        <v>749</v>
      </c>
      <c r="I10778" t="s">
        <v>719</v>
      </c>
      <c r="J10778" s="361" t="s">
        <v>45</v>
      </c>
    </row>
    <row r="10779" spans="1:10" x14ac:dyDescent="0.75">
      <c r="A10779">
        <v>1997</v>
      </c>
      <c r="B10779" t="s">
        <v>713</v>
      </c>
      <c r="C10779" t="s">
        <v>714</v>
      </c>
      <c r="D10779" t="s">
        <v>718</v>
      </c>
      <c r="E10779" t="s">
        <v>742</v>
      </c>
      <c r="F10779" t="s">
        <v>14</v>
      </c>
      <c r="G10779" t="s">
        <v>716</v>
      </c>
      <c r="H10779" t="s">
        <v>749</v>
      </c>
      <c r="I10779" t="s">
        <v>719</v>
      </c>
      <c r="J10779" s="361" t="s">
        <v>45</v>
      </c>
    </row>
    <row r="10780" spans="1:10" x14ac:dyDescent="0.75">
      <c r="A10780">
        <v>1998</v>
      </c>
      <c r="B10780" t="s">
        <v>713</v>
      </c>
      <c r="C10780" t="s">
        <v>714</v>
      </c>
      <c r="D10780" t="s">
        <v>718</v>
      </c>
      <c r="E10780" t="s">
        <v>742</v>
      </c>
      <c r="F10780" t="s">
        <v>14</v>
      </c>
      <c r="G10780" t="s">
        <v>716</v>
      </c>
      <c r="H10780" t="s">
        <v>749</v>
      </c>
      <c r="I10780" t="s">
        <v>719</v>
      </c>
      <c r="J10780" s="361" t="s">
        <v>45</v>
      </c>
    </row>
    <row r="10781" spans="1:10" x14ac:dyDescent="0.75">
      <c r="A10781">
        <v>1999</v>
      </c>
      <c r="B10781" t="s">
        <v>713</v>
      </c>
      <c r="C10781" t="s">
        <v>714</v>
      </c>
      <c r="D10781" t="s">
        <v>718</v>
      </c>
      <c r="E10781" t="s">
        <v>742</v>
      </c>
      <c r="F10781" t="s">
        <v>14</v>
      </c>
      <c r="G10781" t="s">
        <v>716</v>
      </c>
      <c r="H10781" t="s">
        <v>749</v>
      </c>
      <c r="I10781" t="s">
        <v>719</v>
      </c>
      <c r="J10781" s="361" t="s">
        <v>45</v>
      </c>
    </row>
    <row r="10782" spans="1:10" x14ac:dyDescent="0.75">
      <c r="A10782">
        <v>2000</v>
      </c>
      <c r="B10782" t="s">
        <v>713</v>
      </c>
      <c r="C10782" t="s">
        <v>714</v>
      </c>
      <c r="D10782" t="s">
        <v>718</v>
      </c>
      <c r="E10782" t="s">
        <v>742</v>
      </c>
      <c r="F10782" t="s">
        <v>14</v>
      </c>
      <c r="G10782" t="s">
        <v>716</v>
      </c>
      <c r="H10782" t="s">
        <v>749</v>
      </c>
      <c r="I10782" t="s">
        <v>719</v>
      </c>
      <c r="J10782" s="361" t="s">
        <v>45</v>
      </c>
    </row>
    <row r="10783" spans="1:10" x14ac:dyDescent="0.75">
      <c r="A10783">
        <v>2001</v>
      </c>
      <c r="B10783" t="s">
        <v>713</v>
      </c>
      <c r="C10783" t="s">
        <v>714</v>
      </c>
      <c r="D10783" t="s">
        <v>718</v>
      </c>
      <c r="E10783" t="s">
        <v>742</v>
      </c>
      <c r="F10783" t="s">
        <v>14</v>
      </c>
      <c r="G10783" t="s">
        <v>716</v>
      </c>
      <c r="H10783" t="s">
        <v>749</v>
      </c>
      <c r="I10783" t="s">
        <v>719</v>
      </c>
      <c r="J10783" s="361" t="s">
        <v>45</v>
      </c>
    </row>
    <row r="10784" spans="1:10" x14ac:dyDescent="0.75">
      <c r="A10784">
        <v>2002</v>
      </c>
      <c r="B10784" t="s">
        <v>713</v>
      </c>
      <c r="C10784" t="s">
        <v>714</v>
      </c>
      <c r="D10784" t="s">
        <v>718</v>
      </c>
      <c r="E10784" t="s">
        <v>742</v>
      </c>
      <c r="F10784" t="s">
        <v>14</v>
      </c>
      <c r="G10784" t="s">
        <v>716</v>
      </c>
      <c r="H10784" t="s">
        <v>749</v>
      </c>
      <c r="I10784" t="s">
        <v>719</v>
      </c>
      <c r="J10784" s="361" t="s">
        <v>45</v>
      </c>
    </row>
    <row r="10785" spans="1:10" x14ac:dyDescent="0.75">
      <c r="A10785">
        <v>2003</v>
      </c>
      <c r="B10785" t="s">
        <v>713</v>
      </c>
      <c r="C10785" t="s">
        <v>714</v>
      </c>
      <c r="D10785" t="s">
        <v>718</v>
      </c>
      <c r="E10785" t="s">
        <v>742</v>
      </c>
      <c r="F10785" t="s">
        <v>14</v>
      </c>
      <c r="G10785" t="s">
        <v>716</v>
      </c>
      <c r="H10785" t="s">
        <v>749</v>
      </c>
      <c r="I10785" t="s">
        <v>719</v>
      </c>
      <c r="J10785" s="361" t="s">
        <v>45</v>
      </c>
    </row>
    <row r="10786" spans="1:10" x14ac:dyDescent="0.75">
      <c r="A10786">
        <v>2004</v>
      </c>
      <c r="B10786" t="s">
        <v>713</v>
      </c>
      <c r="C10786" t="s">
        <v>714</v>
      </c>
      <c r="D10786" t="s">
        <v>718</v>
      </c>
      <c r="E10786" t="s">
        <v>742</v>
      </c>
      <c r="F10786" t="s">
        <v>14</v>
      </c>
      <c r="G10786" t="s">
        <v>716</v>
      </c>
      <c r="H10786" t="s">
        <v>749</v>
      </c>
      <c r="I10786" t="s">
        <v>719</v>
      </c>
      <c r="J10786" s="361" t="s">
        <v>45</v>
      </c>
    </row>
    <row r="10787" spans="1:10" x14ac:dyDescent="0.75">
      <c r="A10787">
        <v>2005</v>
      </c>
      <c r="B10787" t="s">
        <v>713</v>
      </c>
      <c r="C10787" t="s">
        <v>714</v>
      </c>
      <c r="D10787" t="s">
        <v>718</v>
      </c>
      <c r="E10787" t="s">
        <v>742</v>
      </c>
      <c r="F10787" t="s">
        <v>14</v>
      </c>
      <c r="G10787" t="s">
        <v>716</v>
      </c>
      <c r="H10787" t="s">
        <v>749</v>
      </c>
      <c r="I10787" t="s">
        <v>719</v>
      </c>
      <c r="J10787" s="361" t="s">
        <v>45</v>
      </c>
    </row>
    <row r="10788" spans="1:10" x14ac:dyDescent="0.75">
      <c r="A10788">
        <v>2006</v>
      </c>
      <c r="B10788" t="s">
        <v>713</v>
      </c>
      <c r="C10788" t="s">
        <v>714</v>
      </c>
      <c r="D10788" t="s">
        <v>718</v>
      </c>
      <c r="E10788" t="s">
        <v>742</v>
      </c>
      <c r="F10788" t="s">
        <v>14</v>
      </c>
      <c r="G10788" t="s">
        <v>716</v>
      </c>
      <c r="H10788" t="s">
        <v>749</v>
      </c>
      <c r="I10788" t="s">
        <v>719</v>
      </c>
      <c r="J10788" s="361" t="s">
        <v>45</v>
      </c>
    </row>
    <row r="10789" spans="1:10" x14ac:dyDescent="0.75">
      <c r="A10789">
        <v>2007</v>
      </c>
      <c r="B10789" t="s">
        <v>713</v>
      </c>
      <c r="C10789" t="s">
        <v>714</v>
      </c>
      <c r="D10789" t="s">
        <v>718</v>
      </c>
      <c r="E10789" t="s">
        <v>742</v>
      </c>
      <c r="F10789" t="s">
        <v>14</v>
      </c>
      <c r="G10789" t="s">
        <v>716</v>
      </c>
      <c r="H10789" t="s">
        <v>749</v>
      </c>
      <c r="I10789" t="s">
        <v>719</v>
      </c>
      <c r="J10789" s="361" t="s">
        <v>45</v>
      </c>
    </row>
    <row r="10790" spans="1:10" x14ac:dyDescent="0.75">
      <c r="A10790">
        <v>2008</v>
      </c>
      <c r="B10790" t="s">
        <v>713</v>
      </c>
      <c r="C10790" t="s">
        <v>714</v>
      </c>
      <c r="D10790" t="s">
        <v>718</v>
      </c>
      <c r="E10790" t="s">
        <v>742</v>
      </c>
      <c r="F10790" t="s">
        <v>14</v>
      </c>
      <c r="G10790" t="s">
        <v>716</v>
      </c>
      <c r="H10790" t="s">
        <v>749</v>
      </c>
      <c r="I10790" t="s">
        <v>719</v>
      </c>
      <c r="J10790" s="361" t="s">
        <v>45</v>
      </c>
    </row>
    <row r="10791" spans="1:10" x14ac:dyDescent="0.75">
      <c r="A10791">
        <v>2009</v>
      </c>
      <c r="B10791" t="s">
        <v>713</v>
      </c>
      <c r="C10791" t="s">
        <v>714</v>
      </c>
      <c r="D10791" t="s">
        <v>718</v>
      </c>
      <c r="E10791" t="s">
        <v>742</v>
      </c>
      <c r="F10791" t="s">
        <v>14</v>
      </c>
      <c r="G10791" t="s">
        <v>716</v>
      </c>
      <c r="H10791" t="s">
        <v>749</v>
      </c>
      <c r="I10791" t="s">
        <v>719</v>
      </c>
      <c r="J10791" s="361" t="s">
        <v>45</v>
      </c>
    </row>
    <row r="10792" spans="1:10" x14ac:dyDescent="0.75">
      <c r="A10792">
        <v>2010</v>
      </c>
      <c r="B10792" t="s">
        <v>713</v>
      </c>
      <c r="C10792" t="s">
        <v>714</v>
      </c>
      <c r="D10792" t="s">
        <v>718</v>
      </c>
      <c r="E10792" t="s">
        <v>742</v>
      </c>
      <c r="F10792" t="s">
        <v>14</v>
      </c>
      <c r="G10792" t="s">
        <v>716</v>
      </c>
      <c r="H10792" t="s">
        <v>749</v>
      </c>
      <c r="I10792" t="s">
        <v>719</v>
      </c>
      <c r="J10792" s="361" t="s">
        <v>45</v>
      </c>
    </row>
    <row r="10793" spans="1:10" x14ac:dyDescent="0.75">
      <c r="A10793">
        <v>2011</v>
      </c>
      <c r="B10793" t="s">
        <v>713</v>
      </c>
      <c r="C10793" t="s">
        <v>714</v>
      </c>
      <c r="D10793" t="s">
        <v>718</v>
      </c>
      <c r="E10793" t="s">
        <v>742</v>
      </c>
      <c r="F10793" t="s">
        <v>14</v>
      </c>
      <c r="G10793" t="s">
        <v>716</v>
      </c>
      <c r="H10793" t="s">
        <v>749</v>
      </c>
      <c r="I10793" t="s">
        <v>719</v>
      </c>
      <c r="J10793" s="361" t="s">
        <v>45</v>
      </c>
    </row>
    <row r="10794" spans="1:10" x14ac:dyDescent="0.75">
      <c r="A10794">
        <v>2012</v>
      </c>
      <c r="B10794" t="s">
        <v>713</v>
      </c>
      <c r="C10794" t="s">
        <v>714</v>
      </c>
      <c r="D10794" t="s">
        <v>718</v>
      </c>
      <c r="E10794" t="s">
        <v>742</v>
      </c>
      <c r="F10794" t="s">
        <v>14</v>
      </c>
      <c r="G10794" t="s">
        <v>716</v>
      </c>
      <c r="H10794" t="s">
        <v>749</v>
      </c>
      <c r="I10794" t="s">
        <v>719</v>
      </c>
      <c r="J10794" s="361" t="s">
        <v>45</v>
      </c>
    </row>
    <row r="10795" spans="1:10" x14ac:dyDescent="0.75">
      <c r="A10795">
        <v>2013</v>
      </c>
      <c r="B10795" t="s">
        <v>713</v>
      </c>
      <c r="C10795" t="s">
        <v>714</v>
      </c>
      <c r="D10795" t="s">
        <v>718</v>
      </c>
      <c r="E10795" t="s">
        <v>742</v>
      </c>
      <c r="F10795" t="s">
        <v>14</v>
      </c>
      <c r="G10795" t="s">
        <v>716</v>
      </c>
      <c r="H10795" t="s">
        <v>749</v>
      </c>
      <c r="I10795" t="s">
        <v>719</v>
      </c>
      <c r="J10795" s="361" t="s">
        <v>45</v>
      </c>
    </row>
    <row r="10796" spans="1:10" x14ac:dyDescent="0.75">
      <c r="A10796">
        <v>2014</v>
      </c>
      <c r="B10796" t="s">
        <v>713</v>
      </c>
      <c r="C10796" t="s">
        <v>714</v>
      </c>
      <c r="D10796" t="s">
        <v>718</v>
      </c>
      <c r="E10796" t="s">
        <v>742</v>
      </c>
      <c r="F10796" t="s">
        <v>14</v>
      </c>
      <c r="G10796" t="s">
        <v>716</v>
      </c>
      <c r="H10796" t="s">
        <v>749</v>
      </c>
      <c r="I10796" t="s">
        <v>719</v>
      </c>
      <c r="J10796" s="361" t="s">
        <v>45</v>
      </c>
    </row>
    <row r="10797" spans="1:10" x14ac:dyDescent="0.75">
      <c r="A10797">
        <v>2015</v>
      </c>
      <c r="B10797" t="s">
        <v>713</v>
      </c>
      <c r="C10797" t="s">
        <v>714</v>
      </c>
      <c r="D10797" t="s">
        <v>718</v>
      </c>
      <c r="E10797" t="s">
        <v>742</v>
      </c>
      <c r="F10797" t="s">
        <v>14</v>
      </c>
      <c r="G10797" t="s">
        <v>716</v>
      </c>
      <c r="H10797" t="s">
        <v>749</v>
      </c>
      <c r="I10797" t="s">
        <v>719</v>
      </c>
      <c r="J10797" s="361" t="s">
        <v>45</v>
      </c>
    </row>
    <row r="10798" spans="1:10" x14ac:dyDescent="0.75">
      <c r="A10798">
        <v>2016</v>
      </c>
      <c r="B10798" t="s">
        <v>713</v>
      </c>
      <c r="C10798" t="s">
        <v>714</v>
      </c>
      <c r="D10798" t="s">
        <v>718</v>
      </c>
      <c r="E10798" t="s">
        <v>742</v>
      </c>
      <c r="F10798" t="s">
        <v>14</v>
      </c>
      <c r="G10798" t="s">
        <v>716</v>
      </c>
      <c r="H10798" t="s">
        <v>749</v>
      </c>
      <c r="I10798" t="s">
        <v>719</v>
      </c>
      <c r="J10798" s="361" t="s">
        <v>45</v>
      </c>
    </row>
    <row r="10799" spans="1:10" x14ac:dyDescent="0.75">
      <c r="A10799">
        <v>2017</v>
      </c>
      <c r="B10799" t="s">
        <v>713</v>
      </c>
      <c r="C10799" t="s">
        <v>714</v>
      </c>
      <c r="D10799" t="s">
        <v>718</v>
      </c>
      <c r="E10799" t="s">
        <v>742</v>
      </c>
      <c r="F10799" t="s">
        <v>14</v>
      </c>
      <c r="G10799" t="s">
        <v>716</v>
      </c>
      <c r="H10799" t="s">
        <v>749</v>
      </c>
      <c r="I10799" t="s">
        <v>719</v>
      </c>
      <c r="J10799" s="361" t="s">
        <v>45</v>
      </c>
    </row>
    <row r="10800" spans="1:10" x14ac:dyDescent="0.75">
      <c r="A10800">
        <v>2018</v>
      </c>
      <c r="B10800" t="s">
        <v>713</v>
      </c>
      <c r="C10800" t="s">
        <v>714</v>
      </c>
      <c r="D10800" t="s">
        <v>718</v>
      </c>
      <c r="E10800" t="s">
        <v>742</v>
      </c>
      <c r="F10800" t="s">
        <v>14</v>
      </c>
      <c r="G10800" t="s">
        <v>716</v>
      </c>
      <c r="H10800" t="s">
        <v>749</v>
      </c>
      <c r="I10800" t="s">
        <v>719</v>
      </c>
      <c r="J10800" s="361" t="s">
        <v>45</v>
      </c>
    </row>
    <row r="10801" spans="1:10" x14ac:dyDescent="0.75">
      <c r="A10801">
        <v>2019</v>
      </c>
      <c r="B10801" t="s">
        <v>713</v>
      </c>
      <c r="C10801" t="s">
        <v>714</v>
      </c>
      <c r="D10801" t="s">
        <v>718</v>
      </c>
      <c r="E10801" t="s">
        <v>742</v>
      </c>
      <c r="F10801" t="s">
        <v>14</v>
      </c>
      <c r="G10801" t="s">
        <v>716</v>
      </c>
      <c r="H10801" t="s">
        <v>749</v>
      </c>
      <c r="I10801" t="s">
        <v>719</v>
      </c>
      <c r="J10801" s="361" t="s">
        <v>45</v>
      </c>
    </row>
    <row r="10802" spans="1:10" x14ac:dyDescent="0.75">
      <c r="A10802">
        <v>1990</v>
      </c>
      <c r="B10802" t="s">
        <v>713</v>
      </c>
      <c r="C10802" t="s">
        <v>714</v>
      </c>
      <c r="D10802" t="s">
        <v>718</v>
      </c>
      <c r="E10802" t="s">
        <v>742</v>
      </c>
      <c r="F10802" t="s">
        <v>49</v>
      </c>
      <c r="G10802" t="s">
        <v>716</v>
      </c>
      <c r="H10802" t="s">
        <v>749</v>
      </c>
      <c r="I10802" t="s">
        <v>719</v>
      </c>
      <c r="J10802" s="361">
        <v>0</v>
      </c>
    </row>
    <row r="10803" spans="1:10" x14ac:dyDescent="0.75">
      <c r="A10803">
        <v>1991</v>
      </c>
      <c r="B10803" t="s">
        <v>713</v>
      </c>
      <c r="C10803" t="s">
        <v>714</v>
      </c>
      <c r="D10803" t="s">
        <v>718</v>
      </c>
      <c r="E10803" t="s">
        <v>742</v>
      </c>
      <c r="F10803" t="s">
        <v>49</v>
      </c>
      <c r="G10803" t="s">
        <v>716</v>
      </c>
      <c r="H10803" t="s">
        <v>749</v>
      </c>
      <c r="I10803" t="s">
        <v>719</v>
      </c>
      <c r="J10803" s="361">
        <v>0</v>
      </c>
    </row>
    <row r="10804" spans="1:10" x14ac:dyDescent="0.75">
      <c r="A10804">
        <v>1992</v>
      </c>
      <c r="B10804" t="s">
        <v>713</v>
      </c>
      <c r="C10804" t="s">
        <v>714</v>
      </c>
      <c r="D10804" t="s">
        <v>718</v>
      </c>
      <c r="E10804" t="s">
        <v>742</v>
      </c>
      <c r="F10804" t="s">
        <v>49</v>
      </c>
      <c r="G10804" t="s">
        <v>716</v>
      </c>
      <c r="H10804" t="s">
        <v>749</v>
      </c>
      <c r="I10804" t="s">
        <v>719</v>
      </c>
      <c r="J10804" s="361">
        <v>0</v>
      </c>
    </row>
    <row r="10805" spans="1:10" x14ac:dyDescent="0.75">
      <c r="A10805">
        <v>1993</v>
      </c>
      <c r="B10805" t="s">
        <v>713</v>
      </c>
      <c r="C10805" t="s">
        <v>714</v>
      </c>
      <c r="D10805" t="s">
        <v>718</v>
      </c>
      <c r="E10805" t="s">
        <v>742</v>
      </c>
      <c r="F10805" t="s">
        <v>49</v>
      </c>
      <c r="G10805" t="s">
        <v>716</v>
      </c>
      <c r="H10805" t="s">
        <v>749</v>
      </c>
      <c r="I10805" t="s">
        <v>719</v>
      </c>
      <c r="J10805" s="361">
        <v>1.1084694250197201E-3</v>
      </c>
    </row>
    <row r="10806" spans="1:10" x14ac:dyDescent="0.75">
      <c r="A10806">
        <v>1994</v>
      </c>
      <c r="B10806" t="s">
        <v>713</v>
      </c>
      <c r="C10806" t="s">
        <v>714</v>
      </c>
      <c r="D10806" t="s">
        <v>718</v>
      </c>
      <c r="E10806" t="s">
        <v>742</v>
      </c>
      <c r="F10806" t="s">
        <v>49</v>
      </c>
      <c r="G10806" t="s">
        <v>716</v>
      </c>
      <c r="H10806" t="s">
        <v>749</v>
      </c>
      <c r="I10806" t="s">
        <v>719</v>
      </c>
      <c r="J10806" s="361">
        <v>2.2138852152597701E-3</v>
      </c>
    </row>
    <row r="10807" spans="1:10" x14ac:dyDescent="0.75">
      <c r="A10807">
        <v>1995</v>
      </c>
      <c r="B10807" t="s">
        <v>713</v>
      </c>
      <c r="C10807" t="s">
        <v>714</v>
      </c>
      <c r="D10807" t="s">
        <v>718</v>
      </c>
      <c r="E10807" t="s">
        <v>742</v>
      </c>
      <c r="F10807" t="s">
        <v>49</v>
      </c>
      <c r="G10807" t="s">
        <v>716</v>
      </c>
      <c r="H10807" t="s">
        <v>749</v>
      </c>
      <c r="I10807" t="s">
        <v>719</v>
      </c>
      <c r="J10807" s="361">
        <v>3.09180521441451E-3</v>
      </c>
    </row>
    <row r="10808" spans="1:10" x14ac:dyDescent="0.75">
      <c r="A10808">
        <v>1996</v>
      </c>
      <c r="B10808" t="s">
        <v>713</v>
      </c>
      <c r="C10808" t="s">
        <v>714</v>
      </c>
      <c r="D10808" t="s">
        <v>718</v>
      </c>
      <c r="E10808" t="s">
        <v>742</v>
      </c>
      <c r="F10808" t="s">
        <v>49</v>
      </c>
      <c r="G10808" t="s">
        <v>716</v>
      </c>
      <c r="H10808" t="s">
        <v>749</v>
      </c>
      <c r="I10808" t="s">
        <v>719</v>
      </c>
      <c r="J10808" s="361">
        <v>3.8048289354671401E-3</v>
      </c>
    </row>
    <row r="10809" spans="1:10" x14ac:dyDescent="0.75">
      <c r="A10809">
        <v>1997</v>
      </c>
      <c r="B10809" t="s">
        <v>713</v>
      </c>
      <c r="C10809" t="s">
        <v>714</v>
      </c>
      <c r="D10809" t="s">
        <v>718</v>
      </c>
      <c r="E10809" t="s">
        <v>742</v>
      </c>
      <c r="F10809" t="s">
        <v>49</v>
      </c>
      <c r="G10809" t="s">
        <v>716</v>
      </c>
      <c r="H10809" t="s">
        <v>749</v>
      </c>
      <c r="I10809" t="s">
        <v>719</v>
      </c>
      <c r="J10809" s="361">
        <v>4.6949634737405502E-3</v>
      </c>
    </row>
    <row r="10810" spans="1:10" x14ac:dyDescent="0.75">
      <c r="A10810">
        <v>1998</v>
      </c>
      <c r="B10810" t="s">
        <v>713</v>
      </c>
      <c r="C10810" t="s">
        <v>714</v>
      </c>
      <c r="D10810" t="s">
        <v>718</v>
      </c>
      <c r="E10810" t="s">
        <v>742</v>
      </c>
      <c r="F10810" t="s">
        <v>49</v>
      </c>
      <c r="G10810" t="s">
        <v>716</v>
      </c>
      <c r="H10810" t="s">
        <v>749</v>
      </c>
      <c r="I10810" t="s">
        <v>719</v>
      </c>
      <c r="J10810" s="361">
        <v>5.11178462116532E-3</v>
      </c>
    </row>
    <row r="10811" spans="1:10" x14ac:dyDescent="0.75">
      <c r="A10811">
        <v>1999</v>
      </c>
      <c r="B10811" t="s">
        <v>713</v>
      </c>
      <c r="C10811" t="s">
        <v>714</v>
      </c>
      <c r="D10811" t="s">
        <v>718</v>
      </c>
      <c r="E10811" t="s">
        <v>742</v>
      </c>
      <c r="F10811" t="s">
        <v>49</v>
      </c>
      <c r="G10811" t="s">
        <v>716</v>
      </c>
      <c r="H10811" t="s">
        <v>749</v>
      </c>
      <c r="I10811" t="s">
        <v>719</v>
      </c>
      <c r="J10811" s="361">
        <v>6.2095663244562003E-3</v>
      </c>
    </row>
    <row r="10812" spans="1:10" x14ac:dyDescent="0.75">
      <c r="A10812">
        <v>2000</v>
      </c>
      <c r="B10812" t="s">
        <v>713</v>
      </c>
      <c r="C10812" t="s">
        <v>714</v>
      </c>
      <c r="D10812" t="s">
        <v>718</v>
      </c>
      <c r="E10812" t="s">
        <v>742</v>
      </c>
      <c r="F10812" t="s">
        <v>49</v>
      </c>
      <c r="G10812" t="s">
        <v>716</v>
      </c>
      <c r="H10812" t="s">
        <v>749</v>
      </c>
      <c r="I10812" t="s">
        <v>719</v>
      </c>
      <c r="J10812" s="361">
        <v>7.1455053844246396E-3</v>
      </c>
    </row>
    <row r="10813" spans="1:10" x14ac:dyDescent="0.75">
      <c r="A10813">
        <v>2001</v>
      </c>
      <c r="B10813" t="s">
        <v>713</v>
      </c>
      <c r="C10813" t="s">
        <v>714</v>
      </c>
      <c r="D10813" t="s">
        <v>718</v>
      </c>
      <c r="E10813" t="s">
        <v>742</v>
      </c>
      <c r="F10813" t="s">
        <v>49</v>
      </c>
      <c r="G10813" t="s">
        <v>716</v>
      </c>
      <c r="H10813" t="s">
        <v>749</v>
      </c>
      <c r="I10813" t="s">
        <v>719</v>
      </c>
      <c r="J10813" s="361">
        <v>7.8325732098500894E-3</v>
      </c>
    </row>
    <row r="10814" spans="1:10" x14ac:dyDescent="0.75">
      <c r="A10814">
        <v>2002</v>
      </c>
      <c r="B10814" t="s">
        <v>713</v>
      </c>
      <c r="C10814" t="s">
        <v>714</v>
      </c>
      <c r="D10814" t="s">
        <v>718</v>
      </c>
      <c r="E10814" t="s">
        <v>742</v>
      </c>
      <c r="F10814" t="s">
        <v>49</v>
      </c>
      <c r="G10814" t="s">
        <v>716</v>
      </c>
      <c r="H10814" t="s">
        <v>749</v>
      </c>
      <c r="I10814" t="s">
        <v>719</v>
      </c>
      <c r="J10814" s="361">
        <v>9.0082226000225193E-3</v>
      </c>
    </row>
    <row r="10815" spans="1:10" x14ac:dyDescent="0.75">
      <c r="A10815">
        <v>2003</v>
      </c>
      <c r="B10815" t="s">
        <v>713</v>
      </c>
      <c r="C10815" t="s">
        <v>714</v>
      </c>
      <c r="D10815" t="s">
        <v>718</v>
      </c>
      <c r="E10815" t="s">
        <v>742</v>
      </c>
      <c r="F10815" t="s">
        <v>49</v>
      </c>
      <c r="G10815" t="s">
        <v>716</v>
      </c>
      <c r="H10815" t="s">
        <v>749</v>
      </c>
      <c r="I10815" t="s">
        <v>719</v>
      </c>
      <c r="J10815" s="361">
        <v>9.6403249994139305E-3</v>
      </c>
    </row>
    <row r="10816" spans="1:10" x14ac:dyDescent="0.75">
      <c r="A10816">
        <v>2004</v>
      </c>
      <c r="B10816" t="s">
        <v>713</v>
      </c>
      <c r="C10816" t="s">
        <v>714</v>
      </c>
      <c r="D10816" t="s">
        <v>718</v>
      </c>
      <c r="E10816" t="s">
        <v>742</v>
      </c>
      <c r="F10816" t="s">
        <v>49</v>
      </c>
      <c r="G10816" t="s">
        <v>716</v>
      </c>
      <c r="H10816" t="s">
        <v>749</v>
      </c>
      <c r="I10816" t="s">
        <v>719</v>
      </c>
      <c r="J10816" s="361">
        <v>1.04800745638228E-2</v>
      </c>
    </row>
    <row r="10817" spans="1:10" x14ac:dyDescent="0.75">
      <c r="A10817">
        <v>2005</v>
      </c>
      <c r="B10817" t="s">
        <v>713</v>
      </c>
      <c r="C10817" t="s">
        <v>714</v>
      </c>
      <c r="D10817" t="s">
        <v>718</v>
      </c>
      <c r="E10817" t="s">
        <v>742</v>
      </c>
      <c r="F10817" t="s">
        <v>49</v>
      </c>
      <c r="G10817" t="s">
        <v>716</v>
      </c>
      <c r="H10817" t="s">
        <v>749</v>
      </c>
      <c r="I10817" t="s">
        <v>719</v>
      </c>
      <c r="J10817" s="361">
        <v>1.1234322354400901E-2</v>
      </c>
    </row>
    <row r="10818" spans="1:10" x14ac:dyDescent="0.75">
      <c r="A10818">
        <v>2006</v>
      </c>
      <c r="B10818" t="s">
        <v>713</v>
      </c>
      <c r="C10818" t="s">
        <v>714</v>
      </c>
      <c r="D10818" t="s">
        <v>718</v>
      </c>
      <c r="E10818" t="s">
        <v>742</v>
      </c>
      <c r="F10818" t="s">
        <v>49</v>
      </c>
      <c r="G10818" t="s">
        <v>716</v>
      </c>
      <c r="H10818" t="s">
        <v>749</v>
      </c>
      <c r="I10818" t="s">
        <v>719</v>
      </c>
      <c r="J10818" s="361">
        <v>1.2205378214335601E-2</v>
      </c>
    </row>
    <row r="10819" spans="1:10" x14ac:dyDescent="0.75">
      <c r="A10819">
        <v>2007</v>
      </c>
      <c r="B10819" t="s">
        <v>713</v>
      </c>
      <c r="C10819" t="s">
        <v>714</v>
      </c>
      <c r="D10819" t="s">
        <v>718</v>
      </c>
      <c r="E10819" t="s">
        <v>742</v>
      </c>
      <c r="F10819" t="s">
        <v>49</v>
      </c>
      <c r="G10819" t="s">
        <v>716</v>
      </c>
      <c r="H10819" t="s">
        <v>749</v>
      </c>
      <c r="I10819" t="s">
        <v>719</v>
      </c>
      <c r="J10819" s="361">
        <v>1.31458977264735E-2</v>
      </c>
    </row>
    <row r="10820" spans="1:10" x14ac:dyDescent="0.75">
      <c r="A10820">
        <v>2008</v>
      </c>
      <c r="B10820" t="s">
        <v>713</v>
      </c>
      <c r="C10820" t="s">
        <v>714</v>
      </c>
      <c r="D10820" t="s">
        <v>718</v>
      </c>
      <c r="E10820" t="s">
        <v>742</v>
      </c>
      <c r="F10820" t="s">
        <v>49</v>
      </c>
      <c r="G10820" t="s">
        <v>716</v>
      </c>
      <c r="H10820" t="s">
        <v>749</v>
      </c>
      <c r="I10820" t="s">
        <v>719</v>
      </c>
      <c r="J10820" s="361">
        <v>1.40955781429505E-2</v>
      </c>
    </row>
    <row r="10821" spans="1:10" x14ac:dyDescent="0.75">
      <c r="A10821">
        <v>2009</v>
      </c>
      <c r="B10821" t="s">
        <v>713</v>
      </c>
      <c r="C10821" t="s">
        <v>714</v>
      </c>
      <c r="D10821" t="s">
        <v>718</v>
      </c>
      <c r="E10821" t="s">
        <v>742</v>
      </c>
      <c r="F10821" t="s">
        <v>49</v>
      </c>
      <c r="G10821" t="s">
        <v>716</v>
      </c>
      <c r="H10821" t="s">
        <v>749</v>
      </c>
      <c r="I10821" t="s">
        <v>719</v>
      </c>
      <c r="J10821" s="361">
        <v>1.5028463568139199E-2</v>
      </c>
    </row>
    <row r="10822" spans="1:10" x14ac:dyDescent="0.75">
      <c r="A10822">
        <v>2010</v>
      </c>
      <c r="B10822" t="s">
        <v>713</v>
      </c>
      <c r="C10822" t="s">
        <v>714</v>
      </c>
      <c r="D10822" t="s">
        <v>718</v>
      </c>
      <c r="E10822" t="s">
        <v>742</v>
      </c>
      <c r="F10822" t="s">
        <v>49</v>
      </c>
      <c r="G10822" t="s">
        <v>716</v>
      </c>
      <c r="H10822" t="s">
        <v>749</v>
      </c>
      <c r="I10822" t="s">
        <v>719</v>
      </c>
      <c r="J10822" s="361">
        <v>1.6077387114955401E-2</v>
      </c>
    </row>
    <row r="10823" spans="1:10" x14ac:dyDescent="0.75">
      <c r="A10823">
        <v>2011</v>
      </c>
      <c r="B10823" t="s">
        <v>713</v>
      </c>
      <c r="C10823" t="s">
        <v>714</v>
      </c>
      <c r="D10823" t="s">
        <v>718</v>
      </c>
      <c r="E10823" t="s">
        <v>742</v>
      </c>
      <c r="F10823" t="s">
        <v>49</v>
      </c>
      <c r="G10823" t="s">
        <v>716</v>
      </c>
      <c r="H10823" t="s">
        <v>749</v>
      </c>
      <c r="I10823" t="s">
        <v>719</v>
      </c>
      <c r="J10823" s="361">
        <v>1.75797754265524E-2</v>
      </c>
    </row>
    <row r="10824" spans="1:10" x14ac:dyDescent="0.75">
      <c r="A10824">
        <v>2012</v>
      </c>
      <c r="B10824" t="s">
        <v>713</v>
      </c>
      <c r="C10824" t="s">
        <v>714</v>
      </c>
      <c r="D10824" t="s">
        <v>718</v>
      </c>
      <c r="E10824" t="s">
        <v>742</v>
      </c>
      <c r="F10824" t="s">
        <v>49</v>
      </c>
      <c r="G10824" t="s">
        <v>716</v>
      </c>
      <c r="H10824" t="s">
        <v>749</v>
      </c>
      <c r="I10824" t="s">
        <v>719</v>
      </c>
      <c r="J10824" s="361">
        <v>1.75797754265524E-2</v>
      </c>
    </row>
    <row r="10825" spans="1:10" x14ac:dyDescent="0.75">
      <c r="A10825">
        <v>2013</v>
      </c>
      <c r="B10825" t="s">
        <v>713</v>
      </c>
      <c r="C10825" t="s">
        <v>714</v>
      </c>
      <c r="D10825" t="s">
        <v>718</v>
      </c>
      <c r="E10825" t="s">
        <v>742</v>
      </c>
      <c r="F10825" t="s">
        <v>49</v>
      </c>
      <c r="G10825" t="s">
        <v>716</v>
      </c>
      <c r="H10825" t="s">
        <v>749</v>
      </c>
      <c r="I10825" t="s">
        <v>719</v>
      </c>
      <c r="J10825" s="361">
        <v>1.8856194764453899E-2</v>
      </c>
    </row>
    <row r="10826" spans="1:10" x14ac:dyDescent="0.75">
      <c r="A10826">
        <v>2014</v>
      </c>
      <c r="B10826" t="s">
        <v>713</v>
      </c>
      <c r="C10826" t="s">
        <v>714</v>
      </c>
      <c r="D10826" t="s">
        <v>718</v>
      </c>
      <c r="E10826" t="s">
        <v>742</v>
      </c>
      <c r="F10826" t="s">
        <v>49</v>
      </c>
      <c r="G10826" t="s">
        <v>716</v>
      </c>
      <c r="H10826" t="s">
        <v>749</v>
      </c>
      <c r="I10826" t="s">
        <v>719</v>
      </c>
      <c r="J10826" s="361">
        <v>1.9349356781370401E-2</v>
      </c>
    </row>
    <row r="10827" spans="1:10" x14ac:dyDescent="0.75">
      <c r="A10827">
        <v>2015</v>
      </c>
      <c r="B10827" t="s">
        <v>713</v>
      </c>
      <c r="C10827" t="s">
        <v>714</v>
      </c>
      <c r="D10827" t="s">
        <v>718</v>
      </c>
      <c r="E10827" t="s">
        <v>742</v>
      </c>
      <c r="F10827" t="s">
        <v>49</v>
      </c>
      <c r="G10827" t="s">
        <v>716</v>
      </c>
      <c r="H10827" t="s">
        <v>749</v>
      </c>
      <c r="I10827" t="s">
        <v>719</v>
      </c>
      <c r="J10827" s="361">
        <v>1.9349356781370401E-2</v>
      </c>
    </row>
    <row r="10828" spans="1:10" x14ac:dyDescent="0.75">
      <c r="A10828">
        <v>2016</v>
      </c>
      <c r="B10828" t="s">
        <v>713</v>
      </c>
      <c r="C10828" t="s">
        <v>714</v>
      </c>
      <c r="D10828" t="s">
        <v>718</v>
      </c>
      <c r="E10828" t="s">
        <v>742</v>
      </c>
      <c r="F10828" t="s">
        <v>49</v>
      </c>
      <c r="G10828" t="s">
        <v>716</v>
      </c>
      <c r="H10828" t="s">
        <v>749</v>
      </c>
      <c r="I10828" t="s">
        <v>719</v>
      </c>
      <c r="J10828" s="361">
        <v>1.2816904952232099E-2</v>
      </c>
    </row>
    <row r="10829" spans="1:10" x14ac:dyDescent="0.75">
      <c r="A10829">
        <v>2017</v>
      </c>
      <c r="B10829" t="s">
        <v>713</v>
      </c>
      <c r="C10829" t="s">
        <v>714</v>
      </c>
      <c r="D10829" t="s">
        <v>718</v>
      </c>
      <c r="E10829" t="s">
        <v>742</v>
      </c>
      <c r="F10829" t="s">
        <v>49</v>
      </c>
      <c r="G10829" t="s">
        <v>716</v>
      </c>
      <c r="H10829" t="s">
        <v>749</v>
      </c>
      <c r="I10829" t="s">
        <v>719</v>
      </c>
      <c r="J10829" s="361">
        <v>1.0289606829490001E-2</v>
      </c>
    </row>
    <row r="10830" spans="1:10" x14ac:dyDescent="0.75">
      <c r="A10830">
        <v>2018</v>
      </c>
      <c r="B10830" t="s">
        <v>713</v>
      </c>
      <c r="C10830" t="s">
        <v>714</v>
      </c>
      <c r="D10830" t="s">
        <v>718</v>
      </c>
      <c r="E10830" t="s">
        <v>742</v>
      </c>
      <c r="F10830" t="s">
        <v>49</v>
      </c>
      <c r="G10830" t="s">
        <v>716</v>
      </c>
      <c r="H10830" t="s">
        <v>749</v>
      </c>
      <c r="I10830" t="s">
        <v>719</v>
      </c>
      <c r="J10830" s="361">
        <v>1.2037205127372099E-2</v>
      </c>
    </row>
    <row r="10831" spans="1:10" x14ac:dyDescent="0.75">
      <c r="A10831">
        <v>2019</v>
      </c>
      <c r="B10831" t="s">
        <v>713</v>
      </c>
      <c r="C10831" t="s">
        <v>714</v>
      </c>
      <c r="D10831" t="s">
        <v>718</v>
      </c>
      <c r="E10831" t="s">
        <v>742</v>
      </c>
      <c r="F10831" t="s">
        <v>49</v>
      </c>
      <c r="G10831" t="s">
        <v>716</v>
      </c>
      <c r="H10831" t="s">
        <v>749</v>
      </c>
      <c r="I10831" t="s">
        <v>719</v>
      </c>
      <c r="J10831" s="361">
        <v>1.6734407333678002E-2</v>
      </c>
    </row>
    <row r="10832" spans="1:10" x14ac:dyDescent="0.75">
      <c r="A10832">
        <v>1990</v>
      </c>
      <c r="B10832" t="s">
        <v>713</v>
      </c>
      <c r="C10832" t="s">
        <v>714</v>
      </c>
      <c r="D10832" t="s">
        <v>718</v>
      </c>
      <c r="E10832" t="s">
        <v>742</v>
      </c>
      <c r="F10832" t="s">
        <v>105</v>
      </c>
      <c r="G10832" t="s">
        <v>33</v>
      </c>
      <c r="H10832" t="s">
        <v>749</v>
      </c>
      <c r="I10832" t="s">
        <v>719</v>
      </c>
      <c r="J10832" s="361" t="s">
        <v>45</v>
      </c>
    </row>
    <row r="10833" spans="1:10" x14ac:dyDescent="0.75">
      <c r="A10833">
        <v>1991</v>
      </c>
      <c r="B10833" t="s">
        <v>713</v>
      </c>
      <c r="C10833" t="s">
        <v>714</v>
      </c>
      <c r="D10833" t="s">
        <v>718</v>
      </c>
      <c r="E10833" t="s">
        <v>742</v>
      </c>
      <c r="F10833" t="s">
        <v>105</v>
      </c>
      <c r="G10833" t="s">
        <v>33</v>
      </c>
      <c r="H10833" t="s">
        <v>749</v>
      </c>
      <c r="I10833" t="s">
        <v>719</v>
      </c>
      <c r="J10833" s="361" t="s">
        <v>45</v>
      </c>
    </row>
    <row r="10834" spans="1:10" x14ac:dyDescent="0.75">
      <c r="A10834">
        <v>1992</v>
      </c>
      <c r="B10834" t="s">
        <v>713</v>
      </c>
      <c r="C10834" t="s">
        <v>714</v>
      </c>
      <c r="D10834" t="s">
        <v>718</v>
      </c>
      <c r="E10834" t="s">
        <v>742</v>
      </c>
      <c r="F10834" t="s">
        <v>105</v>
      </c>
      <c r="G10834" t="s">
        <v>33</v>
      </c>
      <c r="H10834" t="s">
        <v>749</v>
      </c>
      <c r="I10834" t="s">
        <v>719</v>
      </c>
      <c r="J10834" s="361" t="s">
        <v>45</v>
      </c>
    </row>
    <row r="10835" spans="1:10" x14ac:dyDescent="0.75">
      <c r="A10835">
        <v>1993</v>
      </c>
      <c r="B10835" t="s">
        <v>713</v>
      </c>
      <c r="C10835" t="s">
        <v>714</v>
      </c>
      <c r="D10835" t="s">
        <v>718</v>
      </c>
      <c r="E10835" t="s">
        <v>742</v>
      </c>
      <c r="F10835" t="s">
        <v>105</v>
      </c>
      <c r="G10835" t="s">
        <v>33</v>
      </c>
      <c r="H10835" t="s">
        <v>749</v>
      </c>
      <c r="I10835" t="s">
        <v>719</v>
      </c>
      <c r="J10835" s="361" t="s">
        <v>45</v>
      </c>
    </row>
    <row r="10836" spans="1:10" x14ac:dyDescent="0.75">
      <c r="A10836">
        <v>1994</v>
      </c>
      <c r="B10836" t="s">
        <v>713</v>
      </c>
      <c r="C10836" t="s">
        <v>714</v>
      </c>
      <c r="D10836" t="s">
        <v>718</v>
      </c>
      <c r="E10836" t="s">
        <v>742</v>
      </c>
      <c r="F10836" t="s">
        <v>105</v>
      </c>
      <c r="G10836" t="s">
        <v>33</v>
      </c>
      <c r="H10836" t="s">
        <v>749</v>
      </c>
      <c r="I10836" t="s">
        <v>719</v>
      </c>
      <c r="J10836" s="361" t="s">
        <v>45</v>
      </c>
    </row>
    <row r="10837" spans="1:10" x14ac:dyDescent="0.75">
      <c r="A10837">
        <v>1995</v>
      </c>
      <c r="B10837" t="s">
        <v>713</v>
      </c>
      <c r="C10837" t="s">
        <v>714</v>
      </c>
      <c r="D10837" t="s">
        <v>718</v>
      </c>
      <c r="E10837" t="s">
        <v>742</v>
      </c>
      <c r="F10837" t="s">
        <v>105</v>
      </c>
      <c r="G10837" t="s">
        <v>33</v>
      </c>
      <c r="H10837" t="s">
        <v>749</v>
      </c>
      <c r="I10837" t="s">
        <v>719</v>
      </c>
      <c r="J10837" s="361" t="s">
        <v>45</v>
      </c>
    </row>
    <row r="10838" spans="1:10" x14ac:dyDescent="0.75">
      <c r="A10838">
        <v>1996</v>
      </c>
      <c r="B10838" t="s">
        <v>713</v>
      </c>
      <c r="C10838" t="s">
        <v>714</v>
      </c>
      <c r="D10838" t="s">
        <v>718</v>
      </c>
      <c r="E10838" t="s">
        <v>742</v>
      </c>
      <c r="F10838" t="s">
        <v>105</v>
      </c>
      <c r="G10838" t="s">
        <v>33</v>
      </c>
      <c r="H10838" t="s">
        <v>749</v>
      </c>
      <c r="I10838" t="s">
        <v>719</v>
      </c>
      <c r="J10838" s="361" t="s">
        <v>45</v>
      </c>
    </row>
    <row r="10839" spans="1:10" x14ac:dyDescent="0.75">
      <c r="A10839">
        <v>1997</v>
      </c>
      <c r="B10839" t="s">
        <v>713</v>
      </c>
      <c r="C10839" t="s">
        <v>714</v>
      </c>
      <c r="D10839" t="s">
        <v>718</v>
      </c>
      <c r="E10839" t="s">
        <v>742</v>
      </c>
      <c r="F10839" t="s">
        <v>105</v>
      </c>
      <c r="G10839" t="s">
        <v>33</v>
      </c>
      <c r="H10839" t="s">
        <v>749</v>
      </c>
      <c r="I10839" t="s">
        <v>719</v>
      </c>
      <c r="J10839" s="361" t="s">
        <v>45</v>
      </c>
    </row>
    <row r="10840" spans="1:10" x14ac:dyDescent="0.75">
      <c r="A10840">
        <v>1998</v>
      </c>
      <c r="B10840" t="s">
        <v>713</v>
      </c>
      <c r="C10840" t="s">
        <v>714</v>
      </c>
      <c r="D10840" t="s">
        <v>718</v>
      </c>
      <c r="E10840" t="s">
        <v>742</v>
      </c>
      <c r="F10840" t="s">
        <v>105</v>
      </c>
      <c r="G10840" t="s">
        <v>33</v>
      </c>
      <c r="H10840" t="s">
        <v>749</v>
      </c>
      <c r="I10840" t="s">
        <v>719</v>
      </c>
      <c r="J10840" s="361" t="s">
        <v>45</v>
      </c>
    </row>
    <row r="10841" spans="1:10" x14ac:dyDescent="0.75">
      <c r="A10841">
        <v>1999</v>
      </c>
      <c r="B10841" t="s">
        <v>713</v>
      </c>
      <c r="C10841" t="s">
        <v>714</v>
      </c>
      <c r="D10841" t="s">
        <v>718</v>
      </c>
      <c r="E10841" t="s">
        <v>742</v>
      </c>
      <c r="F10841" t="s">
        <v>105</v>
      </c>
      <c r="G10841" t="s">
        <v>33</v>
      </c>
      <c r="H10841" t="s">
        <v>749</v>
      </c>
      <c r="I10841" t="s">
        <v>719</v>
      </c>
      <c r="J10841" s="361" t="s">
        <v>45</v>
      </c>
    </row>
    <row r="10842" spans="1:10" x14ac:dyDescent="0.75">
      <c r="A10842">
        <v>2000</v>
      </c>
      <c r="B10842" t="s">
        <v>713</v>
      </c>
      <c r="C10842" t="s">
        <v>714</v>
      </c>
      <c r="D10842" t="s">
        <v>718</v>
      </c>
      <c r="E10842" t="s">
        <v>742</v>
      </c>
      <c r="F10842" t="s">
        <v>105</v>
      </c>
      <c r="G10842" t="s">
        <v>33</v>
      </c>
      <c r="H10842" t="s">
        <v>749</v>
      </c>
      <c r="I10842" t="s">
        <v>719</v>
      </c>
      <c r="J10842" s="361" t="s">
        <v>45</v>
      </c>
    </row>
    <row r="10843" spans="1:10" x14ac:dyDescent="0.75">
      <c r="A10843">
        <v>2001</v>
      </c>
      <c r="B10843" t="s">
        <v>713</v>
      </c>
      <c r="C10843" t="s">
        <v>714</v>
      </c>
      <c r="D10843" t="s">
        <v>718</v>
      </c>
      <c r="E10843" t="s">
        <v>742</v>
      </c>
      <c r="F10843" t="s">
        <v>105</v>
      </c>
      <c r="G10843" t="s">
        <v>33</v>
      </c>
      <c r="H10843" t="s">
        <v>749</v>
      </c>
      <c r="I10843" t="s">
        <v>719</v>
      </c>
      <c r="J10843" s="361" t="s">
        <v>45</v>
      </c>
    </row>
    <row r="10844" spans="1:10" x14ac:dyDescent="0.75">
      <c r="A10844">
        <v>2002</v>
      </c>
      <c r="B10844" t="s">
        <v>713</v>
      </c>
      <c r="C10844" t="s">
        <v>714</v>
      </c>
      <c r="D10844" t="s">
        <v>718</v>
      </c>
      <c r="E10844" t="s">
        <v>742</v>
      </c>
      <c r="F10844" t="s">
        <v>105</v>
      </c>
      <c r="G10844" t="s">
        <v>33</v>
      </c>
      <c r="H10844" t="s">
        <v>749</v>
      </c>
      <c r="I10844" t="s">
        <v>719</v>
      </c>
      <c r="J10844" s="361" t="s">
        <v>45</v>
      </c>
    </row>
    <row r="10845" spans="1:10" x14ac:dyDescent="0.75">
      <c r="A10845">
        <v>2003</v>
      </c>
      <c r="B10845" t="s">
        <v>713</v>
      </c>
      <c r="C10845" t="s">
        <v>714</v>
      </c>
      <c r="D10845" t="s">
        <v>718</v>
      </c>
      <c r="E10845" t="s">
        <v>742</v>
      </c>
      <c r="F10845" t="s">
        <v>105</v>
      </c>
      <c r="G10845" t="s">
        <v>33</v>
      </c>
      <c r="H10845" t="s">
        <v>749</v>
      </c>
      <c r="I10845" t="s">
        <v>719</v>
      </c>
      <c r="J10845" s="361" t="s">
        <v>45</v>
      </c>
    </row>
    <row r="10846" spans="1:10" x14ac:dyDescent="0.75">
      <c r="A10846">
        <v>2004</v>
      </c>
      <c r="B10846" t="s">
        <v>713</v>
      </c>
      <c r="C10846" t="s">
        <v>714</v>
      </c>
      <c r="D10846" t="s">
        <v>718</v>
      </c>
      <c r="E10846" t="s">
        <v>742</v>
      </c>
      <c r="F10846" t="s">
        <v>105</v>
      </c>
      <c r="G10846" t="s">
        <v>33</v>
      </c>
      <c r="H10846" t="s">
        <v>749</v>
      </c>
      <c r="I10846" t="s">
        <v>719</v>
      </c>
      <c r="J10846" s="361" t="s">
        <v>45</v>
      </c>
    </row>
    <row r="10847" spans="1:10" x14ac:dyDescent="0.75">
      <c r="A10847">
        <v>2005</v>
      </c>
      <c r="B10847" t="s">
        <v>713</v>
      </c>
      <c r="C10847" t="s">
        <v>714</v>
      </c>
      <c r="D10847" t="s">
        <v>718</v>
      </c>
      <c r="E10847" t="s">
        <v>742</v>
      </c>
      <c r="F10847" t="s">
        <v>105</v>
      </c>
      <c r="G10847" t="s">
        <v>33</v>
      </c>
      <c r="H10847" t="s">
        <v>749</v>
      </c>
      <c r="I10847" t="s">
        <v>719</v>
      </c>
      <c r="J10847" s="361" t="s">
        <v>45</v>
      </c>
    </row>
    <row r="10848" spans="1:10" x14ac:dyDescent="0.75">
      <c r="A10848">
        <v>2006</v>
      </c>
      <c r="B10848" t="s">
        <v>713</v>
      </c>
      <c r="C10848" t="s">
        <v>714</v>
      </c>
      <c r="D10848" t="s">
        <v>718</v>
      </c>
      <c r="E10848" t="s">
        <v>742</v>
      </c>
      <c r="F10848" t="s">
        <v>105</v>
      </c>
      <c r="G10848" t="s">
        <v>33</v>
      </c>
      <c r="H10848" t="s">
        <v>749</v>
      </c>
      <c r="I10848" t="s">
        <v>719</v>
      </c>
      <c r="J10848" s="361" t="s">
        <v>45</v>
      </c>
    </row>
    <row r="10849" spans="1:10" x14ac:dyDescent="0.75">
      <c r="A10849">
        <v>2007</v>
      </c>
      <c r="B10849" t="s">
        <v>713</v>
      </c>
      <c r="C10849" t="s">
        <v>714</v>
      </c>
      <c r="D10849" t="s">
        <v>718</v>
      </c>
      <c r="E10849" t="s">
        <v>742</v>
      </c>
      <c r="F10849" t="s">
        <v>105</v>
      </c>
      <c r="G10849" t="s">
        <v>33</v>
      </c>
      <c r="H10849" t="s">
        <v>749</v>
      </c>
      <c r="I10849" t="s">
        <v>719</v>
      </c>
      <c r="J10849" s="361" t="s">
        <v>45</v>
      </c>
    </row>
    <row r="10850" spans="1:10" x14ac:dyDescent="0.75">
      <c r="A10850">
        <v>2008</v>
      </c>
      <c r="B10850" t="s">
        <v>713</v>
      </c>
      <c r="C10850" t="s">
        <v>714</v>
      </c>
      <c r="D10850" t="s">
        <v>718</v>
      </c>
      <c r="E10850" t="s">
        <v>742</v>
      </c>
      <c r="F10850" t="s">
        <v>105</v>
      </c>
      <c r="G10850" t="s">
        <v>33</v>
      </c>
      <c r="H10850" t="s">
        <v>749</v>
      </c>
      <c r="I10850" t="s">
        <v>719</v>
      </c>
      <c r="J10850" s="361" t="s">
        <v>45</v>
      </c>
    </row>
    <row r="10851" spans="1:10" x14ac:dyDescent="0.75">
      <c r="A10851">
        <v>2009</v>
      </c>
      <c r="B10851" t="s">
        <v>713</v>
      </c>
      <c r="C10851" t="s">
        <v>714</v>
      </c>
      <c r="D10851" t="s">
        <v>718</v>
      </c>
      <c r="E10851" t="s">
        <v>742</v>
      </c>
      <c r="F10851" t="s">
        <v>105</v>
      </c>
      <c r="G10851" t="s">
        <v>33</v>
      </c>
      <c r="H10851" t="s">
        <v>749</v>
      </c>
      <c r="I10851" t="s">
        <v>719</v>
      </c>
      <c r="J10851" s="361" t="s">
        <v>45</v>
      </c>
    </row>
    <row r="10852" spans="1:10" x14ac:dyDescent="0.75">
      <c r="A10852">
        <v>2010</v>
      </c>
      <c r="B10852" t="s">
        <v>713</v>
      </c>
      <c r="C10852" t="s">
        <v>714</v>
      </c>
      <c r="D10852" t="s">
        <v>718</v>
      </c>
      <c r="E10852" t="s">
        <v>742</v>
      </c>
      <c r="F10852" t="s">
        <v>105</v>
      </c>
      <c r="G10852" t="s">
        <v>33</v>
      </c>
      <c r="H10852" t="s">
        <v>749</v>
      </c>
      <c r="I10852" t="s">
        <v>719</v>
      </c>
      <c r="J10852" s="361" t="s">
        <v>45</v>
      </c>
    </row>
    <row r="10853" spans="1:10" x14ac:dyDescent="0.75">
      <c r="A10853">
        <v>2011</v>
      </c>
      <c r="B10853" t="s">
        <v>713</v>
      </c>
      <c r="C10853" t="s">
        <v>714</v>
      </c>
      <c r="D10853" t="s">
        <v>718</v>
      </c>
      <c r="E10853" t="s">
        <v>742</v>
      </c>
      <c r="F10853" t="s">
        <v>105</v>
      </c>
      <c r="G10853" t="s">
        <v>33</v>
      </c>
      <c r="H10853" t="s">
        <v>749</v>
      </c>
      <c r="I10853" t="s">
        <v>719</v>
      </c>
      <c r="J10853" s="361" t="s">
        <v>45</v>
      </c>
    </row>
    <row r="10854" spans="1:10" x14ac:dyDescent="0.75">
      <c r="A10854">
        <v>2012</v>
      </c>
      <c r="B10854" t="s">
        <v>713</v>
      </c>
      <c r="C10854" t="s">
        <v>714</v>
      </c>
      <c r="D10854" t="s">
        <v>718</v>
      </c>
      <c r="E10854" t="s">
        <v>742</v>
      </c>
      <c r="F10854" t="s">
        <v>105</v>
      </c>
      <c r="G10854" t="s">
        <v>33</v>
      </c>
      <c r="H10854" t="s">
        <v>749</v>
      </c>
      <c r="I10854" t="s">
        <v>719</v>
      </c>
      <c r="J10854" s="361" t="s">
        <v>45</v>
      </c>
    </row>
    <row r="10855" spans="1:10" x14ac:dyDescent="0.75">
      <c r="A10855">
        <v>2013</v>
      </c>
      <c r="B10855" t="s">
        <v>713</v>
      </c>
      <c r="C10855" t="s">
        <v>714</v>
      </c>
      <c r="D10855" t="s">
        <v>718</v>
      </c>
      <c r="E10855" t="s">
        <v>742</v>
      </c>
      <c r="F10855" t="s">
        <v>105</v>
      </c>
      <c r="G10855" t="s">
        <v>33</v>
      </c>
      <c r="H10855" t="s">
        <v>749</v>
      </c>
      <c r="I10855" t="s">
        <v>719</v>
      </c>
      <c r="J10855" s="361" t="s">
        <v>45</v>
      </c>
    </row>
    <row r="10856" spans="1:10" x14ac:dyDescent="0.75">
      <c r="A10856">
        <v>2014</v>
      </c>
      <c r="B10856" t="s">
        <v>713</v>
      </c>
      <c r="C10856" t="s">
        <v>714</v>
      </c>
      <c r="D10856" t="s">
        <v>718</v>
      </c>
      <c r="E10856" t="s">
        <v>742</v>
      </c>
      <c r="F10856" t="s">
        <v>105</v>
      </c>
      <c r="G10856" t="s">
        <v>33</v>
      </c>
      <c r="H10856" t="s">
        <v>749</v>
      </c>
      <c r="I10856" t="s">
        <v>719</v>
      </c>
      <c r="J10856" s="361" t="s">
        <v>45</v>
      </c>
    </row>
    <row r="10857" spans="1:10" x14ac:dyDescent="0.75">
      <c r="A10857">
        <v>2015</v>
      </c>
      <c r="B10857" t="s">
        <v>713</v>
      </c>
      <c r="C10857" t="s">
        <v>714</v>
      </c>
      <c r="D10857" t="s">
        <v>718</v>
      </c>
      <c r="E10857" t="s">
        <v>742</v>
      </c>
      <c r="F10857" t="s">
        <v>105</v>
      </c>
      <c r="G10857" t="s">
        <v>33</v>
      </c>
      <c r="H10857" t="s">
        <v>749</v>
      </c>
      <c r="I10857" t="s">
        <v>719</v>
      </c>
      <c r="J10857" s="361" t="s">
        <v>45</v>
      </c>
    </row>
    <row r="10858" spans="1:10" x14ac:dyDescent="0.75">
      <c r="A10858">
        <v>2016</v>
      </c>
      <c r="B10858" t="s">
        <v>713</v>
      </c>
      <c r="C10858" t="s">
        <v>714</v>
      </c>
      <c r="D10858" t="s">
        <v>718</v>
      </c>
      <c r="E10858" t="s">
        <v>742</v>
      </c>
      <c r="F10858" t="s">
        <v>105</v>
      </c>
      <c r="G10858" t="s">
        <v>33</v>
      </c>
      <c r="H10858" t="s">
        <v>749</v>
      </c>
      <c r="I10858" t="s">
        <v>719</v>
      </c>
      <c r="J10858" s="361" t="s">
        <v>45</v>
      </c>
    </row>
    <row r="10859" spans="1:10" x14ac:dyDescent="0.75">
      <c r="A10859">
        <v>2017</v>
      </c>
      <c r="B10859" t="s">
        <v>713</v>
      </c>
      <c r="C10859" t="s">
        <v>714</v>
      </c>
      <c r="D10859" t="s">
        <v>718</v>
      </c>
      <c r="E10859" t="s">
        <v>742</v>
      </c>
      <c r="F10859" t="s">
        <v>105</v>
      </c>
      <c r="G10859" t="s">
        <v>33</v>
      </c>
      <c r="H10859" t="s">
        <v>749</v>
      </c>
      <c r="I10859" t="s">
        <v>719</v>
      </c>
      <c r="J10859" s="361" t="s">
        <v>45</v>
      </c>
    </row>
    <row r="10860" spans="1:10" x14ac:dyDescent="0.75">
      <c r="A10860">
        <v>2018</v>
      </c>
      <c r="B10860" t="s">
        <v>713</v>
      </c>
      <c r="C10860" t="s">
        <v>714</v>
      </c>
      <c r="D10860" t="s">
        <v>718</v>
      </c>
      <c r="E10860" t="s">
        <v>742</v>
      </c>
      <c r="F10860" t="s">
        <v>105</v>
      </c>
      <c r="G10860" t="s">
        <v>33</v>
      </c>
      <c r="H10860" t="s">
        <v>749</v>
      </c>
      <c r="I10860" t="s">
        <v>719</v>
      </c>
      <c r="J10860" s="361" t="s">
        <v>45</v>
      </c>
    </row>
    <row r="10861" spans="1:10" x14ac:dyDescent="0.75">
      <c r="A10861">
        <v>2019</v>
      </c>
      <c r="B10861" t="s">
        <v>713</v>
      </c>
      <c r="C10861" t="s">
        <v>714</v>
      </c>
      <c r="D10861" t="s">
        <v>718</v>
      </c>
      <c r="E10861" t="s">
        <v>742</v>
      </c>
      <c r="F10861" t="s">
        <v>105</v>
      </c>
      <c r="G10861" t="s">
        <v>33</v>
      </c>
      <c r="H10861" t="s">
        <v>749</v>
      </c>
      <c r="I10861" t="s">
        <v>719</v>
      </c>
      <c r="J10861" s="361" t="s">
        <v>45</v>
      </c>
    </row>
    <row r="10862" spans="1:10" x14ac:dyDescent="0.75">
      <c r="A10862">
        <v>1990</v>
      </c>
      <c r="B10862" t="s">
        <v>713</v>
      </c>
      <c r="C10862" t="s">
        <v>714</v>
      </c>
      <c r="D10862" t="s">
        <v>718</v>
      </c>
      <c r="E10862" t="s">
        <v>742</v>
      </c>
      <c r="F10862" t="s">
        <v>105</v>
      </c>
      <c r="G10862" t="s">
        <v>389</v>
      </c>
      <c r="H10862" t="s">
        <v>749</v>
      </c>
      <c r="I10862" t="s">
        <v>719</v>
      </c>
      <c r="J10862" s="361" t="s">
        <v>45</v>
      </c>
    </row>
    <row r="10863" spans="1:10" x14ac:dyDescent="0.75">
      <c r="A10863">
        <v>1991</v>
      </c>
      <c r="B10863" t="s">
        <v>713</v>
      </c>
      <c r="C10863" t="s">
        <v>714</v>
      </c>
      <c r="D10863" t="s">
        <v>718</v>
      </c>
      <c r="E10863" t="s">
        <v>742</v>
      </c>
      <c r="F10863" t="s">
        <v>105</v>
      </c>
      <c r="G10863" t="s">
        <v>389</v>
      </c>
      <c r="H10863" t="s">
        <v>749</v>
      </c>
      <c r="I10863" t="s">
        <v>719</v>
      </c>
      <c r="J10863" s="361" t="s">
        <v>45</v>
      </c>
    </row>
    <row r="10864" spans="1:10" x14ac:dyDescent="0.75">
      <c r="A10864">
        <v>1992</v>
      </c>
      <c r="B10864" t="s">
        <v>713</v>
      </c>
      <c r="C10864" t="s">
        <v>714</v>
      </c>
      <c r="D10864" t="s">
        <v>718</v>
      </c>
      <c r="E10864" t="s">
        <v>742</v>
      </c>
      <c r="F10864" t="s">
        <v>105</v>
      </c>
      <c r="G10864" t="s">
        <v>389</v>
      </c>
      <c r="H10864" t="s">
        <v>749</v>
      </c>
      <c r="I10864" t="s">
        <v>719</v>
      </c>
      <c r="J10864" s="361" t="s">
        <v>45</v>
      </c>
    </row>
    <row r="10865" spans="1:10" x14ac:dyDescent="0.75">
      <c r="A10865">
        <v>1993</v>
      </c>
      <c r="B10865" t="s">
        <v>713</v>
      </c>
      <c r="C10865" t="s">
        <v>714</v>
      </c>
      <c r="D10865" t="s">
        <v>718</v>
      </c>
      <c r="E10865" t="s">
        <v>742</v>
      </c>
      <c r="F10865" t="s">
        <v>105</v>
      </c>
      <c r="G10865" t="s">
        <v>389</v>
      </c>
      <c r="H10865" t="s">
        <v>749</v>
      </c>
      <c r="I10865" t="s">
        <v>719</v>
      </c>
      <c r="J10865" s="361" t="s">
        <v>45</v>
      </c>
    </row>
    <row r="10866" spans="1:10" x14ac:dyDescent="0.75">
      <c r="A10866">
        <v>1994</v>
      </c>
      <c r="B10866" t="s">
        <v>713</v>
      </c>
      <c r="C10866" t="s">
        <v>714</v>
      </c>
      <c r="D10866" t="s">
        <v>718</v>
      </c>
      <c r="E10866" t="s">
        <v>742</v>
      </c>
      <c r="F10866" t="s">
        <v>105</v>
      </c>
      <c r="G10866" t="s">
        <v>389</v>
      </c>
      <c r="H10866" t="s">
        <v>749</v>
      </c>
      <c r="I10866" t="s">
        <v>719</v>
      </c>
      <c r="J10866" s="361" t="s">
        <v>45</v>
      </c>
    </row>
    <row r="10867" spans="1:10" x14ac:dyDescent="0.75">
      <c r="A10867">
        <v>1995</v>
      </c>
      <c r="B10867" t="s">
        <v>713</v>
      </c>
      <c r="C10867" t="s">
        <v>714</v>
      </c>
      <c r="D10867" t="s">
        <v>718</v>
      </c>
      <c r="E10867" t="s">
        <v>742</v>
      </c>
      <c r="F10867" t="s">
        <v>105</v>
      </c>
      <c r="G10867" t="s">
        <v>389</v>
      </c>
      <c r="H10867" t="s">
        <v>749</v>
      </c>
      <c r="I10867" t="s">
        <v>719</v>
      </c>
      <c r="J10867" s="361" t="s">
        <v>45</v>
      </c>
    </row>
    <row r="10868" spans="1:10" x14ac:dyDescent="0.75">
      <c r="A10868">
        <v>1996</v>
      </c>
      <c r="B10868" t="s">
        <v>713</v>
      </c>
      <c r="C10868" t="s">
        <v>714</v>
      </c>
      <c r="D10868" t="s">
        <v>718</v>
      </c>
      <c r="E10868" t="s">
        <v>742</v>
      </c>
      <c r="F10868" t="s">
        <v>105</v>
      </c>
      <c r="G10868" t="s">
        <v>389</v>
      </c>
      <c r="H10868" t="s">
        <v>749</v>
      </c>
      <c r="I10868" t="s">
        <v>719</v>
      </c>
      <c r="J10868" s="361" t="s">
        <v>45</v>
      </c>
    </row>
    <row r="10869" spans="1:10" x14ac:dyDescent="0.75">
      <c r="A10869">
        <v>1997</v>
      </c>
      <c r="B10869" t="s">
        <v>713</v>
      </c>
      <c r="C10869" t="s">
        <v>714</v>
      </c>
      <c r="D10869" t="s">
        <v>718</v>
      </c>
      <c r="E10869" t="s">
        <v>742</v>
      </c>
      <c r="F10869" t="s">
        <v>105</v>
      </c>
      <c r="G10869" t="s">
        <v>389</v>
      </c>
      <c r="H10869" t="s">
        <v>749</v>
      </c>
      <c r="I10869" t="s">
        <v>719</v>
      </c>
      <c r="J10869" s="361" t="s">
        <v>45</v>
      </c>
    </row>
    <row r="10870" spans="1:10" x14ac:dyDescent="0.75">
      <c r="A10870">
        <v>1998</v>
      </c>
      <c r="B10870" t="s">
        <v>713</v>
      </c>
      <c r="C10870" t="s">
        <v>714</v>
      </c>
      <c r="D10870" t="s">
        <v>718</v>
      </c>
      <c r="E10870" t="s">
        <v>742</v>
      </c>
      <c r="F10870" t="s">
        <v>105</v>
      </c>
      <c r="G10870" t="s">
        <v>389</v>
      </c>
      <c r="H10870" t="s">
        <v>749</v>
      </c>
      <c r="I10870" t="s">
        <v>719</v>
      </c>
      <c r="J10870" s="361" t="s">
        <v>45</v>
      </c>
    </row>
    <row r="10871" spans="1:10" x14ac:dyDescent="0.75">
      <c r="A10871">
        <v>1999</v>
      </c>
      <c r="B10871" t="s">
        <v>713</v>
      </c>
      <c r="C10871" t="s">
        <v>714</v>
      </c>
      <c r="D10871" t="s">
        <v>718</v>
      </c>
      <c r="E10871" t="s">
        <v>742</v>
      </c>
      <c r="F10871" t="s">
        <v>105</v>
      </c>
      <c r="G10871" t="s">
        <v>389</v>
      </c>
      <c r="H10871" t="s">
        <v>749</v>
      </c>
      <c r="I10871" t="s">
        <v>719</v>
      </c>
      <c r="J10871" s="361" t="s">
        <v>45</v>
      </c>
    </row>
    <row r="10872" spans="1:10" x14ac:dyDescent="0.75">
      <c r="A10872">
        <v>2000</v>
      </c>
      <c r="B10872" t="s">
        <v>713</v>
      </c>
      <c r="C10872" t="s">
        <v>714</v>
      </c>
      <c r="D10872" t="s">
        <v>718</v>
      </c>
      <c r="E10872" t="s">
        <v>742</v>
      </c>
      <c r="F10872" t="s">
        <v>105</v>
      </c>
      <c r="G10872" t="s">
        <v>389</v>
      </c>
      <c r="H10872" t="s">
        <v>749</v>
      </c>
      <c r="I10872" t="s">
        <v>719</v>
      </c>
      <c r="J10872" s="361" t="s">
        <v>45</v>
      </c>
    </row>
    <row r="10873" spans="1:10" x14ac:dyDescent="0.75">
      <c r="A10873">
        <v>2001</v>
      </c>
      <c r="B10873" t="s">
        <v>713</v>
      </c>
      <c r="C10873" t="s">
        <v>714</v>
      </c>
      <c r="D10873" t="s">
        <v>718</v>
      </c>
      <c r="E10873" t="s">
        <v>742</v>
      </c>
      <c r="F10873" t="s">
        <v>105</v>
      </c>
      <c r="G10873" t="s">
        <v>389</v>
      </c>
      <c r="H10873" t="s">
        <v>749</v>
      </c>
      <c r="I10873" t="s">
        <v>719</v>
      </c>
      <c r="J10873" s="361" t="s">
        <v>45</v>
      </c>
    </row>
    <row r="10874" spans="1:10" x14ac:dyDescent="0.75">
      <c r="A10874">
        <v>2002</v>
      </c>
      <c r="B10874" t="s">
        <v>713</v>
      </c>
      <c r="C10874" t="s">
        <v>714</v>
      </c>
      <c r="D10874" t="s">
        <v>718</v>
      </c>
      <c r="E10874" t="s">
        <v>742</v>
      </c>
      <c r="F10874" t="s">
        <v>105</v>
      </c>
      <c r="G10874" t="s">
        <v>389</v>
      </c>
      <c r="H10874" t="s">
        <v>749</v>
      </c>
      <c r="I10874" t="s">
        <v>719</v>
      </c>
      <c r="J10874" s="361" t="s">
        <v>45</v>
      </c>
    </row>
    <row r="10875" spans="1:10" x14ac:dyDescent="0.75">
      <c r="A10875">
        <v>2003</v>
      </c>
      <c r="B10875" t="s">
        <v>713</v>
      </c>
      <c r="C10875" t="s">
        <v>714</v>
      </c>
      <c r="D10875" t="s">
        <v>718</v>
      </c>
      <c r="E10875" t="s">
        <v>742</v>
      </c>
      <c r="F10875" t="s">
        <v>105</v>
      </c>
      <c r="G10875" t="s">
        <v>389</v>
      </c>
      <c r="H10875" t="s">
        <v>749</v>
      </c>
      <c r="I10875" t="s">
        <v>719</v>
      </c>
      <c r="J10875" s="361" t="s">
        <v>45</v>
      </c>
    </row>
    <row r="10876" spans="1:10" x14ac:dyDescent="0.75">
      <c r="A10876">
        <v>2004</v>
      </c>
      <c r="B10876" t="s">
        <v>713</v>
      </c>
      <c r="C10876" t="s">
        <v>714</v>
      </c>
      <c r="D10876" t="s">
        <v>718</v>
      </c>
      <c r="E10876" t="s">
        <v>742</v>
      </c>
      <c r="F10876" t="s">
        <v>105</v>
      </c>
      <c r="G10876" t="s">
        <v>389</v>
      </c>
      <c r="H10876" t="s">
        <v>749</v>
      </c>
      <c r="I10876" t="s">
        <v>719</v>
      </c>
      <c r="J10876" s="361" t="s">
        <v>45</v>
      </c>
    </row>
    <row r="10877" spans="1:10" x14ac:dyDescent="0.75">
      <c r="A10877">
        <v>2005</v>
      </c>
      <c r="B10877" t="s">
        <v>713</v>
      </c>
      <c r="C10877" t="s">
        <v>714</v>
      </c>
      <c r="D10877" t="s">
        <v>718</v>
      </c>
      <c r="E10877" t="s">
        <v>742</v>
      </c>
      <c r="F10877" t="s">
        <v>105</v>
      </c>
      <c r="G10877" t="s">
        <v>389</v>
      </c>
      <c r="H10877" t="s">
        <v>749</v>
      </c>
      <c r="I10877" t="s">
        <v>719</v>
      </c>
      <c r="J10877" s="361" t="s">
        <v>45</v>
      </c>
    </row>
    <row r="10878" spans="1:10" x14ac:dyDescent="0.75">
      <c r="A10878">
        <v>2006</v>
      </c>
      <c r="B10878" t="s">
        <v>713</v>
      </c>
      <c r="C10878" t="s">
        <v>714</v>
      </c>
      <c r="D10878" t="s">
        <v>718</v>
      </c>
      <c r="E10878" t="s">
        <v>742</v>
      </c>
      <c r="F10878" t="s">
        <v>105</v>
      </c>
      <c r="G10878" t="s">
        <v>389</v>
      </c>
      <c r="H10878" t="s">
        <v>749</v>
      </c>
      <c r="I10878" t="s">
        <v>719</v>
      </c>
      <c r="J10878" s="361" t="s">
        <v>45</v>
      </c>
    </row>
    <row r="10879" spans="1:10" x14ac:dyDescent="0.75">
      <c r="A10879">
        <v>2007</v>
      </c>
      <c r="B10879" t="s">
        <v>713</v>
      </c>
      <c r="C10879" t="s">
        <v>714</v>
      </c>
      <c r="D10879" t="s">
        <v>718</v>
      </c>
      <c r="E10879" t="s">
        <v>742</v>
      </c>
      <c r="F10879" t="s">
        <v>105</v>
      </c>
      <c r="G10879" t="s">
        <v>389</v>
      </c>
      <c r="H10879" t="s">
        <v>749</v>
      </c>
      <c r="I10879" t="s">
        <v>719</v>
      </c>
      <c r="J10879" s="361" t="s">
        <v>45</v>
      </c>
    </row>
    <row r="10880" spans="1:10" x14ac:dyDescent="0.75">
      <c r="A10880">
        <v>2008</v>
      </c>
      <c r="B10880" t="s">
        <v>713</v>
      </c>
      <c r="C10880" t="s">
        <v>714</v>
      </c>
      <c r="D10880" t="s">
        <v>718</v>
      </c>
      <c r="E10880" t="s">
        <v>742</v>
      </c>
      <c r="F10880" t="s">
        <v>105</v>
      </c>
      <c r="G10880" t="s">
        <v>389</v>
      </c>
      <c r="H10880" t="s">
        <v>749</v>
      </c>
      <c r="I10880" t="s">
        <v>719</v>
      </c>
      <c r="J10880" s="361" t="s">
        <v>45</v>
      </c>
    </row>
    <row r="10881" spans="1:10" x14ac:dyDescent="0.75">
      <c r="A10881">
        <v>2009</v>
      </c>
      <c r="B10881" t="s">
        <v>713</v>
      </c>
      <c r="C10881" t="s">
        <v>714</v>
      </c>
      <c r="D10881" t="s">
        <v>718</v>
      </c>
      <c r="E10881" t="s">
        <v>742</v>
      </c>
      <c r="F10881" t="s">
        <v>105</v>
      </c>
      <c r="G10881" t="s">
        <v>389</v>
      </c>
      <c r="H10881" t="s">
        <v>749</v>
      </c>
      <c r="I10881" t="s">
        <v>719</v>
      </c>
      <c r="J10881" s="361" t="s">
        <v>45</v>
      </c>
    </row>
    <row r="10882" spans="1:10" x14ac:dyDescent="0.75">
      <c r="A10882">
        <v>2010</v>
      </c>
      <c r="B10882" t="s">
        <v>713</v>
      </c>
      <c r="C10882" t="s">
        <v>714</v>
      </c>
      <c r="D10882" t="s">
        <v>718</v>
      </c>
      <c r="E10882" t="s">
        <v>742</v>
      </c>
      <c r="F10882" t="s">
        <v>105</v>
      </c>
      <c r="G10882" t="s">
        <v>389</v>
      </c>
      <c r="H10882" t="s">
        <v>749</v>
      </c>
      <c r="I10882" t="s">
        <v>719</v>
      </c>
      <c r="J10882" s="361" t="s">
        <v>45</v>
      </c>
    </row>
    <row r="10883" spans="1:10" x14ac:dyDescent="0.75">
      <c r="A10883">
        <v>2011</v>
      </c>
      <c r="B10883" t="s">
        <v>713</v>
      </c>
      <c r="C10883" t="s">
        <v>714</v>
      </c>
      <c r="D10883" t="s">
        <v>718</v>
      </c>
      <c r="E10883" t="s">
        <v>742</v>
      </c>
      <c r="F10883" t="s">
        <v>105</v>
      </c>
      <c r="G10883" t="s">
        <v>389</v>
      </c>
      <c r="H10883" t="s">
        <v>749</v>
      </c>
      <c r="I10883" t="s">
        <v>719</v>
      </c>
      <c r="J10883" s="361" t="s">
        <v>45</v>
      </c>
    </row>
    <row r="10884" spans="1:10" x14ac:dyDescent="0.75">
      <c r="A10884">
        <v>2012</v>
      </c>
      <c r="B10884" t="s">
        <v>713</v>
      </c>
      <c r="C10884" t="s">
        <v>714</v>
      </c>
      <c r="D10884" t="s">
        <v>718</v>
      </c>
      <c r="E10884" t="s">
        <v>742</v>
      </c>
      <c r="F10884" t="s">
        <v>105</v>
      </c>
      <c r="G10884" t="s">
        <v>389</v>
      </c>
      <c r="H10884" t="s">
        <v>749</v>
      </c>
      <c r="I10884" t="s">
        <v>719</v>
      </c>
      <c r="J10884" s="361" t="s">
        <v>45</v>
      </c>
    </row>
    <row r="10885" spans="1:10" x14ac:dyDescent="0.75">
      <c r="A10885">
        <v>2013</v>
      </c>
      <c r="B10885" t="s">
        <v>713</v>
      </c>
      <c r="C10885" t="s">
        <v>714</v>
      </c>
      <c r="D10885" t="s">
        <v>718</v>
      </c>
      <c r="E10885" t="s">
        <v>742</v>
      </c>
      <c r="F10885" t="s">
        <v>105</v>
      </c>
      <c r="G10885" t="s">
        <v>389</v>
      </c>
      <c r="H10885" t="s">
        <v>749</v>
      </c>
      <c r="I10885" t="s">
        <v>719</v>
      </c>
      <c r="J10885" s="361" t="s">
        <v>45</v>
      </c>
    </row>
    <row r="10886" spans="1:10" x14ac:dyDescent="0.75">
      <c r="A10886">
        <v>2014</v>
      </c>
      <c r="B10886" t="s">
        <v>713</v>
      </c>
      <c r="C10886" t="s">
        <v>714</v>
      </c>
      <c r="D10886" t="s">
        <v>718</v>
      </c>
      <c r="E10886" t="s">
        <v>742</v>
      </c>
      <c r="F10886" t="s">
        <v>105</v>
      </c>
      <c r="G10886" t="s">
        <v>389</v>
      </c>
      <c r="H10886" t="s">
        <v>749</v>
      </c>
      <c r="I10886" t="s">
        <v>719</v>
      </c>
      <c r="J10886" s="361" t="s">
        <v>45</v>
      </c>
    </row>
    <row r="10887" spans="1:10" x14ac:dyDescent="0.75">
      <c r="A10887">
        <v>2015</v>
      </c>
      <c r="B10887" t="s">
        <v>713</v>
      </c>
      <c r="C10887" t="s">
        <v>714</v>
      </c>
      <c r="D10887" t="s">
        <v>718</v>
      </c>
      <c r="E10887" t="s">
        <v>742</v>
      </c>
      <c r="F10887" t="s">
        <v>105</v>
      </c>
      <c r="G10887" t="s">
        <v>389</v>
      </c>
      <c r="H10887" t="s">
        <v>749</v>
      </c>
      <c r="I10887" t="s">
        <v>719</v>
      </c>
      <c r="J10887" s="361" t="s">
        <v>45</v>
      </c>
    </row>
    <row r="10888" spans="1:10" x14ac:dyDescent="0.75">
      <c r="A10888">
        <v>2016</v>
      </c>
      <c r="B10888" t="s">
        <v>713</v>
      </c>
      <c r="C10888" t="s">
        <v>714</v>
      </c>
      <c r="D10888" t="s">
        <v>718</v>
      </c>
      <c r="E10888" t="s">
        <v>742</v>
      </c>
      <c r="F10888" t="s">
        <v>105</v>
      </c>
      <c r="G10888" t="s">
        <v>389</v>
      </c>
      <c r="H10888" t="s">
        <v>749</v>
      </c>
      <c r="I10888" t="s">
        <v>719</v>
      </c>
      <c r="J10888" s="361" t="s">
        <v>45</v>
      </c>
    </row>
    <row r="10889" spans="1:10" x14ac:dyDescent="0.75">
      <c r="A10889">
        <v>2017</v>
      </c>
      <c r="B10889" t="s">
        <v>713</v>
      </c>
      <c r="C10889" t="s">
        <v>714</v>
      </c>
      <c r="D10889" t="s">
        <v>718</v>
      </c>
      <c r="E10889" t="s">
        <v>742</v>
      </c>
      <c r="F10889" t="s">
        <v>105</v>
      </c>
      <c r="G10889" t="s">
        <v>389</v>
      </c>
      <c r="H10889" t="s">
        <v>749</v>
      </c>
      <c r="I10889" t="s">
        <v>719</v>
      </c>
      <c r="J10889" s="361" t="s">
        <v>45</v>
      </c>
    </row>
    <row r="10890" spans="1:10" x14ac:dyDescent="0.75">
      <c r="A10890">
        <v>2018</v>
      </c>
      <c r="B10890" t="s">
        <v>713</v>
      </c>
      <c r="C10890" t="s">
        <v>714</v>
      </c>
      <c r="D10890" t="s">
        <v>718</v>
      </c>
      <c r="E10890" t="s">
        <v>742</v>
      </c>
      <c r="F10890" t="s">
        <v>105</v>
      </c>
      <c r="G10890" t="s">
        <v>389</v>
      </c>
      <c r="H10890" t="s">
        <v>749</v>
      </c>
      <c r="I10890" t="s">
        <v>719</v>
      </c>
      <c r="J10890" s="361" t="s">
        <v>45</v>
      </c>
    </row>
    <row r="10891" spans="1:10" x14ac:dyDescent="0.75">
      <c r="A10891">
        <v>2019</v>
      </c>
      <c r="B10891" t="s">
        <v>713</v>
      </c>
      <c r="C10891" t="s">
        <v>714</v>
      </c>
      <c r="D10891" t="s">
        <v>718</v>
      </c>
      <c r="E10891" t="s">
        <v>742</v>
      </c>
      <c r="F10891" t="s">
        <v>105</v>
      </c>
      <c r="G10891" t="s">
        <v>389</v>
      </c>
      <c r="H10891" t="s">
        <v>749</v>
      </c>
      <c r="I10891" t="s">
        <v>719</v>
      </c>
      <c r="J10891" s="361" t="s">
        <v>45</v>
      </c>
    </row>
    <row r="10892" spans="1:10" x14ac:dyDescent="0.75">
      <c r="A10892">
        <v>1990</v>
      </c>
      <c r="B10892" t="s">
        <v>713</v>
      </c>
      <c r="C10892" t="s">
        <v>714</v>
      </c>
      <c r="D10892" t="s">
        <v>718</v>
      </c>
      <c r="E10892" t="s">
        <v>742</v>
      </c>
      <c r="F10892" t="s">
        <v>108</v>
      </c>
      <c r="G10892" t="s">
        <v>716</v>
      </c>
      <c r="H10892" t="s">
        <v>749</v>
      </c>
      <c r="I10892" t="s">
        <v>719</v>
      </c>
      <c r="J10892" s="361" t="s">
        <v>45</v>
      </c>
    </row>
    <row r="10893" spans="1:10" x14ac:dyDescent="0.75">
      <c r="A10893">
        <v>1991</v>
      </c>
      <c r="B10893" t="s">
        <v>713</v>
      </c>
      <c r="C10893" t="s">
        <v>714</v>
      </c>
      <c r="D10893" t="s">
        <v>718</v>
      </c>
      <c r="E10893" t="s">
        <v>742</v>
      </c>
      <c r="F10893" t="s">
        <v>108</v>
      </c>
      <c r="G10893" t="s">
        <v>716</v>
      </c>
      <c r="H10893" t="s">
        <v>749</v>
      </c>
      <c r="I10893" t="s">
        <v>719</v>
      </c>
      <c r="J10893" s="361" t="s">
        <v>45</v>
      </c>
    </row>
    <row r="10894" spans="1:10" x14ac:dyDescent="0.75">
      <c r="A10894">
        <v>1992</v>
      </c>
      <c r="B10894" t="s">
        <v>713</v>
      </c>
      <c r="C10894" t="s">
        <v>714</v>
      </c>
      <c r="D10894" t="s">
        <v>718</v>
      </c>
      <c r="E10894" t="s">
        <v>742</v>
      </c>
      <c r="F10894" t="s">
        <v>108</v>
      </c>
      <c r="G10894" t="s">
        <v>716</v>
      </c>
      <c r="H10894" t="s">
        <v>749</v>
      </c>
      <c r="I10894" t="s">
        <v>719</v>
      </c>
      <c r="J10894" s="361" t="s">
        <v>45</v>
      </c>
    </row>
    <row r="10895" spans="1:10" x14ac:dyDescent="0.75">
      <c r="A10895">
        <v>1993</v>
      </c>
      <c r="B10895" t="s">
        <v>713</v>
      </c>
      <c r="C10895" t="s">
        <v>714</v>
      </c>
      <c r="D10895" t="s">
        <v>718</v>
      </c>
      <c r="E10895" t="s">
        <v>742</v>
      </c>
      <c r="F10895" t="s">
        <v>108</v>
      </c>
      <c r="G10895" t="s">
        <v>716</v>
      </c>
      <c r="H10895" t="s">
        <v>749</v>
      </c>
      <c r="I10895" t="s">
        <v>719</v>
      </c>
      <c r="J10895" s="361" t="s">
        <v>45</v>
      </c>
    </row>
    <row r="10896" spans="1:10" x14ac:dyDescent="0.75">
      <c r="A10896">
        <v>1994</v>
      </c>
      <c r="B10896" t="s">
        <v>713</v>
      </c>
      <c r="C10896" t="s">
        <v>714</v>
      </c>
      <c r="D10896" t="s">
        <v>718</v>
      </c>
      <c r="E10896" t="s">
        <v>742</v>
      </c>
      <c r="F10896" t="s">
        <v>108</v>
      </c>
      <c r="G10896" t="s">
        <v>716</v>
      </c>
      <c r="H10896" t="s">
        <v>749</v>
      </c>
      <c r="I10896" t="s">
        <v>719</v>
      </c>
      <c r="J10896" s="361" t="s">
        <v>45</v>
      </c>
    </row>
    <row r="10897" spans="1:10" x14ac:dyDescent="0.75">
      <c r="A10897">
        <v>1995</v>
      </c>
      <c r="B10897" t="s">
        <v>713</v>
      </c>
      <c r="C10897" t="s">
        <v>714</v>
      </c>
      <c r="D10897" t="s">
        <v>718</v>
      </c>
      <c r="E10897" t="s">
        <v>742</v>
      </c>
      <c r="F10897" t="s">
        <v>108</v>
      </c>
      <c r="G10897" t="s">
        <v>716</v>
      </c>
      <c r="H10897" t="s">
        <v>749</v>
      </c>
      <c r="I10897" t="s">
        <v>719</v>
      </c>
      <c r="J10897" s="361" t="s">
        <v>45</v>
      </c>
    </row>
    <row r="10898" spans="1:10" x14ac:dyDescent="0.75">
      <c r="A10898">
        <v>1996</v>
      </c>
      <c r="B10898" t="s">
        <v>713</v>
      </c>
      <c r="C10898" t="s">
        <v>714</v>
      </c>
      <c r="D10898" t="s">
        <v>718</v>
      </c>
      <c r="E10898" t="s">
        <v>742</v>
      </c>
      <c r="F10898" t="s">
        <v>108</v>
      </c>
      <c r="G10898" t="s">
        <v>716</v>
      </c>
      <c r="H10898" t="s">
        <v>749</v>
      </c>
      <c r="I10898" t="s">
        <v>719</v>
      </c>
      <c r="J10898" s="361" t="s">
        <v>45</v>
      </c>
    </row>
    <row r="10899" spans="1:10" x14ac:dyDescent="0.75">
      <c r="A10899">
        <v>1997</v>
      </c>
      <c r="B10899" t="s">
        <v>713</v>
      </c>
      <c r="C10899" t="s">
        <v>714</v>
      </c>
      <c r="D10899" t="s">
        <v>718</v>
      </c>
      <c r="E10899" t="s">
        <v>742</v>
      </c>
      <c r="F10899" t="s">
        <v>108</v>
      </c>
      <c r="G10899" t="s">
        <v>716</v>
      </c>
      <c r="H10899" t="s">
        <v>749</v>
      </c>
      <c r="I10899" t="s">
        <v>719</v>
      </c>
      <c r="J10899" s="361" t="s">
        <v>45</v>
      </c>
    </row>
    <row r="10900" spans="1:10" x14ac:dyDescent="0.75">
      <c r="A10900">
        <v>1998</v>
      </c>
      <c r="B10900" t="s">
        <v>713</v>
      </c>
      <c r="C10900" t="s">
        <v>714</v>
      </c>
      <c r="D10900" t="s">
        <v>718</v>
      </c>
      <c r="E10900" t="s">
        <v>742</v>
      </c>
      <c r="F10900" t="s">
        <v>108</v>
      </c>
      <c r="G10900" t="s">
        <v>716</v>
      </c>
      <c r="H10900" t="s">
        <v>749</v>
      </c>
      <c r="I10900" t="s">
        <v>719</v>
      </c>
      <c r="J10900" s="361" t="s">
        <v>45</v>
      </c>
    </row>
    <row r="10901" spans="1:10" x14ac:dyDescent="0.75">
      <c r="A10901">
        <v>1999</v>
      </c>
      <c r="B10901" t="s">
        <v>713</v>
      </c>
      <c r="C10901" t="s">
        <v>714</v>
      </c>
      <c r="D10901" t="s">
        <v>718</v>
      </c>
      <c r="E10901" t="s">
        <v>742</v>
      </c>
      <c r="F10901" t="s">
        <v>108</v>
      </c>
      <c r="G10901" t="s">
        <v>716</v>
      </c>
      <c r="H10901" t="s">
        <v>749</v>
      </c>
      <c r="I10901" t="s">
        <v>719</v>
      </c>
      <c r="J10901" s="361" t="s">
        <v>45</v>
      </c>
    </row>
    <row r="10902" spans="1:10" x14ac:dyDescent="0.75">
      <c r="A10902">
        <v>2000</v>
      </c>
      <c r="B10902" t="s">
        <v>713</v>
      </c>
      <c r="C10902" t="s">
        <v>714</v>
      </c>
      <c r="D10902" t="s">
        <v>718</v>
      </c>
      <c r="E10902" t="s">
        <v>742</v>
      </c>
      <c r="F10902" t="s">
        <v>108</v>
      </c>
      <c r="G10902" t="s">
        <v>716</v>
      </c>
      <c r="H10902" t="s">
        <v>749</v>
      </c>
      <c r="I10902" t="s">
        <v>719</v>
      </c>
      <c r="J10902" s="361" t="s">
        <v>45</v>
      </c>
    </row>
    <row r="10903" spans="1:10" x14ac:dyDescent="0.75">
      <c r="A10903">
        <v>2001</v>
      </c>
      <c r="B10903" t="s">
        <v>713</v>
      </c>
      <c r="C10903" t="s">
        <v>714</v>
      </c>
      <c r="D10903" t="s">
        <v>718</v>
      </c>
      <c r="E10903" t="s">
        <v>742</v>
      </c>
      <c r="F10903" t="s">
        <v>108</v>
      </c>
      <c r="G10903" t="s">
        <v>716</v>
      </c>
      <c r="H10903" t="s">
        <v>749</v>
      </c>
      <c r="I10903" t="s">
        <v>719</v>
      </c>
      <c r="J10903" s="361" t="s">
        <v>45</v>
      </c>
    </row>
    <row r="10904" spans="1:10" x14ac:dyDescent="0.75">
      <c r="A10904">
        <v>2002</v>
      </c>
      <c r="B10904" t="s">
        <v>713</v>
      </c>
      <c r="C10904" t="s">
        <v>714</v>
      </c>
      <c r="D10904" t="s">
        <v>718</v>
      </c>
      <c r="E10904" t="s">
        <v>742</v>
      </c>
      <c r="F10904" t="s">
        <v>108</v>
      </c>
      <c r="G10904" t="s">
        <v>716</v>
      </c>
      <c r="H10904" t="s">
        <v>749</v>
      </c>
      <c r="I10904" t="s">
        <v>719</v>
      </c>
      <c r="J10904" s="361" t="s">
        <v>45</v>
      </c>
    </row>
    <row r="10905" spans="1:10" x14ac:dyDescent="0.75">
      <c r="A10905">
        <v>2003</v>
      </c>
      <c r="B10905" t="s">
        <v>713</v>
      </c>
      <c r="C10905" t="s">
        <v>714</v>
      </c>
      <c r="D10905" t="s">
        <v>718</v>
      </c>
      <c r="E10905" t="s">
        <v>742</v>
      </c>
      <c r="F10905" t="s">
        <v>108</v>
      </c>
      <c r="G10905" t="s">
        <v>716</v>
      </c>
      <c r="H10905" t="s">
        <v>749</v>
      </c>
      <c r="I10905" t="s">
        <v>719</v>
      </c>
      <c r="J10905" s="361" t="s">
        <v>45</v>
      </c>
    </row>
    <row r="10906" spans="1:10" x14ac:dyDescent="0.75">
      <c r="A10906">
        <v>2004</v>
      </c>
      <c r="B10906" t="s">
        <v>713</v>
      </c>
      <c r="C10906" t="s">
        <v>714</v>
      </c>
      <c r="D10906" t="s">
        <v>718</v>
      </c>
      <c r="E10906" t="s">
        <v>742</v>
      </c>
      <c r="F10906" t="s">
        <v>108</v>
      </c>
      <c r="G10906" t="s">
        <v>716</v>
      </c>
      <c r="H10906" t="s">
        <v>749</v>
      </c>
      <c r="I10906" t="s">
        <v>719</v>
      </c>
      <c r="J10906" s="361" t="s">
        <v>45</v>
      </c>
    </row>
    <row r="10907" spans="1:10" x14ac:dyDescent="0.75">
      <c r="A10907">
        <v>2005</v>
      </c>
      <c r="B10907" t="s">
        <v>713</v>
      </c>
      <c r="C10907" t="s">
        <v>714</v>
      </c>
      <c r="D10907" t="s">
        <v>718</v>
      </c>
      <c r="E10907" t="s">
        <v>742</v>
      </c>
      <c r="F10907" t="s">
        <v>108</v>
      </c>
      <c r="G10907" t="s">
        <v>716</v>
      </c>
      <c r="H10907" t="s">
        <v>749</v>
      </c>
      <c r="I10907" t="s">
        <v>719</v>
      </c>
      <c r="J10907" s="361" t="s">
        <v>45</v>
      </c>
    </row>
    <row r="10908" spans="1:10" x14ac:dyDescent="0.75">
      <c r="A10908">
        <v>2006</v>
      </c>
      <c r="B10908" t="s">
        <v>713</v>
      </c>
      <c r="C10908" t="s">
        <v>714</v>
      </c>
      <c r="D10908" t="s">
        <v>718</v>
      </c>
      <c r="E10908" t="s">
        <v>742</v>
      </c>
      <c r="F10908" t="s">
        <v>108</v>
      </c>
      <c r="G10908" t="s">
        <v>716</v>
      </c>
      <c r="H10908" t="s">
        <v>749</v>
      </c>
      <c r="I10908" t="s">
        <v>719</v>
      </c>
      <c r="J10908" s="361" t="s">
        <v>45</v>
      </c>
    </row>
    <row r="10909" spans="1:10" x14ac:dyDescent="0.75">
      <c r="A10909">
        <v>2007</v>
      </c>
      <c r="B10909" t="s">
        <v>713</v>
      </c>
      <c r="C10909" t="s">
        <v>714</v>
      </c>
      <c r="D10909" t="s">
        <v>718</v>
      </c>
      <c r="E10909" t="s">
        <v>742</v>
      </c>
      <c r="F10909" t="s">
        <v>108</v>
      </c>
      <c r="G10909" t="s">
        <v>716</v>
      </c>
      <c r="H10909" t="s">
        <v>749</v>
      </c>
      <c r="I10909" t="s">
        <v>719</v>
      </c>
      <c r="J10909" s="361" t="s">
        <v>45</v>
      </c>
    </row>
    <row r="10910" spans="1:10" x14ac:dyDescent="0.75">
      <c r="A10910">
        <v>2008</v>
      </c>
      <c r="B10910" t="s">
        <v>713</v>
      </c>
      <c r="C10910" t="s">
        <v>714</v>
      </c>
      <c r="D10910" t="s">
        <v>718</v>
      </c>
      <c r="E10910" t="s">
        <v>742</v>
      </c>
      <c r="F10910" t="s">
        <v>108</v>
      </c>
      <c r="G10910" t="s">
        <v>716</v>
      </c>
      <c r="H10910" t="s">
        <v>749</v>
      </c>
      <c r="I10910" t="s">
        <v>719</v>
      </c>
      <c r="J10910" s="361" t="s">
        <v>45</v>
      </c>
    </row>
    <row r="10911" spans="1:10" x14ac:dyDescent="0.75">
      <c r="A10911">
        <v>2009</v>
      </c>
      <c r="B10911" t="s">
        <v>713</v>
      </c>
      <c r="C10911" t="s">
        <v>714</v>
      </c>
      <c r="D10911" t="s">
        <v>718</v>
      </c>
      <c r="E10911" t="s">
        <v>742</v>
      </c>
      <c r="F10911" t="s">
        <v>108</v>
      </c>
      <c r="G10911" t="s">
        <v>716</v>
      </c>
      <c r="H10911" t="s">
        <v>749</v>
      </c>
      <c r="I10911" t="s">
        <v>719</v>
      </c>
      <c r="J10911" s="361" t="s">
        <v>45</v>
      </c>
    </row>
    <row r="10912" spans="1:10" x14ac:dyDescent="0.75">
      <c r="A10912">
        <v>2010</v>
      </c>
      <c r="B10912" t="s">
        <v>713</v>
      </c>
      <c r="C10912" t="s">
        <v>714</v>
      </c>
      <c r="D10912" t="s">
        <v>718</v>
      </c>
      <c r="E10912" t="s">
        <v>742</v>
      </c>
      <c r="F10912" t="s">
        <v>108</v>
      </c>
      <c r="G10912" t="s">
        <v>716</v>
      </c>
      <c r="H10912" t="s">
        <v>749</v>
      </c>
      <c r="I10912" t="s">
        <v>719</v>
      </c>
      <c r="J10912" s="361" t="s">
        <v>45</v>
      </c>
    </row>
    <row r="10913" spans="1:10" x14ac:dyDescent="0.75">
      <c r="A10913">
        <v>2011</v>
      </c>
      <c r="B10913" t="s">
        <v>713</v>
      </c>
      <c r="C10913" t="s">
        <v>714</v>
      </c>
      <c r="D10913" t="s">
        <v>718</v>
      </c>
      <c r="E10913" t="s">
        <v>742</v>
      </c>
      <c r="F10913" t="s">
        <v>108</v>
      </c>
      <c r="G10913" t="s">
        <v>716</v>
      </c>
      <c r="H10913" t="s">
        <v>749</v>
      </c>
      <c r="I10913" t="s">
        <v>719</v>
      </c>
      <c r="J10913" s="361" t="s">
        <v>45</v>
      </c>
    </row>
    <row r="10914" spans="1:10" x14ac:dyDescent="0.75">
      <c r="A10914">
        <v>2012</v>
      </c>
      <c r="B10914" t="s">
        <v>713</v>
      </c>
      <c r="C10914" t="s">
        <v>714</v>
      </c>
      <c r="D10914" t="s">
        <v>718</v>
      </c>
      <c r="E10914" t="s">
        <v>742</v>
      </c>
      <c r="F10914" t="s">
        <v>108</v>
      </c>
      <c r="G10914" t="s">
        <v>716</v>
      </c>
      <c r="H10914" t="s">
        <v>749</v>
      </c>
      <c r="I10914" t="s">
        <v>719</v>
      </c>
      <c r="J10914" s="361" t="s">
        <v>45</v>
      </c>
    </row>
    <row r="10915" spans="1:10" x14ac:dyDescent="0.75">
      <c r="A10915">
        <v>2013</v>
      </c>
      <c r="B10915" t="s">
        <v>713</v>
      </c>
      <c r="C10915" t="s">
        <v>714</v>
      </c>
      <c r="D10915" t="s">
        <v>718</v>
      </c>
      <c r="E10915" t="s">
        <v>742</v>
      </c>
      <c r="F10915" t="s">
        <v>108</v>
      </c>
      <c r="G10915" t="s">
        <v>716</v>
      </c>
      <c r="H10915" t="s">
        <v>749</v>
      </c>
      <c r="I10915" t="s">
        <v>719</v>
      </c>
      <c r="J10915" s="361" t="s">
        <v>45</v>
      </c>
    </row>
    <row r="10916" spans="1:10" x14ac:dyDescent="0.75">
      <c r="A10916">
        <v>2014</v>
      </c>
      <c r="B10916" t="s">
        <v>713</v>
      </c>
      <c r="C10916" t="s">
        <v>714</v>
      </c>
      <c r="D10916" t="s">
        <v>718</v>
      </c>
      <c r="E10916" t="s">
        <v>742</v>
      </c>
      <c r="F10916" t="s">
        <v>108</v>
      </c>
      <c r="G10916" t="s">
        <v>716</v>
      </c>
      <c r="H10916" t="s">
        <v>749</v>
      </c>
      <c r="I10916" t="s">
        <v>719</v>
      </c>
      <c r="J10916" s="361" t="s">
        <v>45</v>
      </c>
    </row>
    <row r="10917" spans="1:10" x14ac:dyDescent="0.75">
      <c r="A10917">
        <v>2015</v>
      </c>
      <c r="B10917" t="s">
        <v>713</v>
      </c>
      <c r="C10917" t="s">
        <v>714</v>
      </c>
      <c r="D10917" t="s">
        <v>718</v>
      </c>
      <c r="E10917" t="s">
        <v>742</v>
      </c>
      <c r="F10917" t="s">
        <v>108</v>
      </c>
      <c r="G10917" t="s">
        <v>716</v>
      </c>
      <c r="H10917" t="s">
        <v>749</v>
      </c>
      <c r="I10917" t="s">
        <v>719</v>
      </c>
      <c r="J10917" s="361" t="s">
        <v>45</v>
      </c>
    </row>
    <row r="10918" spans="1:10" x14ac:dyDescent="0.75">
      <c r="A10918">
        <v>2016</v>
      </c>
      <c r="B10918" t="s">
        <v>713</v>
      </c>
      <c r="C10918" t="s">
        <v>714</v>
      </c>
      <c r="D10918" t="s">
        <v>718</v>
      </c>
      <c r="E10918" t="s">
        <v>742</v>
      </c>
      <c r="F10918" t="s">
        <v>108</v>
      </c>
      <c r="G10918" t="s">
        <v>716</v>
      </c>
      <c r="H10918" t="s">
        <v>749</v>
      </c>
      <c r="I10918" t="s">
        <v>719</v>
      </c>
      <c r="J10918" s="361" t="s">
        <v>45</v>
      </c>
    </row>
    <row r="10919" spans="1:10" x14ac:dyDescent="0.75">
      <c r="A10919">
        <v>2017</v>
      </c>
      <c r="B10919" t="s">
        <v>713</v>
      </c>
      <c r="C10919" t="s">
        <v>714</v>
      </c>
      <c r="D10919" t="s">
        <v>718</v>
      </c>
      <c r="E10919" t="s">
        <v>742</v>
      </c>
      <c r="F10919" t="s">
        <v>108</v>
      </c>
      <c r="G10919" t="s">
        <v>716</v>
      </c>
      <c r="H10919" t="s">
        <v>749</v>
      </c>
      <c r="I10919" t="s">
        <v>719</v>
      </c>
      <c r="J10919" s="361" t="s">
        <v>45</v>
      </c>
    </row>
    <row r="10920" spans="1:10" x14ac:dyDescent="0.75">
      <c r="A10920">
        <v>2018</v>
      </c>
      <c r="B10920" t="s">
        <v>713</v>
      </c>
      <c r="C10920" t="s">
        <v>714</v>
      </c>
      <c r="D10920" t="s">
        <v>718</v>
      </c>
      <c r="E10920" t="s">
        <v>742</v>
      </c>
      <c r="F10920" t="s">
        <v>108</v>
      </c>
      <c r="G10920" t="s">
        <v>716</v>
      </c>
      <c r="H10920" t="s">
        <v>749</v>
      </c>
      <c r="I10920" t="s">
        <v>719</v>
      </c>
      <c r="J10920" s="361" t="s">
        <v>45</v>
      </c>
    </row>
    <row r="10921" spans="1:10" x14ac:dyDescent="0.75">
      <c r="A10921">
        <v>2019</v>
      </c>
      <c r="B10921" t="s">
        <v>713</v>
      </c>
      <c r="C10921" t="s">
        <v>714</v>
      </c>
      <c r="D10921" t="s">
        <v>718</v>
      </c>
      <c r="E10921" t="s">
        <v>742</v>
      </c>
      <c r="F10921" t="s">
        <v>108</v>
      </c>
      <c r="G10921" t="s">
        <v>716</v>
      </c>
      <c r="H10921" t="s">
        <v>749</v>
      </c>
      <c r="I10921" t="s">
        <v>719</v>
      </c>
      <c r="J10921" s="361" t="s">
        <v>45</v>
      </c>
    </row>
    <row r="10922" spans="1:10" x14ac:dyDescent="0.75">
      <c r="A10922">
        <v>1990</v>
      </c>
      <c r="B10922" t="s">
        <v>713</v>
      </c>
      <c r="C10922" t="s">
        <v>714</v>
      </c>
      <c r="D10922" t="s">
        <v>718</v>
      </c>
      <c r="E10922" t="s">
        <v>742</v>
      </c>
      <c r="F10922" t="s">
        <v>110</v>
      </c>
      <c r="G10922" t="s">
        <v>716</v>
      </c>
      <c r="H10922" t="s">
        <v>749</v>
      </c>
      <c r="I10922" t="s">
        <v>719</v>
      </c>
      <c r="J10922" s="361" t="s">
        <v>45</v>
      </c>
    </row>
    <row r="10923" spans="1:10" x14ac:dyDescent="0.75">
      <c r="A10923">
        <v>1991</v>
      </c>
      <c r="B10923" t="s">
        <v>713</v>
      </c>
      <c r="C10923" t="s">
        <v>714</v>
      </c>
      <c r="D10923" t="s">
        <v>718</v>
      </c>
      <c r="E10923" t="s">
        <v>742</v>
      </c>
      <c r="F10923" t="s">
        <v>110</v>
      </c>
      <c r="G10923" t="s">
        <v>716</v>
      </c>
      <c r="H10923" t="s">
        <v>749</v>
      </c>
      <c r="I10923" t="s">
        <v>719</v>
      </c>
      <c r="J10923" s="361" t="s">
        <v>45</v>
      </c>
    </row>
    <row r="10924" spans="1:10" x14ac:dyDescent="0.75">
      <c r="A10924">
        <v>1992</v>
      </c>
      <c r="B10924" t="s">
        <v>713</v>
      </c>
      <c r="C10924" t="s">
        <v>714</v>
      </c>
      <c r="D10924" t="s">
        <v>718</v>
      </c>
      <c r="E10924" t="s">
        <v>742</v>
      </c>
      <c r="F10924" t="s">
        <v>110</v>
      </c>
      <c r="G10924" t="s">
        <v>716</v>
      </c>
      <c r="H10924" t="s">
        <v>749</v>
      </c>
      <c r="I10924" t="s">
        <v>719</v>
      </c>
      <c r="J10924" s="361" t="s">
        <v>45</v>
      </c>
    </row>
    <row r="10925" spans="1:10" x14ac:dyDescent="0.75">
      <c r="A10925">
        <v>1993</v>
      </c>
      <c r="B10925" t="s">
        <v>713</v>
      </c>
      <c r="C10925" t="s">
        <v>714</v>
      </c>
      <c r="D10925" t="s">
        <v>718</v>
      </c>
      <c r="E10925" t="s">
        <v>742</v>
      </c>
      <c r="F10925" t="s">
        <v>110</v>
      </c>
      <c r="G10925" t="s">
        <v>716</v>
      </c>
      <c r="H10925" t="s">
        <v>749</v>
      </c>
      <c r="I10925" t="s">
        <v>719</v>
      </c>
      <c r="J10925" s="361" t="s">
        <v>45</v>
      </c>
    </row>
    <row r="10926" spans="1:10" x14ac:dyDescent="0.75">
      <c r="A10926">
        <v>1994</v>
      </c>
      <c r="B10926" t="s">
        <v>713</v>
      </c>
      <c r="C10926" t="s">
        <v>714</v>
      </c>
      <c r="D10926" t="s">
        <v>718</v>
      </c>
      <c r="E10926" t="s">
        <v>742</v>
      </c>
      <c r="F10926" t="s">
        <v>110</v>
      </c>
      <c r="G10926" t="s">
        <v>716</v>
      </c>
      <c r="H10926" t="s">
        <v>749</v>
      </c>
      <c r="I10926" t="s">
        <v>719</v>
      </c>
      <c r="J10926" s="361" t="s">
        <v>45</v>
      </c>
    </row>
    <row r="10927" spans="1:10" x14ac:dyDescent="0.75">
      <c r="A10927">
        <v>1995</v>
      </c>
      <c r="B10927" t="s">
        <v>713</v>
      </c>
      <c r="C10927" t="s">
        <v>714</v>
      </c>
      <c r="D10927" t="s">
        <v>718</v>
      </c>
      <c r="E10927" t="s">
        <v>742</v>
      </c>
      <c r="F10927" t="s">
        <v>110</v>
      </c>
      <c r="G10927" t="s">
        <v>716</v>
      </c>
      <c r="H10927" t="s">
        <v>749</v>
      </c>
      <c r="I10927" t="s">
        <v>719</v>
      </c>
      <c r="J10927" s="361" t="s">
        <v>45</v>
      </c>
    </row>
    <row r="10928" spans="1:10" x14ac:dyDescent="0.75">
      <c r="A10928">
        <v>1996</v>
      </c>
      <c r="B10928" t="s">
        <v>713</v>
      </c>
      <c r="C10928" t="s">
        <v>714</v>
      </c>
      <c r="D10928" t="s">
        <v>718</v>
      </c>
      <c r="E10928" t="s">
        <v>742</v>
      </c>
      <c r="F10928" t="s">
        <v>110</v>
      </c>
      <c r="G10928" t="s">
        <v>716</v>
      </c>
      <c r="H10928" t="s">
        <v>749</v>
      </c>
      <c r="I10928" t="s">
        <v>719</v>
      </c>
      <c r="J10928" s="361" t="s">
        <v>45</v>
      </c>
    </row>
    <row r="10929" spans="1:10" x14ac:dyDescent="0.75">
      <c r="A10929">
        <v>1997</v>
      </c>
      <c r="B10929" t="s">
        <v>713</v>
      </c>
      <c r="C10929" t="s">
        <v>714</v>
      </c>
      <c r="D10929" t="s">
        <v>718</v>
      </c>
      <c r="E10929" t="s">
        <v>742</v>
      </c>
      <c r="F10929" t="s">
        <v>110</v>
      </c>
      <c r="G10929" t="s">
        <v>716</v>
      </c>
      <c r="H10929" t="s">
        <v>749</v>
      </c>
      <c r="I10929" t="s">
        <v>719</v>
      </c>
      <c r="J10929" s="361" t="s">
        <v>45</v>
      </c>
    </row>
    <row r="10930" spans="1:10" x14ac:dyDescent="0.75">
      <c r="A10930">
        <v>1998</v>
      </c>
      <c r="B10930" t="s">
        <v>713</v>
      </c>
      <c r="C10930" t="s">
        <v>714</v>
      </c>
      <c r="D10930" t="s">
        <v>718</v>
      </c>
      <c r="E10930" t="s">
        <v>742</v>
      </c>
      <c r="F10930" t="s">
        <v>110</v>
      </c>
      <c r="G10930" t="s">
        <v>716</v>
      </c>
      <c r="H10930" t="s">
        <v>749</v>
      </c>
      <c r="I10930" t="s">
        <v>719</v>
      </c>
      <c r="J10930" s="361" t="s">
        <v>45</v>
      </c>
    </row>
    <row r="10931" spans="1:10" x14ac:dyDescent="0.75">
      <c r="A10931">
        <v>1999</v>
      </c>
      <c r="B10931" t="s">
        <v>713</v>
      </c>
      <c r="C10931" t="s">
        <v>714</v>
      </c>
      <c r="D10931" t="s">
        <v>718</v>
      </c>
      <c r="E10931" t="s">
        <v>742</v>
      </c>
      <c r="F10931" t="s">
        <v>110</v>
      </c>
      <c r="G10931" t="s">
        <v>716</v>
      </c>
      <c r="H10931" t="s">
        <v>749</v>
      </c>
      <c r="I10931" t="s">
        <v>719</v>
      </c>
      <c r="J10931" s="361" t="s">
        <v>45</v>
      </c>
    </row>
    <row r="10932" spans="1:10" x14ac:dyDescent="0.75">
      <c r="A10932">
        <v>2000</v>
      </c>
      <c r="B10932" t="s">
        <v>713</v>
      </c>
      <c r="C10932" t="s">
        <v>714</v>
      </c>
      <c r="D10932" t="s">
        <v>718</v>
      </c>
      <c r="E10932" t="s">
        <v>742</v>
      </c>
      <c r="F10932" t="s">
        <v>110</v>
      </c>
      <c r="G10932" t="s">
        <v>716</v>
      </c>
      <c r="H10932" t="s">
        <v>749</v>
      </c>
      <c r="I10932" t="s">
        <v>719</v>
      </c>
      <c r="J10932" s="361" t="s">
        <v>45</v>
      </c>
    </row>
    <row r="10933" spans="1:10" x14ac:dyDescent="0.75">
      <c r="A10933">
        <v>2001</v>
      </c>
      <c r="B10933" t="s">
        <v>713</v>
      </c>
      <c r="C10933" t="s">
        <v>714</v>
      </c>
      <c r="D10933" t="s">
        <v>718</v>
      </c>
      <c r="E10933" t="s">
        <v>742</v>
      </c>
      <c r="F10933" t="s">
        <v>110</v>
      </c>
      <c r="G10933" t="s">
        <v>716</v>
      </c>
      <c r="H10933" t="s">
        <v>749</v>
      </c>
      <c r="I10933" t="s">
        <v>719</v>
      </c>
      <c r="J10933" s="361" t="s">
        <v>45</v>
      </c>
    </row>
    <row r="10934" spans="1:10" x14ac:dyDescent="0.75">
      <c r="A10934">
        <v>2002</v>
      </c>
      <c r="B10934" t="s">
        <v>713</v>
      </c>
      <c r="C10934" t="s">
        <v>714</v>
      </c>
      <c r="D10934" t="s">
        <v>718</v>
      </c>
      <c r="E10934" t="s">
        <v>742</v>
      </c>
      <c r="F10934" t="s">
        <v>110</v>
      </c>
      <c r="G10934" t="s">
        <v>716</v>
      </c>
      <c r="H10934" t="s">
        <v>749</v>
      </c>
      <c r="I10934" t="s">
        <v>719</v>
      </c>
      <c r="J10934" s="361" t="s">
        <v>45</v>
      </c>
    </row>
    <row r="10935" spans="1:10" x14ac:dyDescent="0.75">
      <c r="A10935">
        <v>2003</v>
      </c>
      <c r="B10935" t="s">
        <v>713</v>
      </c>
      <c r="C10935" t="s">
        <v>714</v>
      </c>
      <c r="D10935" t="s">
        <v>718</v>
      </c>
      <c r="E10935" t="s">
        <v>742</v>
      </c>
      <c r="F10935" t="s">
        <v>110</v>
      </c>
      <c r="G10935" t="s">
        <v>716</v>
      </c>
      <c r="H10935" t="s">
        <v>749</v>
      </c>
      <c r="I10935" t="s">
        <v>719</v>
      </c>
      <c r="J10935" s="361" t="s">
        <v>45</v>
      </c>
    </row>
    <row r="10936" spans="1:10" x14ac:dyDescent="0.75">
      <c r="A10936">
        <v>2004</v>
      </c>
      <c r="B10936" t="s">
        <v>713</v>
      </c>
      <c r="C10936" t="s">
        <v>714</v>
      </c>
      <c r="D10936" t="s">
        <v>718</v>
      </c>
      <c r="E10936" t="s">
        <v>742</v>
      </c>
      <c r="F10936" t="s">
        <v>110</v>
      </c>
      <c r="G10936" t="s">
        <v>716</v>
      </c>
      <c r="H10936" t="s">
        <v>749</v>
      </c>
      <c r="I10936" t="s">
        <v>719</v>
      </c>
      <c r="J10936" s="361" t="s">
        <v>45</v>
      </c>
    </row>
    <row r="10937" spans="1:10" x14ac:dyDescent="0.75">
      <c r="A10937">
        <v>2005</v>
      </c>
      <c r="B10937" t="s">
        <v>713</v>
      </c>
      <c r="C10937" t="s">
        <v>714</v>
      </c>
      <c r="D10937" t="s">
        <v>718</v>
      </c>
      <c r="E10937" t="s">
        <v>742</v>
      </c>
      <c r="F10937" t="s">
        <v>110</v>
      </c>
      <c r="G10937" t="s">
        <v>716</v>
      </c>
      <c r="H10937" t="s">
        <v>749</v>
      </c>
      <c r="I10937" t="s">
        <v>719</v>
      </c>
      <c r="J10937" s="361" t="s">
        <v>45</v>
      </c>
    </row>
    <row r="10938" spans="1:10" x14ac:dyDescent="0.75">
      <c r="A10938">
        <v>2006</v>
      </c>
      <c r="B10938" t="s">
        <v>713</v>
      </c>
      <c r="C10938" t="s">
        <v>714</v>
      </c>
      <c r="D10938" t="s">
        <v>718</v>
      </c>
      <c r="E10938" t="s">
        <v>742</v>
      </c>
      <c r="F10938" t="s">
        <v>110</v>
      </c>
      <c r="G10938" t="s">
        <v>716</v>
      </c>
      <c r="H10938" t="s">
        <v>749</v>
      </c>
      <c r="I10938" t="s">
        <v>719</v>
      </c>
      <c r="J10938" s="361" t="s">
        <v>45</v>
      </c>
    </row>
    <row r="10939" spans="1:10" x14ac:dyDescent="0.75">
      <c r="A10939">
        <v>2007</v>
      </c>
      <c r="B10939" t="s">
        <v>713</v>
      </c>
      <c r="C10939" t="s">
        <v>714</v>
      </c>
      <c r="D10939" t="s">
        <v>718</v>
      </c>
      <c r="E10939" t="s">
        <v>742</v>
      </c>
      <c r="F10939" t="s">
        <v>110</v>
      </c>
      <c r="G10939" t="s">
        <v>716</v>
      </c>
      <c r="H10939" t="s">
        <v>749</v>
      </c>
      <c r="I10939" t="s">
        <v>719</v>
      </c>
      <c r="J10939" s="361" t="s">
        <v>45</v>
      </c>
    </row>
    <row r="10940" spans="1:10" x14ac:dyDescent="0.75">
      <c r="A10940">
        <v>2008</v>
      </c>
      <c r="B10940" t="s">
        <v>713</v>
      </c>
      <c r="C10940" t="s">
        <v>714</v>
      </c>
      <c r="D10940" t="s">
        <v>718</v>
      </c>
      <c r="E10940" t="s">
        <v>742</v>
      </c>
      <c r="F10940" t="s">
        <v>110</v>
      </c>
      <c r="G10940" t="s">
        <v>716</v>
      </c>
      <c r="H10940" t="s">
        <v>749</v>
      </c>
      <c r="I10940" t="s">
        <v>719</v>
      </c>
      <c r="J10940" s="361" t="s">
        <v>45</v>
      </c>
    </row>
    <row r="10941" spans="1:10" x14ac:dyDescent="0.75">
      <c r="A10941">
        <v>2009</v>
      </c>
      <c r="B10941" t="s">
        <v>713</v>
      </c>
      <c r="C10941" t="s">
        <v>714</v>
      </c>
      <c r="D10941" t="s">
        <v>718</v>
      </c>
      <c r="E10941" t="s">
        <v>742</v>
      </c>
      <c r="F10941" t="s">
        <v>110</v>
      </c>
      <c r="G10941" t="s">
        <v>716</v>
      </c>
      <c r="H10941" t="s">
        <v>749</v>
      </c>
      <c r="I10941" t="s">
        <v>719</v>
      </c>
      <c r="J10941" s="361" t="s">
        <v>45</v>
      </c>
    </row>
    <row r="10942" spans="1:10" x14ac:dyDescent="0.75">
      <c r="A10942">
        <v>2010</v>
      </c>
      <c r="B10942" t="s">
        <v>713</v>
      </c>
      <c r="C10942" t="s">
        <v>714</v>
      </c>
      <c r="D10942" t="s">
        <v>718</v>
      </c>
      <c r="E10942" t="s">
        <v>742</v>
      </c>
      <c r="F10942" t="s">
        <v>110</v>
      </c>
      <c r="G10942" t="s">
        <v>716</v>
      </c>
      <c r="H10942" t="s">
        <v>749</v>
      </c>
      <c r="I10942" t="s">
        <v>719</v>
      </c>
      <c r="J10942" s="361" t="s">
        <v>45</v>
      </c>
    </row>
    <row r="10943" spans="1:10" x14ac:dyDescent="0.75">
      <c r="A10943">
        <v>2011</v>
      </c>
      <c r="B10943" t="s">
        <v>713</v>
      </c>
      <c r="C10943" t="s">
        <v>714</v>
      </c>
      <c r="D10943" t="s">
        <v>718</v>
      </c>
      <c r="E10943" t="s">
        <v>742</v>
      </c>
      <c r="F10943" t="s">
        <v>110</v>
      </c>
      <c r="G10943" t="s">
        <v>716</v>
      </c>
      <c r="H10943" t="s">
        <v>749</v>
      </c>
      <c r="I10943" t="s">
        <v>719</v>
      </c>
      <c r="J10943" s="361" t="s">
        <v>45</v>
      </c>
    </row>
    <row r="10944" spans="1:10" x14ac:dyDescent="0.75">
      <c r="A10944">
        <v>2012</v>
      </c>
      <c r="B10944" t="s">
        <v>713</v>
      </c>
      <c r="C10944" t="s">
        <v>714</v>
      </c>
      <c r="D10944" t="s">
        <v>718</v>
      </c>
      <c r="E10944" t="s">
        <v>742</v>
      </c>
      <c r="F10944" t="s">
        <v>110</v>
      </c>
      <c r="G10944" t="s">
        <v>716</v>
      </c>
      <c r="H10944" t="s">
        <v>749</v>
      </c>
      <c r="I10944" t="s">
        <v>719</v>
      </c>
      <c r="J10944" s="361" t="s">
        <v>45</v>
      </c>
    </row>
    <row r="10945" spans="1:10" x14ac:dyDescent="0.75">
      <c r="A10945">
        <v>2013</v>
      </c>
      <c r="B10945" t="s">
        <v>713</v>
      </c>
      <c r="C10945" t="s">
        <v>714</v>
      </c>
      <c r="D10945" t="s">
        <v>718</v>
      </c>
      <c r="E10945" t="s">
        <v>742</v>
      </c>
      <c r="F10945" t="s">
        <v>110</v>
      </c>
      <c r="G10945" t="s">
        <v>716</v>
      </c>
      <c r="H10945" t="s">
        <v>749</v>
      </c>
      <c r="I10945" t="s">
        <v>719</v>
      </c>
      <c r="J10945" s="361" t="s">
        <v>45</v>
      </c>
    </row>
    <row r="10946" spans="1:10" x14ac:dyDescent="0.75">
      <c r="A10946">
        <v>2014</v>
      </c>
      <c r="B10946" t="s">
        <v>713</v>
      </c>
      <c r="C10946" t="s">
        <v>714</v>
      </c>
      <c r="D10946" t="s">
        <v>718</v>
      </c>
      <c r="E10946" t="s">
        <v>742</v>
      </c>
      <c r="F10946" t="s">
        <v>110</v>
      </c>
      <c r="G10946" t="s">
        <v>716</v>
      </c>
      <c r="H10946" t="s">
        <v>749</v>
      </c>
      <c r="I10946" t="s">
        <v>719</v>
      </c>
      <c r="J10946" s="361" t="s">
        <v>45</v>
      </c>
    </row>
    <row r="10947" spans="1:10" x14ac:dyDescent="0.75">
      <c r="A10947">
        <v>2015</v>
      </c>
      <c r="B10947" t="s">
        <v>713</v>
      </c>
      <c r="C10947" t="s">
        <v>714</v>
      </c>
      <c r="D10947" t="s">
        <v>718</v>
      </c>
      <c r="E10947" t="s">
        <v>742</v>
      </c>
      <c r="F10947" t="s">
        <v>110</v>
      </c>
      <c r="G10947" t="s">
        <v>716</v>
      </c>
      <c r="H10947" t="s">
        <v>749</v>
      </c>
      <c r="I10947" t="s">
        <v>719</v>
      </c>
      <c r="J10947" s="361" t="s">
        <v>45</v>
      </c>
    </row>
    <row r="10948" spans="1:10" x14ac:dyDescent="0.75">
      <c r="A10948">
        <v>2016</v>
      </c>
      <c r="B10948" t="s">
        <v>713</v>
      </c>
      <c r="C10948" t="s">
        <v>714</v>
      </c>
      <c r="D10948" t="s">
        <v>718</v>
      </c>
      <c r="E10948" t="s">
        <v>742</v>
      </c>
      <c r="F10948" t="s">
        <v>110</v>
      </c>
      <c r="G10948" t="s">
        <v>716</v>
      </c>
      <c r="H10948" t="s">
        <v>749</v>
      </c>
      <c r="I10948" t="s">
        <v>719</v>
      </c>
      <c r="J10948" s="361" t="s">
        <v>45</v>
      </c>
    </row>
    <row r="10949" spans="1:10" x14ac:dyDescent="0.75">
      <c r="A10949">
        <v>2017</v>
      </c>
      <c r="B10949" t="s">
        <v>713</v>
      </c>
      <c r="C10949" t="s">
        <v>714</v>
      </c>
      <c r="D10949" t="s">
        <v>718</v>
      </c>
      <c r="E10949" t="s">
        <v>742</v>
      </c>
      <c r="F10949" t="s">
        <v>110</v>
      </c>
      <c r="G10949" t="s">
        <v>716</v>
      </c>
      <c r="H10949" t="s">
        <v>749</v>
      </c>
      <c r="I10949" t="s">
        <v>719</v>
      </c>
      <c r="J10949" s="361" t="s">
        <v>45</v>
      </c>
    </row>
    <row r="10950" spans="1:10" x14ac:dyDescent="0.75">
      <c r="A10950">
        <v>2018</v>
      </c>
      <c r="B10950" t="s">
        <v>713</v>
      </c>
      <c r="C10950" t="s">
        <v>714</v>
      </c>
      <c r="D10950" t="s">
        <v>718</v>
      </c>
      <c r="E10950" t="s">
        <v>742</v>
      </c>
      <c r="F10950" t="s">
        <v>110</v>
      </c>
      <c r="G10950" t="s">
        <v>716</v>
      </c>
      <c r="H10950" t="s">
        <v>749</v>
      </c>
      <c r="I10950" t="s">
        <v>719</v>
      </c>
      <c r="J10950" s="361" t="s">
        <v>45</v>
      </c>
    </row>
    <row r="10951" spans="1:10" x14ac:dyDescent="0.75">
      <c r="A10951">
        <v>2019</v>
      </c>
      <c r="B10951" t="s">
        <v>713</v>
      </c>
      <c r="C10951" t="s">
        <v>714</v>
      </c>
      <c r="D10951" t="s">
        <v>718</v>
      </c>
      <c r="E10951" t="s">
        <v>742</v>
      </c>
      <c r="F10951" t="s">
        <v>110</v>
      </c>
      <c r="G10951" t="s">
        <v>716</v>
      </c>
      <c r="H10951" t="s">
        <v>749</v>
      </c>
      <c r="I10951" t="s">
        <v>719</v>
      </c>
      <c r="J10951" s="361" t="s">
        <v>45</v>
      </c>
    </row>
    <row r="10952" spans="1:10" x14ac:dyDescent="0.75">
      <c r="A10952">
        <v>1990</v>
      </c>
      <c r="B10952" t="s">
        <v>713</v>
      </c>
      <c r="C10952" t="s">
        <v>714</v>
      </c>
      <c r="D10952" t="s">
        <v>718</v>
      </c>
      <c r="E10952" t="s">
        <v>742</v>
      </c>
      <c r="F10952" t="s">
        <v>51</v>
      </c>
      <c r="G10952" t="s">
        <v>716</v>
      </c>
      <c r="H10952" t="s">
        <v>749</v>
      </c>
      <c r="I10952" t="s">
        <v>719</v>
      </c>
      <c r="J10952" s="361" t="s">
        <v>45</v>
      </c>
    </row>
    <row r="10953" spans="1:10" x14ac:dyDescent="0.75">
      <c r="A10953">
        <v>1991</v>
      </c>
      <c r="B10953" t="s">
        <v>713</v>
      </c>
      <c r="C10953" t="s">
        <v>714</v>
      </c>
      <c r="D10953" t="s">
        <v>718</v>
      </c>
      <c r="E10953" t="s">
        <v>742</v>
      </c>
      <c r="F10953" t="s">
        <v>51</v>
      </c>
      <c r="G10953" t="s">
        <v>716</v>
      </c>
      <c r="H10953" t="s">
        <v>749</v>
      </c>
      <c r="I10953" t="s">
        <v>719</v>
      </c>
      <c r="J10953" s="361" t="s">
        <v>45</v>
      </c>
    </row>
    <row r="10954" spans="1:10" x14ac:dyDescent="0.75">
      <c r="A10954">
        <v>1992</v>
      </c>
      <c r="B10954" t="s">
        <v>713</v>
      </c>
      <c r="C10954" t="s">
        <v>714</v>
      </c>
      <c r="D10954" t="s">
        <v>718</v>
      </c>
      <c r="E10954" t="s">
        <v>742</v>
      </c>
      <c r="F10954" t="s">
        <v>51</v>
      </c>
      <c r="G10954" t="s">
        <v>716</v>
      </c>
      <c r="H10954" t="s">
        <v>749</v>
      </c>
      <c r="I10954" t="s">
        <v>719</v>
      </c>
      <c r="J10954" s="361" t="s">
        <v>45</v>
      </c>
    </row>
    <row r="10955" spans="1:10" x14ac:dyDescent="0.75">
      <c r="A10955">
        <v>1993</v>
      </c>
      <c r="B10955" t="s">
        <v>713</v>
      </c>
      <c r="C10955" t="s">
        <v>714</v>
      </c>
      <c r="D10955" t="s">
        <v>718</v>
      </c>
      <c r="E10955" t="s">
        <v>742</v>
      </c>
      <c r="F10955" t="s">
        <v>51</v>
      </c>
      <c r="G10955" t="s">
        <v>716</v>
      </c>
      <c r="H10955" t="s">
        <v>749</v>
      </c>
      <c r="I10955" t="s">
        <v>719</v>
      </c>
      <c r="J10955" s="361" t="s">
        <v>45</v>
      </c>
    </row>
    <row r="10956" spans="1:10" x14ac:dyDescent="0.75">
      <c r="A10956">
        <v>1994</v>
      </c>
      <c r="B10956" t="s">
        <v>713</v>
      </c>
      <c r="C10956" t="s">
        <v>714</v>
      </c>
      <c r="D10956" t="s">
        <v>718</v>
      </c>
      <c r="E10956" t="s">
        <v>742</v>
      </c>
      <c r="F10956" t="s">
        <v>51</v>
      </c>
      <c r="G10956" t="s">
        <v>716</v>
      </c>
      <c r="H10956" t="s">
        <v>749</v>
      </c>
      <c r="I10956" t="s">
        <v>719</v>
      </c>
      <c r="J10956" s="361" t="s">
        <v>45</v>
      </c>
    </row>
    <row r="10957" spans="1:10" x14ac:dyDescent="0.75">
      <c r="A10957">
        <v>1995</v>
      </c>
      <c r="B10957" t="s">
        <v>713</v>
      </c>
      <c r="C10957" t="s">
        <v>714</v>
      </c>
      <c r="D10957" t="s">
        <v>718</v>
      </c>
      <c r="E10957" t="s">
        <v>742</v>
      </c>
      <c r="F10957" t="s">
        <v>51</v>
      </c>
      <c r="G10957" t="s">
        <v>716</v>
      </c>
      <c r="H10957" t="s">
        <v>749</v>
      </c>
      <c r="I10957" t="s">
        <v>719</v>
      </c>
      <c r="J10957" s="361" t="s">
        <v>45</v>
      </c>
    </row>
    <row r="10958" spans="1:10" x14ac:dyDescent="0.75">
      <c r="A10958">
        <v>1996</v>
      </c>
      <c r="B10958" t="s">
        <v>713</v>
      </c>
      <c r="C10958" t="s">
        <v>714</v>
      </c>
      <c r="D10958" t="s">
        <v>718</v>
      </c>
      <c r="E10958" t="s">
        <v>742</v>
      </c>
      <c r="F10958" t="s">
        <v>51</v>
      </c>
      <c r="G10958" t="s">
        <v>716</v>
      </c>
      <c r="H10958" t="s">
        <v>749</v>
      </c>
      <c r="I10958" t="s">
        <v>719</v>
      </c>
      <c r="J10958" s="361" t="s">
        <v>45</v>
      </c>
    </row>
    <row r="10959" spans="1:10" x14ac:dyDescent="0.75">
      <c r="A10959">
        <v>1997</v>
      </c>
      <c r="B10959" t="s">
        <v>713</v>
      </c>
      <c r="C10959" t="s">
        <v>714</v>
      </c>
      <c r="D10959" t="s">
        <v>718</v>
      </c>
      <c r="E10959" t="s">
        <v>742</v>
      </c>
      <c r="F10959" t="s">
        <v>51</v>
      </c>
      <c r="G10959" t="s">
        <v>716</v>
      </c>
      <c r="H10959" t="s">
        <v>749</v>
      </c>
      <c r="I10959" t="s">
        <v>719</v>
      </c>
      <c r="J10959" s="361" t="s">
        <v>45</v>
      </c>
    </row>
    <row r="10960" spans="1:10" x14ac:dyDescent="0.75">
      <c r="A10960">
        <v>1998</v>
      </c>
      <c r="B10960" t="s">
        <v>713</v>
      </c>
      <c r="C10960" t="s">
        <v>714</v>
      </c>
      <c r="D10960" t="s">
        <v>718</v>
      </c>
      <c r="E10960" t="s">
        <v>742</v>
      </c>
      <c r="F10960" t="s">
        <v>51</v>
      </c>
      <c r="G10960" t="s">
        <v>716</v>
      </c>
      <c r="H10960" t="s">
        <v>749</v>
      </c>
      <c r="I10960" t="s">
        <v>719</v>
      </c>
      <c r="J10960" s="361" t="s">
        <v>45</v>
      </c>
    </row>
    <row r="10961" spans="1:10" x14ac:dyDescent="0.75">
      <c r="A10961">
        <v>1999</v>
      </c>
      <c r="B10961" t="s">
        <v>713</v>
      </c>
      <c r="C10961" t="s">
        <v>714</v>
      </c>
      <c r="D10961" t="s">
        <v>718</v>
      </c>
      <c r="E10961" t="s">
        <v>742</v>
      </c>
      <c r="F10961" t="s">
        <v>51</v>
      </c>
      <c r="G10961" t="s">
        <v>716</v>
      </c>
      <c r="H10961" t="s">
        <v>749</v>
      </c>
      <c r="I10961" t="s">
        <v>719</v>
      </c>
      <c r="J10961" s="361" t="s">
        <v>45</v>
      </c>
    </row>
    <row r="10962" spans="1:10" x14ac:dyDescent="0.75">
      <c r="A10962">
        <v>2000</v>
      </c>
      <c r="B10962" t="s">
        <v>713</v>
      </c>
      <c r="C10962" t="s">
        <v>714</v>
      </c>
      <c r="D10962" t="s">
        <v>718</v>
      </c>
      <c r="E10962" t="s">
        <v>742</v>
      </c>
      <c r="F10962" t="s">
        <v>51</v>
      </c>
      <c r="G10962" t="s">
        <v>716</v>
      </c>
      <c r="H10962" t="s">
        <v>749</v>
      </c>
      <c r="I10962" t="s">
        <v>719</v>
      </c>
      <c r="J10962" s="361" t="s">
        <v>45</v>
      </c>
    </row>
    <row r="10963" spans="1:10" x14ac:dyDescent="0.75">
      <c r="A10963">
        <v>2001</v>
      </c>
      <c r="B10963" t="s">
        <v>713</v>
      </c>
      <c r="C10963" t="s">
        <v>714</v>
      </c>
      <c r="D10963" t="s">
        <v>718</v>
      </c>
      <c r="E10963" t="s">
        <v>742</v>
      </c>
      <c r="F10963" t="s">
        <v>51</v>
      </c>
      <c r="G10963" t="s">
        <v>716</v>
      </c>
      <c r="H10963" t="s">
        <v>749</v>
      </c>
      <c r="I10963" t="s">
        <v>719</v>
      </c>
      <c r="J10963" s="361" t="s">
        <v>45</v>
      </c>
    </row>
    <row r="10964" spans="1:10" x14ac:dyDescent="0.75">
      <c r="A10964">
        <v>2002</v>
      </c>
      <c r="B10964" t="s">
        <v>713</v>
      </c>
      <c r="C10964" t="s">
        <v>714</v>
      </c>
      <c r="D10964" t="s">
        <v>718</v>
      </c>
      <c r="E10964" t="s">
        <v>742</v>
      </c>
      <c r="F10964" t="s">
        <v>51</v>
      </c>
      <c r="G10964" t="s">
        <v>716</v>
      </c>
      <c r="H10964" t="s">
        <v>749</v>
      </c>
      <c r="I10964" t="s">
        <v>719</v>
      </c>
      <c r="J10964" s="361" t="s">
        <v>45</v>
      </c>
    </row>
    <row r="10965" spans="1:10" x14ac:dyDescent="0.75">
      <c r="A10965">
        <v>2003</v>
      </c>
      <c r="B10965" t="s">
        <v>713</v>
      </c>
      <c r="C10965" t="s">
        <v>714</v>
      </c>
      <c r="D10965" t="s">
        <v>718</v>
      </c>
      <c r="E10965" t="s">
        <v>742</v>
      </c>
      <c r="F10965" t="s">
        <v>51</v>
      </c>
      <c r="G10965" t="s">
        <v>716</v>
      </c>
      <c r="H10965" t="s">
        <v>749</v>
      </c>
      <c r="I10965" t="s">
        <v>719</v>
      </c>
      <c r="J10965" s="361" t="s">
        <v>45</v>
      </c>
    </row>
    <row r="10966" spans="1:10" x14ac:dyDescent="0.75">
      <c r="A10966">
        <v>2004</v>
      </c>
      <c r="B10966" t="s">
        <v>713</v>
      </c>
      <c r="C10966" t="s">
        <v>714</v>
      </c>
      <c r="D10966" t="s">
        <v>718</v>
      </c>
      <c r="E10966" t="s">
        <v>742</v>
      </c>
      <c r="F10966" t="s">
        <v>51</v>
      </c>
      <c r="G10966" t="s">
        <v>716</v>
      </c>
      <c r="H10966" t="s">
        <v>749</v>
      </c>
      <c r="I10966" t="s">
        <v>719</v>
      </c>
      <c r="J10966" s="361" t="s">
        <v>45</v>
      </c>
    </row>
    <row r="10967" spans="1:10" x14ac:dyDescent="0.75">
      <c r="A10967">
        <v>2005</v>
      </c>
      <c r="B10967" t="s">
        <v>713</v>
      </c>
      <c r="C10967" t="s">
        <v>714</v>
      </c>
      <c r="D10967" t="s">
        <v>718</v>
      </c>
      <c r="E10967" t="s">
        <v>742</v>
      </c>
      <c r="F10967" t="s">
        <v>51</v>
      </c>
      <c r="G10967" t="s">
        <v>716</v>
      </c>
      <c r="H10967" t="s">
        <v>749</v>
      </c>
      <c r="I10967" t="s">
        <v>719</v>
      </c>
      <c r="J10967" s="361" t="s">
        <v>45</v>
      </c>
    </row>
    <row r="10968" spans="1:10" x14ac:dyDescent="0.75">
      <c r="A10968">
        <v>2006</v>
      </c>
      <c r="B10968" t="s">
        <v>713</v>
      </c>
      <c r="C10968" t="s">
        <v>714</v>
      </c>
      <c r="D10968" t="s">
        <v>718</v>
      </c>
      <c r="E10968" t="s">
        <v>742</v>
      </c>
      <c r="F10968" t="s">
        <v>51</v>
      </c>
      <c r="G10968" t="s">
        <v>716</v>
      </c>
      <c r="H10968" t="s">
        <v>749</v>
      </c>
      <c r="I10968" t="s">
        <v>719</v>
      </c>
      <c r="J10968" s="361" t="s">
        <v>45</v>
      </c>
    </row>
    <row r="10969" spans="1:10" x14ac:dyDescent="0.75">
      <c r="A10969">
        <v>2007</v>
      </c>
      <c r="B10969" t="s">
        <v>713</v>
      </c>
      <c r="C10969" t="s">
        <v>714</v>
      </c>
      <c r="D10969" t="s">
        <v>718</v>
      </c>
      <c r="E10969" t="s">
        <v>742</v>
      </c>
      <c r="F10969" t="s">
        <v>51</v>
      </c>
      <c r="G10969" t="s">
        <v>716</v>
      </c>
      <c r="H10969" t="s">
        <v>749</v>
      </c>
      <c r="I10969" t="s">
        <v>719</v>
      </c>
      <c r="J10969" s="361" t="s">
        <v>45</v>
      </c>
    </row>
    <row r="10970" spans="1:10" x14ac:dyDescent="0.75">
      <c r="A10970">
        <v>2008</v>
      </c>
      <c r="B10970" t="s">
        <v>713</v>
      </c>
      <c r="C10970" t="s">
        <v>714</v>
      </c>
      <c r="D10970" t="s">
        <v>718</v>
      </c>
      <c r="E10970" t="s">
        <v>742</v>
      </c>
      <c r="F10970" t="s">
        <v>51</v>
      </c>
      <c r="G10970" t="s">
        <v>716</v>
      </c>
      <c r="H10970" t="s">
        <v>749</v>
      </c>
      <c r="I10970" t="s">
        <v>719</v>
      </c>
      <c r="J10970" s="361" t="s">
        <v>45</v>
      </c>
    </row>
    <row r="10971" spans="1:10" x14ac:dyDescent="0.75">
      <c r="A10971">
        <v>2009</v>
      </c>
      <c r="B10971" t="s">
        <v>713</v>
      </c>
      <c r="C10971" t="s">
        <v>714</v>
      </c>
      <c r="D10971" t="s">
        <v>718</v>
      </c>
      <c r="E10971" t="s">
        <v>742</v>
      </c>
      <c r="F10971" t="s">
        <v>51</v>
      </c>
      <c r="G10971" t="s">
        <v>716</v>
      </c>
      <c r="H10971" t="s">
        <v>749</v>
      </c>
      <c r="I10971" t="s">
        <v>719</v>
      </c>
      <c r="J10971" s="361" t="s">
        <v>45</v>
      </c>
    </row>
    <row r="10972" spans="1:10" x14ac:dyDescent="0.75">
      <c r="A10972">
        <v>2010</v>
      </c>
      <c r="B10972" t="s">
        <v>713</v>
      </c>
      <c r="C10972" t="s">
        <v>714</v>
      </c>
      <c r="D10972" t="s">
        <v>718</v>
      </c>
      <c r="E10972" t="s">
        <v>742</v>
      </c>
      <c r="F10972" t="s">
        <v>51</v>
      </c>
      <c r="G10972" t="s">
        <v>716</v>
      </c>
      <c r="H10972" t="s">
        <v>749</v>
      </c>
      <c r="I10972" t="s">
        <v>719</v>
      </c>
      <c r="J10972" s="361" t="s">
        <v>45</v>
      </c>
    </row>
    <row r="10973" spans="1:10" x14ac:dyDescent="0.75">
      <c r="A10973">
        <v>2011</v>
      </c>
      <c r="B10973" t="s">
        <v>713</v>
      </c>
      <c r="C10973" t="s">
        <v>714</v>
      </c>
      <c r="D10973" t="s">
        <v>718</v>
      </c>
      <c r="E10973" t="s">
        <v>742</v>
      </c>
      <c r="F10973" t="s">
        <v>51</v>
      </c>
      <c r="G10973" t="s">
        <v>716</v>
      </c>
      <c r="H10973" t="s">
        <v>749</v>
      </c>
      <c r="I10973" t="s">
        <v>719</v>
      </c>
      <c r="J10973" s="361" t="s">
        <v>45</v>
      </c>
    </row>
    <row r="10974" spans="1:10" x14ac:dyDescent="0.75">
      <c r="A10974">
        <v>2012</v>
      </c>
      <c r="B10974" t="s">
        <v>713</v>
      </c>
      <c r="C10974" t="s">
        <v>714</v>
      </c>
      <c r="D10974" t="s">
        <v>718</v>
      </c>
      <c r="E10974" t="s">
        <v>742</v>
      </c>
      <c r="F10974" t="s">
        <v>51</v>
      </c>
      <c r="G10974" t="s">
        <v>716</v>
      </c>
      <c r="H10974" t="s">
        <v>749</v>
      </c>
      <c r="I10974" t="s">
        <v>719</v>
      </c>
      <c r="J10974" s="361" t="s">
        <v>45</v>
      </c>
    </row>
    <row r="10975" spans="1:10" x14ac:dyDescent="0.75">
      <c r="A10975">
        <v>2013</v>
      </c>
      <c r="B10975" t="s">
        <v>713</v>
      </c>
      <c r="C10975" t="s">
        <v>714</v>
      </c>
      <c r="D10975" t="s">
        <v>718</v>
      </c>
      <c r="E10975" t="s">
        <v>742</v>
      </c>
      <c r="F10975" t="s">
        <v>51</v>
      </c>
      <c r="G10975" t="s">
        <v>716</v>
      </c>
      <c r="H10975" t="s">
        <v>749</v>
      </c>
      <c r="I10975" t="s">
        <v>719</v>
      </c>
      <c r="J10975" s="361" t="s">
        <v>45</v>
      </c>
    </row>
    <row r="10976" spans="1:10" x14ac:dyDescent="0.75">
      <c r="A10976">
        <v>2014</v>
      </c>
      <c r="B10976" t="s">
        <v>713</v>
      </c>
      <c r="C10976" t="s">
        <v>714</v>
      </c>
      <c r="D10976" t="s">
        <v>718</v>
      </c>
      <c r="E10976" t="s">
        <v>742</v>
      </c>
      <c r="F10976" t="s">
        <v>51</v>
      </c>
      <c r="G10976" t="s">
        <v>716</v>
      </c>
      <c r="H10976" t="s">
        <v>749</v>
      </c>
      <c r="I10976" t="s">
        <v>719</v>
      </c>
      <c r="J10976" s="361" t="s">
        <v>45</v>
      </c>
    </row>
    <row r="10977" spans="1:10" x14ac:dyDescent="0.75">
      <c r="A10977">
        <v>2015</v>
      </c>
      <c r="B10977" t="s">
        <v>713</v>
      </c>
      <c r="C10977" t="s">
        <v>714</v>
      </c>
      <c r="D10977" t="s">
        <v>718</v>
      </c>
      <c r="E10977" t="s">
        <v>742</v>
      </c>
      <c r="F10977" t="s">
        <v>51</v>
      </c>
      <c r="G10977" t="s">
        <v>716</v>
      </c>
      <c r="H10977" t="s">
        <v>749</v>
      </c>
      <c r="I10977" t="s">
        <v>719</v>
      </c>
      <c r="J10977" s="361" t="s">
        <v>45</v>
      </c>
    </row>
    <row r="10978" spans="1:10" x14ac:dyDescent="0.75">
      <c r="A10978">
        <v>2016</v>
      </c>
      <c r="B10978" t="s">
        <v>713</v>
      </c>
      <c r="C10978" t="s">
        <v>714</v>
      </c>
      <c r="D10978" t="s">
        <v>718</v>
      </c>
      <c r="E10978" t="s">
        <v>742</v>
      </c>
      <c r="F10978" t="s">
        <v>51</v>
      </c>
      <c r="G10978" t="s">
        <v>716</v>
      </c>
      <c r="H10978" t="s">
        <v>749</v>
      </c>
      <c r="I10978" t="s">
        <v>719</v>
      </c>
      <c r="J10978" s="361" t="s">
        <v>45</v>
      </c>
    </row>
    <row r="10979" spans="1:10" x14ac:dyDescent="0.75">
      <c r="A10979">
        <v>2017</v>
      </c>
      <c r="B10979" t="s">
        <v>713</v>
      </c>
      <c r="C10979" t="s">
        <v>714</v>
      </c>
      <c r="D10979" t="s">
        <v>718</v>
      </c>
      <c r="E10979" t="s">
        <v>742</v>
      </c>
      <c r="F10979" t="s">
        <v>51</v>
      </c>
      <c r="G10979" t="s">
        <v>716</v>
      </c>
      <c r="H10979" t="s">
        <v>749</v>
      </c>
      <c r="I10979" t="s">
        <v>719</v>
      </c>
      <c r="J10979" s="361" t="s">
        <v>45</v>
      </c>
    </row>
    <row r="10980" spans="1:10" x14ac:dyDescent="0.75">
      <c r="A10980">
        <v>2018</v>
      </c>
      <c r="B10980" t="s">
        <v>713</v>
      </c>
      <c r="C10980" t="s">
        <v>714</v>
      </c>
      <c r="D10980" t="s">
        <v>718</v>
      </c>
      <c r="E10980" t="s">
        <v>742</v>
      </c>
      <c r="F10980" t="s">
        <v>51</v>
      </c>
      <c r="G10980" t="s">
        <v>716</v>
      </c>
      <c r="H10980" t="s">
        <v>749</v>
      </c>
      <c r="I10980" t="s">
        <v>719</v>
      </c>
      <c r="J10980" s="361" t="s">
        <v>45</v>
      </c>
    </row>
    <row r="10981" spans="1:10" x14ac:dyDescent="0.75">
      <c r="A10981">
        <v>2019</v>
      </c>
      <c r="B10981" t="s">
        <v>713</v>
      </c>
      <c r="C10981" t="s">
        <v>714</v>
      </c>
      <c r="D10981" t="s">
        <v>718</v>
      </c>
      <c r="E10981" t="s">
        <v>742</v>
      </c>
      <c r="F10981" t="s">
        <v>51</v>
      </c>
      <c r="G10981" t="s">
        <v>716</v>
      </c>
      <c r="H10981" t="s">
        <v>749</v>
      </c>
      <c r="I10981" t="s">
        <v>719</v>
      </c>
      <c r="J10981" s="361" t="s">
        <v>45</v>
      </c>
    </row>
    <row r="10982" spans="1:10" x14ac:dyDescent="0.75">
      <c r="A10982">
        <v>1990</v>
      </c>
      <c r="B10982" t="s">
        <v>713</v>
      </c>
      <c r="C10982" t="s">
        <v>714</v>
      </c>
      <c r="D10982" t="s">
        <v>718</v>
      </c>
      <c r="E10982" t="s">
        <v>746</v>
      </c>
      <c r="F10982" t="s">
        <v>18</v>
      </c>
      <c r="G10982" t="s">
        <v>716</v>
      </c>
      <c r="H10982" t="s">
        <v>749</v>
      </c>
      <c r="I10982" t="s">
        <v>719</v>
      </c>
      <c r="J10982" s="361" t="s">
        <v>45</v>
      </c>
    </row>
    <row r="10983" spans="1:10" x14ac:dyDescent="0.75">
      <c r="A10983">
        <v>1991</v>
      </c>
      <c r="B10983" t="s">
        <v>713</v>
      </c>
      <c r="C10983" t="s">
        <v>714</v>
      </c>
      <c r="D10983" t="s">
        <v>718</v>
      </c>
      <c r="E10983" t="s">
        <v>746</v>
      </c>
      <c r="F10983" t="s">
        <v>18</v>
      </c>
      <c r="G10983" t="s">
        <v>716</v>
      </c>
      <c r="H10983" t="s">
        <v>749</v>
      </c>
      <c r="I10983" t="s">
        <v>719</v>
      </c>
      <c r="J10983" s="361" t="s">
        <v>45</v>
      </c>
    </row>
    <row r="10984" spans="1:10" x14ac:dyDescent="0.75">
      <c r="A10984">
        <v>1992</v>
      </c>
      <c r="B10984" t="s">
        <v>713</v>
      </c>
      <c r="C10984" t="s">
        <v>714</v>
      </c>
      <c r="D10984" t="s">
        <v>718</v>
      </c>
      <c r="E10984" t="s">
        <v>746</v>
      </c>
      <c r="F10984" t="s">
        <v>18</v>
      </c>
      <c r="G10984" t="s">
        <v>716</v>
      </c>
      <c r="H10984" t="s">
        <v>749</v>
      </c>
      <c r="I10984" t="s">
        <v>719</v>
      </c>
      <c r="J10984" s="361" t="s">
        <v>45</v>
      </c>
    </row>
    <row r="10985" spans="1:10" x14ac:dyDescent="0.75">
      <c r="A10985">
        <v>1993</v>
      </c>
      <c r="B10985" t="s">
        <v>713</v>
      </c>
      <c r="C10985" t="s">
        <v>714</v>
      </c>
      <c r="D10985" t="s">
        <v>718</v>
      </c>
      <c r="E10985" t="s">
        <v>746</v>
      </c>
      <c r="F10985" t="s">
        <v>18</v>
      </c>
      <c r="G10985" t="s">
        <v>716</v>
      </c>
      <c r="H10985" t="s">
        <v>749</v>
      </c>
      <c r="I10985" t="s">
        <v>719</v>
      </c>
      <c r="J10985" s="361" t="s">
        <v>45</v>
      </c>
    </row>
    <row r="10986" spans="1:10" x14ac:dyDescent="0.75">
      <c r="A10986">
        <v>1994</v>
      </c>
      <c r="B10986" t="s">
        <v>713</v>
      </c>
      <c r="C10986" t="s">
        <v>714</v>
      </c>
      <c r="D10986" t="s">
        <v>718</v>
      </c>
      <c r="E10986" t="s">
        <v>746</v>
      </c>
      <c r="F10986" t="s">
        <v>18</v>
      </c>
      <c r="G10986" t="s">
        <v>716</v>
      </c>
      <c r="H10986" t="s">
        <v>749</v>
      </c>
      <c r="I10986" t="s">
        <v>719</v>
      </c>
      <c r="J10986" s="361" t="s">
        <v>45</v>
      </c>
    </row>
    <row r="10987" spans="1:10" x14ac:dyDescent="0.75">
      <c r="A10987">
        <v>1995</v>
      </c>
      <c r="B10987" t="s">
        <v>713</v>
      </c>
      <c r="C10987" t="s">
        <v>714</v>
      </c>
      <c r="D10987" t="s">
        <v>718</v>
      </c>
      <c r="E10987" t="s">
        <v>746</v>
      </c>
      <c r="F10987" t="s">
        <v>18</v>
      </c>
      <c r="G10987" t="s">
        <v>716</v>
      </c>
      <c r="H10987" t="s">
        <v>749</v>
      </c>
      <c r="I10987" t="s">
        <v>719</v>
      </c>
      <c r="J10987" s="361" t="s">
        <v>45</v>
      </c>
    </row>
    <row r="10988" spans="1:10" x14ac:dyDescent="0.75">
      <c r="A10988">
        <v>1996</v>
      </c>
      <c r="B10988" t="s">
        <v>713</v>
      </c>
      <c r="C10988" t="s">
        <v>714</v>
      </c>
      <c r="D10988" t="s">
        <v>718</v>
      </c>
      <c r="E10988" t="s">
        <v>746</v>
      </c>
      <c r="F10988" t="s">
        <v>18</v>
      </c>
      <c r="G10988" t="s">
        <v>716</v>
      </c>
      <c r="H10988" t="s">
        <v>749</v>
      </c>
      <c r="I10988" t="s">
        <v>719</v>
      </c>
      <c r="J10988" s="361" t="s">
        <v>45</v>
      </c>
    </row>
    <row r="10989" spans="1:10" x14ac:dyDescent="0.75">
      <c r="A10989">
        <v>1997</v>
      </c>
      <c r="B10989" t="s">
        <v>713</v>
      </c>
      <c r="C10989" t="s">
        <v>714</v>
      </c>
      <c r="D10989" t="s">
        <v>718</v>
      </c>
      <c r="E10989" t="s">
        <v>746</v>
      </c>
      <c r="F10989" t="s">
        <v>18</v>
      </c>
      <c r="G10989" t="s">
        <v>716</v>
      </c>
      <c r="H10989" t="s">
        <v>749</v>
      </c>
      <c r="I10989" t="s">
        <v>719</v>
      </c>
      <c r="J10989" s="361" t="s">
        <v>45</v>
      </c>
    </row>
    <row r="10990" spans="1:10" x14ac:dyDescent="0.75">
      <c r="A10990">
        <v>1998</v>
      </c>
      <c r="B10990" t="s">
        <v>713</v>
      </c>
      <c r="C10990" t="s">
        <v>714</v>
      </c>
      <c r="D10990" t="s">
        <v>718</v>
      </c>
      <c r="E10990" t="s">
        <v>746</v>
      </c>
      <c r="F10990" t="s">
        <v>18</v>
      </c>
      <c r="G10990" t="s">
        <v>716</v>
      </c>
      <c r="H10990" t="s">
        <v>749</v>
      </c>
      <c r="I10990" t="s">
        <v>719</v>
      </c>
      <c r="J10990" s="361" t="s">
        <v>45</v>
      </c>
    </row>
    <row r="10991" spans="1:10" x14ac:dyDescent="0.75">
      <c r="A10991">
        <v>1999</v>
      </c>
      <c r="B10991" t="s">
        <v>713</v>
      </c>
      <c r="C10991" t="s">
        <v>714</v>
      </c>
      <c r="D10991" t="s">
        <v>718</v>
      </c>
      <c r="E10991" t="s">
        <v>746</v>
      </c>
      <c r="F10991" t="s">
        <v>18</v>
      </c>
      <c r="G10991" t="s">
        <v>716</v>
      </c>
      <c r="H10991" t="s">
        <v>749</v>
      </c>
      <c r="I10991" t="s">
        <v>719</v>
      </c>
      <c r="J10991" s="361" t="s">
        <v>45</v>
      </c>
    </row>
    <row r="10992" spans="1:10" x14ac:dyDescent="0.75">
      <c r="A10992">
        <v>2000</v>
      </c>
      <c r="B10992" t="s">
        <v>713</v>
      </c>
      <c r="C10992" t="s">
        <v>714</v>
      </c>
      <c r="D10992" t="s">
        <v>718</v>
      </c>
      <c r="E10992" t="s">
        <v>746</v>
      </c>
      <c r="F10992" t="s">
        <v>18</v>
      </c>
      <c r="G10992" t="s">
        <v>716</v>
      </c>
      <c r="H10992" t="s">
        <v>749</v>
      </c>
      <c r="I10992" t="s">
        <v>719</v>
      </c>
      <c r="J10992" s="361" t="s">
        <v>45</v>
      </c>
    </row>
    <row r="10993" spans="1:10" x14ac:dyDescent="0.75">
      <c r="A10993">
        <v>2001</v>
      </c>
      <c r="B10993" t="s">
        <v>713</v>
      </c>
      <c r="C10993" t="s">
        <v>714</v>
      </c>
      <c r="D10993" t="s">
        <v>718</v>
      </c>
      <c r="E10993" t="s">
        <v>746</v>
      </c>
      <c r="F10993" t="s">
        <v>18</v>
      </c>
      <c r="G10993" t="s">
        <v>716</v>
      </c>
      <c r="H10993" t="s">
        <v>749</v>
      </c>
      <c r="I10993" t="s">
        <v>719</v>
      </c>
      <c r="J10993" s="361" t="s">
        <v>45</v>
      </c>
    </row>
    <row r="10994" spans="1:10" x14ac:dyDescent="0.75">
      <c r="A10994">
        <v>2002</v>
      </c>
      <c r="B10994" t="s">
        <v>713</v>
      </c>
      <c r="C10994" t="s">
        <v>714</v>
      </c>
      <c r="D10994" t="s">
        <v>718</v>
      </c>
      <c r="E10994" t="s">
        <v>746</v>
      </c>
      <c r="F10994" t="s">
        <v>18</v>
      </c>
      <c r="G10994" t="s">
        <v>716</v>
      </c>
      <c r="H10994" t="s">
        <v>749</v>
      </c>
      <c r="I10994" t="s">
        <v>719</v>
      </c>
      <c r="J10994" s="361" t="s">
        <v>45</v>
      </c>
    </row>
    <row r="10995" spans="1:10" x14ac:dyDescent="0.75">
      <c r="A10995">
        <v>2003</v>
      </c>
      <c r="B10995" t="s">
        <v>713</v>
      </c>
      <c r="C10995" t="s">
        <v>714</v>
      </c>
      <c r="D10995" t="s">
        <v>718</v>
      </c>
      <c r="E10995" t="s">
        <v>746</v>
      </c>
      <c r="F10995" t="s">
        <v>18</v>
      </c>
      <c r="G10995" t="s">
        <v>716</v>
      </c>
      <c r="H10995" t="s">
        <v>749</v>
      </c>
      <c r="I10995" t="s">
        <v>719</v>
      </c>
      <c r="J10995" s="361" t="s">
        <v>45</v>
      </c>
    </row>
    <row r="10996" spans="1:10" x14ac:dyDescent="0.75">
      <c r="A10996">
        <v>2004</v>
      </c>
      <c r="B10996" t="s">
        <v>713</v>
      </c>
      <c r="C10996" t="s">
        <v>714</v>
      </c>
      <c r="D10996" t="s">
        <v>718</v>
      </c>
      <c r="E10996" t="s">
        <v>746</v>
      </c>
      <c r="F10996" t="s">
        <v>18</v>
      </c>
      <c r="G10996" t="s">
        <v>716</v>
      </c>
      <c r="H10996" t="s">
        <v>749</v>
      </c>
      <c r="I10996" t="s">
        <v>719</v>
      </c>
      <c r="J10996" s="361" t="s">
        <v>45</v>
      </c>
    </row>
    <row r="10997" spans="1:10" x14ac:dyDescent="0.75">
      <c r="A10997">
        <v>2005</v>
      </c>
      <c r="B10997" t="s">
        <v>713</v>
      </c>
      <c r="C10997" t="s">
        <v>714</v>
      </c>
      <c r="D10997" t="s">
        <v>718</v>
      </c>
      <c r="E10997" t="s">
        <v>746</v>
      </c>
      <c r="F10997" t="s">
        <v>18</v>
      </c>
      <c r="G10997" t="s">
        <v>716</v>
      </c>
      <c r="H10997" t="s">
        <v>749</v>
      </c>
      <c r="I10997" t="s">
        <v>719</v>
      </c>
      <c r="J10997" s="361" t="s">
        <v>45</v>
      </c>
    </row>
    <row r="10998" spans="1:10" x14ac:dyDescent="0.75">
      <c r="A10998">
        <v>2006</v>
      </c>
      <c r="B10998" t="s">
        <v>713</v>
      </c>
      <c r="C10998" t="s">
        <v>714</v>
      </c>
      <c r="D10998" t="s">
        <v>718</v>
      </c>
      <c r="E10998" t="s">
        <v>746</v>
      </c>
      <c r="F10998" t="s">
        <v>18</v>
      </c>
      <c r="G10998" t="s">
        <v>716</v>
      </c>
      <c r="H10998" t="s">
        <v>749</v>
      </c>
      <c r="I10998" t="s">
        <v>719</v>
      </c>
      <c r="J10998" s="361" t="s">
        <v>45</v>
      </c>
    </row>
    <row r="10999" spans="1:10" x14ac:dyDescent="0.75">
      <c r="A10999">
        <v>2007</v>
      </c>
      <c r="B10999" t="s">
        <v>713</v>
      </c>
      <c r="C10999" t="s">
        <v>714</v>
      </c>
      <c r="D10999" t="s">
        <v>718</v>
      </c>
      <c r="E10999" t="s">
        <v>746</v>
      </c>
      <c r="F10999" t="s">
        <v>18</v>
      </c>
      <c r="G10999" t="s">
        <v>716</v>
      </c>
      <c r="H10999" t="s">
        <v>749</v>
      </c>
      <c r="I10999" t="s">
        <v>719</v>
      </c>
      <c r="J10999" s="361" t="s">
        <v>45</v>
      </c>
    </row>
    <row r="11000" spans="1:10" x14ac:dyDescent="0.75">
      <c r="A11000">
        <v>2008</v>
      </c>
      <c r="B11000" t="s">
        <v>713</v>
      </c>
      <c r="C11000" t="s">
        <v>714</v>
      </c>
      <c r="D11000" t="s">
        <v>718</v>
      </c>
      <c r="E11000" t="s">
        <v>746</v>
      </c>
      <c r="F11000" t="s">
        <v>18</v>
      </c>
      <c r="G11000" t="s">
        <v>716</v>
      </c>
      <c r="H11000" t="s">
        <v>749</v>
      </c>
      <c r="I11000" t="s">
        <v>719</v>
      </c>
      <c r="J11000" s="361" t="s">
        <v>45</v>
      </c>
    </row>
    <row r="11001" spans="1:10" x14ac:dyDescent="0.75">
      <c r="A11001">
        <v>2009</v>
      </c>
      <c r="B11001" t="s">
        <v>713</v>
      </c>
      <c r="C11001" t="s">
        <v>714</v>
      </c>
      <c r="D11001" t="s">
        <v>718</v>
      </c>
      <c r="E11001" t="s">
        <v>746</v>
      </c>
      <c r="F11001" t="s">
        <v>18</v>
      </c>
      <c r="G11001" t="s">
        <v>716</v>
      </c>
      <c r="H11001" t="s">
        <v>749</v>
      </c>
      <c r="I11001" t="s">
        <v>719</v>
      </c>
      <c r="J11001" s="361" t="s">
        <v>45</v>
      </c>
    </row>
    <row r="11002" spans="1:10" x14ac:dyDescent="0.75">
      <c r="A11002">
        <v>2010</v>
      </c>
      <c r="B11002" t="s">
        <v>713</v>
      </c>
      <c r="C11002" t="s">
        <v>714</v>
      </c>
      <c r="D11002" t="s">
        <v>718</v>
      </c>
      <c r="E11002" t="s">
        <v>746</v>
      </c>
      <c r="F11002" t="s">
        <v>18</v>
      </c>
      <c r="G11002" t="s">
        <v>716</v>
      </c>
      <c r="H11002" t="s">
        <v>749</v>
      </c>
      <c r="I11002" t="s">
        <v>719</v>
      </c>
      <c r="J11002" s="361" t="s">
        <v>45</v>
      </c>
    </row>
    <row r="11003" spans="1:10" x14ac:dyDescent="0.75">
      <c r="A11003">
        <v>2011</v>
      </c>
      <c r="B11003" t="s">
        <v>713</v>
      </c>
      <c r="C11003" t="s">
        <v>714</v>
      </c>
      <c r="D11003" t="s">
        <v>718</v>
      </c>
      <c r="E11003" t="s">
        <v>746</v>
      </c>
      <c r="F11003" t="s">
        <v>18</v>
      </c>
      <c r="G11003" t="s">
        <v>716</v>
      </c>
      <c r="H11003" t="s">
        <v>749</v>
      </c>
      <c r="I11003" t="s">
        <v>719</v>
      </c>
      <c r="J11003" s="361" t="s">
        <v>45</v>
      </c>
    </row>
    <row r="11004" spans="1:10" x14ac:dyDescent="0.75">
      <c r="A11004">
        <v>2012</v>
      </c>
      <c r="B11004" t="s">
        <v>713</v>
      </c>
      <c r="C11004" t="s">
        <v>714</v>
      </c>
      <c r="D11004" t="s">
        <v>718</v>
      </c>
      <c r="E11004" t="s">
        <v>746</v>
      </c>
      <c r="F11004" t="s">
        <v>18</v>
      </c>
      <c r="G11004" t="s">
        <v>716</v>
      </c>
      <c r="H11004" t="s">
        <v>749</v>
      </c>
      <c r="I11004" t="s">
        <v>719</v>
      </c>
      <c r="J11004" s="361" t="s">
        <v>45</v>
      </c>
    </row>
    <row r="11005" spans="1:10" x14ac:dyDescent="0.75">
      <c r="A11005">
        <v>2013</v>
      </c>
      <c r="B11005" t="s">
        <v>713</v>
      </c>
      <c r="C11005" t="s">
        <v>714</v>
      </c>
      <c r="D11005" t="s">
        <v>718</v>
      </c>
      <c r="E11005" t="s">
        <v>746</v>
      </c>
      <c r="F11005" t="s">
        <v>18</v>
      </c>
      <c r="G11005" t="s">
        <v>716</v>
      </c>
      <c r="H11005" t="s">
        <v>749</v>
      </c>
      <c r="I11005" t="s">
        <v>719</v>
      </c>
      <c r="J11005" s="361" t="s">
        <v>45</v>
      </c>
    </row>
    <row r="11006" spans="1:10" x14ac:dyDescent="0.75">
      <c r="A11006">
        <v>2014</v>
      </c>
      <c r="B11006" t="s">
        <v>713</v>
      </c>
      <c r="C11006" t="s">
        <v>714</v>
      </c>
      <c r="D11006" t="s">
        <v>718</v>
      </c>
      <c r="E11006" t="s">
        <v>746</v>
      </c>
      <c r="F11006" t="s">
        <v>18</v>
      </c>
      <c r="G11006" t="s">
        <v>716</v>
      </c>
      <c r="H11006" t="s">
        <v>749</v>
      </c>
      <c r="I11006" t="s">
        <v>719</v>
      </c>
      <c r="J11006" s="361" t="s">
        <v>45</v>
      </c>
    </row>
    <row r="11007" spans="1:10" x14ac:dyDescent="0.75">
      <c r="A11007">
        <v>2015</v>
      </c>
      <c r="B11007" t="s">
        <v>713</v>
      </c>
      <c r="C11007" t="s">
        <v>714</v>
      </c>
      <c r="D11007" t="s">
        <v>718</v>
      </c>
      <c r="E11007" t="s">
        <v>746</v>
      </c>
      <c r="F11007" t="s">
        <v>18</v>
      </c>
      <c r="G11007" t="s">
        <v>716</v>
      </c>
      <c r="H11007" t="s">
        <v>749</v>
      </c>
      <c r="I11007" t="s">
        <v>719</v>
      </c>
      <c r="J11007" s="361" t="s">
        <v>45</v>
      </c>
    </row>
    <row r="11008" spans="1:10" x14ac:dyDescent="0.75">
      <c r="A11008">
        <v>2016</v>
      </c>
      <c r="B11008" t="s">
        <v>713</v>
      </c>
      <c r="C11008" t="s">
        <v>714</v>
      </c>
      <c r="D11008" t="s">
        <v>718</v>
      </c>
      <c r="E11008" t="s">
        <v>746</v>
      </c>
      <c r="F11008" t="s">
        <v>18</v>
      </c>
      <c r="G11008" t="s">
        <v>716</v>
      </c>
      <c r="H11008" t="s">
        <v>749</v>
      </c>
      <c r="I11008" t="s">
        <v>719</v>
      </c>
      <c r="J11008" s="361" t="s">
        <v>45</v>
      </c>
    </row>
    <row r="11009" spans="1:10" x14ac:dyDescent="0.75">
      <c r="A11009">
        <v>2017</v>
      </c>
      <c r="B11009" t="s">
        <v>713</v>
      </c>
      <c r="C11009" t="s">
        <v>714</v>
      </c>
      <c r="D11009" t="s">
        <v>718</v>
      </c>
      <c r="E11009" t="s">
        <v>746</v>
      </c>
      <c r="F11009" t="s">
        <v>18</v>
      </c>
      <c r="G11009" t="s">
        <v>716</v>
      </c>
      <c r="H11009" t="s">
        <v>749</v>
      </c>
      <c r="I11009" t="s">
        <v>719</v>
      </c>
      <c r="J11009" s="361" t="s">
        <v>45</v>
      </c>
    </row>
    <row r="11010" spans="1:10" x14ac:dyDescent="0.75">
      <c r="A11010">
        <v>2018</v>
      </c>
      <c r="B11010" t="s">
        <v>713</v>
      </c>
      <c r="C11010" t="s">
        <v>714</v>
      </c>
      <c r="D11010" t="s">
        <v>718</v>
      </c>
      <c r="E11010" t="s">
        <v>746</v>
      </c>
      <c r="F11010" t="s">
        <v>18</v>
      </c>
      <c r="G11010" t="s">
        <v>716</v>
      </c>
      <c r="H11010" t="s">
        <v>749</v>
      </c>
      <c r="I11010" t="s">
        <v>719</v>
      </c>
      <c r="J11010" s="361" t="s">
        <v>45</v>
      </c>
    </row>
    <row r="11011" spans="1:10" x14ac:dyDescent="0.75">
      <c r="A11011">
        <v>2019</v>
      </c>
      <c r="B11011" t="s">
        <v>713</v>
      </c>
      <c r="C11011" t="s">
        <v>714</v>
      </c>
      <c r="D11011" t="s">
        <v>718</v>
      </c>
      <c r="E11011" t="s">
        <v>746</v>
      </c>
      <c r="F11011" t="s">
        <v>18</v>
      </c>
      <c r="G11011" t="s">
        <v>716</v>
      </c>
      <c r="H11011" t="s">
        <v>749</v>
      </c>
      <c r="I11011" t="s">
        <v>719</v>
      </c>
      <c r="J11011" s="361" t="s">
        <v>45</v>
      </c>
    </row>
    <row r="11012" spans="1:10" x14ac:dyDescent="0.75">
      <c r="A11012">
        <v>1990</v>
      </c>
      <c r="B11012" t="s">
        <v>713</v>
      </c>
      <c r="C11012" t="s">
        <v>714</v>
      </c>
      <c r="D11012" t="s">
        <v>718</v>
      </c>
      <c r="E11012" t="s">
        <v>746</v>
      </c>
      <c r="F11012" t="s">
        <v>53</v>
      </c>
      <c r="G11012" t="s">
        <v>747</v>
      </c>
      <c r="H11012" t="s">
        <v>749</v>
      </c>
      <c r="I11012" t="s">
        <v>719</v>
      </c>
      <c r="J11012" s="361" t="s">
        <v>324</v>
      </c>
    </row>
    <row r="11013" spans="1:10" x14ac:dyDescent="0.75">
      <c r="A11013">
        <v>1991</v>
      </c>
      <c r="B11013" t="s">
        <v>713</v>
      </c>
      <c r="C11013" t="s">
        <v>714</v>
      </c>
      <c r="D11013" t="s">
        <v>718</v>
      </c>
      <c r="E11013" t="s">
        <v>746</v>
      </c>
      <c r="F11013" t="s">
        <v>53</v>
      </c>
      <c r="G11013" t="s">
        <v>747</v>
      </c>
      <c r="H11013" t="s">
        <v>749</v>
      </c>
      <c r="I11013" t="s">
        <v>719</v>
      </c>
      <c r="J11013" s="361" t="s">
        <v>324</v>
      </c>
    </row>
    <row r="11014" spans="1:10" x14ac:dyDescent="0.75">
      <c r="A11014">
        <v>1992</v>
      </c>
      <c r="B11014" t="s">
        <v>713</v>
      </c>
      <c r="C11014" t="s">
        <v>714</v>
      </c>
      <c r="D11014" t="s">
        <v>718</v>
      </c>
      <c r="E11014" t="s">
        <v>746</v>
      </c>
      <c r="F11014" t="s">
        <v>53</v>
      </c>
      <c r="G11014" t="s">
        <v>747</v>
      </c>
      <c r="H11014" t="s">
        <v>749</v>
      </c>
      <c r="I11014" t="s">
        <v>719</v>
      </c>
      <c r="J11014" s="361" t="s">
        <v>324</v>
      </c>
    </row>
    <row r="11015" spans="1:10" x14ac:dyDescent="0.75">
      <c r="A11015">
        <v>1993</v>
      </c>
      <c r="B11015" t="s">
        <v>713</v>
      </c>
      <c r="C11015" t="s">
        <v>714</v>
      </c>
      <c r="D11015" t="s">
        <v>718</v>
      </c>
      <c r="E11015" t="s">
        <v>746</v>
      </c>
      <c r="F11015" t="s">
        <v>53</v>
      </c>
      <c r="G11015" t="s">
        <v>747</v>
      </c>
      <c r="H11015" t="s">
        <v>749</v>
      </c>
      <c r="I11015" t="s">
        <v>719</v>
      </c>
      <c r="J11015" s="361" t="s">
        <v>324</v>
      </c>
    </row>
    <row r="11016" spans="1:10" x14ac:dyDescent="0.75">
      <c r="A11016">
        <v>1994</v>
      </c>
      <c r="B11016" t="s">
        <v>713</v>
      </c>
      <c r="C11016" t="s">
        <v>714</v>
      </c>
      <c r="D11016" t="s">
        <v>718</v>
      </c>
      <c r="E11016" t="s">
        <v>746</v>
      </c>
      <c r="F11016" t="s">
        <v>53</v>
      </c>
      <c r="G11016" t="s">
        <v>747</v>
      </c>
      <c r="H11016" t="s">
        <v>749</v>
      </c>
      <c r="I11016" t="s">
        <v>719</v>
      </c>
      <c r="J11016" s="361" t="s">
        <v>324</v>
      </c>
    </row>
    <row r="11017" spans="1:10" x14ac:dyDescent="0.75">
      <c r="A11017">
        <v>1995</v>
      </c>
      <c r="B11017" t="s">
        <v>713</v>
      </c>
      <c r="C11017" t="s">
        <v>714</v>
      </c>
      <c r="D11017" t="s">
        <v>718</v>
      </c>
      <c r="E11017" t="s">
        <v>746</v>
      </c>
      <c r="F11017" t="s">
        <v>53</v>
      </c>
      <c r="G11017" t="s">
        <v>747</v>
      </c>
      <c r="H11017" t="s">
        <v>749</v>
      </c>
      <c r="I11017" t="s">
        <v>719</v>
      </c>
      <c r="J11017" s="361" t="s">
        <v>324</v>
      </c>
    </row>
    <row r="11018" spans="1:10" x14ac:dyDescent="0.75">
      <c r="A11018">
        <v>1996</v>
      </c>
      <c r="B11018" t="s">
        <v>713</v>
      </c>
      <c r="C11018" t="s">
        <v>714</v>
      </c>
      <c r="D11018" t="s">
        <v>718</v>
      </c>
      <c r="E11018" t="s">
        <v>746</v>
      </c>
      <c r="F11018" t="s">
        <v>53</v>
      </c>
      <c r="G11018" t="s">
        <v>747</v>
      </c>
      <c r="H11018" t="s">
        <v>749</v>
      </c>
      <c r="I11018" t="s">
        <v>719</v>
      </c>
      <c r="J11018" s="361" t="s">
        <v>324</v>
      </c>
    </row>
    <row r="11019" spans="1:10" x14ac:dyDescent="0.75">
      <c r="A11019">
        <v>1997</v>
      </c>
      <c r="B11019" t="s">
        <v>713</v>
      </c>
      <c r="C11019" t="s">
        <v>714</v>
      </c>
      <c r="D11019" t="s">
        <v>718</v>
      </c>
      <c r="E11019" t="s">
        <v>746</v>
      </c>
      <c r="F11019" t="s">
        <v>53</v>
      </c>
      <c r="G11019" t="s">
        <v>747</v>
      </c>
      <c r="H11019" t="s">
        <v>749</v>
      </c>
      <c r="I11019" t="s">
        <v>719</v>
      </c>
      <c r="J11019" s="361" t="s">
        <v>324</v>
      </c>
    </row>
    <row r="11020" spans="1:10" x14ac:dyDescent="0.75">
      <c r="A11020">
        <v>1998</v>
      </c>
      <c r="B11020" t="s">
        <v>713</v>
      </c>
      <c r="C11020" t="s">
        <v>714</v>
      </c>
      <c r="D11020" t="s">
        <v>718</v>
      </c>
      <c r="E11020" t="s">
        <v>746</v>
      </c>
      <c r="F11020" t="s">
        <v>53</v>
      </c>
      <c r="G11020" t="s">
        <v>747</v>
      </c>
      <c r="H11020" t="s">
        <v>749</v>
      </c>
      <c r="I11020" t="s">
        <v>719</v>
      </c>
      <c r="J11020" s="361" t="s">
        <v>324</v>
      </c>
    </row>
    <row r="11021" spans="1:10" x14ac:dyDescent="0.75">
      <c r="A11021">
        <v>1999</v>
      </c>
      <c r="B11021" t="s">
        <v>713</v>
      </c>
      <c r="C11021" t="s">
        <v>714</v>
      </c>
      <c r="D11021" t="s">
        <v>718</v>
      </c>
      <c r="E11021" t="s">
        <v>746</v>
      </c>
      <c r="F11021" t="s">
        <v>53</v>
      </c>
      <c r="G11021" t="s">
        <v>747</v>
      </c>
      <c r="H11021" t="s">
        <v>749</v>
      </c>
      <c r="I11021" t="s">
        <v>719</v>
      </c>
      <c r="J11021" s="361" t="s">
        <v>324</v>
      </c>
    </row>
    <row r="11022" spans="1:10" x14ac:dyDescent="0.75">
      <c r="A11022">
        <v>2000</v>
      </c>
      <c r="B11022" t="s">
        <v>713</v>
      </c>
      <c r="C11022" t="s">
        <v>714</v>
      </c>
      <c r="D11022" t="s">
        <v>718</v>
      </c>
      <c r="E11022" t="s">
        <v>746</v>
      </c>
      <c r="F11022" t="s">
        <v>53</v>
      </c>
      <c r="G11022" t="s">
        <v>747</v>
      </c>
      <c r="H11022" t="s">
        <v>749</v>
      </c>
      <c r="I11022" t="s">
        <v>719</v>
      </c>
      <c r="J11022" s="361" t="s">
        <v>324</v>
      </c>
    </row>
    <row r="11023" spans="1:10" x14ac:dyDescent="0.75">
      <c r="A11023">
        <v>2001</v>
      </c>
      <c r="B11023" t="s">
        <v>713</v>
      </c>
      <c r="C11023" t="s">
        <v>714</v>
      </c>
      <c r="D11023" t="s">
        <v>718</v>
      </c>
      <c r="E11023" t="s">
        <v>746</v>
      </c>
      <c r="F11023" t="s">
        <v>53</v>
      </c>
      <c r="G11023" t="s">
        <v>747</v>
      </c>
      <c r="H11023" t="s">
        <v>749</v>
      </c>
      <c r="I11023" t="s">
        <v>719</v>
      </c>
      <c r="J11023" s="361" t="s">
        <v>324</v>
      </c>
    </row>
    <row r="11024" spans="1:10" x14ac:dyDescent="0.75">
      <c r="A11024">
        <v>2002</v>
      </c>
      <c r="B11024" t="s">
        <v>713</v>
      </c>
      <c r="C11024" t="s">
        <v>714</v>
      </c>
      <c r="D11024" t="s">
        <v>718</v>
      </c>
      <c r="E11024" t="s">
        <v>746</v>
      </c>
      <c r="F11024" t="s">
        <v>53</v>
      </c>
      <c r="G11024" t="s">
        <v>747</v>
      </c>
      <c r="H11024" t="s">
        <v>749</v>
      </c>
      <c r="I11024" t="s">
        <v>719</v>
      </c>
      <c r="J11024" s="361" t="s">
        <v>324</v>
      </c>
    </row>
    <row r="11025" spans="1:10" x14ac:dyDescent="0.75">
      <c r="A11025">
        <v>2003</v>
      </c>
      <c r="B11025" t="s">
        <v>713</v>
      </c>
      <c r="C11025" t="s">
        <v>714</v>
      </c>
      <c r="D11025" t="s">
        <v>718</v>
      </c>
      <c r="E11025" t="s">
        <v>746</v>
      </c>
      <c r="F11025" t="s">
        <v>53</v>
      </c>
      <c r="G11025" t="s">
        <v>747</v>
      </c>
      <c r="H11025" t="s">
        <v>749</v>
      </c>
      <c r="I11025" t="s">
        <v>719</v>
      </c>
      <c r="J11025" s="361" t="s">
        <v>324</v>
      </c>
    </row>
    <row r="11026" spans="1:10" x14ac:dyDescent="0.75">
      <c r="A11026">
        <v>2004</v>
      </c>
      <c r="B11026" t="s">
        <v>713</v>
      </c>
      <c r="C11026" t="s">
        <v>714</v>
      </c>
      <c r="D11026" t="s">
        <v>718</v>
      </c>
      <c r="E11026" t="s">
        <v>746</v>
      </c>
      <c r="F11026" t="s">
        <v>53</v>
      </c>
      <c r="G11026" t="s">
        <v>747</v>
      </c>
      <c r="H11026" t="s">
        <v>749</v>
      </c>
      <c r="I11026" t="s">
        <v>719</v>
      </c>
      <c r="J11026" s="361" t="s">
        <v>324</v>
      </c>
    </row>
    <row r="11027" spans="1:10" x14ac:dyDescent="0.75">
      <c r="A11027">
        <v>2005</v>
      </c>
      <c r="B11027" t="s">
        <v>713</v>
      </c>
      <c r="C11027" t="s">
        <v>714</v>
      </c>
      <c r="D11027" t="s">
        <v>718</v>
      </c>
      <c r="E11027" t="s">
        <v>746</v>
      </c>
      <c r="F11027" t="s">
        <v>53</v>
      </c>
      <c r="G11027" t="s">
        <v>747</v>
      </c>
      <c r="H11027" t="s">
        <v>749</v>
      </c>
      <c r="I11027" t="s">
        <v>719</v>
      </c>
      <c r="J11027" s="361" t="s">
        <v>324</v>
      </c>
    </row>
    <row r="11028" spans="1:10" x14ac:dyDescent="0.75">
      <c r="A11028">
        <v>2006</v>
      </c>
      <c r="B11028" t="s">
        <v>713</v>
      </c>
      <c r="C11028" t="s">
        <v>714</v>
      </c>
      <c r="D11028" t="s">
        <v>718</v>
      </c>
      <c r="E11028" t="s">
        <v>746</v>
      </c>
      <c r="F11028" t="s">
        <v>53</v>
      </c>
      <c r="G11028" t="s">
        <v>747</v>
      </c>
      <c r="H11028" t="s">
        <v>749</v>
      </c>
      <c r="I11028" t="s">
        <v>719</v>
      </c>
      <c r="J11028" s="361" t="s">
        <v>324</v>
      </c>
    </row>
    <row r="11029" spans="1:10" x14ac:dyDescent="0.75">
      <c r="A11029">
        <v>2007</v>
      </c>
      <c r="B11029" t="s">
        <v>713</v>
      </c>
      <c r="C11029" t="s">
        <v>714</v>
      </c>
      <c r="D11029" t="s">
        <v>718</v>
      </c>
      <c r="E11029" t="s">
        <v>746</v>
      </c>
      <c r="F11029" t="s">
        <v>53</v>
      </c>
      <c r="G11029" t="s">
        <v>747</v>
      </c>
      <c r="H11029" t="s">
        <v>749</v>
      </c>
      <c r="I11029" t="s">
        <v>719</v>
      </c>
      <c r="J11029" s="361" t="s">
        <v>324</v>
      </c>
    </row>
    <row r="11030" spans="1:10" x14ac:dyDescent="0.75">
      <c r="A11030">
        <v>2008</v>
      </c>
      <c r="B11030" t="s">
        <v>713</v>
      </c>
      <c r="C11030" t="s">
        <v>714</v>
      </c>
      <c r="D11030" t="s">
        <v>718</v>
      </c>
      <c r="E11030" t="s">
        <v>746</v>
      </c>
      <c r="F11030" t="s">
        <v>53</v>
      </c>
      <c r="G11030" t="s">
        <v>747</v>
      </c>
      <c r="H11030" t="s">
        <v>749</v>
      </c>
      <c r="I11030" t="s">
        <v>719</v>
      </c>
      <c r="J11030" s="361" t="s">
        <v>324</v>
      </c>
    </row>
    <row r="11031" spans="1:10" x14ac:dyDescent="0.75">
      <c r="A11031">
        <v>2009</v>
      </c>
      <c r="B11031" t="s">
        <v>713</v>
      </c>
      <c r="C11031" t="s">
        <v>714</v>
      </c>
      <c r="D11031" t="s">
        <v>718</v>
      </c>
      <c r="E11031" t="s">
        <v>746</v>
      </c>
      <c r="F11031" t="s">
        <v>53</v>
      </c>
      <c r="G11031" t="s">
        <v>747</v>
      </c>
      <c r="H11031" t="s">
        <v>749</v>
      </c>
      <c r="I11031" t="s">
        <v>719</v>
      </c>
      <c r="J11031" s="361" t="s">
        <v>324</v>
      </c>
    </row>
    <row r="11032" spans="1:10" x14ac:dyDescent="0.75">
      <c r="A11032">
        <v>2010</v>
      </c>
      <c r="B11032" t="s">
        <v>713</v>
      </c>
      <c r="C11032" t="s">
        <v>714</v>
      </c>
      <c r="D11032" t="s">
        <v>718</v>
      </c>
      <c r="E11032" t="s">
        <v>746</v>
      </c>
      <c r="F11032" t="s">
        <v>53</v>
      </c>
      <c r="G11032" t="s">
        <v>747</v>
      </c>
      <c r="H11032" t="s">
        <v>749</v>
      </c>
      <c r="I11032" t="s">
        <v>719</v>
      </c>
      <c r="J11032" s="361" t="s">
        <v>324</v>
      </c>
    </row>
    <row r="11033" spans="1:10" x14ac:dyDescent="0.75">
      <c r="A11033">
        <v>2011</v>
      </c>
      <c r="B11033" t="s">
        <v>713</v>
      </c>
      <c r="C11033" t="s">
        <v>714</v>
      </c>
      <c r="D11033" t="s">
        <v>718</v>
      </c>
      <c r="E11033" t="s">
        <v>746</v>
      </c>
      <c r="F11033" t="s">
        <v>53</v>
      </c>
      <c r="G11033" t="s">
        <v>747</v>
      </c>
      <c r="H11033" t="s">
        <v>749</v>
      </c>
      <c r="I11033" t="s">
        <v>719</v>
      </c>
      <c r="J11033" s="361" t="s">
        <v>324</v>
      </c>
    </row>
    <row r="11034" spans="1:10" x14ac:dyDescent="0.75">
      <c r="A11034">
        <v>2012</v>
      </c>
      <c r="B11034" t="s">
        <v>713</v>
      </c>
      <c r="C11034" t="s">
        <v>714</v>
      </c>
      <c r="D11034" t="s">
        <v>718</v>
      </c>
      <c r="E11034" t="s">
        <v>746</v>
      </c>
      <c r="F11034" t="s">
        <v>53</v>
      </c>
      <c r="G11034" t="s">
        <v>747</v>
      </c>
      <c r="H11034" t="s">
        <v>749</v>
      </c>
      <c r="I11034" t="s">
        <v>719</v>
      </c>
      <c r="J11034" s="361" t="s">
        <v>324</v>
      </c>
    </row>
    <row r="11035" spans="1:10" x14ac:dyDescent="0.75">
      <c r="A11035">
        <v>2013</v>
      </c>
      <c r="B11035" t="s">
        <v>713</v>
      </c>
      <c r="C11035" t="s">
        <v>714</v>
      </c>
      <c r="D11035" t="s">
        <v>718</v>
      </c>
      <c r="E11035" t="s">
        <v>746</v>
      </c>
      <c r="F11035" t="s">
        <v>53</v>
      </c>
      <c r="G11035" t="s">
        <v>747</v>
      </c>
      <c r="H11035" t="s">
        <v>749</v>
      </c>
      <c r="I11035" t="s">
        <v>719</v>
      </c>
      <c r="J11035" s="361" t="s">
        <v>324</v>
      </c>
    </row>
    <row r="11036" spans="1:10" x14ac:dyDescent="0.75">
      <c r="A11036">
        <v>2014</v>
      </c>
      <c r="B11036" t="s">
        <v>713</v>
      </c>
      <c r="C11036" t="s">
        <v>714</v>
      </c>
      <c r="D11036" t="s">
        <v>718</v>
      </c>
      <c r="E11036" t="s">
        <v>746</v>
      </c>
      <c r="F11036" t="s">
        <v>53</v>
      </c>
      <c r="G11036" t="s">
        <v>747</v>
      </c>
      <c r="H11036" t="s">
        <v>749</v>
      </c>
      <c r="I11036" t="s">
        <v>719</v>
      </c>
      <c r="J11036" s="361" t="s">
        <v>324</v>
      </c>
    </row>
    <row r="11037" spans="1:10" x14ac:dyDescent="0.75">
      <c r="A11037">
        <v>2015</v>
      </c>
      <c r="B11037" t="s">
        <v>713</v>
      </c>
      <c r="C11037" t="s">
        <v>714</v>
      </c>
      <c r="D11037" t="s">
        <v>718</v>
      </c>
      <c r="E11037" t="s">
        <v>746</v>
      </c>
      <c r="F11037" t="s">
        <v>53</v>
      </c>
      <c r="G11037" t="s">
        <v>747</v>
      </c>
      <c r="H11037" t="s">
        <v>749</v>
      </c>
      <c r="I11037" t="s">
        <v>719</v>
      </c>
      <c r="J11037" s="361" t="s">
        <v>324</v>
      </c>
    </row>
    <row r="11038" spans="1:10" x14ac:dyDescent="0.75">
      <c r="A11038">
        <v>2016</v>
      </c>
      <c r="B11038" t="s">
        <v>713</v>
      </c>
      <c r="C11038" t="s">
        <v>714</v>
      </c>
      <c r="D11038" t="s">
        <v>718</v>
      </c>
      <c r="E11038" t="s">
        <v>746</v>
      </c>
      <c r="F11038" t="s">
        <v>53</v>
      </c>
      <c r="G11038" t="s">
        <v>747</v>
      </c>
      <c r="H11038" t="s">
        <v>749</v>
      </c>
      <c r="I11038" t="s">
        <v>719</v>
      </c>
      <c r="J11038" s="361" t="s">
        <v>324</v>
      </c>
    </row>
    <row r="11039" spans="1:10" x14ac:dyDescent="0.75">
      <c r="A11039">
        <v>2017</v>
      </c>
      <c r="B11039" t="s">
        <v>713</v>
      </c>
      <c r="C11039" t="s">
        <v>714</v>
      </c>
      <c r="D11039" t="s">
        <v>718</v>
      </c>
      <c r="E11039" t="s">
        <v>746</v>
      </c>
      <c r="F11039" t="s">
        <v>53</v>
      </c>
      <c r="G11039" t="s">
        <v>747</v>
      </c>
      <c r="H11039" t="s">
        <v>749</v>
      </c>
      <c r="I11039" t="s">
        <v>719</v>
      </c>
      <c r="J11039" s="361" t="s">
        <v>324</v>
      </c>
    </row>
    <row r="11040" spans="1:10" x14ac:dyDescent="0.75">
      <c r="A11040">
        <v>2018</v>
      </c>
      <c r="B11040" t="s">
        <v>713</v>
      </c>
      <c r="C11040" t="s">
        <v>714</v>
      </c>
      <c r="D11040" t="s">
        <v>718</v>
      </c>
      <c r="E11040" t="s">
        <v>746</v>
      </c>
      <c r="F11040" t="s">
        <v>53</v>
      </c>
      <c r="G11040" t="s">
        <v>747</v>
      </c>
      <c r="H11040" t="s">
        <v>749</v>
      </c>
      <c r="I11040" t="s">
        <v>719</v>
      </c>
      <c r="J11040" s="361" t="s">
        <v>324</v>
      </c>
    </row>
    <row r="11041" spans="1:10" x14ac:dyDescent="0.75">
      <c r="A11041">
        <v>2019</v>
      </c>
      <c r="B11041" t="s">
        <v>713</v>
      </c>
      <c r="C11041" t="s">
        <v>714</v>
      </c>
      <c r="D11041" t="s">
        <v>718</v>
      </c>
      <c r="E11041" t="s">
        <v>746</v>
      </c>
      <c r="F11041" t="s">
        <v>53</v>
      </c>
      <c r="G11041" t="s">
        <v>747</v>
      </c>
      <c r="H11041" t="s">
        <v>749</v>
      </c>
      <c r="I11041" t="s">
        <v>719</v>
      </c>
      <c r="J11041" s="361" t="s">
        <v>324</v>
      </c>
    </row>
    <row r="11042" spans="1:10" x14ac:dyDescent="0.75">
      <c r="A11042">
        <v>1990</v>
      </c>
      <c r="B11042" t="s">
        <v>713</v>
      </c>
      <c r="C11042" t="s">
        <v>714</v>
      </c>
      <c r="D11042" t="s">
        <v>718</v>
      </c>
      <c r="E11042" t="s">
        <v>746</v>
      </c>
      <c r="F11042" t="s">
        <v>53</v>
      </c>
      <c r="G11042" t="s">
        <v>392</v>
      </c>
      <c r="H11042" t="s">
        <v>749</v>
      </c>
      <c r="I11042" t="s">
        <v>719</v>
      </c>
      <c r="J11042" s="361" t="s">
        <v>324</v>
      </c>
    </row>
    <row r="11043" spans="1:10" x14ac:dyDescent="0.75">
      <c r="A11043">
        <v>1991</v>
      </c>
      <c r="B11043" t="s">
        <v>713</v>
      </c>
      <c r="C11043" t="s">
        <v>714</v>
      </c>
      <c r="D11043" t="s">
        <v>718</v>
      </c>
      <c r="E11043" t="s">
        <v>746</v>
      </c>
      <c r="F11043" t="s">
        <v>53</v>
      </c>
      <c r="G11043" t="s">
        <v>392</v>
      </c>
      <c r="H11043" t="s">
        <v>749</v>
      </c>
      <c r="I11043" t="s">
        <v>719</v>
      </c>
      <c r="J11043" s="361" t="s">
        <v>324</v>
      </c>
    </row>
    <row r="11044" spans="1:10" x14ac:dyDescent="0.75">
      <c r="A11044">
        <v>1992</v>
      </c>
      <c r="B11044" t="s">
        <v>713</v>
      </c>
      <c r="C11044" t="s">
        <v>714</v>
      </c>
      <c r="D11044" t="s">
        <v>718</v>
      </c>
      <c r="E11044" t="s">
        <v>746</v>
      </c>
      <c r="F11044" t="s">
        <v>53</v>
      </c>
      <c r="G11044" t="s">
        <v>392</v>
      </c>
      <c r="H11044" t="s">
        <v>749</v>
      </c>
      <c r="I11044" t="s">
        <v>719</v>
      </c>
      <c r="J11044" s="361" t="s">
        <v>324</v>
      </c>
    </row>
    <row r="11045" spans="1:10" x14ac:dyDescent="0.75">
      <c r="A11045">
        <v>1993</v>
      </c>
      <c r="B11045" t="s">
        <v>713</v>
      </c>
      <c r="C11045" t="s">
        <v>714</v>
      </c>
      <c r="D11045" t="s">
        <v>718</v>
      </c>
      <c r="E11045" t="s">
        <v>746</v>
      </c>
      <c r="F11045" t="s">
        <v>53</v>
      </c>
      <c r="G11045" t="s">
        <v>392</v>
      </c>
      <c r="H11045" t="s">
        <v>749</v>
      </c>
      <c r="I11045" t="s">
        <v>719</v>
      </c>
      <c r="J11045" s="361" t="s">
        <v>324</v>
      </c>
    </row>
    <row r="11046" spans="1:10" x14ac:dyDescent="0.75">
      <c r="A11046">
        <v>1994</v>
      </c>
      <c r="B11046" t="s">
        <v>713</v>
      </c>
      <c r="C11046" t="s">
        <v>714</v>
      </c>
      <c r="D11046" t="s">
        <v>718</v>
      </c>
      <c r="E11046" t="s">
        <v>746</v>
      </c>
      <c r="F11046" t="s">
        <v>53</v>
      </c>
      <c r="G11046" t="s">
        <v>392</v>
      </c>
      <c r="H11046" t="s">
        <v>749</v>
      </c>
      <c r="I11046" t="s">
        <v>719</v>
      </c>
      <c r="J11046" s="361" t="s">
        <v>324</v>
      </c>
    </row>
    <row r="11047" spans="1:10" x14ac:dyDescent="0.75">
      <c r="A11047">
        <v>1995</v>
      </c>
      <c r="B11047" t="s">
        <v>713</v>
      </c>
      <c r="C11047" t="s">
        <v>714</v>
      </c>
      <c r="D11047" t="s">
        <v>718</v>
      </c>
      <c r="E11047" t="s">
        <v>746</v>
      </c>
      <c r="F11047" t="s">
        <v>53</v>
      </c>
      <c r="G11047" t="s">
        <v>392</v>
      </c>
      <c r="H11047" t="s">
        <v>749</v>
      </c>
      <c r="I11047" t="s">
        <v>719</v>
      </c>
      <c r="J11047" s="361" t="s">
        <v>324</v>
      </c>
    </row>
    <row r="11048" spans="1:10" x14ac:dyDescent="0.75">
      <c r="A11048">
        <v>1996</v>
      </c>
      <c r="B11048" t="s">
        <v>713</v>
      </c>
      <c r="C11048" t="s">
        <v>714</v>
      </c>
      <c r="D11048" t="s">
        <v>718</v>
      </c>
      <c r="E11048" t="s">
        <v>746</v>
      </c>
      <c r="F11048" t="s">
        <v>53</v>
      </c>
      <c r="G11048" t="s">
        <v>392</v>
      </c>
      <c r="H11048" t="s">
        <v>749</v>
      </c>
      <c r="I11048" t="s">
        <v>719</v>
      </c>
      <c r="J11048" s="361" t="s">
        <v>324</v>
      </c>
    </row>
    <row r="11049" spans="1:10" x14ac:dyDescent="0.75">
      <c r="A11049">
        <v>1997</v>
      </c>
      <c r="B11049" t="s">
        <v>713</v>
      </c>
      <c r="C11049" t="s">
        <v>714</v>
      </c>
      <c r="D11049" t="s">
        <v>718</v>
      </c>
      <c r="E11049" t="s">
        <v>746</v>
      </c>
      <c r="F11049" t="s">
        <v>53</v>
      </c>
      <c r="G11049" t="s">
        <v>392</v>
      </c>
      <c r="H11049" t="s">
        <v>749</v>
      </c>
      <c r="I11049" t="s">
        <v>719</v>
      </c>
      <c r="J11049" s="361" t="s">
        <v>324</v>
      </c>
    </row>
    <row r="11050" spans="1:10" x14ac:dyDescent="0.75">
      <c r="A11050">
        <v>1998</v>
      </c>
      <c r="B11050" t="s">
        <v>713</v>
      </c>
      <c r="C11050" t="s">
        <v>714</v>
      </c>
      <c r="D11050" t="s">
        <v>718</v>
      </c>
      <c r="E11050" t="s">
        <v>746</v>
      </c>
      <c r="F11050" t="s">
        <v>53</v>
      </c>
      <c r="G11050" t="s">
        <v>392</v>
      </c>
      <c r="H11050" t="s">
        <v>749</v>
      </c>
      <c r="I11050" t="s">
        <v>719</v>
      </c>
      <c r="J11050" s="361" t="s">
        <v>324</v>
      </c>
    </row>
    <row r="11051" spans="1:10" x14ac:dyDescent="0.75">
      <c r="A11051">
        <v>1999</v>
      </c>
      <c r="B11051" t="s">
        <v>713</v>
      </c>
      <c r="C11051" t="s">
        <v>714</v>
      </c>
      <c r="D11051" t="s">
        <v>718</v>
      </c>
      <c r="E11051" t="s">
        <v>746</v>
      </c>
      <c r="F11051" t="s">
        <v>53</v>
      </c>
      <c r="G11051" t="s">
        <v>392</v>
      </c>
      <c r="H11051" t="s">
        <v>749</v>
      </c>
      <c r="I11051" t="s">
        <v>719</v>
      </c>
      <c r="J11051" s="361" t="s">
        <v>324</v>
      </c>
    </row>
    <row r="11052" spans="1:10" x14ac:dyDescent="0.75">
      <c r="A11052">
        <v>2000</v>
      </c>
      <c r="B11052" t="s">
        <v>713</v>
      </c>
      <c r="C11052" t="s">
        <v>714</v>
      </c>
      <c r="D11052" t="s">
        <v>718</v>
      </c>
      <c r="E11052" t="s">
        <v>746</v>
      </c>
      <c r="F11052" t="s">
        <v>53</v>
      </c>
      <c r="G11052" t="s">
        <v>392</v>
      </c>
      <c r="H11052" t="s">
        <v>749</v>
      </c>
      <c r="I11052" t="s">
        <v>719</v>
      </c>
      <c r="J11052" s="361" t="s">
        <v>324</v>
      </c>
    </row>
    <row r="11053" spans="1:10" x14ac:dyDescent="0.75">
      <c r="A11053">
        <v>2001</v>
      </c>
      <c r="B11053" t="s">
        <v>713</v>
      </c>
      <c r="C11053" t="s">
        <v>714</v>
      </c>
      <c r="D11053" t="s">
        <v>718</v>
      </c>
      <c r="E11053" t="s">
        <v>746</v>
      </c>
      <c r="F11053" t="s">
        <v>53</v>
      </c>
      <c r="G11053" t="s">
        <v>392</v>
      </c>
      <c r="H11053" t="s">
        <v>749</v>
      </c>
      <c r="I11053" t="s">
        <v>719</v>
      </c>
      <c r="J11053" s="361" t="s">
        <v>324</v>
      </c>
    </row>
    <row r="11054" spans="1:10" x14ac:dyDescent="0.75">
      <c r="A11054">
        <v>2002</v>
      </c>
      <c r="B11054" t="s">
        <v>713</v>
      </c>
      <c r="C11054" t="s">
        <v>714</v>
      </c>
      <c r="D11054" t="s">
        <v>718</v>
      </c>
      <c r="E11054" t="s">
        <v>746</v>
      </c>
      <c r="F11054" t="s">
        <v>53</v>
      </c>
      <c r="G11054" t="s">
        <v>392</v>
      </c>
      <c r="H11054" t="s">
        <v>749</v>
      </c>
      <c r="I11054" t="s">
        <v>719</v>
      </c>
      <c r="J11054" s="361" t="s">
        <v>324</v>
      </c>
    </row>
    <row r="11055" spans="1:10" x14ac:dyDescent="0.75">
      <c r="A11055">
        <v>2003</v>
      </c>
      <c r="B11055" t="s">
        <v>713</v>
      </c>
      <c r="C11055" t="s">
        <v>714</v>
      </c>
      <c r="D11055" t="s">
        <v>718</v>
      </c>
      <c r="E11055" t="s">
        <v>746</v>
      </c>
      <c r="F11055" t="s">
        <v>53</v>
      </c>
      <c r="G11055" t="s">
        <v>392</v>
      </c>
      <c r="H11055" t="s">
        <v>749</v>
      </c>
      <c r="I11055" t="s">
        <v>719</v>
      </c>
      <c r="J11055" s="361" t="s">
        <v>324</v>
      </c>
    </row>
    <row r="11056" spans="1:10" x14ac:dyDescent="0.75">
      <c r="A11056">
        <v>2004</v>
      </c>
      <c r="B11056" t="s">
        <v>713</v>
      </c>
      <c r="C11056" t="s">
        <v>714</v>
      </c>
      <c r="D11056" t="s">
        <v>718</v>
      </c>
      <c r="E11056" t="s">
        <v>746</v>
      </c>
      <c r="F11056" t="s">
        <v>53</v>
      </c>
      <c r="G11056" t="s">
        <v>392</v>
      </c>
      <c r="H11056" t="s">
        <v>749</v>
      </c>
      <c r="I11056" t="s">
        <v>719</v>
      </c>
      <c r="J11056" s="361" t="s">
        <v>324</v>
      </c>
    </row>
    <row r="11057" spans="1:10" x14ac:dyDescent="0.75">
      <c r="A11057">
        <v>2005</v>
      </c>
      <c r="B11057" t="s">
        <v>713</v>
      </c>
      <c r="C11057" t="s">
        <v>714</v>
      </c>
      <c r="D11057" t="s">
        <v>718</v>
      </c>
      <c r="E11057" t="s">
        <v>746</v>
      </c>
      <c r="F11057" t="s">
        <v>53</v>
      </c>
      <c r="G11057" t="s">
        <v>392</v>
      </c>
      <c r="H11057" t="s">
        <v>749</v>
      </c>
      <c r="I11057" t="s">
        <v>719</v>
      </c>
      <c r="J11057" s="361" t="s">
        <v>324</v>
      </c>
    </row>
    <row r="11058" spans="1:10" x14ac:dyDescent="0.75">
      <c r="A11058">
        <v>2006</v>
      </c>
      <c r="B11058" t="s">
        <v>713</v>
      </c>
      <c r="C11058" t="s">
        <v>714</v>
      </c>
      <c r="D11058" t="s">
        <v>718</v>
      </c>
      <c r="E11058" t="s">
        <v>746</v>
      </c>
      <c r="F11058" t="s">
        <v>53</v>
      </c>
      <c r="G11058" t="s">
        <v>392</v>
      </c>
      <c r="H11058" t="s">
        <v>749</v>
      </c>
      <c r="I11058" t="s">
        <v>719</v>
      </c>
      <c r="J11058" s="361" t="s">
        <v>324</v>
      </c>
    </row>
    <row r="11059" spans="1:10" x14ac:dyDescent="0.75">
      <c r="A11059">
        <v>2007</v>
      </c>
      <c r="B11059" t="s">
        <v>713</v>
      </c>
      <c r="C11059" t="s">
        <v>714</v>
      </c>
      <c r="D11059" t="s">
        <v>718</v>
      </c>
      <c r="E11059" t="s">
        <v>746</v>
      </c>
      <c r="F11059" t="s">
        <v>53</v>
      </c>
      <c r="G11059" t="s">
        <v>392</v>
      </c>
      <c r="H11059" t="s">
        <v>749</v>
      </c>
      <c r="I11059" t="s">
        <v>719</v>
      </c>
      <c r="J11059" s="361" t="s">
        <v>324</v>
      </c>
    </row>
    <row r="11060" spans="1:10" x14ac:dyDescent="0.75">
      <c r="A11060">
        <v>2008</v>
      </c>
      <c r="B11060" t="s">
        <v>713</v>
      </c>
      <c r="C11060" t="s">
        <v>714</v>
      </c>
      <c r="D11060" t="s">
        <v>718</v>
      </c>
      <c r="E11060" t="s">
        <v>746</v>
      </c>
      <c r="F11060" t="s">
        <v>53</v>
      </c>
      <c r="G11060" t="s">
        <v>392</v>
      </c>
      <c r="H11060" t="s">
        <v>749</v>
      </c>
      <c r="I11060" t="s">
        <v>719</v>
      </c>
      <c r="J11060" s="361" t="s">
        <v>324</v>
      </c>
    </row>
    <row r="11061" spans="1:10" x14ac:dyDescent="0.75">
      <c r="A11061">
        <v>2009</v>
      </c>
      <c r="B11061" t="s">
        <v>713</v>
      </c>
      <c r="C11061" t="s">
        <v>714</v>
      </c>
      <c r="D11061" t="s">
        <v>718</v>
      </c>
      <c r="E11061" t="s">
        <v>746</v>
      </c>
      <c r="F11061" t="s">
        <v>53</v>
      </c>
      <c r="G11061" t="s">
        <v>392</v>
      </c>
      <c r="H11061" t="s">
        <v>749</v>
      </c>
      <c r="I11061" t="s">
        <v>719</v>
      </c>
      <c r="J11061" s="361" t="s">
        <v>324</v>
      </c>
    </row>
    <row r="11062" spans="1:10" x14ac:dyDescent="0.75">
      <c r="A11062">
        <v>2010</v>
      </c>
      <c r="B11062" t="s">
        <v>713</v>
      </c>
      <c r="C11062" t="s">
        <v>714</v>
      </c>
      <c r="D11062" t="s">
        <v>718</v>
      </c>
      <c r="E11062" t="s">
        <v>746</v>
      </c>
      <c r="F11062" t="s">
        <v>53</v>
      </c>
      <c r="G11062" t="s">
        <v>392</v>
      </c>
      <c r="H11062" t="s">
        <v>749</v>
      </c>
      <c r="I11062" t="s">
        <v>719</v>
      </c>
      <c r="J11062" s="361" t="s">
        <v>324</v>
      </c>
    </row>
    <row r="11063" spans="1:10" x14ac:dyDescent="0.75">
      <c r="A11063">
        <v>2011</v>
      </c>
      <c r="B11063" t="s">
        <v>713</v>
      </c>
      <c r="C11063" t="s">
        <v>714</v>
      </c>
      <c r="D11063" t="s">
        <v>718</v>
      </c>
      <c r="E11063" t="s">
        <v>746</v>
      </c>
      <c r="F11063" t="s">
        <v>53</v>
      </c>
      <c r="G11063" t="s">
        <v>392</v>
      </c>
      <c r="H11063" t="s">
        <v>749</v>
      </c>
      <c r="I11063" t="s">
        <v>719</v>
      </c>
      <c r="J11063" s="361" t="s">
        <v>324</v>
      </c>
    </row>
    <row r="11064" spans="1:10" x14ac:dyDescent="0.75">
      <c r="A11064">
        <v>2012</v>
      </c>
      <c r="B11064" t="s">
        <v>713</v>
      </c>
      <c r="C11064" t="s">
        <v>714</v>
      </c>
      <c r="D11064" t="s">
        <v>718</v>
      </c>
      <c r="E11064" t="s">
        <v>746</v>
      </c>
      <c r="F11064" t="s">
        <v>53</v>
      </c>
      <c r="G11064" t="s">
        <v>392</v>
      </c>
      <c r="H11064" t="s">
        <v>749</v>
      </c>
      <c r="I11064" t="s">
        <v>719</v>
      </c>
      <c r="J11064" s="361" t="s">
        <v>324</v>
      </c>
    </row>
    <row r="11065" spans="1:10" x14ac:dyDescent="0.75">
      <c r="A11065">
        <v>2013</v>
      </c>
      <c r="B11065" t="s">
        <v>713</v>
      </c>
      <c r="C11065" t="s">
        <v>714</v>
      </c>
      <c r="D11065" t="s">
        <v>718</v>
      </c>
      <c r="E11065" t="s">
        <v>746</v>
      </c>
      <c r="F11065" t="s">
        <v>53</v>
      </c>
      <c r="G11065" t="s">
        <v>392</v>
      </c>
      <c r="H11065" t="s">
        <v>749</v>
      </c>
      <c r="I11065" t="s">
        <v>719</v>
      </c>
      <c r="J11065" s="361" t="s">
        <v>324</v>
      </c>
    </row>
    <row r="11066" spans="1:10" x14ac:dyDescent="0.75">
      <c r="A11066">
        <v>2014</v>
      </c>
      <c r="B11066" t="s">
        <v>713</v>
      </c>
      <c r="C11066" t="s">
        <v>714</v>
      </c>
      <c r="D11066" t="s">
        <v>718</v>
      </c>
      <c r="E11066" t="s">
        <v>746</v>
      </c>
      <c r="F11066" t="s">
        <v>53</v>
      </c>
      <c r="G11066" t="s">
        <v>392</v>
      </c>
      <c r="H11066" t="s">
        <v>749</v>
      </c>
      <c r="I11066" t="s">
        <v>719</v>
      </c>
      <c r="J11066" s="361" t="s">
        <v>324</v>
      </c>
    </row>
    <row r="11067" spans="1:10" x14ac:dyDescent="0.75">
      <c r="A11067">
        <v>2015</v>
      </c>
      <c r="B11067" t="s">
        <v>713</v>
      </c>
      <c r="C11067" t="s">
        <v>714</v>
      </c>
      <c r="D11067" t="s">
        <v>718</v>
      </c>
      <c r="E11067" t="s">
        <v>746</v>
      </c>
      <c r="F11067" t="s">
        <v>53</v>
      </c>
      <c r="G11067" t="s">
        <v>392</v>
      </c>
      <c r="H11067" t="s">
        <v>749</v>
      </c>
      <c r="I11067" t="s">
        <v>719</v>
      </c>
      <c r="J11067" s="361" t="s">
        <v>324</v>
      </c>
    </row>
    <row r="11068" spans="1:10" x14ac:dyDescent="0.75">
      <c r="A11068">
        <v>2016</v>
      </c>
      <c r="B11068" t="s">
        <v>713</v>
      </c>
      <c r="C11068" t="s">
        <v>714</v>
      </c>
      <c r="D11068" t="s">
        <v>718</v>
      </c>
      <c r="E11068" t="s">
        <v>746</v>
      </c>
      <c r="F11068" t="s">
        <v>53</v>
      </c>
      <c r="G11068" t="s">
        <v>392</v>
      </c>
      <c r="H11068" t="s">
        <v>749</v>
      </c>
      <c r="I11068" t="s">
        <v>719</v>
      </c>
      <c r="J11068" s="361" t="s">
        <v>324</v>
      </c>
    </row>
    <row r="11069" spans="1:10" x14ac:dyDescent="0.75">
      <c r="A11069">
        <v>2017</v>
      </c>
      <c r="B11069" t="s">
        <v>713</v>
      </c>
      <c r="C11069" t="s">
        <v>714</v>
      </c>
      <c r="D11069" t="s">
        <v>718</v>
      </c>
      <c r="E11069" t="s">
        <v>746</v>
      </c>
      <c r="F11069" t="s">
        <v>53</v>
      </c>
      <c r="G11069" t="s">
        <v>392</v>
      </c>
      <c r="H11069" t="s">
        <v>749</v>
      </c>
      <c r="I11069" t="s">
        <v>719</v>
      </c>
      <c r="J11069" s="361" t="s">
        <v>324</v>
      </c>
    </row>
    <row r="11070" spans="1:10" x14ac:dyDescent="0.75">
      <c r="A11070">
        <v>2018</v>
      </c>
      <c r="B11070" t="s">
        <v>713</v>
      </c>
      <c r="C11070" t="s">
        <v>714</v>
      </c>
      <c r="D11070" t="s">
        <v>718</v>
      </c>
      <c r="E11070" t="s">
        <v>746</v>
      </c>
      <c r="F11070" t="s">
        <v>53</v>
      </c>
      <c r="G11070" t="s">
        <v>392</v>
      </c>
      <c r="H11070" t="s">
        <v>749</v>
      </c>
      <c r="I11070" t="s">
        <v>719</v>
      </c>
      <c r="J11070" s="361" t="s">
        <v>324</v>
      </c>
    </row>
    <row r="11071" spans="1:10" x14ac:dyDescent="0.75">
      <c r="A11071">
        <v>2019</v>
      </c>
      <c r="B11071" t="s">
        <v>713</v>
      </c>
      <c r="C11071" t="s">
        <v>714</v>
      </c>
      <c r="D11071" t="s">
        <v>718</v>
      </c>
      <c r="E11071" t="s">
        <v>746</v>
      </c>
      <c r="F11071" t="s">
        <v>53</v>
      </c>
      <c r="G11071" t="s">
        <v>392</v>
      </c>
      <c r="H11071" t="s">
        <v>749</v>
      </c>
      <c r="I11071" t="s">
        <v>719</v>
      </c>
      <c r="J11071" s="361" t="s">
        <v>324</v>
      </c>
    </row>
    <row r="11072" spans="1:10" x14ac:dyDescent="0.75">
      <c r="A11072">
        <v>1990</v>
      </c>
      <c r="B11072" t="s">
        <v>713</v>
      </c>
      <c r="C11072" t="s">
        <v>714</v>
      </c>
      <c r="D11072" t="s">
        <v>718</v>
      </c>
      <c r="E11072" t="s">
        <v>746</v>
      </c>
      <c r="F11072" t="s">
        <v>53</v>
      </c>
      <c r="G11072" t="s">
        <v>393</v>
      </c>
      <c r="H11072" t="s">
        <v>749</v>
      </c>
      <c r="I11072" t="s">
        <v>719</v>
      </c>
      <c r="J11072" s="361" t="s">
        <v>324</v>
      </c>
    </row>
    <row r="11073" spans="1:10" x14ac:dyDescent="0.75">
      <c r="A11073">
        <v>1991</v>
      </c>
      <c r="B11073" t="s">
        <v>713</v>
      </c>
      <c r="C11073" t="s">
        <v>714</v>
      </c>
      <c r="D11073" t="s">
        <v>718</v>
      </c>
      <c r="E11073" t="s">
        <v>746</v>
      </c>
      <c r="F11073" t="s">
        <v>53</v>
      </c>
      <c r="G11073" t="s">
        <v>393</v>
      </c>
      <c r="H11073" t="s">
        <v>749</v>
      </c>
      <c r="I11073" t="s">
        <v>719</v>
      </c>
      <c r="J11073" s="361" t="s">
        <v>324</v>
      </c>
    </row>
    <row r="11074" spans="1:10" x14ac:dyDescent="0.75">
      <c r="A11074">
        <v>1992</v>
      </c>
      <c r="B11074" t="s">
        <v>713</v>
      </c>
      <c r="C11074" t="s">
        <v>714</v>
      </c>
      <c r="D11074" t="s">
        <v>718</v>
      </c>
      <c r="E11074" t="s">
        <v>746</v>
      </c>
      <c r="F11074" t="s">
        <v>53</v>
      </c>
      <c r="G11074" t="s">
        <v>393</v>
      </c>
      <c r="H11074" t="s">
        <v>749</v>
      </c>
      <c r="I11074" t="s">
        <v>719</v>
      </c>
      <c r="J11074" s="361" t="s">
        <v>324</v>
      </c>
    </row>
    <row r="11075" spans="1:10" x14ac:dyDescent="0.75">
      <c r="A11075">
        <v>1993</v>
      </c>
      <c r="B11075" t="s">
        <v>713</v>
      </c>
      <c r="C11075" t="s">
        <v>714</v>
      </c>
      <c r="D11075" t="s">
        <v>718</v>
      </c>
      <c r="E11075" t="s">
        <v>746</v>
      </c>
      <c r="F11075" t="s">
        <v>53</v>
      </c>
      <c r="G11075" t="s">
        <v>393</v>
      </c>
      <c r="H11075" t="s">
        <v>749</v>
      </c>
      <c r="I11075" t="s">
        <v>719</v>
      </c>
      <c r="J11075" s="361" t="s">
        <v>324</v>
      </c>
    </row>
    <row r="11076" spans="1:10" x14ac:dyDescent="0.75">
      <c r="A11076">
        <v>1994</v>
      </c>
      <c r="B11076" t="s">
        <v>713</v>
      </c>
      <c r="C11076" t="s">
        <v>714</v>
      </c>
      <c r="D11076" t="s">
        <v>718</v>
      </c>
      <c r="E11076" t="s">
        <v>746</v>
      </c>
      <c r="F11076" t="s">
        <v>53</v>
      </c>
      <c r="G11076" t="s">
        <v>393</v>
      </c>
      <c r="H11076" t="s">
        <v>749</v>
      </c>
      <c r="I11076" t="s">
        <v>719</v>
      </c>
      <c r="J11076" s="361" t="s">
        <v>324</v>
      </c>
    </row>
    <row r="11077" spans="1:10" x14ac:dyDescent="0.75">
      <c r="A11077">
        <v>1995</v>
      </c>
      <c r="B11077" t="s">
        <v>713</v>
      </c>
      <c r="C11077" t="s">
        <v>714</v>
      </c>
      <c r="D11077" t="s">
        <v>718</v>
      </c>
      <c r="E11077" t="s">
        <v>746</v>
      </c>
      <c r="F11077" t="s">
        <v>53</v>
      </c>
      <c r="G11077" t="s">
        <v>393</v>
      </c>
      <c r="H11077" t="s">
        <v>749</v>
      </c>
      <c r="I11077" t="s">
        <v>719</v>
      </c>
      <c r="J11077" s="361" t="s">
        <v>324</v>
      </c>
    </row>
    <row r="11078" spans="1:10" x14ac:dyDescent="0.75">
      <c r="A11078">
        <v>1996</v>
      </c>
      <c r="B11078" t="s">
        <v>713</v>
      </c>
      <c r="C11078" t="s">
        <v>714</v>
      </c>
      <c r="D11078" t="s">
        <v>718</v>
      </c>
      <c r="E11078" t="s">
        <v>746</v>
      </c>
      <c r="F11078" t="s">
        <v>53</v>
      </c>
      <c r="G11078" t="s">
        <v>393</v>
      </c>
      <c r="H11078" t="s">
        <v>749</v>
      </c>
      <c r="I11078" t="s">
        <v>719</v>
      </c>
      <c r="J11078" s="361" t="s">
        <v>324</v>
      </c>
    </row>
    <row r="11079" spans="1:10" x14ac:dyDescent="0.75">
      <c r="A11079">
        <v>1997</v>
      </c>
      <c r="B11079" t="s">
        <v>713</v>
      </c>
      <c r="C11079" t="s">
        <v>714</v>
      </c>
      <c r="D11079" t="s">
        <v>718</v>
      </c>
      <c r="E11079" t="s">
        <v>746</v>
      </c>
      <c r="F11079" t="s">
        <v>53</v>
      </c>
      <c r="G11079" t="s">
        <v>393</v>
      </c>
      <c r="H11079" t="s">
        <v>749</v>
      </c>
      <c r="I11079" t="s">
        <v>719</v>
      </c>
      <c r="J11079" s="361" t="s">
        <v>324</v>
      </c>
    </row>
    <row r="11080" spans="1:10" x14ac:dyDescent="0.75">
      <c r="A11080">
        <v>1998</v>
      </c>
      <c r="B11080" t="s">
        <v>713</v>
      </c>
      <c r="C11080" t="s">
        <v>714</v>
      </c>
      <c r="D11080" t="s">
        <v>718</v>
      </c>
      <c r="E11080" t="s">
        <v>746</v>
      </c>
      <c r="F11080" t="s">
        <v>53</v>
      </c>
      <c r="G11080" t="s">
        <v>393</v>
      </c>
      <c r="H11080" t="s">
        <v>749</v>
      </c>
      <c r="I11080" t="s">
        <v>719</v>
      </c>
      <c r="J11080" s="361" t="s">
        <v>324</v>
      </c>
    </row>
    <row r="11081" spans="1:10" x14ac:dyDescent="0.75">
      <c r="A11081">
        <v>1999</v>
      </c>
      <c r="B11081" t="s">
        <v>713</v>
      </c>
      <c r="C11081" t="s">
        <v>714</v>
      </c>
      <c r="D11081" t="s">
        <v>718</v>
      </c>
      <c r="E11081" t="s">
        <v>746</v>
      </c>
      <c r="F11081" t="s">
        <v>53</v>
      </c>
      <c r="G11081" t="s">
        <v>393</v>
      </c>
      <c r="H11081" t="s">
        <v>749</v>
      </c>
      <c r="I11081" t="s">
        <v>719</v>
      </c>
      <c r="J11081" s="361" t="s">
        <v>324</v>
      </c>
    </row>
    <row r="11082" spans="1:10" x14ac:dyDescent="0.75">
      <c r="A11082">
        <v>2000</v>
      </c>
      <c r="B11082" t="s">
        <v>713</v>
      </c>
      <c r="C11082" t="s">
        <v>714</v>
      </c>
      <c r="D11082" t="s">
        <v>718</v>
      </c>
      <c r="E11082" t="s">
        <v>746</v>
      </c>
      <c r="F11082" t="s">
        <v>53</v>
      </c>
      <c r="G11082" t="s">
        <v>393</v>
      </c>
      <c r="H11082" t="s">
        <v>749</v>
      </c>
      <c r="I11082" t="s">
        <v>719</v>
      </c>
      <c r="J11082" s="361" t="s">
        <v>324</v>
      </c>
    </row>
    <row r="11083" spans="1:10" x14ac:dyDescent="0.75">
      <c r="A11083">
        <v>2001</v>
      </c>
      <c r="B11083" t="s">
        <v>713</v>
      </c>
      <c r="C11083" t="s">
        <v>714</v>
      </c>
      <c r="D11083" t="s">
        <v>718</v>
      </c>
      <c r="E11083" t="s">
        <v>746</v>
      </c>
      <c r="F11083" t="s">
        <v>53</v>
      </c>
      <c r="G11083" t="s">
        <v>393</v>
      </c>
      <c r="H11083" t="s">
        <v>749</v>
      </c>
      <c r="I11083" t="s">
        <v>719</v>
      </c>
      <c r="J11083" s="361" t="s">
        <v>324</v>
      </c>
    </row>
    <row r="11084" spans="1:10" x14ac:dyDescent="0.75">
      <c r="A11084">
        <v>2002</v>
      </c>
      <c r="B11084" t="s">
        <v>713</v>
      </c>
      <c r="C11084" t="s">
        <v>714</v>
      </c>
      <c r="D11084" t="s">
        <v>718</v>
      </c>
      <c r="E11084" t="s">
        <v>746</v>
      </c>
      <c r="F11084" t="s">
        <v>53</v>
      </c>
      <c r="G11084" t="s">
        <v>393</v>
      </c>
      <c r="H11084" t="s">
        <v>749</v>
      </c>
      <c r="I11084" t="s">
        <v>719</v>
      </c>
      <c r="J11084" s="361" t="s">
        <v>324</v>
      </c>
    </row>
    <row r="11085" spans="1:10" x14ac:dyDescent="0.75">
      <c r="A11085">
        <v>2003</v>
      </c>
      <c r="B11085" t="s">
        <v>713</v>
      </c>
      <c r="C11085" t="s">
        <v>714</v>
      </c>
      <c r="D11085" t="s">
        <v>718</v>
      </c>
      <c r="E11085" t="s">
        <v>746</v>
      </c>
      <c r="F11085" t="s">
        <v>53</v>
      </c>
      <c r="G11085" t="s">
        <v>393</v>
      </c>
      <c r="H11085" t="s">
        <v>749</v>
      </c>
      <c r="I11085" t="s">
        <v>719</v>
      </c>
      <c r="J11085" s="361" t="s">
        <v>324</v>
      </c>
    </row>
    <row r="11086" spans="1:10" x14ac:dyDescent="0.75">
      <c r="A11086">
        <v>2004</v>
      </c>
      <c r="B11086" t="s">
        <v>713</v>
      </c>
      <c r="C11086" t="s">
        <v>714</v>
      </c>
      <c r="D11086" t="s">
        <v>718</v>
      </c>
      <c r="E11086" t="s">
        <v>746</v>
      </c>
      <c r="F11086" t="s">
        <v>53</v>
      </c>
      <c r="G11086" t="s">
        <v>393</v>
      </c>
      <c r="H11086" t="s">
        <v>749</v>
      </c>
      <c r="I11086" t="s">
        <v>719</v>
      </c>
      <c r="J11086" s="361" t="s">
        <v>324</v>
      </c>
    </row>
    <row r="11087" spans="1:10" x14ac:dyDescent="0.75">
      <c r="A11087">
        <v>2005</v>
      </c>
      <c r="B11087" t="s">
        <v>713</v>
      </c>
      <c r="C11087" t="s">
        <v>714</v>
      </c>
      <c r="D11087" t="s">
        <v>718</v>
      </c>
      <c r="E11087" t="s">
        <v>746</v>
      </c>
      <c r="F11087" t="s">
        <v>53</v>
      </c>
      <c r="G11087" t="s">
        <v>393</v>
      </c>
      <c r="H11087" t="s">
        <v>749</v>
      </c>
      <c r="I11087" t="s">
        <v>719</v>
      </c>
      <c r="J11087" s="361" t="s">
        <v>324</v>
      </c>
    </row>
    <row r="11088" spans="1:10" x14ac:dyDescent="0.75">
      <c r="A11088">
        <v>2006</v>
      </c>
      <c r="B11088" t="s">
        <v>713</v>
      </c>
      <c r="C11088" t="s">
        <v>714</v>
      </c>
      <c r="D11088" t="s">
        <v>718</v>
      </c>
      <c r="E11088" t="s">
        <v>746</v>
      </c>
      <c r="F11088" t="s">
        <v>53</v>
      </c>
      <c r="G11088" t="s">
        <v>393</v>
      </c>
      <c r="H11088" t="s">
        <v>749</v>
      </c>
      <c r="I11088" t="s">
        <v>719</v>
      </c>
      <c r="J11088" s="361" t="s">
        <v>324</v>
      </c>
    </row>
    <row r="11089" spans="1:10" x14ac:dyDescent="0.75">
      <c r="A11089">
        <v>2007</v>
      </c>
      <c r="B11089" t="s">
        <v>713</v>
      </c>
      <c r="C11089" t="s">
        <v>714</v>
      </c>
      <c r="D11089" t="s">
        <v>718</v>
      </c>
      <c r="E11089" t="s">
        <v>746</v>
      </c>
      <c r="F11089" t="s">
        <v>53</v>
      </c>
      <c r="G11089" t="s">
        <v>393</v>
      </c>
      <c r="H11089" t="s">
        <v>749</v>
      </c>
      <c r="I11089" t="s">
        <v>719</v>
      </c>
      <c r="J11089" s="361" t="s">
        <v>324</v>
      </c>
    </row>
    <row r="11090" spans="1:10" x14ac:dyDescent="0.75">
      <c r="A11090">
        <v>2008</v>
      </c>
      <c r="B11090" t="s">
        <v>713</v>
      </c>
      <c r="C11090" t="s">
        <v>714</v>
      </c>
      <c r="D11090" t="s">
        <v>718</v>
      </c>
      <c r="E11090" t="s">
        <v>746</v>
      </c>
      <c r="F11090" t="s">
        <v>53</v>
      </c>
      <c r="G11090" t="s">
        <v>393</v>
      </c>
      <c r="H11090" t="s">
        <v>749</v>
      </c>
      <c r="I11090" t="s">
        <v>719</v>
      </c>
      <c r="J11090" s="361" t="s">
        <v>324</v>
      </c>
    </row>
    <row r="11091" spans="1:10" x14ac:dyDescent="0.75">
      <c r="A11091">
        <v>2009</v>
      </c>
      <c r="B11091" t="s">
        <v>713</v>
      </c>
      <c r="C11091" t="s">
        <v>714</v>
      </c>
      <c r="D11091" t="s">
        <v>718</v>
      </c>
      <c r="E11091" t="s">
        <v>746</v>
      </c>
      <c r="F11091" t="s">
        <v>53</v>
      </c>
      <c r="G11091" t="s">
        <v>393</v>
      </c>
      <c r="H11091" t="s">
        <v>749</v>
      </c>
      <c r="I11091" t="s">
        <v>719</v>
      </c>
      <c r="J11091" s="361" t="s">
        <v>324</v>
      </c>
    </row>
    <row r="11092" spans="1:10" x14ac:dyDescent="0.75">
      <c r="A11092">
        <v>2010</v>
      </c>
      <c r="B11092" t="s">
        <v>713</v>
      </c>
      <c r="C11092" t="s">
        <v>714</v>
      </c>
      <c r="D11092" t="s">
        <v>718</v>
      </c>
      <c r="E11092" t="s">
        <v>746</v>
      </c>
      <c r="F11092" t="s">
        <v>53</v>
      </c>
      <c r="G11092" t="s">
        <v>393</v>
      </c>
      <c r="H11092" t="s">
        <v>749</v>
      </c>
      <c r="I11092" t="s">
        <v>719</v>
      </c>
      <c r="J11092" s="361" t="s">
        <v>324</v>
      </c>
    </row>
    <row r="11093" spans="1:10" x14ac:dyDescent="0.75">
      <c r="A11093">
        <v>2011</v>
      </c>
      <c r="B11093" t="s">
        <v>713</v>
      </c>
      <c r="C11093" t="s">
        <v>714</v>
      </c>
      <c r="D11093" t="s">
        <v>718</v>
      </c>
      <c r="E11093" t="s">
        <v>746</v>
      </c>
      <c r="F11093" t="s">
        <v>53</v>
      </c>
      <c r="G11093" t="s">
        <v>393</v>
      </c>
      <c r="H11093" t="s">
        <v>749</v>
      </c>
      <c r="I11093" t="s">
        <v>719</v>
      </c>
      <c r="J11093" s="361" t="s">
        <v>324</v>
      </c>
    </row>
    <row r="11094" spans="1:10" x14ac:dyDescent="0.75">
      <c r="A11094">
        <v>2012</v>
      </c>
      <c r="B11094" t="s">
        <v>713</v>
      </c>
      <c r="C11094" t="s">
        <v>714</v>
      </c>
      <c r="D11094" t="s">
        <v>718</v>
      </c>
      <c r="E11094" t="s">
        <v>746</v>
      </c>
      <c r="F11094" t="s">
        <v>53</v>
      </c>
      <c r="G11094" t="s">
        <v>393</v>
      </c>
      <c r="H11094" t="s">
        <v>749</v>
      </c>
      <c r="I11094" t="s">
        <v>719</v>
      </c>
      <c r="J11094" s="361" t="s">
        <v>324</v>
      </c>
    </row>
    <row r="11095" spans="1:10" x14ac:dyDescent="0.75">
      <c r="A11095">
        <v>2013</v>
      </c>
      <c r="B11095" t="s">
        <v>713</v>
      </c>
      <c r="C11095" t="s">
        <v>714</v>
      </c>
      <c r="D11095" t="s">
        <v>718</v>
      </c>
      <c r="E11095" t="s">
        <v>746</v>
      </c>
      <c r="F11095" t="s">
        <v>53</v>
      </c>
      <c r="G11095" t="s">
        <v>393</v>
      </c>
      <c r="H11095" t="s">
        <v>749</v>
      </c>
      <c r="I11095" t="s">
        <v>719</v>
      </c>
      <c r="J11095" s="361" t="s">
        <v>324</v>
      </c>
    </row>
    <row r="11096" spans="1:10" x14ac:dyDescent="0.75">
      <c r="A11096">
        <v>2014</v>
      </c>
      <c r="B11096" t="s">
        <v>713</v>
      </c>
      <c r="C11096" t="s">
        <v>714</v>
      </c>
      <c r="D11096" t="s">
        <v>718</v>
      </c>
      <c r="E11096" t="s">
        <v>746</v>
      </c>
      <c r="F11096" t="s">
        <v>53</v>
      </c>
      <c r="G11096" t="s">
        <v>393</v>
      </c>
      <c r="H11096" t="s">
        <v>749</v>
      </c>
      <c r="I11096" t="s">
        <v>719</v>
      </c>
      <c r="J11096" s="361" t="s">
        <v>324</v>
      </c>
    </row>
    <row r="11097" spans="1:10" x14ac:dyDescent="0.75">
      <c r="A11097">
        <v>2015</v>
      </c>
      <c r="B11097" t="s">
        <v>713</v>
      </c>
      <c r="C11097" t="s">
        <v>714</v>
      </c>
      <c r="D11097" t="s">
        <v>718</v>
      </c>
      <c r="E11097" t="s">
        <v>746</v>
      </c>
      <c r="F11097" t="s">
        <v>53</v>
      </c>
      <c r="G11097" t="s">
        <v>393</v>
      </c>
      <c r="H11097" t="s">
        <v>749</v>
      </c>
      <c r="I11097" t="s">
        <v>719</v>
      </c>
      <c r="J11097" s="361" t="s">
        <v>324</v>
      </c>
    </row>
    <row r="11098" spans="1:10" x14ac:dyDescent="0.75">
      <c r="A11098">
        <v>2016</v>
      </c>
      <c r="B11098" t="s">
        <v>713</v>
      </c>
      <c r="C11098" t="s">
        <v>714</v>
      </c>
      <c r="D11098" t="s">
        <v>718</v>
      </c>
      <c r="E11098" t="s">
        <v>746</v>
      </c>
      <c r="F11098" t="s">
        <v>53</v>
      </c>
      <c r="G11098" t="s">
        <v>393</v>
      </c>
      <c r="H11098" t="s">
        <v>749</v>
      </c>
      <c r="I11098" t="s">
        <v>719</v>
      </c>
      <c r="J11098" s="361" t="s">
        <v>324</v>
      </c>
    </row>
    <row r="11099" spans="1:10" x14ac:dyDescent="0.75">
      <c r="A11099">
        <v>2017</v>
      </c>
      <c r="B11099" t="s">
        <v>713</v>
      </c>
      <c r="C11099" t="s">
        <v>714</v>
      </c>
      <c r="D11099" t="s">
        <v>718</v>
      </c>
      <c r="E11099" t="s">
        <v>746</v>
      </c>
      <c r="F11099" t="s">
        <v>53</v>
      </c>
      <c r="G11099" t="s">
        <v>393</v>
      </c>
      <c r="H11099" t="s">
        <v>749</v>
      </c>
      <c r="I11099" t="s">
        <v>719</v>
      </c>
      <c r="J11099" s="361" t="s">
        <v>324</v>
      </c>
    </row>
    <row r="11100" spans="1:10" x14ac:dyDescent="0.75">
      <c r="A11100">
        <v>2018</v>
      </c>
      <c r="B11100" t="s">
        <v>713</v>
      </c>
      <c r="C11100" t="s">
        <v>714</v>
      </c>
      <c r="D11100" t="s">
        <v>718</v>
      </c>
      <c r="E11100" t="s">
        <v>746</v>
      </c>
      <c r="F11100" t="s">
        <v>53</v>
      </c>
      <c r="G11100" t="s">
        <v>393</v>
      </c>
      <c r="H11100" t="s">
        <v>749</v>
      </c>
      <c r="I11100" t="s">
        <v>719</v>
      </c>
      <c r="J11100" s="361" t="s">
        <v>324</v>
      </c>
    </row>
    <row r="11101" spans="1:10" x14ac:dyDescent="0.75">
      <c r="A11101">
        <v>2019</v>
      </c>
      <c r="B11101" t="s">
        <v>713</v>
      </c>
      <c r="C11101" t="s">
        <v>714</v>
      </c>
      <c r="D11101" t="s">
        <v>718</v>
      </c>
      <c r="E11101" t="s">
        <v>746</v>
      </c>
      <c r="F11101" t="s">
        <v>53</v>
      </c>
      <c r="G11101" t="s">
        <v>393</v>
      </c>
      <c r="H11101" t="s">
        <v>749</v>
      </c>
      <c r="I11101" t="s">
        <v>719</v>
      </c>
      <c r="J11101" s="361" t="s">
        <v>324</v>
      </c>
    </row>
    <row r="11102" spans="1:10" x14ac:dyDescent="0.75">
      <c r="A11102">
        <v>1990</v>
      </c>
      <c r="B11102" t="s">
        <v>713</v>
      </c>
      <c r="C11102" t="s">
        <v>714</v>
      </c>
      <c r="D11102" t="s">
        <v>718</v>
      </c>
      <c r="E11102" t="s">
        <v>746</v>
      </c>
      <c r="F11102" t="s">
        <v>53</v>
      </c>
      <c r="G11102" t="s">
        <v>394</v>
      </c>
      <c r="H11102" t="s">
        <v>749</v>
      </c>
      <c r="I11102" t="s">
        <v>719</v>
      </c>
      <c r="J11102" s="361" t="s">
        <v>324</v>
      </c>
    </row>
    <row r="11103" spans="1:10" x14ac:dyDescent="0.75">
      <c r="A11103">
        <v>1991</v>
      </c>
      <c r="B11103" t="s">
        <v>713</v>
      </c>
      <c r="C11103" t="s">
        <v>714</v>
      </c>
      <c r="D11103" t="s">
        <v>718</v>
      </c>
      <c r="E11103" t="s">
        <v>746</v>
      </c>
      <c r="F11103" t="s">
        <v>53</v>
      </c>
      <c r="G11103" t="s">
        <v>394</v>
      </c>
      <c r="H11103" t="s">
        <v>749</v>
      </c>
      <c r="I11103" t="s">
        <v>719</v>
      </c>
      <c r="J11103" s="361" t="s">
        <v>324</v>
      </c>
    </row>
    <row r="11104" spans="1:10" x14ac:dyDescent="0.75">
      <c r="A11104">
        <v>1992</v>
      </c>
      <c r="B11104" t="s">
        <v>713</v>
      </c>
      <c r="C11104" t="s">
        <v>714</v>
      </c>
      <c r="D11104" t="s">
        <v>718</v>
      </c>
      <c r="E11104" t="s">
        <v>746</v>
      </c>
      <c r="F11104" t="s">
        <v>53</v>
      </c>
      <c r="G11104" t="s">
        <v>394</v>
      </c>
      <c r="H11104" t="s">
        <v>749</v>
      </c>
      <c r="I11104" t="s">
        <v>719</v>
      </c>
      <c r="J11104" s="361" t="s">
        <v>324</v>
      </c>
    </row>
    <row r="11105" spans="1:10" x14ac:dyDescent="0.75">
      <c r="A11105">
        <v>1993</v>
      </c>
      <c r="B11105" t="s">
        <v>713</v>
      </c>
      <c r="C11105" t="s">
        <v>714</v>
      </c>
      <c r="D11105" t="s">
        <v>718</v>
      </c>
      <c r="E11105" t="s">
        <v>746</v>
      </c>
      <c r="F11105" t="s">
        <v>53</v>
      </c>
      <c r="G11105" t="s">
        <v>394</v>
      </c>
      <c r="H11105" t="s">
        <v>749</v>
      </c>
      <c r="I11105" t="s">
        <v>719</v>
      </c>
      <c r="J11105" s="361" t="s">
        <v>324</v>
      </c>
    </row>
    <row r="11106" spans="1:10" x14ac:dyDescent="0.75">
      <c r="A11106">
        <v>1994</v>
      </c>
      <c r="B11106" t="s">
        <v>713</v>
      </c>
      <c r="C11106" t="s">
        <v>714</v>
      </c>
      <c r="D11106" t="s">
        <v>718</v>
      </c>
      <c r="E11106" t="s">
        <v>746</v>
      </c>
      <c r="F11106" t="s">
        <v>53</v>
      </c>
      <c r="G11106" t="s">
        <v>394</v>
      </c>
      <c r="H11106" t="s">
        <v>749</v>
      </c>
      <c r="I11106" t="s">
        <v>719</v>
      </c>
      <c r="J11106" s="361" t="s">
        <v>324</v>
      </c>
    </row>
    <row r="11107" spans="1:10" x14ac:dyDescent="0.75">
      <c r="A11107">
        <v>1995</v>
      </c>
      <c r="B11107" t="s">
        <v>713</v>
      </c>
      <c r="C11107" t="s">
        <v>714</v>
      </c>
      <c r="D11107" t="s">
        <v>718</v>
      </c>
      <c r="E11107" t="s">
        <v>746</v>
      </c>
      <c r="F11107" t="s">
        <v>53</v>
      </c>
      <c r="G11107" t="s">
        <v>394</v>
      </c>
      <c r="H11107" t="s">
        <v>749</v>
      </c>
      <c r="I11107" t="s">
        <v>719</v>
      </c>
      <c r="J11107" s="361" t="s">
        <v>324</v>
      </c>
    </row>
    <row r="11108" spans="1:10" x14ac:dyDescent="0.75">
      <c r="A11108">
        <v>1996</v>
      </c>
      <c r="B11108" t="s">
        <v>713</v>
      </c>
      <c r="C11108" t="s">
        <v>714</v>
      </c>
      <c r="D11108" t="s">
        <v>718</v>
      </c>
      <c r="E11108" t="s">
        <v>746</v>
      </c>
      <c r="F11108" t="s">
        <v>53</v>
      </c>
      <c r="G11108" t="s">
        <v>394</v>
      </c>
      <c r="H11108" t="s">
        <v>749</v>
      </c>
      <c r="I11108" t="s">
        <v>719</v>
      </c>
      <c r="J11108" s="361" t="s">
        <v>324</v>
      </c>
    </row>
    <row r="11109" spans="1:10" x14ac:dyDescent="0.75">
      <c r="A11109">
        <v>1997</v>
      </c>
      <c r="B11109" t="s">
        <v>713</v>
      </c>
      <c r="C11109" t="s">
        <v>714</v>
      </c>
      <c r="D11109" t="s">
        <v>718</v>
      </c>
      <c r="E11109" t="s">
        <v>746</v>
      </c>
      <c r="F11109" t="s">
        <v>53</v>
      </c>
      <c r="G11109" t="s">
        <v>394</v>
      </c>
      <c r="H11109" t="s">
        <v>749</v>
      </c>
      <c r="I11109" t="s">
        <v>719</v>
      </c>
      <c r="J11109" s="361" t="s">
        <v>324</v>
      </c>
    </row>
    <row r="11110" spans="1:10" x14ac:dyDescent="0.75">
      <c r="A11110">
        <v>1998</v>
      </c>
      <c r="B11110" t="s">
        <v>713</v>
      </c>
      <c r="C11110" t="s">
        <v>714</v>
      </c>
      <c r="D11110" t="s">
        <v>718</v>
      </c>
      <c r="E11110" t="s">
        <v>746</v>
      </c>
      <c r="F11110" t="s">
        <v>53</v>
      </c>
      <c r="G11110" t="s">
        <v>394</v>
      </c>
      <c r="H11110" t="s">
        <v>749</v>
      </c>
      <c r="I11110" t="s">
        <v>719</v>
      </c>
      <c r="J11110" s="361" t="s">
        <v>324</v>
      </c>
    </row>
    <row r="11111" spans="1:10" x14ac:dyDescent="0.75">
      <c r="A11111">
        <v>1999</v>
      </c>
      <c r="B11111" t="s">
        <v>713</v>
      </c>
      <c r="C11111" t="s">
        <v>714</v>
      </c>
      <c r="D11111" t="s">
        <v>718</v>
      </c>
      <c r="E11111" t="s">
        <v>746</v>
      </c>
      <c r="F11111" t="s">
        <v>53</v>
      </c>
      <c r="G11111" t="s">
        <v>394</v>
      </c>
      <c r="H11111" t="s">
        <v>749</v>
      </c>
      <c r="I11111" t="s">
        <v>719</v>
      </c>
      <c r="J11111" s="361" t="s">
        <v>324</v>
      </c>
    </row>
    <row r="11112" spans="1:10" x14ac:dyDescent="0.75">
      <c r="A11112">
        <v>2000</v>
      </c>
      <c r="B11112" t="s">
        <v>713</v>
      </c>
      <c r="C11112" t="s">
        <v>714</v>
      </c>
      <c r="D11112" t="s">
        <v>718</v>
      </c>
      <c r="E11112" t="s">
        <v>746</v>
      </c>
      <c r="F11112" t="s">
        <v>53</v>
      </c>
      <c r="G11112" t="s">
        <v>394</v>
      </c>
      <c r="H11112" t="s">
        <v>749</v>
      </c>
      <c r="I11112" t="s">
        <v>719</v>
      </c>
      <c r="J11112" s="361" t="s">
        <v>324</v>
      </c>
    </row>
    <row r="11113" spans="1:10" x14ac:dyDescent="0.75">
      <c r="A11113">
        <v>2001</v>
      </c>
      <c r="B11113" t="s">
        <v>713</v>
      </c>
      <c r="C11113" t="s">
        <v>714</v>
      </c>
      <c r="D11113" t="s">
        <v>718</v>
      </c>
      <c r="E11113" t="s">
        <v>746</v>
      </c>
      <c r="F11113" t="s">
        <v>53</v>
      </c>
      <c r="G11113" t="s">
        <v>394</v>
      </c>
      <c r="H11113" t="s">
        <v>749</v>
      </c>
      <c r="I11113" t="s">
        <v>719</v>
      </c>
      <c r="J11113" s="361" t="s">
        <v>324</v>
      </c>
    </row>
    <row r="11114" spans="1:10" x14ac:dyDescent="0.75">
      <c r="A11114">
        <v>2002</v>
      </c>
      <c r="B11114" t="s">
        <v>713</v>
      </c>
      <c r="C11114" t="s">
        <v>714</v>
      </c>
      <c r="D11114" t="s">
        <v>718</v>
      </c>
      <c r="E11114" t="s">
        <v>746</v>
      </c>
      <c r="F11114" t="s">
        <v>53</v>
      </c>
      <c r="G11114" t="s">
        <v>394</v>
      </c>
      <c r="H11114" t="s">
        <v>749</v>
      </c>
      <c r="I11114" t="s">
        <v>719</v>
      </c>
      <c r="J11114" s="361" t="s">
        <v>324</v>
      </c>
    </row>
    <row r="11115" spans="1:10" x14ac:dyDescent="0.75">
      <c r="A11115">
        <v>2003</v>
      </c>
      <c r="B11115" t="s">
        <v>713</v>
      </c>
      <c r="C11115" t="s">
        <v>714</v>
      </c>
      <c r="D11115" t="s">
        <v>718</v>
      </c>
      <c r="E11115" t="s">
        <v>746</v>
      </c>
      <c r="F11115" t="s">
        <v>53</v>
      </c>
      <c r="G11115" t="s">
        <v>394</v>
      </c>
      <c r="H11115" t="s">
        <v>749</v>
      </c>
      <c r="I11115" t="s">
        <v>719</v>
      </c>
      <c r="J11115" s="361" t="s">
        <v>324</v>
      </c>
    </row>
    <row r="11116" spans="1:10" x14ac:dyDescent="0.75">
      <c r="A11116">
        <v>2004</v>
      </c>
      <c r="B11116" t="s">
        <v>713</v>
      </c>
      <c r="C11116" t="s">
        <v>714</v>
      </c>
      <c r="D11116" t="s">
        <v>718</v>
      </c>
      <c r="E11116" t="s">
        <v>746</v>
      </c>
      <c r="F11116" t="s">
        <v>53</v>
      </c>
      <c r="G11116" t="s">
        <v>394</v>
      </c>
      <c r="H11116" t="s">
        <v>749</v>
      </c>
      <c r="I11116" t="s">
        <v>719</v>
      </c>
      <c r="J11116" s="361" t="s">
        <v>324</v>
      </c>
    </row>
    <row r="11117" spans="1:10" x14ac:dyDescent="0.75">
      <c r="A11117">
        <v>2005</v>
      </c>
      <c r="B11117" t="s">
        <v>713</v>
      </c>
      <c r="C11117" t="s">
        <v>714</v>
      </c>
      <c r="D11117" t="s">
        <v>718</v>
      </c>
      <c r="E11117" t="s">
        <v>746</v>
      </c>
      <c r="F11117" t="s">
        <v>53</v>
      </c>
      <c r="G11117" t="s">
        <v>394</v>
      </c>
      <c r="H11117" t="s">
        <v>749</v>
      </c>
      <c r="I11117" t="s">
        <v>719</v>
      </c>
      <c r="J11117" s="361" t="s">
        <v>324</v>
      </c>
    </row>
    <row r="11118" spans="1:10" x14ac:dyDescent="0.75">
      <c r="A11118">
        <v>2006</v>
      </c>
      <c r="B11118" t="s">
        <v>713</v>
      </c>
      <c r="C11118" t="s">
        <v>714</v>
      </c>
      <c r="D11118" t="s">
        <v>718</v>
      </c>
      <c r="E11118" t="s">
        <v>746</v>
      </c>
      <c r="F11118" t="s">
        <v>53</v>
      </c>
      <c r="G11118" t="s">
        <v>394</v>
      </c>
      <c r="H11118" t="s">
        <v>749</v>
      </c>
      <c r="I11118" t="s">
        <v>719</v>
      </c>
      <c r="J11118" s="361" t="s">
        <v>324</v>
      </c>
    </row>
    <row r="11119" spans="1:10" x14ac:dyDescent="0.75">
      <c r="A11119">
        <v>2007</v>
      </c>
      <c r="B11119" t="s">
        <v>713</v>
      </c>
      <c r="C11119" t="s">
        <v>714</v>
      </c>
      <c r="D11119" t="s">
        <v>718</v>
      </c>
      <c r="E11119" t="s">
        <v>746</v>
      </c>
      <c r="F11119" t="s">
        <v>53</v>
      </c>
      <c r="G11119" t="s">
        <v>394</v>
      </c>
      <c r="H11119" t="s">
        <v>749</v>
      </c>
      <c r="I11119" t="s">
        <v>719</v>
      </c>
      <c r="J11119" s="361" t="s">
        <v>324</v>
      </c>
    </row>
    <row r="11120" spans="1:10" x14ac:dyDescent="0.75">
      <c r="A11120">
        <v>2008</v>
      </c>
      <c r="B11120" t="s">
        <v>713</v>
      </c>
      <c r="C11120" t="s">
        <v>714</v>
      </c>
      <c r="D11120" t="s">
        <v>718</v>
      </c>
      <c r="E11120" t="s">
        <v>746</v>
      </c>
      <c r="F11120" t="s">
        <v>53</v>
      </c>
      <c r="G11120" t="s">
        <v>394</v>
      </c>
      <c r="H11120" t="s">
        <v>749</v>
      </c>
      <c r="I11120" t="s">
        <v>719</v>
      </c>
      <c r="J11120" s="361" t="s">
        <v>324</v>
      </c>
    </row>
    <row r="11121" spans="1:10" x14ac:dyDescent="0.75">
      <c r="A11121">
        <v>2009</v>
      </c>
      <c r="B11121" t="s">
        <v>713</v>
      </c>
      <c r="C11121" t="s">
        <v>714</v>
      </c>
      <c r="D11121" t="s">
        <v>718</v>
      </c>
      <c r="E11121" t="s">
        <v>746</v>
      </c>
      <c r="F11121" t="s">
        <v>53</v>
      </c>
      <c r="G11121" t="s">
        <v>394</v>
      </c>
      <c r="H11121" t="s">
        <v>749</v>
      </c>
      <c r="I11121" t="s">
        <v>719</v>
      </c>
      <c r="J11121" s="361" t="s">
        <v>324</v>
      </c>
    </row>
    <row r="11122" spans="1:10" x14ac:dyDescent="0.75">
      <c r="A11122">
        <v>2010</v>
      </c>
      <c r="B11122" t="s">
        <v>713</v>
      </c>
      <c r="C11122" t="s">
        <v>714</v>
      </c>
      <c r="D11122" t="s">
        <v>718</v>
      </c>
      <c r="E11122" t="s">
        <v>746</v>
      </c>
      <c r="F11122" t="s">
        <v>53</v>
      </c>
      <c r="G11122" t="s">
        <v>394</v>
      </c>
      <c r="H11122" t="s">
        <v>749</v>
      </c>
      <c r="I11122" t="s">
        <v>719</v>
      </c>
      <c r="J11122" s="361" t="s">
        <v>324</v>
      </c>
    </row>
    <row r="11123" spans="1:10" x14ac:dyDescent="0.75">
      <c r="A11123">
        <v>2011</v>
      </c>
      <c r="B11123" t="s">
        <v>713</v>
      </c>
      <c r="C11123" t="s">
        <v>714</v>
      </c>
      <c r="D11123" t="s">
        <v>718</v>
      </c>
      <c r="E11123" t="s">
        <v>746</v>
      </c>
      <c r="F11123" t="s">
        <v>53</v>
      </c>
      <c r="G11123" t="s">
        <v>394</v>
      </c>
      <c r="H11123" t="s">
        <v>749</v>
      </c>
      <c r="I11123" t="s">
        <v>719</v>
      </c>
      <c r="J11123" s="361" t="s">
        <v>324</v>
      </c>
    </row>
    <row r="11124" spans="1:10" x14ac:dyDescent="0.75">
      <c r="A11124">
        <v>2012</v>
      </c>
      <c r="B11124" t="s">
        <v>713</v>
      </c>
      <c r="C11124" t="s">
        <v>714</v>
      </c>
      <c r="D11124" t="s">
        <v>718</v>
      </c>
      <c r="E11124" t="s">
        <v>746</v>
      </c>
      <c r="F11124" t="s">
        <v>53</v>
      </c>
      <c r="G11124" t="s">
        <v>394</v>
      </c>
      <c r="H11124" t="s">
        <v>749</v>
      </c>
      <c r="I11124" t="s">
        <v>719</v>
      </c>
      <c r="J11124" s="361" t="s">
        <v>324</v>
      </c>
    </row>
    <row r="11125" spans="1:10" x14ac:dyDescent="0.75">
      <c r="A11125">
        <v>2013</v>
      </c>
      <c r="B11125" t="s">
        <v>713</v>
      </c>
      <c r="C11125" t="s">
        <v>714</v>
      </c>
      <c r="D11125" t="s">
        <v>718</v>
      </c>
      <c r="E11125" t="s">
        <v>746</v>
      </c>
      <c r="F11125" t="s">
        <v>53</v>
      </c>
      <c r="G11125" t="s">
        <v>394</v>
      </c>
      <c r="H11125" t="s">
        <v>749</v>
      </c>
      <c r="I11125" t="s">
        <v>719</v>
      </c>
      <c r="J11125" s="361" t="s">
        <v>324</v>
      </c>
    </row>
    <row r="11126" spans="1:10" x14ac:dyDescent="0.75">
      <c r="A11126">
        <v>2014</v>
      </c>
      <c r="B11126" t="s">
        <v>713</v>
      </c>
      <c r="C11126" t="s">
        <v>714</v>
      </c>
      <c r="D11126" t="s">
        <v>718</v>
      </c>
      <c r="E11126" t="s">
        <v>746</v>
      </c>
      <c r="F11126" t="s">
        <v>53</v>
      </c>
      <c r="G11126" t="s">
        <v>394</v>
      </c>
      <c r="H11126" t="s">
        <v>749</v>
      </c>
      <c r="I11126" t="s">
        <v>719</v>
      </c>
      <c r="J11126" s="361" t="s">
        <v>324</v>
      </c>
    </row>
    <row r="11127" spans="1:10" x14ac:dyDescent="0.75">
      <c r="A11127">
        <v>2015</v>
      </c>
      <c r="B11127" t="s">
        <v>713</v>
      </c>
      <c r="C11127" t="s">
        <v>714</v>
      </c>
      <c r="D11127" t="s">
        <v>718</v>
      </c>
      <c r="E11127" t="s">
        <v>746</v>
      </c>
      <c r="F11127" t="s">
        <v>53</v>
      </c>
      <c r="G11127" t="s">
        <v>394</v>
      </c>
      <c r="H11127" t="s">
        <v>749</v>
      </c>
      <c r="I11127" t="s">
        <v>719</v>
      </c>
      <c r="J11127" s="361" t="s">
        <v>324</v>
      </c>
    </row>
    <row r="11128" spans="1:10" x14ac:dyDescent="0.75">
      <c r="A11128">
        <v>2016</v>
      </c>
      <c r="B11128" t="s">
        <v>713</v>
      </c>
      <c r="C11128" t="s">
        <v>714</v>
      </c>
      <c r="D11128" t="s">
        <v>718</v>
      </c>
      <c r="E11128" t="s">
        <v>746</v>
      </c>
      <c r="F11128" t="s">
        <v>53</v>
      </c>
      <c r="G11128" t="s">
        <v>394</v>
      </c>
      <c r="H11128" t="s">
        <v>749</v>
      </c>
      <c r="I11128" t="s">
        <v>719</v>
      </c>
      <c r="J11128" s="361" t="s">
        <v>324</v>
      </c>
    </row>
    <row r="11129" spans="1:10" x14ac:dyDescent="0.75">
      <c r="A11129">
        <v>2017</v>
      </c>
      <c r="B11129" t="s">
        <v>713</v>
      </c>
      <c r="C11129" t="s">
        <v>714</v>
      </c>
      <c r="D11129" t="s">
        <v>718</v>
      </c>
      <c r="E11129" t="s">
        <v>746</v>
      </c>
      <c r="F11129" t="s">
        <v>53</v>
      </c>
      <c r="G11129" t="s">
        <v>394</v>
      </c>
      <c r="H11129" t="s">
        <v>749</v>
      </c>
      <c r="I11129" t="s">
        <v>719</v>
      </c>
      <c r="J11129" s="361" t="s">
        <v>324</v>
      </c>
    </row>
    <row r="11130" spans="1:10" x14ac:dyDescent="0.75">
      <c r="A11130">
        <v>2018</v>
      </c>
      <c r="B11130" t="s">
        <v>713</v>
      </c>
      <c r="C11130" t="s">
        <v>714</v>
      </c>
      <c r="D11130" t="s">
        <v>718</v>
      </c>
      <c r="E11130" t="s">
        <v>746</v>
      </c>
      <c r="F11130" t="s">
        <v>53</v>
      </c>
      <c r="G11130" t="s">
        <v>394</v>
      </c>
      <c r="H11130" t="s">
        <v>749</v>
      </c>
      <c r="I11130" t="s">
        <v>719</v>
      </c>
      <c r="J11130" s="361" t="s">
        <v>324</v>
      </c>
    </row>
    <row r="11131" spans="1:10" x14ac:dyDescent="0.75">
      <c r="A11131">
        <v>2019</v>
      </c>
      <c r="B11131" t="s">
        <v>713</v>
      </c>
      <c r="C11131" t="s">
        <v>714</v>
      </c>
      <c r="D11131" t="s">
        <v>718</v>
      </c>
      <c r="E11131" t="s">
        <v>746</v>
      </c>
      <c r="F11131" t="s">
        <v>53</v>
      </c>
      <c r="G11131" t="s">
        <v>394</v>
      </c>
      <c r="H11131" t="s">
        <v>749</v>
      </c>
      <c r="I11131" t="s">
        <v>719</v>
      </c>
      <c r="J11131" s="361" t="s">
        <v>324</v>
      </c>
    </row>
    <row r="11132" spans="1:10" x14ac:dyDescent="0.75">
      <c r="A11132">
        <v>1990</v>
      </c>
      <c r="B11132" t="s">
        <v>713</v>
      </c>
      <c r="C11132" t="s">
        <v>714</v>
      </c>
      <c r="D11132" t="s">
        <v>718</v>
      </c>
      <c r="E11132" t="s">
        <v>746</v>
      </c>
      <c r="F11132" t="s">
        <v>58</v>
      </c>
      <c r="G11132" t="s">
        <v>391</v>
      </c>
      <c r="H11132" t="s">
        <v>749</v>
      </c>
      <c r="I11132" t="s">
        <v>719</v>
      </c>
      <c r="J11132" s="361" t="s">
        <v>324</v>
      </c>
    </row>
    <row r="11133" spans="1:10" x14ac:dyDescent="0.75">
      <c r="A11133">
        <v>1991</v>
      </c>
      <c r="B11133" t="s">
        <v>713</v>
      </c>
      <c r="C11133" t="s">
        <v>714</v>
      </c>
      <c r="D11133" t="s">
        <v>718</v>
      </c>
      <c r="E11133" t="s">
        <v>746</v>
      </c>
      <c r="F11133" t="s">
        <v>58</v>
      </c>
      <c r="G11133" t="s">
        <v>391</v>
      </c>
      <c r="H11133" t="s">
        <v>749</v>
      </c>
      <c r="I11133" t="s">
        <v>719</v>
      </c>
      <c r="J11133" s="361" t="s">
        <v>324</v>
      </c>
    </row>
    <row r="11134" spans="1:10" x14ac:dyDescent="0.75">
      <c r="A11134">
        <v>1992</v>
      </c>
      <c r="B11134" t="s">
        <v>713</v>
      </c>
      <c r="C11134" t="s">
        <v>714</v>
      </c>
      <c r="D11134" t="s">
        <v>718</v>
      </c>
      <c r="E11134" t="s">
        <v>746</v>
      </c>
      <c r="F11134" t="s">
        <v>58</v>
      </c>
      <c r="G11134" t="s">
        <v>391</v>
      </c>
      <c r="H11134" t="s">
        <v>749</v>
      </c>
      <c r="I11134" t="s">
        <v>719</v>
      </c>
      <c r="J11134" s="361" t="s">
        <v>324</v>
      </c>
    </row>
    <row r="11135" spans="1:10" x14ac:dyDescent="0.75">
      <c r="A11135">
        <v>1993</v>
      </c>
      <c r="B11135" t="s">
        <v>713</v>
      </c>
      <c r="C11135" t="s">
        <v>714</v>
      </c>
      <c r="D11135" t="s">
        <v>718</v>
      </c>
      <c r="E11135" t="s">
        <v>746</v>
      </c>
      <c r="F11135" t="s">
        <v>58</v>
      </c>
      <c r="G11135" t="s">
        <v>391</v>
      </c>
      <c r="H11135" t="s">
        <v>749</v>
      </c>
      <c r="I11135" t="s">
        <v>719</v>
      </c>
      <c r="J11135" s="361" t="s">
        <v>324</v>
      </c>
    </row>
    <row r="11136" spans="1:10" x14ac:dyDescent="0.75">
      <c r="A11136">
        <v>1994</v>
      </c>
      <c r="B11136" t="s">
        <v>713</v>
      </c>
      <c r="C11136" t="s">
        <v>714</v>
      </c>
      <c r="D11136" t="s">
        <v>718</v>
      </c>
      <c r="E11136" t="s">
        <v>746</v>
      </c>
      <c r="F11136" t="s">
        <v>58</v>
      </c>
      <c r="G11136" t="s">
        <v>391</v>
      </c>
      <c r="H11136" t="s">
        <v>749</v>
      </c>
      <c r="I11136" t="s">
        <v>719</v>
      </c>
      <c r="J11136" s="361" t="s">
        <v>324</v>
      </c>
    </row>
    <row r="11137" spans="1:10" x14ac:dyDescent="0.75">
      <c r="A11137">
        <v>1995</v>
      </c>
      <c r="B11137" t="s">
        <v>713</v>
      </c>
      <c r="C11137" t="s">
        <v>714</v>
      </c>
      <c r="D11137" t="s">
        <v>718</v>
      </c>
      <c r="E11137" t="s">
        <v>746</v>
      </c>
      <c r="F11137" t="s">
        <v>58</v>
      </c>
      <c r="G11137" t="s">
        <v>391</v>
      </c>
      <c r="H11137" t="s">
        <v>749</v>
      </c>
      <c r="I11137" t="s">
        <v>719</v>
      </c>
      <c r="J11137" s="361" t="s">
        <v>324</v>
      </c>
    </row>
    <row r="11138" spans="1:10" x14ac:dyDescent="0.75">
      <c r="A11138">
        <v>1996</v>
      </c>
      <c r="B11138" t="s">
        <v>713</v>
      </c>
      <c r="C11138" t="s">
        <v>714</v>
      </c>
      <c r="D11138" t="s">
        <v>718</v>
      </c>
      <c r="E11138" t="s">
        <v>746</v>
      </c>
      <c r="F11138" t="s">
        <v>58</v>
      </c>
      <c r="G11138" t="s">
        <v>391</v>
      </c>
      <c r="H11138" t="s">
        <v>749</v>
      </c>
      <c r="I11138" t="s">
        <v>719</v>
      </c>
      <c r="J11138" s="361" t="s">
        <v>324</v>
      </c>
    </row>
    <row r="11139" spans="1:10" x14ac:dyDescent="0.75">
      <c r="A11139">
        <v>1997</v>
      </c>
      <c r="B11139" t="s">
        <v>713</v>
      </c>
      <c r="C11139" t="s">
        <v>714</v>
      </c>
      <c r="D11139" t="s">
        <v>718</v>
      </c>
      <c r="E11139" t="s">
        <v>746</v>
      </c>
      <c r="F11139" t="s">
        <v>58</v>
      </c>
      <c r="G11139" t="s">
        <v>391</v>
      </c>
      <c r="H11139" t="s">
        <v>749</v>
      </c>
      <c r="I11139" t="s">
        <v>719</v>
      </c>
      <c r="J11139" s="361" t="s">
        <v>324</v>
      </c>
    </row>
    <row r="11140" spans="1:10" x14ac:dyDescent="0.75">
      <c r="A11140">
        <v>1998</v>
      </c>
      <c r="B11140" t="s">
        <v>713</v>
      </c>
      <c r="C11140" t="s">
        <v>714</v>
      </c>
      <c r="D11140" t="s">
        <v>718</v>
      </c>
      <c r="E11140" t="s">
        <v>746</v>
      </c>
      <c r="F11140" t="s">
        <v>58</v>
      </c>
      <c r="G11140" t="s">
        <v>391</v>
      </c>
      <c r="H11140" t="s">
        <v>749</v>
      </c>
      <c r="I11140" t="s">
        <v>719</v>
      </c>
      <c r="J11140" s="361" t="s">
        <v>324</v>
      </c>
    </row>
    <row r="11141" spans="1:10" x14ac:dyDescent="0.75">
      <c r="A11141">
        <v>1999</v>
      </c>
      <c r="B11141" t="s">
        <v>713</v>
      </c>
      <c r="C11141" t="s">
        <v>714</v>
      </c>
      <c r="D11141" t="s">
        <v>718</v>
      </c>
      <c r="E11141" t="s">
        <v>746</v>
      </c>
      <c r="F11141" t="s">
        <v>58</v>
      </c>
      <c r="G11141" t="s">
        <v>391</v>
      </c>
      <c r="H11141" t="s">
        <v>749</v>
      </c>
      <c r="I11141" t="s">
        <v>719</v>
      </c>
      <c r="J11141" s="361" t="s">
        <v>324</v>
      </c>
    </row>
    <row r="11142" spans="1:10" x14ac:dyDescent="0.75">
      <c r="A11142">
        <v>2000</v>
      </c>
      <c r="B11142" t="s">
        <v>713</v>
      </c>
      <c r="C11142" t="s">
        <v>714</v>
      </c>
      <c r="D11142" t="s">
        <v>718</v>
      </c>
      <c r="E11142" t="s">
        <v>746</v>
      </c>
      <c r="F11142" t="s">
        <v>58</v>
      </c>
      <c r="G11142" t="s">
        <v>391</v>
      </c>
      <c r="H11142" t="s">
        <v>749</v>
      </c>
      <c r="I11142" t="s">
        <v>719</v>
      </c>
      <c r="J11142" s="361" t="s">
        <v>324</v>
      </c>
    </row>
    <row r="11143" spans="1:10" x14ac:dyDescent="0.75">
      <c r="A11143">
        <v>2001</v>
      </c>
      <c r="B11143" t="s">
        <v>713</v>
      </c>
      <c r="C11143" t="s">
        <v>714</v>
      </c>
      <c r="D11143" t="s">
        <v>718</v>
      </c>
      <c r="E11143" t="s">
        <v>746</v>
      </c>
      <c r="F11143" t="s">
        <v>58</v>
      </c>
      <c r="G11143" t="s">
        <v>391</v>
      </c>
      <c r="H11143" t="s">
        <v>749</v>
      </c>
      <c r="I11143" t="s">
        <v>719</v>
      </c>
      <c r="J11143" s="361" t="s">
        <v>324</v>
      </c>
    </row>
    <row r="11144" spans="1:10" x14ac:dyDescent="0.75">
      <c r="A11144">
        <v>2002</v>
      </c>
      <c r="B11144" t="s">
        <v>713</v>
      </c>
      <c r="C11144" t="s">
        <v>714</v>
      </c>
      <c r="D11144" t="s">
        <v>718</v>
      </c>
      <c r="E11144" t="s">
        <v>746</v>
      </c>
      <c r="F11144" t="s">
        <v>58</v>
      </c>
      <c r="G11144" t="s">
        <v>391</v>
      </c>
      <c r="H11144" t="s">
        <v>749</v>
      </c>
      <c r="I11144" t="s">
        <v>719</v>
      </c>
      <c r="J11144" s="361" t="s">
        <v>324</v>
      </c>
    </row>
    <row r="11145" spans="1:10" x14ac:dyDescent="0.75">
      <c r="A11145">
        <v>2003</v>
      </c>
      <c r="B11145" t="s">
        <v>713</v>
      </c>
      <c r="C11145" t="s">
        <v>714</v>
      </c>
      <c r="D11145" t="s">
        <v>718</v>
      </c>
      <c r="E11145" t="s">
        <v>746</v>
      </c>
      <c r="F11145" t="s">
        <v>58</v>
      </c>
      <c r="G11145" t="s">
        <v>391</v>
      </c>
      <c r="H11145" t="s">
        <v>749</v>
      </c>
      <c r="I11145" t="s">
        <v>719</v>
      </c>
      <c r="J11145" s="361" t="s">
        <v>324</v>
      </c>
    </row>
    <row r="11146" spans="1:10" x14ac:dyDescent="0.75">
      <c r="A11146">
        <v>2004</v>
      </c>
      <c r="B11146" t="s">
        <v>713</v>
      </c>
      <c r="C11146" t="s">
        <v>714</v>
      </c>
      <c r="D11146" t="s">
        <v>718</v>
      </c>
      <c r="E11146" t="s">
        <v>746</v>
      </c>
      <c r="F11146" t="s">
        <v>58</v>
      </c>
      <c r="G11146" t="s">
        <v>391</v>
      </c>
      <c r="H11146" t="s">
        <v>749</v>
      </c>
      <c r="I11146" t="s">
        <v>719</v>
      </c>
      <c r="J11146" s="361" t="s">
        <v>324</v>
      </c>
    </row>
    <row r="11147" spans="1:10" x14ac:dyDescent="0.75">
      <c r="A11147">
        <v>2005</v>
      </c>
      <c r="B11147" t="s">
        <v>713</v>
      </c>
      <c r="C11147" t="s">
        <v>714</v>
      </c>
      <c r="D11147" t="s">
        <v>718</v>
      </c>
      <c r="E11147" t="s">
        <v>746</v>
      </c>
      <c r="F11147" t="s">
        <v>58</v>
      </c>
      <c r="G11147" t="s">
        <v>391</v>
      </c>
      <c r="H11147" t="s">
        <v>749</v>
      </c>
      <c r="I11147" t="s">
        <v>719</v>
      </c>
      <c r="J11147" s="361" t="s">
        <v>324</v>
      </c>
    </row>
    <row r="11148" spans="1:10" x14ac:dyDescent="0.75">
      <c r="A11148">
        <v>2006</v>
      </c>
      <c r="B11148" t="s">
        <v>713</v>
      </c>
      <c r="C11148" t="s">
        <v>714</v>
      </c>
      <c r="D11148" t="s">
        <v>718</v>
      </c>
      <c r="E11148" t="s">
        <v>746</v>
      </c>
      <c r="F11148" t="s">
        <v>58</v>
      </c>
      <c r="G11148" t="s">
        <v>391</v>
      </c>
      <c r="H11148" t="s">
        <v>749</v>
      </c>
      <c r="I11148" t="s">
        <v>719</v>
      </c>
      <c r="J11148" s="361" t="s">
        <v>324</v>
      </c>
    </row>
    <row r="11149" spans="1:10" x14ac:dyDescent="0.75">
      <c r="A11149">
        <v>2007</v>
      </c>
      <c r="B11149" t="s">
        <v>713</v>
      </c>
      <c r="C11149" t="s">
        <v>714</v>
      </c>
      <c r="D11149" t="s">
        <v>718</v>
      </c>
      <c r="E11149" t="s">
        <v>746</v>
      </c>
      <c r="F11149" t="s">
        <v>58</v>
      </c>
      <c r="G11149" t="s">
        <v>391</v>
      </c>
      <c r="H11149" t="s">
        <v>749</v>
      </c>
      <c r="I11149" t="s">
        <v>719</v>
      </c>
      <c r="J11149" s="361" t="s">
        <v>324</v>
      </c>
    </row>
    <row r="11150" spans="1:10" x14ac:dyDescent="0.75">
      <c r="A11150">
        <v>2008</v>
      </c>
      <c r="B11150" t="s">
        <v>713</v>
      </c>
      <c r="C11150" t="s">
        <v>714</v>
      </c>
      <c r="D11150" t="s">
        <v>718</v>
      </c>
      <c r="E11150" t="s">
        <v>746</v>
      </c>
      <c r="F11150" t="s">
        <v>58</v>
      </c>
      <c r="G11150" t="s">
        <v>391</v>
      </c>
      <c r="H11150" t="s">
        <v>749</v>
      </c>
      <c r="I11150" t="s">
        <v>719</v>
      </c>
      <c r="J11150" s="361" t="s">
        <v>324</v>
      </c>
    </row>
    <row r="11151" spans="1:10" x14ac:dyDescent="0.75">
      <c r="A11151">
        <v>2009</v>
      </c>
      <c r="B11151" t="s">
        <v>713</v>
      </c>
      <c r="C11151" t="s">
        <v>714</v>
      </c>
      <c r="D11151" t="s">
        <v>718</v>
      </c>
      <c r="E11151" t="s">
        <v>746</v>
      </c>
      <c r="F11151" t="s">
        <v>58</v>
      </c>
      <c r="G11151" t="s">
        <v>391</v>
      </c>
      <c r="H11151" t="s">
        <v>749</v>
      </c>
      <c r="I11151" t="s">
        <v>719</v>
      </c>
      <c r="J11151" s="361" t="s">
        <v>324</v>
      </c>
    </row>
    <row r="11152" spans="1:10" x14ac:dyDescent="0.75">
      <c r="A11152">
        <v>2010</v>
      </c>
      <c r="B11152" t="s">
        <v>713</v>
      </c>
      <c r="C11152" t="s">
        <v>714</v>
      </c>
      <c r="D11152" t="s">
        <v>718</v>
      </c>
      <c r="E11152" t="s">
        <v>746</v>
      </c>
      <c r="F11152" t="s">
        <v>58</v>
      </c>
      <c r="G11152" t="s">
        <v>391</v>
      </c>
      <c r="H11152" t="s">
        <v>749</v>
      </c>
      <c r="I11152" t="s">
        <v>719</v>
      </c>
      <c r="J11152" s="361" t="s">
        <v>324</v>
      </c>
    </row>
    <row r="11153" spans="1:10" x14ac:dyDescent="0.75">
      <c r="A11153">
        <v>2011</v>
      </c>
      <c r="B11153" t="s">
        <v>713</v>
      </c>
      <c r="C11153" t="s">
        <v>714</v>
      </c>
      <c r="D11153" t="s">
        <v>718</v>
      </c>
      <c r="E11153" t="s">
        <v>746</v>
      </c>
      <c r="F11153" t="s">
        <v>58</v>
      </c>
      <c r="G11153" t="s">
        <v>391</v>
      </c>
      <c r="H11153" t="s">
        <v>749</v>
      </c>
      <c r="I11153" t="s">
        <v>719</v>
      </c>
      <c r="J11153" s="361" t="s">
        <v>324</v>
      </c>
    </row>
    <row r="11154" spans="1:10" x14ac:dyDescent="0.75">
      <c r="A11154">
        <v>2012</v>
      </c>
      <c r="B11154" t="s">
        <v>713</v>
      </c>
      <c r="C11154" t="s">
        <v>714</v>
      </c>
      <c r="D11154" t="s">
        <v>718</v>
      </c>
      <c r="E11154" t="s">
        <v>746</v>
      </c>
      <c r="F11154" t="s">
        <v>58</v>
      </c>
      <c r="G11154" t="s">
        <v>391</v>
      </c>
      <c r="H11154" t="s">
        <v>749</v>
      </c>
      <c r="I11154" t="s">
        <v>719</v>
      </c>
      <c r="J11154" s="361" t="s">
        <v>324</v>
      </c>
    </row>
    <row r="11155" spans="1:10" x14ac:dyDescent="0.75">
      <c r="A11155">
        <v>2013</v>
      </c>
      <c r="B11155" t="s">
        <v>713</v>
      </c>
      <c r="C11155" t="s">
        <v>714</v>
      </c>
      <c r="D11155" t="s">
        <v>718</v>
      </c>
      <c r="E11155" t="s">
        <v>746</v>
      </c>
      <c r="F11155" t="s">
        <v>58</v>
      </c>
      <c r="G11155" t="s">
        <v>391</v>
      </c>
      <c r="H11155" t="s">
        <v>749</v>
      </c>
      <c r="I11155" t="s">
        <v>719</v>
      </c>
      <c r="J11155" s="361" t="s">
        <v>324</v>
      </c>
    </row>
    <row r="11156" spans="1:10" x14ac:dyDescent="0.75">
      <c r="A11156">
        <v>2014</v>
      </c>
      <c r="B11156" t="s">
        <v>713</v>
      </c>
      <c r="C11156" t="s">
        <v>714</v>
      </c>
      <c r="D11156" t="s">
        <v>718</v>
      </c>
      <c r="E11156" t="s">
        <v>746</v>
      </c>
      <c r="F11156" t="s">
        <v>58</v>
      </c>
      <c r="G11156" t="s">
        <v>391</v>
      </c>
      <c r="H11156" t="s">
        <v>749</v>
      </c>
      <c r="I11156" t="s">
        <v>719</v>
      </c>
      <c r="J11156" s="361" t="s">
        <v>324</v>
      </c>
    </row>
    <row r="11157" spans="1:10" x14ac:dyDescent="0.75">
      <c r="A11157">
        <v>2015</v>
      </c>
      <c r="B11157" t="s">
        <v>713</v>
      </c>
      <c r="C11157" t="s">
        <v>714</v>
      </c>
      <c r="D11157" t="s">
        <v>718</v>
      </c>
      <c r="E11157" t="s">
        <v>746</v>
      </c>
      <c r="F11157" t="s">
        <v>58</v>
      </c>
      <c r="G11157" t="s">
        <v>391</v>
      </c>
      <c r="H11157" t="s">
        <v>749</v>
      </c>
      <c r="I11157" t="s">
        <v>719</v>
      </c>
      <c r="J11157" s="361" t="s">
        <v>324</v>
      </c>
    </row>
    <row r="11158" spans="1:10" x14ac:dyDescent="0.75">
      <c r="A11158">
        <v>2016</v>
      </c>
      <c r="B11158" t="s">
        <v>713</v>
      </c>
      <c r="C11158" t="s">
        <v>714</v>
      </c>
      <c r="D11158" t="s">
        <v>718</v>
      </c>
      <c r="E11158" t="s">
        <v>746</v>
      </c>
      <c r="F11158" t="s">
        <v>58</v>
      </c>
      <c r="G11158" t="s">
        <v>391</v>
      </c>
      <c r="H11158" t="s">
        <v>749</v>
      </c>
      <c r="I11158" t="s">
        <v>719</v>
      </c>
      <c r="J11158" s="361" t="s">
        <v>324</v>
      </c>
    </row>
    <row r="11159" spans="1:10" x14ac:dyDescent="0.75">
      <c r="A11159">
        <v>2017</v>
      </c>
      <c r="B11159" t="s">
        <v>713</v>
      </c>
      <c r="C11159" t="s">
        <v>714</v>
      </c>
      <c r="D11159" t="s">
        <v>718</v>
      </c>
      <c r="E11159" t="s">
        <v>746</v>
      </c>
      <c r="F11159" t="s">
        <v>58</v>
      </c>
      <c r="G11159" t="s">
        <v>391</v>
      </c>
      <c r="H11159" t="s">
        <v>749</v>
      </c>
      <c r="I11159" t="s">
        <v>719</v>
      </c>
      <c r="J11159" s="361" t="s">
        <v>324</v>
      </c>
    </row>
    <row r="11160" spans="1:10" x14ac:dyDescent="0.75">
      <c r="A11160">
        <v>2018</v>
      </c>
      <c r="B11160" t="s">
        <v>713</v>
      </c>
      <c r="C11160" t="s">
        <v>714</v>
      </c>
      <c r="D11160" t="s">
        <v>718</v>
      </c>
      <c r="E11160" t="s">
        <v>746</v>
      </c>
      <c r="F11160" t="s">
        <v>58</v>
      </c>
      <c r="G11160" t="s">
        <v>391</v>
      </c>
      <c r="H11160" t="s">
        <v>749</v>
      </c>
      <c r="I11160" t="s">
        <v>719</v>
      </c>
      <c r="J11160" s="361" t="s">
        <v>324</v>
      </c>
    </row>
    <row r="11161" spans="1:10" x14ac:dyDescent="0.75">
      <c r="A11161">
        <v>2019</v>
      </c>
      <c r="B11161" t="s">
        <v>713</v>
      </c>
      <c r="C11161" t="s">
        <v>714</v>
      </c>
      <c r="D11161" t="s">
        <v>718</v>
      </c>
      <c r="E11161" t="s">
        <v>746</v>
      </c>
      <c r="F11161" t="s">
        <v>58</v>
      </c>
      <c r="G11161" t="s">
        <v>391</v>
      </c>
      <c r="H11161" t="s">
        <v>749</v>
      </c>
      <c r="I11161" t="s">
        <v>719</v>
      </c>
      <c r="J11161" s="361" t="s">
        <v>324</v>
      </c>
    </row>
    <row r="11162" spans="1:10" x14ac:dyDescent="0.75">
      <c r="A11162">
        <v>1990</v>
      </c>
      <c r="B11162" t="s">
        <v>713</v>
      </c>
      <c r="C11162" t="s">
        <v>714</v>
      </c>
      <c r="D11162" t="s">
        <v>718</v>
      </c>
      <c r="E11162" t="s">
        <v>746</v>
      </c>
      <c r="F11162" t="s">
        <v>58</v>
      </c>
      <c r="G11162" t="s">
        <v>392</v>
      </c>
      <c r="H11162" t="s">
        <v>749</v>
      </c>
      <c r="I11162" t="s">
        <v>719</v>
      </c>
      <c r="J11162" s="361" t="s">
        <v>324</v>
      </c>
    </row>
    <row r="11163" spans="1:10" x14ac:dyDescent="0.75">
      <c r="A11163">
        <v>1991</v>
      </c>
      <c r="B11163" t="s">
        <v>713</v>
      </c>
      <c r="C11163" t="s">
        <v>714</v>
      </c>
      <c r="D11163" t="s">
        <v>718</v>
      </c>
      <c r="E11163" t="s">
        <v>746</v>
      </c>
      <c r="F11163" t="s">
        <v>58</v>
      </c>
      <c r="G11163" t="s">
        <v>392</v>
      </c>
      <c r="H11163" t="s">
        <v>749</v>
      </c>
      <c r="I11163" t="s">
        <v>719</v>
      </c>
      <c r="J11163" s="361" t="s">
        <v>324</v>
      </c>
    </row>
    <row r="11164" spans="1:10" x14ac:dyDescent="0.75">
      <c r="A11164">
        <v>1992</v>
      </c>
      <c r="B11164" t="s">
        <v>713</v>
      </c>
      <c r="C11164" t="s">
        <v>714</v>
      </c>
      <c r="D11164" t="s">
        <v>718</v>
      </c>
      <c r="E11164" t="s">
        <v>746</v>
      </c>
      <c r="F11164" t="s">
        <v>58</v>
      </c>
      <c r="G11164" t="s">
        <v>392</v>
      </c>
      <c r="H11164" t="s">
        <v>749</v>
      </c>
      <c r="I11164" t="s">
        <v>719</v>
      </c>
      <c r="J11164" s="361" t="s">
        <v>324</v>
      </c>
    </row>
    <row r="11165" spans="1:10" x14ac:dyDescent="0.75">
      <c r="A11165">
        <v>1993</v>
      </c>
      <c r="B11165" t="s">
        <v>713</v>
      </c>
      <c r="C11165" t="s">
        <v>714</v>
      </c>
      <c r="D11165" t="s">
        <v>718</v>
      </c>
      <c r="E11165" t="s">
        <v>746</v>
      </c>
      <c r="F11165" t="s">
        <v>58</v>
      </c>
      <c r="G11165" t="s">
        <v>392</v>
      </c>
      <c r="H11165" t="s">
        <v>749</v>
      </c>
      <c r="I11165" t="s">
        <v>719</v>
      </c>
      <c r="J11165" s="361" t="s">
        <v>324</v>
      </c>
    </row>
    <row r="11166" spans="1:10" x14ac:dyDescent="0.75">
      <c r="A11166">
        <v>1994</v>
      </c>
      <c r="B11166" t="s">
        <v>713</v>
      </c>
      <c r="C11166" t="s">
        <v>714</v>
      </c>
      <c r="D11166" t="s">
        <v>718</v>
      </c>
      <c r="E11166" t="s">
        <v>746</v>
      </c>
      <c r="F11166" t="s">
        <v>58</v>
      </c>
      <c r="G11166" t="s">
        <v>392</v>
      </c>
      <c r="H11166" t="s">
        <v>749</v>
      </c>
      <c r="I11166" t="s">
        <v>719</v>
      </c>
      <c r="J11166" s="361" t="s">
        <v>324</v>
      </c>
    </row>
    <row r="11167" spans="1:10" x14ac:dyDescent="0.75">
      <c r="A11167">
        <v>1995</v>
      </c>
      <c r="B11167" t="s">
        <v>713</v>
      </c>
      <c r="C11167" t="s">
        <v>714</v>
      </c>
      <c r="D11167" t="s">
        <v>718</v>
      </c>
      <c r="E11167" t="s">
        <v>746</v>
      </c>
      <c r="F11167" t="s">
        <v>58</v>
      </c>
      <c r="G11167" t="s">
        <v>392</v>
      </c>
      <c r="H11167" t="s">
        <v>749</v>
      </c>
      <c r="I11167" t="s">
        <v>719</v>
      </c>
      <c r="J11167" s="361" t="s">
        <v>324</v>
      </c>
    </row>
    <row r="11168" spans="1:10" x14ac:dyDescent="0.75">
      <c r="A11168">
        <v>1996</v>
      </c>
      <c r="B11168" t="s">
        <v>713</v>
      </c>
      <c r="C11168" t="s">
        <v>714</v>
      </c>
      <c r="D11168" t="s">
        <v>718</v>
      </c>
      <c r="E11168" t="s">
        <v>746</v>
      </c>
      <c r="F11168" t="s">
        <v>58</v>
      </c>
      <c r="G11168" t="s">
        <v>392</v>
      </c>
      <c r="H11168" t="s">
        <v>749</v>
      </c>
      <c r="I11168" t="s">
        <v>719</v>
      </c>
      <c r="J11168" s="361" t="s">
        <v>324</v>
      </c>
    </row>
    <row r="11169" spans="1:10" x14ac:dyDescent="0.75">
      <c r="A11169">
        <v>1997</v>
      </c>
      <c r="B11169" t="s">
        <v>713</v>
      </c>
      <c r="C11169" t="s">
        <v>714</v>
      </c>
      <c r="D11169" t="s">
        <v>718</v>
      </c>
      <c r="E11169" t="s">
        <v>746</v>
      </c>
      <c r="F11169" t="s">
        <v>58</v>
      </c>
      <c r="G11169" t="s">
        <v>392</v>
      </c>
      <c r="H11169" t="s">
        <v>749</v>
      </c>
      <c r="I11169" t="s">
        <v>719</v>
      </c>
      <c r="J11169" s="361" t="s">
        <v>324</v>
      </c>
    </row>
    <row r="11170" spans="1:10" x14ac:dyDescent="0.75">
      <c r="A11170">
        <v>1998</v>
      </c>
      <c r="B11170" t="s">
        <v>713</v>
      </c>
      <c r="C11170" t="s">
        <v>714</v>
      </c>
      <c r="D11170" t="s">
        <v>718</v>
      </c>
      <c r="E11170" t="s">
        <v>746</v>
      </c>
      <c r="F11170" t="s">
        <v>58</v>
      </c>
      <c r="G11170" t="s">
        <v>392</v>
      </c>
      <c r="H11170" t="s">
        <v>749</v>
      </c>
      <c r="I11170" t="s">
        <v>719</v>
      </c>
      <c r="J11170" s="361" t="s">
        <v>324</v>
      </c>
    </row>
    <row r="11171" spans="1:10" x14ac:dyDescent="0.75">
      <c r="A11171">
        <v>1999</v>
      </c>
      <c r="B11171" t="s">
        <v>713</v>
      </c>
      <c r="C11171" t="s">
        <v>714</v>
      </c>
      <c r="D11171" t="s">
        <v>718</v>
      </c>
      <c r="E11171" t="s">
        <v>746</v>
      </c>
      <c r="F11171" t="s">
        <v>58</v>
      </c>
      <c r="G11171" t="s">
        <v>392</v>
      </c>
      <c r="H11171" t="s">
        <v>749</v>
      </c>
      <c r="I11171" t="s">
        <v>719</v>
      </c>
      <c r="J11171" s="361" t="s">
        <v>324</v>
      </c>
    </row>
    <row r="11172" spans="1:10" x14ac:dyDescent="0.75">
      <c r="A11172">
        <v>2000</v>
      </c>
      <c r="B11172" t="s">
        <v>713</v>
      </c>
      <c r="C11172" t="s">
        <v>714</v>
      </c>
      <c r="D11172" t="s">
        <v>718</v>
      </c>
      <c r="E11172" t="s">
        <v>746</v>
      </c>
      <c r="F11172" t="s">
        <v>58</v>
      </c>
      <c r="G11172" t="s">
        <v>392</v>
      </c>
      <c r="H11172" t="s">
        <v>749</v>
      </c>
      <c r="I11172" t="s">
        <v>719</v>
      </c>
      <c r="J11172" s="361" t="s">
        <v>324</v>
      </c>
    </row>
    <row r="11173" spans="1:10" x14ac:dyDescent="0.75">
      <c r="A11173">
        <v>2001</v>
      </c>
      <c r="B11173" t="s">
        <v>713</v>
      </c>
      <c r="C11173" t="s">
        <v>714</v>
      </c>
      <c r="D11173" t="s">
        <v>718</v>
      </c>
      <c r="E11173" t="s">
        <v>746</v>
      </c>
      <c r="F11173" t="s">
        <v>58</v>
      </c>
      <c r="G11173" t="s">
        <v>392</v>
      </c>
      <c r="H11173" t="s">
        <v>749</v>
      </c>
      <c r="I11173" t="s">
        <v>719</v>
      </c>
      <c r="J11173" s="361" t="s">
        <v>324</v>
      </c>
    </row>
    <row r="11174" spans="1:10" x14ac:dyDescent="0.75">
      <c r="A11174">
        <v>2002</v>
      </c>
      <c r="B11174" t="s">
        <v>713</v>
      </c>
      <c r="C11174" t="s">
        <v>714</v>
      </c>
      <c r="D11174" t="s">
        <v>718</v>
      </c>
      <c r="E11174" t="s">
        <v>746</v>
      </c>
      <c r="F11174" t="s">
        <v>58</v>
      </c>
      <c r="G11174" t="s">
        <v>392</v>
      </c>
      <c r="H11174" t="s">
        <v>749</v>
      </c>
      <c r="I11174" t="s">
        <v>719</v>
      </c>
      <c r="J11174" s="361" t="s">
        <v>324</v>
      </c>
    </row>
    <row r="11175" spans="1:10" x14ac:dyDescent="0.75">
      <c r="A11175">
        <v>2003</v>
      </c>
      <c r="B11175" t="s">
        <v>713</v>
      </c>
      <c r="C11175" t="s">
        <v>714</v>
      </c>
      <c r="D11175" t="s">
        <v>718</v>
      </c>
      <c r="E11175" t="s">
        <v>746</v>
      </c>
      <c r="F11175" t="s">
        <v>58</v>
      </c>
      <c r="G11175" t="s">
        <v>392</v>
      </c>
      <c r="H11175" t="s">
        <v>749</v>
      </c>
      <c r="I11175" t="s">
        <v>719</v>
      </c>
      <c r="J11175" s="361" t="s">
        <v>324</v>
      </c>
    </row>
    <row r="11176" spans="1:10" x14ac:dyDescent="0.75">
      <c r="A11176">
        <v>2004</v>
      </c>
      <c r="B11176" t="s">
        <v>713</v>
      </c>
      <c r="C11176" t="s">
        <v>714</v>
      </c>
      <c r="D11176" t="s">
        <v>718</v>
      </c>
      <c r="E11176" t="s">
        <v>746</v>
      </c>
      <c r="F11176" t="s">
        <v>58</v>
      </c>
      <c r="G11176" t="s">
        <v>392</v>
      </c>
      <c r="H11176" t="s">
        <v>749</v>
      </c>
      <c r="I11176" t="s">
        <v>719</v>
      </c>
      <c r="J11176" s="361" t="s">
        <v>324</v>
      </c>
    </row>
    <row r="11177" spans="1:10" x14ac:dyDescent="0.75">
      <c r="A11177">
        <v>2005</v>
      </c>
      <c r="B11177" t="s">
        <v>713</v>
      </c>
      <c r="C11177" t="s">
        <v>714</v>
      </c>
      <c r="D11177" t="s">
        <v>718</v>
      </c>
      <c r="E11177" t="s">
        <v>746</v>
      </c>
      <c r="F11177" t="s">
        <v>58</v>
      </c>
      <c r="G11177" t="s">
        <v>392</v>
      </c>
      <c r="H11177" t="s">
        <v>749</v>
      </c>
      <c r="I11177" t="s">
        <v>719</v>
      </c>
      <c r="J11177" s="361" t="s">
        <v>324</v>
      </c>
    </row>
    <row r="11178" spans="1:10" x14ac:dyDescent="0.75">
      <c r="A11178">
        <v>2006</v>
      </c>
      <c r="B11178" t="s">
        <v>713</v>
      </c>
      <c r="C11178" t="s">
        <v>714</v>
      </c>
      <c r="D11178" t="s">
        <v>718</v>
      </c>
      <c r="E11178" t="s">
        <v>746</v>
      </c>
      <c r="F11178" t="s">
        <v>58</v>
      </c>
      <c r="G11178" t="s">
        <v>392</v>
      </c>
      <c r="H11178" t="s">
        <v>749</v>
      </c>
      <c r="I11178" t="s">
        <v>719</v>
      </c>
      <c r="J11178" s="361" t="s">
        <v>324</v>
      </c>
    </row>
    <row r="11179" spans="1:10" x14ac:dyDescent="0.75">
      <c r="A11179">
        <v>2007</v>
      </c>
      <c r="B11179" t="s">
        <v>713</v>
      </c>
      <c r="C11179" t="s">
        <v>714</v>
      </c>
      <c r="D11179" t="s">
        <v>718</v>
      </c>
      <c r="E11179" t="s">
        <v>746</v>
      </c>
      <c r="F11179" t="s">
        <v>58</v>
      </c>
      <c r="G11179" t="s">
        <v>392</v>
      </c>
      <c r="H11179" t="s">
        <v>749</v>
      </c>
      <c r="I11179" t="s">
        <v>719</v>
      </c>
      <c r="J11179" s="361" t="s">
        <v>324</v>
      </c>
    </row>
    <row r="11180" spans="1:10" x14ac:dyDescent="0.75">
      <c r="A11180">
        <v>2008</v>
      </c>
      <c r="B11180" t="s">
        <v>713</v>
      </c>
      <c r="C11180" t="s">
        <v>714</v>
      </c>
      <c r="D11180" t="s">
        <v>718</v>
      </c>
      <c r="E11180" t="s">
        <v>746</v>
      </c>
      <c r="F11180" t="s">
        <v>58</v>
      </c>
      <c r="G11180" t="s">
        <v>392</v>
      </c>
      <c r="H11180" t="s">
        <v>749</v>
      </c>
      <c r="I11180" t="s">
        <v>719</v>
      </c>
      <c r="J11180" s="361" t="s">
        <v>324</v>
      </c>
    </row>
    <row r="11181" spans="1:10" x14ac:dyDescent="0.75">
      <c r="A11181">
        <v>2009</v>
      </c>
      <c r="B11181" t="s">
        <v>713</v>
      </c>
      <c r="C11181" t="s">
        <v>714</v>
      </c>
      <c r="D11181" t="s">
        <v>718</v>
      </c>
      <c r="E11181" t="s">
        <v>746</v>
      </c>
      <c r="F11181" t="s">
        <v>58</v>
      </c>
      <c r="G11181" t="s">
        <v>392</v>
      </c>
      <c r="H11181" t="s">
        <v>749</v>
      </c>
      <c r="I11181" t="s">
        <v>719</v>
      </c>
      <c r="J11181" s="361" t="s">
        <v>324</v>
      </c>
    </row>
    <row r="11182" spans="1:10" x14ac:dyDescent="0.75">
      <c r="A11182">
        <v>2010</v>
      </c>
      <c r="B11182" t="s">
        <v>713</v>
      </c>
      <c r="C11182" t="s">
        <v>714</v>
      </c>
      <c r="D11182" t="s">
        <v>718</v>
      </c>
      <c r="E11182" t="s">
        <v>746</v>
      </c>
      <c r="F11182" t="s">
        <v>58</v>
      </c>
      <c r="G11182" t="s">
        <v>392</v>
      </c>
      <c r="H11182" t="s">
        <v>749</v>
      </c>
      <c r="I11182" t="s">
        <v>719</v>
      </c>
      <c r="J11182" s="361" t="s">
        <v>324</v>
      </c>
    </row>
    <row r="11183" spans="1:10" x14ac:dyDescent="0.75">
      <c r="A11183">
        <v>2011</v>
      </c>
      <c r="B11183" t="s">
        <v>713</v>
      </c>
      <c r="C11183" t="s">
        <v>714</v>
      </c>
      <c r="D11183" t="s">
        <v>718</v>
      </c>
      <c r="E11183" t="s">
        <v>746</v>
      </c>
      <c r="F11183" t="s">
        <v>58</v>
      </c>
      <c r="G11183" t="s">
        <v>392</v>
      </c>
      <c r="H11183" t="s">
        <v>749</v>
      </c>
      <c r="I11183" t="s">
        <v>719</v>
      </c>
      <c r="J11183" s="361" t="s">
        <v>324</v>
      </c>
    </row>
    <row r="11184" spans="1:10" x14ac:dyDescent="0.75">
      <c r="A11184">
        <v>2012</v>
      </c>
      <c r="B11184" t="s">
        <v>713</v>
      </c>
      <c r="C11184" t="s">
        <v>714</v>
      </c>
      <c r="D11184" t="s">
        <v>718</v>
      </c>
      <c r="E11184" t="s">
        <v>746</v>
      </c>
      <c r="F11184" t="s">
        <v>58</v>
      </c>
      <c r="G11184" t="s">
        <v>392</v>
      </c>
      <c r="H11184" t="s">
        <v>749</v>
      </c>
      <c r="I11184" t="s">
        <v>719</v>
      </c>
      <c r="J11184" s="361" t="s">
        <v>324</v>
      </c>
    </row>
    <row r="11185" spans="1:10" x14ac:dyDescent="0.75">
      <c r="A11185">
        <v>2013</v>
      </c>
      <c r="B11185" t="s">
        <v>713</v>
      </c>
      <c r="C11185" t="s">
        <v>714</v>
      </c>
      <c r="D11185" t="s">
        <v>718</v>
      </c>
      <c r="E11185" t="s">
        <v>746</v>
      </c>
      <c r="F11185" t="s">
        <v>58</v>
      </c>
      <c r="G11185" t="s">
        <v>392</v>
      </c>
      <c r="H11185" t="s">
        <v>749</v>
      </c>
      <c r="I11185" t="s">
        <v>719</v>
      </c>
      <c r="J11185" s="361" t="s">
        <v>324</v>
      </c>
    </row>
    <row r="11186" spans="1:10" x14ac:dyDescent="0.75">
      <c r="A11186">
        <v>2014</v>
      </c>
      <c r="B11186" t="s">
        <v>713</v>
      </c>
      <c r="C11186" t="s">
        <v>714</v>
      </c>
      <c r="D11186" t="s">
        <v>718</v>
      </c>
      <c r="E11186" t="s">
        <v>746</v>
      </c>
      <c r="F11186" t="s">
        <v>58</v>
      </c>
      <c r="G11186" t="s">
        <v>392</v>
      </c>
      <c r="H11186" t="s">
        <v>749</v>
      </c>
      <c r="I11186" t="s">
        <v>719</v>
      </c>
      <c r="J11186" s="361" t="s">
        <v>324</v>
      </c>
    </row>
    <row r="11187" spans="1:10" x14ac:dyDescent="0.75">
      <c r="A11187">
        <v>2015</v>
      </c>
      <c r="B11187" t="s">
        <v>713</v>
      </c>
      <c r="C11187" t="s">
        <v>714</v>
      </c>
      <c r="D11187" t="s">
        <v>718</v>
      </c>
      <c r="E11187" t="s">
        <v>746</v>
      </c>
      <c r="F11187" t="s">
        <v>58</v>
      </c>
      <c r="G11187" t="s">
        <v>392</v>
      </c>
      <c r="H11187" t="s">
        <v>749</v>
      </c>
      <c r="I11187" t="s">
        <v>719</v>
      </c>
      <c r="J11187" s="361" t="s">
        <v>324</v>
      </c>
    </row>
    <row r="11188" spans="1:10" x14ac:dyDescent="0.75">
      <c r="A11188">
        <v>2016</v>
      </c>
      <c r="B11188" t="s">
        <v>713</v>
      </c>
      <c r="C11188" t="s">
        <v>714</v>
      </c>
      <c r="D11188" t="s">
        <v>718</v>
      </c>
      <c r="E11188" t="s">
        <v>746</v>
      </c>
      <c r="F11188" t="s">
        <v>58</v>
      </c>
      <c r="G11188" t="s">
        <v>392</v>
      </c>
      <c r="H11188" t="s">
        <v>749</v>
      </c>
      <c r="I11188" t="s">
        <v>719</v>
      </c>
      <c r="J11188" s="361" t="s">
        <v>324</v>
      </c>
    </row>
    <row r="11189" spans="1:10" x14ac:dyDescent="0.75">
      <c r="A11189">
        <v>2017</v>
      </c>
      <c r="B11189" t="s">
        <v>713</v>
      </c>
      <c r="C11189" t="s">
        <v>714</v>
      </c>
      <c r="D11189" t="s">
        <v>718</v>
      </c>
      <c r="E11189" t="s">
        <v>746</v>
      </c>
      <c r="F11189" t="s">
        <v>58</v>
      </c>
      <c r="G11189" t="s">
        <v>392</v>
      </c>
      <c r="H11189" t="s">
        <v>749</v>
      </c>
      <c r="I11189" t="s">
        <v>719</v>
      </c>
      <c r="J11189" s="361" t="s">
        <v>324</v>
      </c>
    </row>
    <row r="11190" spans="1:10" x14ac:dyDescent="0.75">
      <c r="A11190">
        <v>2018</v>
      </c>
      <c r="B11190" t="s">
        <v>713</v>
      </c>
      <c r="C11190" t="s">
        <v>714</v>
      </c>
      <c r="D11190" t="s">
        <v>718</v>
      </c>
      <c r="E11190" t="s">
        <v>746</v>
      </c>
      <c r="F11190" t="s">
        <v>58</v>
      </c>
      <c r="G11190" t="s">
        <v>392</v>
      </c>
      <c r="H11190" t="s">
        <v>749</v>
      </c>
      <c r="I11190" t="s">
        <v>719</v>
      </c>
      <c r="J11190" s="361" t="s">
        <v>324</v>
      </c>
    </row>
    <row r="11191" spans="1:10" x14ac:dyDescent="0.75">
      <c r="A11191">
        <v>2019</v>
      </c>
      <c r="B11191" t="s">
        <v>713</v>
      </c>
      <c r="C11191" t="s">
        <v>714</v>
      </c>
      <c r="D11191" t="s">
        <v>718</v>
      </c>
      <c r="E11191" t="s">
        <v>746</v>
      </c>
      <c r="F11191" t="s">
        <v>58</v>
      </c>
      <c r="G11191" t="s">
        <v>392</v>
      </c>
      <c r="H11191" t="s">
        <v>749</v>
      </c>
      <c r="I11191" t="s">
        <v>719</v>
      </c>
      <c r="J11191" s="361" t="s">
        <v>324</v>
      </c>
    </row>
    <row r="11192" spans="1:10" x14ac:dyDescent="0.75">
      <c r="A11192">
        <v>1990</v>
      </c>
      <c r="B11192" t="s">
        <v>713</v>
      </c>
      <c r="C11192" t="s">
        <v>714</v>
      </c>
      <c r="D11192" t="s">
        <v>718</v>
      </c>
      <c r="E11192" t="s">
        <v>746</v>
      </c>
      <c r="F11192" t="s">
        <v>58</v>
      </c>
      <c r="G11192" t="s">
        <v>59</v>
      </c>
      <c r="H11192" t="s">
        <v>749</v>
      </c>
      <c r="I11192" t="s">
        <v>719</v>
      </c>
      <c r="J11192" s="361" t="s">
        <v>45</v>
      </c>
    </row>
    <row r="11193" spans="1:10" x14ac:dyDescent="0.75">
      <c r="A11193">
        <v>1991</v>
      </c>
      <c r="B11193" t="s">
        <v>713</v>
      </c>
      <c r="C11193" t="s">
        <v>714</v>
      </c>
      <c r="D11193" t="s">
        <v>718</v>
      </c>
      <c r="E11193" t="s">
        <v>746</v>
      </c>
      <c r="F11193" t="s">
        <v>58</v>
      </c>
      <c r="G11193" t="s">
        <v>59</v>
      </c>
      <c r="H11193" t="s">
        <v>749</v>
      </c>
      <c r="I11193" t="s">
        <v>719</v>
      </c>
      <c r="J11193" s="361" t="s">
        <v>45</v>
      </c>
    </row>
    <row r="11194" spans="1:10" x14ac:dyDescent="0.75">
      <c r="A11194">
        <v>1992</v>
      </c>
      <c r="B11194" t="s">
        <v>713</v>
      </c>
      <c r="C11194" t="s">
        <v>714</v>
      </c>
      <c r="D11194" t="s">
        <v>718</v>
      </c>
      <c r="E11194" t="s">
        <v>746</v>
      </c>
      <c r="F11194" t="s">
        <v>58</v>
      </c>
      <c r="G11194" t="s">
        <v>59</v>
      </c>
      <c r="H11194" t="s">
        <v>749</v>
      </c>
      <c r="I11194" t="s">
        <v>719</v>
      </c>
      <c r="J11194" s="361" t="s">
        <v>45</v>
      </c>
    </row>
    <row r="11195" spans="1:10" x14ac:dyDescent="0.75">
      <c r="A11195">
        <v>1993</v>
      </c>
      <c r="B11195" t="s">
        <v>713</v>
      </c>
      <c r="C11195" t="s">
        <v>714</v>
      </c>
      <c r="D11195" t="s">
        <v>718</v>
      </c>
      <c r="E11195" t="s">
        <v>746</v>
      </c>
      <c r="F11195" t="s">
        <v>58</v>
      </c>
      <c r="G11195" t="s">
        <v>59</v>
      </c>
      <c r="H11195" t="s">
        <v>749</v>
      </c>
      <c r="I11195" t="s">
        <v>719</v>
      </c>
      <c r="J11195" s="361" t="s">
        <v>45</v>
      </c>
    </row>
    <row r="11196" spans="1:10" x14ac:dyDescent="0.75">
      <c r="A11196">
        <v>1994</v>
      </c>
      <c r="B11196" t="s">
        <v>713</v>
      </c>
      <c r="C11196" t="s">
        <v>714</v>
      </c>
      <c r="D11196" t="s">
        <v>718</v>
      </c>
      <c r="E11196" t="s">
        <v>746</v>
      </c>
      <c r="F11196" t="s">
        <v>58</v>
      </c>
      <c r="G11196" t="s">
        <v>59</v>
      </c>
      <c r="H11196" t="s">
        <v>749</v>
      </c>
      <c r="I11196" t="s">
        <v>719</v>
      </c>
      <c r="J11196" s="361" t="s">
        <v>45</v>
      </c>
    </row>
    <row r="11197" spans="1:10" x14ac:dyDescent="0.75">
      <c r="A11197">
        <v>1995</v>
      </c>
      <c r="B11197" t="s">
        <v>713</v>
      </c>
      <c r="C11197" t="s">
        <v>714</v>
      </c>
      <c r="D11197" t="s">
        <v>718</v>
      </c>
      <c r="E11197" t="s">
        <v>746</v>
      </c>
      <c r="F11197" t="s">
        <v>58</v>
      </c>
      <c r="G11197" t="s">
        <v>59</v>
      </c>
      <c r="H11197" t="s">
        <v>749</v>
      </c>
      <c r="I11197" t="s">
        <v>719</v>
      </c>
      <c r="J11197" s="361" t="s">
        <v>45</v>
      </c>
    </row>
    <row r="11198" spans="1:10" x14ac:dyDescent="0.75">
      <c r="A11198">
        <v>1996</v>
      </c>
      <c r="B11198" t="s">
        <v>713</v>
      </c>
      <c r="C11198" t="s">
        <v>714</v>
      </c>
      <c r="D11198" t="s">
        <v>718</v>
      </c>
      <c r="E11198" t="s">
        <v>746</v>
      </c>
      <c r="F11198" t="s">
        <v>58</v>
      </c>
      <c r="G11198" t="s">
        <v>59</v>
      </c>
      <c r="H11198" t="s">
        <v>749</v>
      </c>
      <c r="I11198" t="s">
        <v>719</v>
      </c>
      <c r="J11198" s="361" t="s">
        <v>45</v>
      </c>
    </row>
    <row r="11199" spans="1:10" x14ac:dyDescent="0.75">
      <c r="A11199">
        <v>1997</v>
      </c>
      <c r="B11199" t="s">
        <v>713</v>
      </c>
      <c r="C11199" t="s">
        <v>714</v>
      </c>
      <c r="D11199" t="s">
        <v>718</v>
      </c>
      <c r="E11199" t="s">
        <v>746</v>
      </c>
      <c r="F11199" t="s">
        <v>58</v>
      </c>
      <c r="G11199" t="s">
        <v>59</v>
      </c>
      <c r="H11199" t="s">
        <v>749</v>
      </c>
      <c r="I11199" t="s">
        <v>719</v>
      </c>
      <c r="J11199" s="361" t="s">
        <v>45</v>
      </c>
    </row>
    <row r="11200" spans="1:10" x14ac:dyDescent="0.75">
      <c r="A11200">
        <v>1998</v>
      </c>
      <c r="B11200" t="s">
        <v>713</v>
      </c>
      <c r="C11200" t="s">
        <v>714</v>
      </c>
      <c r="D11200" t="s">
        <v>718</v>
      </c>
      <c r="E11200" t="s">
        <v>746</v>
      </c>
      <c r="F11200" t="s">
        <v>58</v>
      </c>
      <c r="G11200" t="s">
        <v>59</v>
      </c>
      <c r="H11200" t="s">
        <v>749</v>
      </c>
      <c r="I11200" t="s">
        <v>719</v>
      </c>
      <c r="J11200" s="361" t="s">
        <v>45</v>
      </c>
    </row>
    <row r="11201" spans="1:10" x14ac:dyDescent="0.75">
      <c r="A11201">
        <v>1999</v>
      </c>
      <c r="B11201" t="s">
        <v>713</v>
      </c>
      <c r="C11201" t="s">
        <v>714</v>
      </c>
      <c r="D11201" t="s">
        <v>718</v>
      </c>
      <c r="E11201" t="s">
        <v>746</v>
      </c>
      <c r="F11201" t="s">
        <v>58</v>
      </c>
      <c r="G11201" t="s">
        <v>59</v>
      </c>
      <c r="H11201" t="s">
        <v>749</v>
      </c>
      <c r="I11201" t="s">
        <v>719</v>
      </c>
      <c r="J11201" s="361" t="s">
        <v>45</v>
      </c>
    </row>
    <row r="11202" spans="1:10" x14ac:dyDescent="0.75">
      <c r="A11202">
        <v>2000</v>
      </c>
      <c r="B11202" t="s">
        <v>713</v>
      </c>
      <c r="C11202" t="s">
        <v>714</v>
      </c>
      <c r="D11202" t="s">
        <v>718</v>
      </c>
      <c r="E11202" t="s">
        <v>746</v>
      </c>
      <c r="F11202" t="s">
        <v>58</v>
      </c>
      <c r="G11202" t="s">
        <v>59</v>
      </c>
      <c r="H11202" t="s">
        <v>749</v>
      </c>
      <c r="I11202" t="s">
        <v>719</v>
      </c>
      <c r="J11202" s="361" t="s">
        <v>45</v>
      </c>
    </row>
    <row r="11203" spans="1:10" x14ac:dyDescent="0.75">
      <c r="A11203">
        <v>2001</v>
      </c>
      <c r="B11203" t="s">
        <v>713</v>
      </c>
      <c r="C11203" t="s">
        <v>714</v>
      </c>
      <c r="D11203" t="s">
        <v>718</v>
      </c>
      <c r="E11203" t="s">
        <v>746</v>
      </c>
      <c r="F11203" t="s">
        <v>58</v>
      </c>
      <c r="G11203" t="s">
        <v>59</v>
      </c>
      <c r="H11203" t="s">
        <v>749</v>
      </c>
      <c r="I11203" t="s">
        <v>719</v>
      </c>
      <c r="J11203" s="361" t="s">
        <v>45</v>
      </c>
    </row>
    <row r="11204" spans="1:10" x14ac:dyDescent="0.75">
      <c r="A11204">
        <v>2002</v>
      </c>
      <c r="B11204" t="s">
        <v>713</v>
      </c>
      <c r="C11204" t="s">
        <v>714</v>
      </c>
      <c r="D11204" t="s">
        <v>718</v>
      </c>
      <c r="E11204" t="s">
        <v>746</v>
      </c>
      <c r="F11204" t="s">
        <v>58</v>
      </c>
      <c r="G11204" t="s">
        <v>59</v>
      </c>
      <c r="H11204" t="s">
        <v>749</v>
      </c>
      <c r="I11204" t="s">
        <v>719</v>
      </c>
      <c r="J11204" s="361" t="s">
        <v>45</v>
      </c>
    </row>
    <row r="11205" spans="1:10" x14ac:dyDescent="0.75">
      <c r="A11205">
        <v>2003</v>
      </c>
      <c r="B11205" t="s">
        <v>713</v>
      </c>
      <c r="C11205" t="s">
        <v>714</v>
      </c>
      <c r="D11205" t="s">
        <v>718</v>
      </c>
      <c r="E11205" t="s">
        <v>746</v>
      </c>
      <c r="F11205" t="s">
        <v>58</v>
      </c>
      <c r="G11205" t="s">
        <v>59</v>
      </c>
      <c r="H11205" t="s">
        <v>749</v>
      </c>
      <c r="I11205" t="s">
        <v>719</v>
      </c>
      <c r="J11205" s="361" t="s">
        <v>45</v>
      </c>
    </row>
    <row r="11206" spans="1:10" x14ac:dyDescent="0.75">
      <c r="A11206">
        <v>2004</v>
      </c>
      <c r="B11206" t="s">
        <v>713</v>
      </c>
      <c r="C11206" t="s">
        <v>714</v>
      </c>
      <c r="D11206" t="s">
        <v>718</v>
      </c>
      <c r="E11206" t="s">
        <v>746</v>
      </c>
      <c r="F11206" t="s">
        <v>58</v>
      </c>
      <c r="G11206" t="s">
        <v>59</v>
      </c>
      <c r="H11206" t="s">
        <v>749</v>
      </c>
      <c r="I11206" t="s">
        <v>719</v>
      </c>
      <c r="J11206" s="361" t="s">
        <v>45</v>
      </c>
    </row>
    <row r="11207" spans="1:10" x14ac:dyDescent="0.75">
      <c r="A11207">
        <v>2005</v>
      </c>
      <c r="B11207" t="s">
        <v>713</v>
      </c>
      <c r="C11207" t="s">
        <v>714</v>
      </c>
      <c r="D11207" t="s">
        <v>718</v>
      </c>
      <c r="E11207" t="s">
        <v>746</v>
      </c>
      <c r="F11207" t="s">
        <v>58</v>
      </c>
      <c r="G11207" t="s">
        <v>59</v>
      </c>
      <c r="H11207" t="s">
        <v>749</v>
      </c>
      <c r="I11207" t="s">
        <v>719</v>
      </c>
      <c r="J11207" s="361" t="s">
        <v>45</v>
      </c>
    </row>
    <row r="11208" spans="1:10" x14ac:dyDescent="0.75">
      <c r="A11208">
        <v>2006</v>
      </c>
      <c r="B11208" t="s">
        <v>713</v>
      </c>
      <c r="C11208" t="s">
        <v>714</v>
      </c>
      <c r="D11208" t="s">
        <v>718</v>
      </c>
      <c r="E11208" t="s">
        <v>746</v>
      </c>
      <c r="F11208" t="s">
        <v>58</v>
      </c>
      <c r="G11208" t="s">
        <v>59</v>
      </c>
      <c r="H11208" t="s">
        <v>749</v>
      </c>
      <c r="I11208" t="s">
        <v>719</v>
      </c>
      <c r="J11208" s="361" t="s">
        <v>45</v>
      </c>
    </row>
    <row r="11209" spans="1:10" x14ac:dyDescent="0.75">
      <c r="A11209">
        <v>2007</v>
      </c>
      <c r="B11209" t="s">
        <v>713</v>
      </c>
      <c r="C11209" t="s">
        <v>714</v>
      </c>
      <c r="D11209" t="s">
        <v>718</v>
      </c>
      <c r="E11209" t="s">
        <v>746</v>
      </c>
      <c r="F11209" t="s">
        <v>58</v>
      </c>
      <c r="G11209" t="s">
        <v>59</v>
      </c>
      <c r="H11209" t="s">
        <v>749</v>
      </c>
      <c r="I11209" t="s">
        <v>719</v>
      </c>
      <c r="J11209" s="361" t="s">
        <v>45</v>
      </c>
    </row>
    <row r="11210" spans="1:10" x14ac:dyDescent="0.75">
      <c r="A11210">
        <v>2008</v>
      </c>
      <c r="B11210" t="s">
        <v>713</v>
      </c>
      <c r="C11210" t="s">
        <v>714</v>
      </c>
      <c r="D11210" t="s">
        <v>718</v>
      </c>
      <c r="E11210" t="s">
        <v>746</v>
      </c>
      <c r="F11210" t="s">
        <v>58</v>
      </c>
      <c r="G11210" t="s">
        <v>59</v>
      </c>
      <c r="H11210" t="s">
        <v>749</v>
      </c>
      <c r="I11210" t="s">
        <v>719</v>
      </c>
      <c r="J11210" s="361" t="s">
        <v>45</v>
      </c>
    </row>
    <row r="11211" spans="1:10" x14ac:dyDescent="0.75">
      <c r="A11211">
        <v>2009</v>
      </c>
      <c r="B11211" t="s">
        <v>713</v>
      </c>
      <c r="C11211" t="s">
        <v>714</v>
      </c>
      <c r="D11211" t="s">
        <v>718</v>
      </c>
      <c r="E11211" t="s">
        <v>746</v>
      </c>
      <c r="F11211" t="s">
        <v>58</v>
      </c>
      <c r="G11211" t="s">
        <v>59</v>
      </c>
      <c r="H11211" t="s">
        <v>749</v>
      </c>
      <c r="I11211" t="s">
        <v>719</v>
      </c>
      <c r="J11211" s="361" t="s">
        <v>45</v>
      </c>
    </row>
    <row r="11212" spans="1:10" x14ac:dyDescent="0.75">
      <c r="A11212">
        <v>2010</v>
      </c>
      <c r="B11212" t="s">
        <v>713</v>
      </c>
      <c r="C11212" t="s">
        <v>714</v>
      </c>
      <c r="D11212" t="s">
        <v>718</v>
      </c>
      <c r="E11212" t="s">
        <v>746</v>
      </c>
      <c r="F11212" t="s">
        <v>58</v>
      </c>
      <c r="G11212" t="s">
        <v>59</v>
      </c>
      <c r="H11212" t="s">
        <v>749</v>
      </c>
      <c r="I11212" t="s">
        <v>719</v>
      </c>
      <c r="J11212" s="361" t="s">
        <v>45</v>
      </c>
    </row>
    <row r="11213" spans="1:10" x14ac:dyDescent="0.75">
      <c r="A11213">
        <v>2011</v>
      </c>
      <c r="B11213" t="s">
        <v>713</v>
      </c>
      <c r="C11213" t="s">
        <v>714</v>
      </c>
      <c r="D11213" t="s">
        <v>718</v>
      </c>
      <c r="E11213" t="s">
        <v>746</v>
      </c>
      <c r="F11213" t="s">
        <v>58</v>
      </c>
      <c r="G11213" t="s">
        <v>59</v>
      </c>
      <c r="H11213" t="s">
        <v>749</v>
      </c>
      <c r="I11213" t="s">
        <v>719</v>
      </c>
      <c r="J11213" s="361" t="s">
        <v>45</v>
      </c>
    </row>
    <row r="11214" spans="1:10" x14ac:dyDescent="0.75">
      <c r="A11214">
        <v>2012</v>
      </c>
      <c r="B11214" t="s">
        <v>713</v>
      </c>
      <c r="C11214" t="s">
        <v>714</v>
      </c>
      <c r="D11214" t="s">
        <v>718</v>
      </c>
      <c r="E11214" t="s">
        <v>746</v>
      </c>
      <c r="F11214" t="s">
        <v>58</v>
      </c>
      <c r="G11214" t="s">
        <v>59</v>
      </c>
      <c r="H11214" t="s">
        <v>749</v>
      </c>
      <c r="I11214" t="s">
        <v>719</v>
      </c>
      <c r="J11214" s="361" t="s">
        <v>45</v>
      </c>
    </row>
    <row r="11215" spans="1:10" x14ac:dyDescent="0.75">
      <c r="A11215">
        <v>2013</v>
      </c>
      <c r="B11215" t="s">
        <v>713</v>
      </c>
      <c r="C11215" t="s">
        <v>714</v>
      </c>
      <c r="D11215" t="s">
        <v>718</v>
      </c>
      <c r="E11215" t="s">
        <v>746</v>
      </c>
      <c r="F11215" t="s">
        <v>58</v>
      </c>
      <c r="G11215" t="s">
        <v>59</v>
      </c>
      <c r="H11215" t="s">
        <v>749</v>
      </c>
      <c r="I11215" t="s">
        <v>719</v>
      </c>
      <c r="J11215" s="361" t="s">
        <v>45</v>
      </c>
    </row>
    <row r="11216" spans="1:10" x14ac:dyDescent="0.75">
      <c r="A11216">
        <v>2014</v>
      </c>
      <c r="B11216" t="s">
        <v>713</v>
      </c>
      <c r="C11216" t="s">
        <v>714</v>
      </c>
      <c r="D11216" t="s">
        <v>718</v>
      </c>
      <c r="E11216" t="s">
        <v>746</v>
      </c>
      <c r="F11216" t="s">
        <v>58</v>
      </c>
      <c r="G11216" t="s">
        <v>59</v>
      </c>
      <c r="H11216" t="s">
        <v>749</v>
      </c>
      <c r="I11216" t="s">
        <v>719</v>
      </c>
      <c r="J11216" s="361" t="s">
        <v>45</v>
      </c>
    </row>
    <row r="11217" spans="1:10" x14ac:dyDescent="0.75">
      <c r="A11217">
        <v>2015</v>
      </c>
      <c r="B11217" t="s">
        <v>713</v>
      </c>
      <c r="C11217" t="s">
        <v>714</v>
      </c>
      <c r="D11217" t="s">
        <v>718</v>
      </c>
      <c r="E11217" t="s">
        <v>746</v>
      </c>
      <c r="F11217" t="s">
        <v>58</v>
      </c>
      <c r="G11217" t="s">
        <v>59</v>
      </c>
      <c r="H11217" t="s">
        <v>749</v>
      </c>
      <c r="I11217" t="s">
        <v>719</v>
      </c>
      <c r="J11217" s="361" t="s">
        <v>45</v>
      </c>
    </row>
    <row r="11218" spans="1:10" x14ac:dyDescent="0.75">
      <c r="A11218">
        <v>2016</v>
      </c>
      <c r="B11218" t="s">
        <v>713</v>
      </c>
      <c r="C11218" t="s">
        <v>714</v>
      </c>
      <c r="D11218" t="s">
        <v>718</v>
      </c>
      <c r="E11218" t="s">
        <v>746</v>
      </c>
      <c r="F11218" t="s">
        <v>58</v>
      </c>
      <c r="G11218" t="s">
        <v>59</v>
      </c>
      <c r="H11218" t="s">
        <v>749</v>
      </c>
      <c r="I11218" t="s">
        <v>719</v>
      </c>
      <c r="J11218" s="361" t="s">
        <v>45</v>
      </c>
    </row>
    <row r="11219" spans="1:10" x14ac:dyDescent="0.75">
      <c r="A11219">
        <v>2017</v>
      </c>
      <c r="B11219" t="s">
        <v>713</v>
      </c>
      <c r="C11219" t="s">
        <v>714</v>
      </c>
      <c r="D11219" t="s">
        <v>718</v>
      </c>
      <c r="E11219" t="s">
        <v>746</v>
      </c>
      <c r="F11219" t="s">
        <v>58</v>
      </c>
      <c r="G11219" t="s">
        <v>59</v>
      </c>
      <c r="H11219" t="s">
        <v>749</v>
      </c>
      <c r="I11219" t="s">
        <v>719</v>
      </c>
      <c r="J11219" s="361" t="s">
        <v>45</v>
      </c>
    </row>
    <row r="11220" spans="1:10" x14ac:dyDescent="0.75">
      <c r="A11220">
        <v>2018</v>
      </c>
      <c r="B11220" t="s">
        <v>713</v>
      </c>
      <c r="C11220" t="s">
        <v>714</v>
      </c>
      <c r="D11220" t="s">
        <v>718</v>
      </c>
      <c r="E11220" t="s">
        <v>746</v>
      </c>
      <c r="F11220" t="s">
        <v>58</v>
      </c>
      <c r="G11220" t="s">
        <v>59</v>
      </c>
      <c r="H11220" t="s">
        <v>749</v>
      </c>
      <c r="I11220" t="s">
        <v>719</v>
      </c>
      <c r="J11220" s="361" t="s">
        <v>45</v>
      </c>
    </row>
    <row r="11221" spans="1:10" x14ac:dyDescent="0.75">
      <c r="A11221">
        <v>2019</v>
      </c>
      <c r="B11221" t="s">
        <v>713</v>
      </c>
      <c r="C11221" t="s">
        <v>714</v>
      </c>
      <c r="D11221" t="s">
        <v>718</v>
      </c>
      <c r="E11221" t="s">
        <v>746</v>
      </c>
      <c r="F11221" t="s">
        <v>58</v>
      </c>
      <c r="G11221" t="s">
        <v>59</v>
      </c>
      <c r="H11221" t="s">
        <v>749</v>
      </c>
      <c r="I11221" t="s">
        <v>719</v>
      </c>
      <c r="J11221" s="361" t="s">
        <v>45</v>
      </c>
    </row>
    <row r="11222" spans="1:10" x14ac:dyDescent="0.75">
      <c r="A11222">
        <v>1990</v>
      </c>
      <c r="B11222" t="s">
        <v>713</v>
      </c>
      <c r="C11222" t="s">
        <v>714</v>
      </c>
      <c r="D11222" t="s">
        <v>718</v>
      </c>
      <c r="E11222" t="s">
        <v>746</v>
      </c>
      <c r="F11222" t="s">
        <v>58</v>
      </c>
      <c r="G11222" t="s">
        <v>60</v>
      </c>
      <c r="H11222" t="s">
        <v>749</v>
      </c>
      <c r="I11222" t="s">
        <v>719</v>
      </c>
      <c r="J11222" s="361" t="s">
        <v>45</v>
      </c>
    </row>
    <row r="11223" spans="1:10" x14ac:dyDescent="0.75">
      <c r="A11223">
        <v>1991</v>
      </c>
      <c r="B11223" t="s">
        <v>713</v>
      </c>
      <c r="C11223" t="s">
        <v>714</v>
      </c>
      <c r="D11223" t="s">
        <v>718</v>
      </c>
      <c r="E11223" t="s">
        <v>746</v>
      </c>
      <c r="F11223" t="s">
        <v>58</v>
      </c>
      <c r="G11223" t="s">
        <v>60</v>
      </c>
      <c r="H11223" t="s">
        <v>749</v>
      </c>
      <c r="I11223" t="s">
        <v>719</v>
      </c>
      <c r="J11223" s="361" t="s">
        <v>45</v>
      </c>
    </row>
    <row r="11224" spans="1:10" x14ac:dyDescent="0.75">
      <c r="A11224">
        <v>1992</v>
      </c>
      <c r="B11224" t="s">
        <v>713</v>
      </c>
      <c r="C11224" t="s">
        <v>714</v>
      </c>
      <c r="D11224" t="s">
        <v>718</v>
      </c>
      <c r="E11224" t="s">
        <v>746</v>
      </c>
      <c r="F11224" t="s">
        <v>58</v>
      </c>
      <c r="G11224" t="s">
        <v>60</v>
      </c>
      <c r="H11224" t="s">
        <v>749</v>
      </c>
      <c r="I11224" t="s">
        <v>719</v>
      </c>
      <c r="J11224" s="361" t="s">
        <v>45</v>
      </c>
    </row>
    <row r="11225" spans="1:10" x14ac:dyDescent="0.75">
      <c r="A11225">
        <v>1993</v>
      </c>
      <c r="B11225" t="s">
        <v>713</v>
      </c>
      <c r="C11225" t="s">
        <v>714</v>
      </c>
      <c r="D11225" t="s">
        <v>718</v>
      </c>
      <c r="E11225" t="s">
        <v>746</v>
      </c>
      <c r="F11225" t="s">
        <v>58</v>
      </c>
      <c r="G11225" t="s">
        <v>60</v>
      </c>
      <c r="H11225" t="s">
        <v>749</v>
      </c>
      <c r="I11225" t="s">
        <v>719</v>
      </c>
      <c r="J11225" s="361" t="s">
        <v>45</v>
      </c>
    </row>
    <row r="11226" spans="1:10" x14ac:dyDescent="0.75">
      <c r="A11226">
        <v>1994</v>
      </c>
      <c r="B11226" t="s">
        <v>713</v>
      </c>
      <c r="C11226" t="s">
        <v>714</v>
      </c>
      <c r="D11226" t="s">
        <v>718</v>
      </c>
      <c r="E11226" t="s">
        <v>746</v>
      </c>
      <c r="F11226" t="s">
        <v>58</v>
      </c>
      <c r="G11226" t="s">
        <v>60</v>
      </c>
      <c r="H11226" t="s">
        <v>749</v>
      </c>
      <c r="I11226" t="s">
        <v>719</v>
      </c>
      <c r="J11226" s="361" t="s">
        <v>45</v>
      </c>
    </row>
    <row r="11227" spans="1:10" x14ac:dyDescent="0.75">
      <c r="A11227">
        <v>1995</v>
      </c>
      <c r="B11227" t="s">
        <v>713</v>
      </c>
      <c r="C11227" t="s">
        <v>714</v>
      </c>
      <c r="D11227" t="s">
        <v>718</v>
      </c>
      <c r="E11227" t="s">
        <v>746</v>
      </c>
      <c r="F11227" t="s">
        <v>58</v>
      </c>
      <c r="G11227" t="s">
        <v>60</v>
      </c>
      <c r="H11227" t="s">
        <v>749</v>
      </c>
      <c r="I11227" t="s">
        <v>719</v>
      </c>
      <c r="J11227" s="361" t="s">
        <v>45</v>
      </c>
    </row>
    <row r="11228" spans="1:10" x14ac:dyDescent="0.75">
      <c r="A11228">
        <v>1996</v>
      </c>
      <c r="B11228" t="s">
        <v>713</v>
      </c>
      <c r="C11228" t="s">
        <v>714</v>
      </c>
      <c r="D11228" t="s">
        <v>718</v>
      </c>
      <c r="E11228" t="s">
        <v>746</v>
      </c>
      <c r="F11228" t="s">
        <v>58</v>
      </c>
      <c r="G11228" t="s">
        <v>60</v>
      </c>
      <c r="H11228" t="s">
        <v>749</v>
      </c>
      <c r="I11228" t="s">
        <v>719</v>
      </c>
      <c r="J11228" s="361" t="s">
        <v>45</v>
      </c>
    </row>
    <row r="11229" spans="1:10" x14ac:dyDescent="0.75">
      <c r="A11229">
        <v>1997</v>
      </c>
      <c r="B11229" t="s">
        <v>713</v>
      </c>
      <c r="C11229" t="s">
        <v>714</v>
      </c>
      <c r="D11229" t="s">
        <v>718</v>
      </c>
      <c r="E11229" t="s">
        <v>746</v>
      </c>
      <c r="F11229" t="s">
        <v>58</v>
      </c>
      <c r="G11229" t="s">
        <v>60</v>
      </c>
      <c r="H11229" t="s">
        <v>749</v>
      </c>
      <c r="I11229" t="s">
        <v>719</v>
      </c>
      <c r="J11229" s="361" t="s">
        <v>45</v>
      </c>
    </row>
    <row r="11230" spans="1:10" x14ac:dyDescent="0.75">
      <c r="A11230">
        <v>1998</v>
      </c>
      <c r="B11230" t="s">
        <v>713</v>
      </c>
      <c r="C11230" t="s">
        <v>714</v>
      </c>
      <c r="D11230" t="s">
        <v>718</v>
      </c>
      <c r="E11230" t="s">
        <v>746</v>
      </c>
      <c r="F11230" t="s">
        <v>58</v>
      </c>
      <c r="G11230" t="s">
        <v>60</v>
      </c>
      <c r="H11230" t="s">
        <v>749</v>
      </c>
      <c r="I11230" t="s">
        <v>719</v>
      </c>
      <c r="J11230" s="361" t="s">
        <v>45</v>
      </c>
    </row>
    <row r="11231" spans="1:10" x14ac:dyDescent="0.75">
      <c r="A11231">
        <v>1999</v>
      </c>
      <c r="B11231" t="s">
        <v>713</v>
      </c>
      <c r="C11231" t="s">
        <v>714</v>
      </c>
      <c r="D11231" t="s">
        <v>718</v>
      </c>
      <c r="E11231" t="s">
        <v>746</v>
      </c>
      <c r="F11231" t="s">
        <v>58</v>
      </c>
      <c r="G11231" t="s">
        <v>60</v>
      </c>
      <c r="H11231" t="s">
        <v>749</v>
      </c>
      <c r="I11231" t="s">
        <v>719</v>
      </c>
      <c r="J11231" s="361" t="s">
        <v>45</v>
      </c>
    </row>
    <row r="11232" spans="1:10" x14ac:dyDescent="0.75">
      <c r="A11232">
        <v>2000</v>
      </c>
      <c r="B11232" t="s">
        <v>713</v>
      </c>
      <c r="C11232" t="s">
        <v>714</v>
      </c>
      <c r="D11232" t="s">
        <v>718</v>
      </c>
      <c r="E11232" t="s">
        <v>746</v>
      </c>
      <c r="F11232" t="s">
        <v>58</v>
      </c>
      <c r="G11232" t="s">
        <v>60</v>
      </c>
      <c r="H11232" t="s">
        <v>749</v>
      </c>
      <c r="I11232" t="s">
        <v>719</v>
      </c>
      <c r="J11232" s="361" t="s">
        <v>45</v>
      </c>
    </row>
    <row r="11233" spans="1:10" x14ac:dyDescent="0.75">
      <c r="A11233">
        <v>2001</v>
      </c>
      <c r="B11233" t="s">
        <v>713</v>
      </c>
      <c r="C11233" t="s">
        <v>714</v>
      </c>
      <c r="D11233" t="s">
        <v>718</v>
      </c>
      <c r="E11233" t="s">
        <v>746</v>
      </c>
      <c r="F11233" t="s">
        <v>58</v>
      </c>
      <c r="G11233" t="s">
        <v>60</v>
      </c>
      <c r="H11233" t="s">
        <v>749</v>
      </c>
      <c r="I11233" t="s">
        <v>719</v>
      </c>
      <c r="J11233" s="361" t="s">
        <v>45</v>
      </c>
    </row>
    <row r="11234" spans="1:10" x14ac:dyDescent="0.75">
      <c r="A11234">
        <v>2002</v>
      </c>
      <c r="B11234" t="s">
        <v>713</v>
      </c>
      <c r="C11234" t="s">
        <v>714</v>
      </c>
      <c r="D11234" t="s">
        <v>718</v>
      </c>
      <c r="E11234" t="s">
        <v>746</v>
      </c>
      <c r="F11234" t="s">
        <v>58</v>
      </c>
      <c r="G11234" t="s">
        <v>60</v>
      </c>
      <c r="H11234" t="s">
        <v>749</v>
      </c>
      <c r="I11234" t="s">
        <v>719</v>
      </c>
      <c r="J11234" s="361" t="s">
        <v>45</v>
      </c>
    </row>
    <row r="11235" spans="1:10" x14ac:dyDescent="0.75">
      <c r="A11235">
        <v>2003</v>
      </c>
      <c r="B11235" t="s">
        <v>713</v>
      </c>
      <c r="C11235" t="s">
        <v>714</v>
      </c>
      <c r="D11235" t="s">
        <v>718</v>
      </c>
      <c r="E11235" t="s">
        <v>746</v>
      </c>
      <c r="F11235" t="s">
        <v>58</v>
      </c>
      <c r="G11235" t="s">
        <v>60</v>
      </c>
      <c r="H11235" t="s">
        <v>749</v>
      </c>
      <c r="I11235" t="s">
        <v>719</v>
      </c>
      <c r="J11235" s="361" t="s">
        <v>45</v>
      </c>
    </row>
    <row r="11236" spans="1:10" x14ac:dyDescent="0.75">
      <c r="A11236">
        <v>2004</v>
      </c>
      <c r="B11236" t="s">
        <v>713</v>
      </c>
      <c r="C11236" t="s">
        <v>714</v>
      </c>
      <c r="D11236" t="s">
        <v>718</v>
      </c>
      <c r="E11236" t="s">
        <v>746</v>
      </c>
      <c r="F11236" t="s">
        <v>58</v>
      </c>
      <c r="G11236" t="s">
        <v>60</v>
      </c>
      <c r="H11236" t="s">
        <v>749</v>
      </c>
      <c r="I11236" t="s">
        <v>719</v>
      </c>
      <c r="J11236" s="361" t="s">
        <v>45</v>
      </c>
    </row>
    <row r="11237" spans="1:10" x14ac:dyDescent="0.75">
      <c r="A11237">
        <v>2005</v>
      </c>
      <c r="B11237" t="s">
        <v>713</v>
      </c>
      <c r="C11237" t="s">
        <v>714</v>
      </c>
      <c r="D11237" t="s">
        <v>718</v>
      </c>
      <c r="E11237" t="s">
        <v>746</v>
      </c>
      <c r="F11237" t="s">
        <v>58</v>
      </c>
      <c r="G11237" t="s">
        <v>60</v>
      </c>
      <c r="H11237" t="s">
        <v>749</v>
      </c>
      <c r="I11237" t="s">
        <v>719</v>
      </c>
      <c r="J11237" s="361" t="s">
        <v>45</v>
      </c>
    </row>
    <row r="11238" spans="1:10" x14ac:dyDescent="0.75">
      <c r="A11238">
        <v>2006</v>
      </c>
      <c r="B11238" t="s">
        <v>713</v>
      </c>
      <c r="C11238" t="s">
        <v>714</v>
      </c>
      <c r="D11238" t="s">
        <v>718</v>
      </c>
      <c r="E11238" t="s">
        <v>746</v>
      </c>
      <c r="F11238" t="s">
        <v>58</v>
      </c>
      <c r="G11238" t="s">
        <v>60</v>
      </c>
      <c r="H11238" t="s">
        <v>749</v>
      </c>
      <c r="I11238" t="s">
        <v>719</v>
      </c>
      <c r="J11238" s="361" t="s">
        <v>45</v>
      </c>
    </row>
    <row r="11239" spans="1:10" x14ac:dyDescent="0.75">
      <c r="A11239">
        <v>2007</v>
      </c>
      <c r="B11239" t="s">
        <v>713</v>
      </c>
      <c r="C11239" t="s">
        <v>714</v>
      </c>
      <c r="D11239" t="s">
        <v>718</v>
      </c>
      <c r="E11239" t="s">
        <v>746</v>
      </c>
      <c r="F11239" t="s">
        <v>58</v>
      </c>
      <c r="G11239" t="s">
        <v>60</v>
      </c>
      <c r="H11239" t="s">
        <v>749</v>
      </c>
      <c r="I11239" t="s">
        <v>719</v>
      </c>
      <c r="J11239" s="361" t="s">
        <v>45</v>
      </c>
    </row>
    <row r="11240" spans="1:10" x14ac:dyDescent="0.75">
      <c r="A11240">
        <v>2008</v>
      </c>
      <c r="B11240" t="s">
        <v>713</v>
      </c>
      <c r="C11240" t="s">
        <v>714</v>
      </c>
      <c r="D11240" t="s">
        <v>718</v>
      </c>
      <c r="E11240" t="s">
        <v>746</v>
      </c>
      <c r="F11240" t="s">
        <v>58</v>
      </c>
      <c r="G11240" t="s">
        <v>60</v>
      </c>
      <c r="H11240" t="s">
        <v>749</v>
      </c>
      <c r="I11240" t="s">
        <v>719</v>
      </c>
      <c r="J11240" s="361" t="s">
        <v>45</v>
      </c>
    </row>
    <row r="11241" spans="1:10" x14ac:dyDescent="0.75">
      <c r="A11241">
        <v>2009</v>
      </c>
      <c r="B11241" t="s">
        <v>713</v>
      </c>
      <c r="C11241" t="s">
        <v>714</v>
      </c>
      <c r="D11241" t="s">
        <v>718</v>
      </c>
      <c r="E11241" t="s">
        <v>746</v>
      </c>
      <c r="F11241" t="s">
        <v>58</v>
      </c>
      <c r="G11241" t="s">
        <v>60</v>
      </c>
      <c r="H11241" t="s">
        <v>749</v>
      </c>
      <c r="I11241" t="s">
        <v>719</v>
      </c>
      <c r="J11241" s="361" t="s">
        <v>45</v>
      </c>
    </row>
    <row r="11242" spans="1:10" x14ac:dyDescent="0.75">
      <c r="A11242">
        <v>2010</v>
      </c>
      <c r="B11242" t="s">
        <v>713</v>
      </c>
      <c r="C11242" t="s">
        <v>714</v>
      </c>
      <c r="D11242" t="s">
        <v>718</v>
      </c>
      <c r="E11242" t="s">
        <v>746</v>
      </c>
      <c r="F11242" t="s">
        <v>58</v>
      </c>
      <c r="G11242" t="s">
        <v>60</v>
      </c>
      <c r="H11242" t="s">
        <v>749</v>
      </c>
      <c r="I11242" t="s">
        <v>719</v>
      </c>
      <c r="J11242" s="361" t="s">
        <v>45</v>
      </c>
    </row>
    <row r="11243" spans="1:10" x14ac:dyDescent="0.75">
      <c r="A11243">
        <v>2011</v>
      </c>
      <c r="B11243" t="s">
        <v>713</v>
      </c>
      <c r="C11243" t="s">
        <v>714</v>
      </c>
      <c r="D11243" t="s">
        <v>718</v>
      </c>
      <c r="E11243" t="s">
        <v>746</v>
      </c>
      <c r="F11243" t="s">
        <v>58</v>
      </c>
      <c r="G11243" t="s">
        <v>60</v>
      </c>
      <c r="H11243" t="s">
        <v>749</v>
      </c>
      <c r="I11243" t="s">
        <v>719</v>
      </c>
      <c r="J11243" s="361" t="s">
        <v>45</v>
      </c>
    </row>
    <row r="11244" spans="1:10" x14ac:dyDescent="0.75">
      <c r="A11244">
        <v>2012</v>
      </c>
      <c r="B11244" t="s">
        <v>713</v>
      </c>
      <c r="C11244" t="s">
        <v>714</v>
      </c>
      <c r="D11244" t="s">
        <v>718</v>
      </c>
      <c r="E11244" t="s">
        <v>746</v>
      </c>
      <c r="F11244" t="s">
        <v>58</v>
      </c>
      <c r="G11244" t="s">
        <v>60</v>
      </c>
      <c r="H11244" t="s">
        <v>749</v>
      </c>
      <c r="I11244" t="s">
        <v>719</v>
      </c>
      <c r="J11244" s="361" t="s">
        <v>45</v>
      </c>
    </row>
    <row r="11245" spans="1:10" x14ac:dyDescent="0.75">
      <c r="A11245">
        <v>2013</v>
      </c>
      <c r="B11245" t="s">
        <v>713</v>
      </c>
      <c r="C11245" t="s">
        <v>714</v>
      </c>
      <c r="D11245" t="s">
        <v>718</v>
      </c>
      <c r="E11245" t="s">
        <v>746</v>
      </c>
      <c r="F11245" t="s">
        <v>58</v>
      </c>
      <c r="G11245" t="s">
        <v>60</v>
      </c>
      <c r="H11245" t="s">
        <v>749</v>
      </c>
      <c r="I11245" t="s">
        <v>719</v>
      </c>
      <c r="J11245" s="361" t="s">
        <v>45</v>
      </c>
    </row>
    <row r="11246" spans="1:10" x14ac:dyDescent="0.75">
      <c r="A11246">
        <v>2014</v>
      </c>
      <c r="B11246" t="s">
        <v>713</v>
      </c>
      <c r="C11246" t="s">
        <v>714</v>
      </c>
      <c r="D11246" t="s">
        <v>718</v>
      </c>
      <c r="E11246" t="s">
        <v>746</v>
      </c>
      <c r="F11246" t="s">
        <v>58</v>
      </c>
      <c r="G11246" t="s">
        <v>60</v>
      </c>
      <c r="H11246" t="s">
        <v>749</v>
      </c>
      <c r="I11246" t="s">
        <v>719</v>
      </c>
      <c r="J11246" s="361" t="s">
        <v>45</v>
      </c>
    </row>
    <row r="11247" spans="1:10" x14ac:dyDescent="0.75">
      <c r="A11247">
        <v>2015</v>
      </c>
      <c r="B11247" t="s">
        <v>713</v>
      </c>
      <c r="C11247" t="s">
        <v>714</v>
      </c>
      <c r="D11247" t="s">
        <v>718</v>
      </c>
      <c r="E11247" t="s">
        <v>746</v>
      </c>
      <c r="F11247" t="s">
        <v>58</v>
      </c>
      <c r="G11247" t="s">
        <v>60</v>
      </c>
      <c r="H11247" t="s">
        <v>749</v>
      </c>
      <c r="I11247" t="s">
        <v>719</v>
      </c>
      <c r="J11247" s="361" t="s">
        <v>45</v>
      </c>
    </row>
    <row r="11248" spans="1:10" x14ac:dyDescent="0.75">
      <c r="A11248">
        <v>2016</v>
      </c>
      <c r="B11248" t="s">
        <v>713</v>
      </c>
      <c r="C11248" t="s">
        <v>714</v>
      </c>
      <c r="D11248" t="s">
        <v>718</v>
      </c>
      <c r="E11248" t="s">
        <v>746</v>
      </c>
      <c r="F11248" t="s">
        <v>58</v>
      </c>
      <c r="G11248" t="s">
        <v>60</v>
      </c>
      <c r="H11248" t="s">
        <v>749</v>
      </c>
      <c r="I11248" t="s">
        <v>719</v>
      </c>
      <c r="J11248" s="361" t="s">
        <v>45</v>
      </c>
    </row>
    <row r="11249" spans="1:10" x14ac:dyDescent="0.75">
      <c r="A11249">
        <v>2017</v>
      </c>
      <c r="B11249" t="s">
        <v>713</v>
      </c>
      <c r="C11249" t="s">
        <v>714</v>
      </c>
      <c r="D11249" t="s">
        <v>718</v>
      </c>
      <c r="E11249" t="s">
        <v>746</v>
      </c>
      <c r="F11249" t="s">
        <v>58</v>
      </c>
      <c r="G11249" t="s">
        <v>60</v>
      </c>
      <c r="H11249" t="s">
        <v>749</v>
      </c>
      <c r="I11249" t="s">
        <v>719</v>
      </c>
      <c r="J11249" s="361" t="s">
        <v>45</v>
      </c>
    </row>
    <row r="11250" spans="1:10" x14ac:dyDescent="0.75">
      <c r="A11250">
        <v>2018</v>
      </c>
      <c r="B11250" t="s">
        <v>713</v>
      </c>
      <c r="C11250" t="s">
        <v>714</v>
      </c>
      <c r="D11250" t="s">
        <v>718</v>
      </c>
      <c r="E11250" t="s">
        <v>746</v>
      </c>
      <c r="F11250" t="s">
        <v>58</v>
      </c>
      <c r="G11250" t="s">
        <v>60</v>
      </c>
      <c r="H11250" t="s">
        <v>749</v>
      </c>
      <c r="I11250" t="s">
        <v>719</v>
      </c>
      <c r="J11250" s="361" t="s">
        <v>45</v>
      </c>
    </row>
    <row r="11251" spans="1:10" x14ac:dyDescent="0.75">
      <c r="A11251">
        <v>2019</v>
      </c>
      <c r="B11251" t="s">
        <v>713</v>
      </c>
      <c r="C11251" t="s">
        <v>714</v>
      </c>
      <c r="D11251" t="s">
        <v>718</v>
      </c>
      <c r="E11251" t="s">
        <v>746</v>
      </c>
      <c r="F11251" t="s">
        <v>58</v>
      </c>
      <c r="G11251" t="s">
        <v>60</v>
      </c>
      <c r="H11251" t="s">
        <v>749</v>
      </c>
      <c r="I11251" t="s">
        <v>719</v>
      </c>
      <c r="J11251" s="361" t="s">
        <v>45</v>
      </c>
    </row>
    <row r="11252" spans="1:10" x14ac:dyDescent="0.75">
      <c r="A11252">
        <v>1990</v>
      </c>
      <c r="B11252" t="s">
        <v>713</v>
      </c>
      <c r="C11252" t="s">
        <v>714</v>
      </c>
      <c r="D11252" t="s">
        <v>718</v>
      </c>
      <c r="E11252" t="s">
        <v>746</v>
      </c>
      <c r="F11252" t="s">
        <v>58</v>
      </c>
      <c r="G11252" t="s">
        <v>61</v>
      </c>
      <c r="H11252" t="s">
        <v>749</v>
      </c>
      <c r="I11252" t="s">
        <v>719</v>
      </c>
      <c r="J11252" s="361" t="s">
        <v>45</v>
      </c>
    </row>
    <row r="11253" spans="1:10" x14ac:dyDescent="0.75">
      <c r="A11253">
        <v>1991</v>
      </c>
      <c r="B11253" t="s">
        <v>713</v>
      </c>
      <c r="C11253" t="s">
        <v>714</v>
      </c>
      <c r="D11253" t="s">
        <v>718</v>
      </c>
      <c r="E11253" t="s">
        <v>746</v>
      </c>
      <c r="F11253" t="s">
        <v>58</v>
      </c>
      <c r="G11253" t="s">
        <v>61</v>
      </c>
      <c r="H11253" t="s">
        <v>749</v>
      </c>
      <c r="I11253" t="s">
        <v>719</v>
      </c>
      <c r="J11253" s="361" t="s">
        <v>45</v>
      </c>
    </row>
    <row r="11254" spans="1:10" x14ac:dyDescent="0.75">
      <c r="A11254">
        <v>1992</v>
      </c>
      <c r="B11254" t="s">
        <v>713</v>
      </c>
      <c r="C11254" t="s">
        <v>714</v>
      </c>
      <c r="D11254" t="s">
        <v>718</v>
      </c>
      <c r="E11254" t="s">
        <v>746</v>
      </c>
      <c r="F11254" t="s">
        <v>58</v>
      </c>
      <c r="G11254" t="s">
        <v>61</v>
      </c>
      <c r="H11254" t="s">
        <v>749</v>
      </c>
      <c r="I11254" t="s">
        <v>719</v>
      </c>
      <c r="J11254" s="361" t="s">
        <v>45</v>
      </c>
    </row>
    <row r="11255" spans="1:10" x14ac:dyDescent="0.75">
      <c r="A11255">
        <v>1993</v>
      </c>
      <c r="B11255" t="s">
        <v>713</v>
      </c>
      <c r="C11255" t="s">
        <v>714</v>
      </c>
      <c r="D11255" t="s">
        <v>718</v>
      </c>
      <c r="E11255" t="s">
        <v>746</v>
      </c>
      <c r="F11255" t="s">
        <v>58</v>
      </c>
      <c r="G11255" t="s">
        <v>61</v>
      </c>
      <c r="H11255" t="s">
        <v>749</v>
      </c>
      <c r="I11255" t="s">
        <v>719</v>
      </c>
      <c r="J11255" s="361" t="s">
        <v>45</v>
      </c>
    </row>
    <row r="11256" spans="1:10" x14ac:dyDescent="0.75">
      <c r="A11256">
        <v>1994</v>
      </c>
      <c r="B11256" t="s">
        <v>713</v>
      </c>
      <c r="C11256" t="s">
        <v>714</v>
      </c>
      <c r="D11256" t="s">
        <v>718</v>
      </c>
      <c r="E11256" t="s">
        <v>746</v>
      </c>
      <c r="F11256" t="s">
        <v>58</v>
      </c>
      <c r="G11256" t="s">
        <v>61</v>
      </c>
      <c r="H11256" t="s">
        <v>749</v>
      </c>
      <c r="I11256" t="s">
        <v>719</v>
      </c>
      <c r="J11256" s="361" t="s">
        <v>45</v>
      </c>
    </row>
    <row r="11257" spans="1:10" x14ac:dyDescent="0.75">
      <c r="A11257">
        <v>1995</v>
      </c>
      <c r="B11257" t="s">
        <v>713</v>
      </c>
      <c r="C11257" t="s">
        <v>714</v>
      </c>
      <c r="D11257" t="s">
        <v>718</v>
      </c>
      <c r="E11257" t="s">
        <v>746</v>
      </c>
      <c r="F11257" t="s">
        <v>58</v>
      </c>
      <c r="G11257" t="s">
        <v>61</v>
      </c>
      <c r="H11257" t="s">
        <v>749</v>
      </c>
      <c r="I11257" t="s">
        <v>719</v>
      </c>
      <c r="J11257" s="361" t="s">
        <v>45</v>
      </c>
    </row>
    <row r="11258" spans="1:10" x14ac:dyDescent="0.75">
      <c r="A11258">
        <v>1996</v>
      </c>
      <c r="B11258" t="s">
        <v>713</v>
      </c>
      <c r="C11258" t="s">
        <v>714</v>
      </c>
      <c r="D11258" t="s">
        <v>718</v>
      </c>
      <c r="E11258" t="s">
        <v>746</v>
      </c>
      <c r="F11258" t="s">
        <v>58</v>
      </c>
      <c r="G11258" t="s">
        <v>61</v>
      </c>
      <c r="H11258" t="s">
        <v>749</v>
      </c>
      <c r="I11258" t="s">
        <v>719</v>
      </c>
      <c r="J11258" s="361" t="s">
        <v>45</v>
      </c>
    </row>
    <row r="11259" spans="1:10" x14ac:dyDescent="0.75">
      <c r="A11259">
        <v>1997</v>
      </c>
      <c r="B11259" t="s">
        <v>713</v>
      </c>
      <c r="C11259" t="s">
        <v>714</v>
      </c>
      <c r="D11259" t="s">
        <v>718</v>
      </c>
      <c r="E11259" t="s">
        <v>746</v>
      </c>
      <c r="F11259" t="s">
        <v>58</v>
      </c>
      <c r="G11259" t="s">
        <v>61</v>
      </c>
      <c r="H11259" t="s">
        <v>749</v>
      </c>
      <c r="I11259" t="s">
        <v>719</v>
      </c>
      <c r="J11259" s="361" t="s">
        <v>45</v>
      </c>
    </row>
    <row r="11260" spans="1:10" x14ac:dyDescent="0.75">
      <c r="A11260">
        <v>1998</v>
      </c>
      <c r="B11260" t="s">
        <v>713</v>
      </c>
      <c r="C11260" t="s">
        <v>714</v>
      </c>
      <c r="D11260" t="s">
        <v>718</v>
      </c>
      <c r="E11260" t="s">
        <v>746</v>
      </c>
      <c r="F11260" t="s">
        <v>58</v>
      </c>
      <c r="G11260" t="s">
        <v>61</v>
      </c>
      <c r="H11260" t="s">
        <v>749</v>
      </c>
      <c r="I11260" t="s">
        <v>719</v>
      </c>
      <c r="J11260" s="361" t="s">
        <v>45</v>
      </c>
    </row>
    <row r="11261" spans="1:10" x14ac:dyDescent="0.75">
      <c r="A11261">
        <v>1999</v>
      </c>
      <c r="B11261" t="s">
        <v>713</v>
      </c>
      <c r="C11261" t="s">
        <v>714</v>
      </c>
      <c r="D11261" t="s">
        <v>718</v>
      </c>
      <c r="E11261" t="s">
        <v>746</v>
      </c>
      <c r="F11261" t="s">
        <v>58</v>
      </c>
      <c r="G11261" t="s">
        <v>61</v>
      </c>
      <c r="H11261" t="s">
        <v>749</v>
      </c>
      <c r="I11261" t="s">
        <v>719</v>
      </c>
      <c r="J11261" s="361" t="s">
        <v>45</v>
      </c>
    </row>
    <row r="11262" spans="1:10" x14ac:dyDescent="0.75">
      <c r="A11262">
        <v>2000</v>
      </c>
      <c r="B11262" t="s">
        <v>713</v>
      </c>
      <c r="C11262" t="s">
        <v>714</v>
      </c>
      <c r="D11262" t="s">
        <v>718</v>
      </c>
      <c r="E11262" t="s">
        <v>746</v>
      </c>
      <c r="F11262" t="s">
        <v>58</v>
      </c>
      <c r="G11262" t="s">
        <v>61</v>
      </c>
      <c r="H11262" t="s">
        <v>749</v>
      </c>
      <c r="I11262" t="s">
        <v>719</v>
      </c>
      <c r="J11262" s="361" t="s">
        <v>45</v>
      </c>
    </row>
    <row r="11263" spans="1:10" x14ac:dyDescent="0.75">
      <c r="A11263">
        <v>2001</v>
      </c>
      <c r="B11263" t="s">
        <v>713</v>
      </c>
      <c r="C11263" t="s">
        <v>714</v>
      </c>
      <c r="D11263" t="s">
        <v>718</v>
      </c>
      <c r="E11263" t="s">
        <v>746</v>
      </c>
      <c r="F11263" t="s">
        <v>58</v>
      </c>
      <c r="G11263" t="s">
        <v>61</v>
      </c>
      <c r="H11263" t="s">
        <v>749</v>
      </c>
      <c r="I11263" t="s">
        <v>719</v>
      </c>
      <c r="J11263" s="361" t="s">
        <v>45</v>
      </c>
    </row>
    <row r="11264" spans="1:10" x14ac:dyDescent="0.75">
      <c r="A11264">
        <v>2002</v>
      </c>
      <c r="B11264" t="s">
        <v>713</v>
      </c>
      <c r="C11264" t="s">
        <v>714</v>
      </c>
      <c r="D11264" t="s">
        <v>718</v>
      </c>
      <c r="E11264" t="s">
        <v>746</v>
      </c>
      <c r="F11264" t="s">
        <v>58</v>
      </c>
      <c r="G11264" t="s">
        <v>61</v>
      </c>
      <c r="H11264" t="s">
        <v>749</v>
      </c>
      <c r="I11264" t="s">
        <v>719</v>
      </c>
      <c r="J11264" s="361" t="s">
        <v>45</v>
      </c>
    </row>
    <row r="11265" spans="1:10" x14ac:dyDescent="0.75">
      <c r="A11265">
        <v>2003</v>
      </c>
      <c r="B11265" t="s">
        <v>713</v>
      </c>
      <c r="C11265" t="s">
        <v>714</v>
      </c>
      <c r="D11265" t="s">
        <v>718</v>
      </c>
      <c r="E11265" t="s">
        <v>746</v>
      </c>
      <c r="F11265" t="s">
        <v>58</v>
      </c>
      <c r="G11265" t="s">
        <v>61</v>
      </c>
      <c r="H11265" t="s">
        <v>749</v>
      </c>
      <c r="I11265" t="s">
        <v>719</v>
      </c>
      <c r="J11265" s="361" t="s">
        <v>45</v>
      </c>
    </row>
    <row r="11266" spans="1:10" x14ac:dyDescent="0.75">
      <c r="A11266">
        <v>2004</v>
      </c>
      <c r="B11266" t="s">
        <v>713</v>
      </c>
      <c r="C11266" t="s">
        <v>714</v>
      </c>
      <c r="D11266" t="s">
        <v>718</v>
      </c>
      <c r="E11266" t="s">
        <v>746</v>
      </c>
      <c r="F11266" t="s">
        <v>58</v>
      </c>
      <c r="G11266" t="s">
        <v>61</v>
      </c>
      <c r="H11266" t="s">
        <v>749</v>
      </c>
      <c r="I11266" t="s">
        <v>719</v>
      </c>
      <c r="J11266" s="361" t="s">
        <v>45</v>
      </c>
    </row>
    <row r="11267" spans="1:10" x14ac:dyDescent="0.75">
      <c r="A11267">
        <v>2005</v>
      </c>
      <c r="B11267" t="s">
        <v>713</v>
      </c>
      <c r="C11267" t="s">
        <v>714</v>
      </c>
      <c r="D11267" t="s">
        <v>718</v>
      </c>
      <c r="E11267" t="s">
        <v>746</v>
      </c>
      <c r="F11267" t="s">
        <v>58</v>
      </c>
      <c r="G11267" t="s">
        <v>61</v>
      </c>
      <c r="H11267" t="s">
        <v>749</v>
      </c>
      <c r="I11267" t="s">
        <v>719</v>
      </c>
      <c r="J11267" s="361" t="s">
        <v>45</v>
      </c>
    </row>
    <row r="11268" spans="1:10" x14ac:dyDescent="0.75">
      <c r="A11268">
        <v>2006</v>
      </c>
      <c r="B11268" t="s">
        <v>713</v>
      </c>
      <c r="C11268" t="s">
        <v>714</v>
      </c>
      <c r="D11268" t="s">
        <v>718</v>
      </c>
      <c r="E11268" t="s">
        <v>746</v>
      </c>
      <c r="F11268" t="s">
        <v>58</v>
      </c>
      <c r="G11268" t="s">
        <v>61</v>
      </c>
      <c r="H11268" t="s">
        <v>749</v>
      </c>
      <c r="I11268" t="s">
        <v>719</v>
      </c>
      <c r="J11268" s="361" t="s">
        <v>45</v>
      </c>
    </row>
    <row r="11269" spans="1:10" x14ac:dyDescent="0.75">
      <c r="A11269">
        <v>2007</v>
      </c>
      <c r="B11269" t="s">
        <v>713</v>
      </c>
      <c r="C11269" t="s">
        <v>714</v>
      </c>
      <c r="D11269" t="s">
        <v>718</v>
      </c>
      <c r="E11269" t="s">
        <v>746</v>
      </c>
      <c r="F11269" t="s">
        <v>58</v>
      </c>
      <c r="G11269" t="s">
        <v>61</v>
      </c>
      <c r="H11269" t="s">
        <v>749</v>
      </c>
      <c r="I11269" t="s">
        <v>719</v>
      </c>
      <c r="J11269" s="361" t="s">
        <v>45</v>
      </c>
    </row>
    <row r="11270" spans="1:10" x14ac:dyDescent="0.75">
      <c r="A11270">
        <v>2008</v>
      </c>
      <c r="B11270" t="s">
        <v>713</v>
      </c>
      <c r="C11270" t="s">
        <v>714</v>
      </c>
      <c r="D11270" t="s">
        <v>718</v>
      </c>
      <c r="E11270" t="s">
        <v>746</v>
      </c>
      <c r="F11270" t="s">
        <v>58</v>
      </c>
      <c r="G11270" t="s">
        <v>61</v>
      </c>
      <c r="H11270" t="s">
        <v>749</v>
      </c>
      <c r="I11270" t="s">
        <v>719</v>
      </c>
      <c r="J11270" s="361" t="s">
        <v>45</v>
      </c>
    </row>
    <row r="11271" spans="1:10" x14ac:dyDescent="0.75">
      <c r="A11271">
        <v>2009</v>
      </c>
      <c r="B11271" t="s">
        <v>713</v>
      </c>
      <c r="C11271" t="s">
        <v>714</v>
      </c>
      <c r="D11271" t="s">
        <v>718</v>
      </c>
      <c r="E11271" t="s">
        <v>746</v>
      </c>
      <c r="F11271" t="s">
        <v>58</v>
      </c>
      <c r="G11271" t="s">
        <v>61</v>
      </c>
      <c r="H11271" t="s">
        <v>749</v>
      </c>
      <c r="I11271" t="s">
        <v>719</v>
      </c>
      <c r="J11271" s="361" t="s">
        <v>45</v>
      </c>
    </row>
    <row r="11272" spans="1:10" x14ac:dyDescent="0.75">
      <c r="A11272">
        <v>2010</v>
      </c>
      <c r="B11272" t="s">
        <v>713</v>
      </c>
      <c r="C11272" t="s">
        <v>714</v>
      </c>
      <c r="D11272" t="s">
        <v>718</v>
      </c>
      <c r="E11272" t="s">
        <v>746</v>
      </c>
      <c r="F11272" t="s">
        <v>58</v>
      </c>
      <c r="G11272" t="s">
        <v>61</v>
      </c>
      <c r="H11272" t="s">
        <v>749</v>
      </c>
      <c r="I11272" t="s">
        <v>719</v>
      </c>
      <c r="J11272" s="361" t="s">
        <v>45</v>
      </c>
    </row>
    <row r="11273" spans="1:10" x14ac:dyDescent="0.75">
      <c r="A11273">
        <v>2011</v>
      </c>
      <c r="B11273" t="s">
        <v>713</v>
      </c>
      <c r="C11273" t="s">
        <v>714</v>
      </c>
      <c r="D11273" t="s">
        <v>718</v>
      </c>
      <c r="E11273" t="s">
        <v>746</v>
      </c>
      <c r="F11273" t="s">
        <v>58</v>
      </c>
      <c r="G11273" t="s">
        <v>61</v>
      </c>
      <c r="H11273" t="s">
        <v>749</v>
      </c>
      <c r="I11273" t="s">
        <v>719</v>
      </c>
      <c r="J11273" s="361" t="s">
        <v>45</v>
      </c>
    </row>
    <row r="11274" spans="1:10" x14ac:dyDescent="0.75">
      <c r="A11274">
        <v>2012</v>
      </c>
      <c r="B11274" t="s">
        <v>713</v>
      </c>
      <c r="C11274" t="s">
        <v>714</v>
      </c>
      <c r="D11274" t="s">
        <v>718</v>
      </c>
      <c r="E11274" t="s">
        <v>746</v>
      </c>
      <c r="F11274" t="s">
        <v>58</v>
      </c>
      <c r="G11274" t="s">
        <v>61</v>
      </c>
      <c r="H11274" t="s">
        <v>749</v>
      </c>
      <c r="I11274" t="s">
        <v>719</v>
      </c>
      <c r="J11274" s="361" t="s">
        <v>45</v>
      </c>
    </row>
    <row r="11275" spans="1:10" x14ac:dyDescent="0.75">
      <c r="A11275">
        <v>2013</v>
      </c>
      <c r="B11275" t="s">
        <v>713</v>
      </c>
      <c r="C11275" t="s">
        <v>714</v>
      </c>
      <c r="D11275" t="s">
        <v>718</v>
      </c>
      <c r="E11275" t="s">
        <v>746</v>
      </c>
      <c r="F11275" t="s">
        <v>58</v>
      </c>
      <c r="G11275" t="s">
        <v>61</v>
      </c>
      <c r="H11275" t="s">
        <v>749</v>
      </c>
      <c r="I11275" t="s">
        <v>719</v>
      </c>
      <c r="J11275" s="361" t="s">
        <v>45</v>
      </c>
    </row>
    <row r="11276" spans="1:10" x14ac:dyDescent="0.75">
      <c r="A11276">
        <v>2014</v>
      </c>
      <c r="B11276" t="s">
        <v>713</v>
      </c>
      <c r="C11276" t="s">
        <v>714</v>
      </c>
      <c r="D11276" t="s">
        <v>718</v>
      </c>
      <c r="E11276" t="s">
        <v>746</v>
      </c>
      <c r="F11276" t="s">
        <v>58</v>
      </c>
      <c r="G11276" t="s">
        <v>61</v>
      </c>
      <c r="H11276" t="s">
        <v>749</v>
      </c>
      <c r="I11276" t="s">
        <v>719</v>
      </c>
      <c r="J11276" s="361" t="s">
        <v>45</v>
      </c>
    </row>
    <row r="11277" spans="1:10" x14ac:dyDescent="0.75">
      <c r="A11277">
        <v>2015</v>
      </c>
      <c r="B11277" t="s">
        <v>713</v>
      </c>
      <c r="C11277" t="s">
        <v>714</v>
      </c>
      <c r="D11277" t="s">
        <v>718</v>
      </c>
      <c r="E11277" t="s">
        <v>746</v>
      </c>
      <c r="F11277" t="s">
        <v>58</v>
      </c>
      <c r="G11277" t="s">
        <v>61</v>
      </c>
      <c r="H11277" t="s">
        <v>749</v>
      </c>
      <c r="I11277" t="s">
        <v>719</v>
      </c>
      <c r="J11277" s="361" t="s">
        <v>45</v>
      </c>
    </row>
    <row r="11278" spans="1:10" x14ac:dyDescent="0.75">
      <c r="A11278">
        <v>2016</v>
      </c>
      <c r="B11278" t="s">
        <v>713</v>
      </c>
      <c r="C11278" t="s">
        <v>714</v>
      </c>
      <c r="D11278" t="s">
        <v>718</v>
      </c>
      <c r="E11278" t="s">
        <v>746</v>
      </c>
      <c r="F11278" t="s">
        <v>58</v>
      </c>
      <c r="G11278" t="s">
        <v>61</v>
      </c>
      <c r="H11278" t="s">
        <v>749</v>
      </c>
      <c r="I11278" t="s">
        <v>719</v>
      </c>
      <c r="J11278" s="361" t="s">
        <v>45</v>
      </c>
    </row>
    <row r="11279" spans="1:10" x14ac:dyDescent="0.75">
      <c r="A11279">
        <v>2017</v>
      </c>
      <c r="B11279" t="s">
        <v>713</v>
      </c>
      <c r="C11279" t="s">
        <v>714</v>
      </c>
      <c r="D11279" t="s">
        <v>718</v>
      </c>
      <c r="E11279" t="s">
        <v>746</v>
      </c>
      <c r="F11279" t="s">
        <v>58</v>
      </c>
      <c r="G11279" t="s">
        <v>61</v>
      </c>
      <c r="H11279" t="s">
        <v>749</v>
      </c>
      <c r="I11279" t="s">
        <v>719</v>
      </c>
      <c r="J11279" s="361" t="s">
        <v>45</v>
      </c>
    </row>
    <row r="11280" spans="1:10" x14ac:dyDescent="0.75">
      <c r="A11280">
        <v>2018</v>
      </c>
      <c r="B11280" t="s">
        <v>713</v>
      </c>
      <c r="C11280" t="s">
        <v>714</v>
      </c>
      <c r="D11280" t="s">
        <v>718</v>
      </c>
      <c r="E11280" t="s">
        <v>746</v>
      </c>
      <c r="F11280" t="s">
        <v>58</v>
      </c>
      <c r="G11280" t="s">
        <v>61</v>
      </c>
      <c r="H11280" t="s">
        <v>749</v>
      </c>
      <c r="I11280" t="s">
        <v>719</v>
      </c>
      <c r="J11280" s="361" t="s">
        <v>45</v>
      </c>
    </row>
    <row r="11281" spans="1:10" x14ac:dyDescent="0.75">
      <c r="A11281">
        <v>2019</v>
      </c>
      <c r="B11281" t="s">
        <v>713</v>
      </c>
      <c r="C11281" t="s">
        <v>714</v>
      </c>
      <c r="D11281" t="s">
        <v>718</v>
      </c>
      <c r="E11281" t="s">
        <v>746</v>
      </c>
      <c r="F11281" t="s">
        <v>58</v>
      </c>
      <c r="G11281" t="s">
        <v>61</v>
      </c>
      <c r="H11281" t="s">
        <v>749</v>
      </c>
      <c r="I11281" t="s">
        <v>719</v>
      </c>
      <c r="J11281" s="361" t="s">
        <v>45</v>
      </c>
    </row>
    <row r="11282" spans="1:10" x14ac:dyDescent="0.75">
      <c r="A11282">
        <v>1990</v>
      </c>
      <c r="B11282" t="s">
        <v>713</v>
      </c>
      <c r="C11282" t="s">
        <v>714</v>
      </c>
      <c r="D11282" t="s">
        <v>718</v>
      </c>
      <c r="E11282" t="s">
        <v>746</v>
      </c>
      <c r="F11282" t="s">
        <v>395</v>
      </c>
      <c r="G11282" t="s">
        <v>716</v>
      </c>
      <c r="H11282" t="s">
        <v>749</v>
      </c>
      <c r="I11282" t="s">
        <v>719</v>
      </c>
      <c r="J11282" s="361" t="s">
        <v>45</v>
      </c>
    </row>
    <row r="11283" spans="1:10" x14ac:dyDescent="0.75">
      <c r="A11283">
        <v>1991</v>
      </c>
      <c r="B11283" t="s">
        <v>713</v>
      </c>
      <c r="C11283" t="s">
        <v>714</v>
      </c>
      <c r="D11283" t="s">
        <v>718</v>
      </c>
      <c r="E11283" t="s">
        <v>746</v>
      </c>
      <c r="F11283" t="s">
        <v>395</v>
      </c>
      <c r="G11283" t="s">
        <v>716</v>
      </c>
      <c r="H11283" t="s">
        <v>749</v>
      </c>
      <c r="I11283" t="s">
        <v>719</v>
      </c>
      <c r="J11283" s="361" t="s">
        <v>45</v>
      </c>
    </row>
    <row r="11284" spans="1:10" x14ac:dyDescent="0.75">
      <c r="A11284">
        <v>1992</v>
      </c>
      <c r="B11284" t="s">
        <v>713</v>
      </c>
      <c r="C11284" t="s">
        <v>714</v>
      </c>
      <c r="D11284" t="s">
        <v>718</v>
      </c>
      <c r="E11284" t="s">
        <v>746</v>
      </c>
      <c r="F11284" t="s">
        <v>395</v>
      </c>
      <c r="G11284" t="s">
        <v>716</v>
      </c>
      <c r="H11284" t="s">
        <v>749</v>
      </c>
      <c r="I11284" t="s">
        <v>719</v>
      </c>
      <c r="J11284" s="361" t="s">
        <v>45</v>
      </c>
    </row>
    <row r="11285" spans="1:10" x14ac:dyDescent="0.75">
      <c r="A11285">
        <v>1993</v>
      </c>
      <c r="B11285" t="s">
        <v>713</v>
      </c>
      <c r="C11285" t="s">
        <v>714</v>
      </c>
      <c r="D11285" t="s">
        <v>718</v>
      </c>
      <c r="E11285" t="s">
        <v>746</v>
      </c>
      <c r="F11285" t="s">
        <v>395</v>
      </c>
      <c r="G11285" t="s">
        <v>716</v>
      </c>
      <c r="H11285" t="s">
        <v>749</v>
      </c>
      <c r="I11285" t="s">
        <v>719</v>
      </c>
      <c r="J11285" s="361" t="s">
        <v>45</v>
      </c>
    </row>
    <row r="11286" spans="1:10" x14ac:dyDescent="0.75">
      <c r="A11286">
        <v>1994</v>
      </c>
      <c r="B11286" t="s">
        <v>713</v>
      </c>
      <c r="C11286" t="s">
        <v>714</v>
      </c>
      <c r="D11286" t="s">
        <v>718</v>
      </c>
      <c r="E11286" t="s">
        <v>746</v>
      </c>
      <c r="F11286" t="s">
        <v>395</v>
      </c>
      <c r="G11286" t="s">
        <v>716</v>
      </c>
      <c r="H11286" t="s">
        <v>749</v>
      </c>
      <c r="I11286" t="s">
        <v>719</v>
      </c>
      <c r="J11286" s="361" t="s">
        <v>45</v>
      </c>
    </row>
    <row r="11287" spans="1:10" x14ac:dyDescent="0.75">
      <c r="A11287">
        <v>1995</v>
      </c>
      <c r="B11287" t="s">
        <v>713</v>
      </c>
      <c r="C11287" t="s">
        <v>714</v>
      </c>
      <c r="D11287" t="s">
        <v>718</v>
      </c>
      <c r="E11287" t="s">
        <v>746</v>
      </c>
      <c r="F11287" t="s">
        <v>395</v>
      </c>
      <c r="G11287" t="s">
        <v>716</v>
      </c>
      <c r="H11287" t="s">
        <v>749</v>
      </c>
      <c r="I11287" t="s">
        <v>719</v>
      </c>
      <c r="J11287" s="361" t="s">
        <v>45</v>
      </c>
    </row>
    <row r="11288" spans="1:10" x14ac:dyDescent="0.75">
      <c r="A11288">
        <v>1996</v>
      </c>
      <c r="B11288" t="s">
        <v>713</v>
      </c>
      <c r="C11288" t="s">
        <v>714</v>
      </c>
      <c r="D11288" t="s">
        <v>718</v>
      </c>
      <c r="E11288" t="s">
        <v>746</v>
      </c>
      <c r="F11288" t="s">
        <v>395</v>
      </c>
      <c r="G11288" t="s">
        <v>716</v>
      </c>
      <c r="H11288" t="s">
        <v>749</v>
      </c>
      <c r="I11288" t="s">
        <v>719</v>
      </c>
      <c r="J11288" s="361" t="s">
        <v>45</v>
      </c>
    </row>
    <row r="11289" spans="1:10" x14ac:dyDescent="0.75">
      <c r="A11289">
        <v>1997</v>
      </c>
      <c r="B11289" t="s">
        <v>713</v>
      </c>
      <c r="C11289" t="s">
        <v>714</v>
      </c>
      <c r="D11289" t="s">
        <v>718</v>
      </c>
      <c r="E11289" t="s">
        <v>746</v>
      </c>
      <c r="F11289" t="s">
        <v>395</v>
      </c>
      <c r="G11289" t="s">
        <v>716</v>
      </c>
      <c r="H11289" t="s">
        <v>749</v>
      </c>
      <c r="I11289" t="s">
        <v>719</v>
      </c>
      <c r="J11289" s="361" t="s">
        <v>45</v>
      </c>
    </row>
    <row r="11290" spans="1:10" x14ac:dyDescent="0.75">
      <c r="A11290">
        <v>1998</v>
      </c>
      <c r="B11290" t="s">
        <v>713</v>
      </c>
      <c r="C11290" t="s">
        <v>714</v>
      </c>
      <c r="D11290" t="s">
        <v>718</v>
      </c>
      <c r="E11290" t="s">
        <v>746</v>
      </c>
      <c r="F11290" t="s">
        <v>395</v>
      </c>
      <c r="G11290" t="s">
        <v>716</v>
      </c>
      <c r="H11290" t="s">
        <v>749</v>
      </c>
      <c r="I11290" t="s">
        <v>719</v>
      </c>
      <c r="J11290" s="361" t="s">
        <v>45</v>
      </c>
    </row>
    <row r="11291" spans="1:10" x14ac:dyDescent="0.75">
      <c r="A11291">
        <v>1999</v>
      </c>
      <c r="B11291" t="s">
        <v>713</v>
      </c>
      <c r="C11291" t="s">
        <v>714</v>
      </c>
      <c r="D11291" t="s">
        <v>718</v>
      </c>
      <c r="E11291" t="s">
        <v>746</v>
      </c>
      <c r="F11291" t="s">
        <v>395</v>
      </c>
      <c r="G11291" t="s">
        <v>716</v>
      </c>
      <c r="H11291" t="s">
        <v>749</v>
      </c>
      <c r="I11291" t="s">
        <v>719</v>
      </c>
      <c r="J11291" s="361" t="s">
        <v>45</v>
      </c>
    </row>
    <row r="11292" spans="1:10" x14ac:dyDescent="0.75">
      <c r="A11292">
        <v>2000</v>
      </c>
      <c r="B11292" t="s">
        <v>713</v>
      </c>
      <c r="C11292" t="s">
        <v>714</v>
      </c>
      <c r="D11292" t="s">
        <v>718</v>
      </c>
      <c r="E11292" t="s">
        <v>746</v>
      </c>
      <c r="F11292" t="s">
        <v>395</v>
      </c>
      <c r="G11292" t="s">
        <v>716</v>
      </c>
      <c r="H11292" t="s">
        <v>749</v>
      </c>
      <c r="I11292" t="s">
        <v>719</v>
      </c>
      <c r="J11292" s="361" t="s">
        <v>45</v>
      </c>
    </row>
    <row r="11293" spans="1:10" x14ac:dyDescent="0.75">
      <c r="A11293">
        <v>2001</v>
      </c>
      <c r="B11293" t="s">
        <v>713</v>
      </c>
      <c r="C11293" t="s">
        <v>714</v>
      </c>
      <c r="D11293" t="s">
        <v>718</v>
      </c>
      <c r="E11293" t="s">
        <v>746</v>
      </c>
      <c r="F11293" t="s">
        <v>395</v>
      </c>
      <c r="G11293" t="s">
        <v>716</v>
      </c>
      <c r="H11293" t="s">
        <v>749</v>
      </c>
      <c r="I11293" t="s">
        <v>719</v>
      </c>
      <c r="J11293" s="361" t="s">
        <v>45</v>
      </c>
    </row>
    <row r="11294" spans="1:10" x14ac:dyDescent="0.75">
      <c r="A11294">
        <v>2002</v>
      </c>
      <c r="B11294" t="s">
        <v>713</v>
      </c>
      <c r="C11294" t="s">
        <v>714</v>
      </c>
      <c r="D11294" t="s">
        <v>718</v>
      </c>
      <c r="E11294" t="s">
        <v>746</v>
      </c>
      <c r="F11294" t="s">
        <v>395</v>
      </c>
      <c r="G11294" t="s">
        <v>716</v>
      </c>
      <c r="H11294" t="s">
        <v>749</v>
      </c>
      <c r="I11294" t="s">
        <v>719</v>
      </c>
      <c r="J11294" s="361" t="s">
        <v>45</v>
      </c>
    </row>
    <row r="11295" spans="1:10" x14ac:dyDescent="0.75">
      <c r="A11295">
        <v>2003</v>
      </c>
      <c r="B11295" t="s">
        <v>713</v>
      </c>
      <c r="C11295" t="s">
        <v>714</v>
      </c>
      <c r="D11295" t="s">
        <v>718</v>
      </c>
      <c r="E11295" t="s">
        <v>746</v>
      </c>
      <c r="F11295" t="s">
        <v>395</v>
      </c>
      <c r="G11295" t="s">
        <v>716</v>
      </c>
      <c r="H11295" t="s">
        <v>749</v>
      </c>
      <c r="I11295" t="s">
        <v>719</v>
      </c>
      <c r="J11295" s="361" t="s">
        <v>45</v>
      </c>
    </row>
    <row r="11296" spans="1:10" x14ac:dyDescent="0.75">
      <c r="A11296">
        <v>2004</v>
      </c>
      <c r="B11296" t="s">
        <v>713</v>
      </c>
      <c r="C11296" t="s">
        <v>714</v>
      </c>
      <c r="D11296" t="s">
        <v>718</v>
      </c>
      <c r="E11296" t="s">
        <v>746</v>
      </c>
      <c r="F11296" t="s">
        <v>395</v>
      </c>
      <c r="G11296" t="s">
        <v>716</v>
      </c>
      <c r="H11296" t="s">
        <v>749</v>
      </c>
      <c r="I11296" t="s">
        <v>719</v>
      </c>
      <c r="J11296" s="361" t="s">
        <v>45</v>
      </c>
    </row>
    <row r="11297" spans="1:10" x14ac:dyDescent="0.75">
      <c r="A11297">
        <v>2005</v>
      </c>
      <c r="B11297" t="s">
        <v>713</v>
      </c>
      <c r="C11297" t="s">
        <v>714</v>
      </c>
      <c r="D11297" t="s">
        <v>718</v>
      </c>
      <c r="E11297" t="s">
        <v>746</v>
      </c>
      <c r="F11297" t="s">
        <v>395</v>
      </c>
      <c r="G11297" t="s">
        <v>716</v>
      </c>
      <c r="H11297" t="s">
        <v>749</v>
      </c>
      <c r="I11297" t="s">
        <v>719</v>
      </c>
      <c r="J11297" s="361" t="s">
        <v>45</v>
      </c>
    </row>
    <row r="11298" spans="1:10" x14ac:dyDescent="0.75">
      <c r="A11298">
        <v>2006</v>
      </c>
      <c r="B11298" t="s">
        <v>713</v>
      </c>
      <c r="C11298" t="s">
        <v>714</v>
      </c>
      <c r="D11298" t="s">
        <v>718</v>
      </c>
      <c r="E11298" t="s">
        <v>746</v>
      </c>
      <c r="F11298" t="s">
        <v>395</v>
      </c>
      <c r="G11298" t="s">
        <v>716</v>
      </c>
      <c r="H11298" t="s">
        <v>749</v>
      </c>
      <c r="I11298" t="s">
        <v>719</v>
      </c>
      <c r="J11298" s="361" t="s">
        <v>45</v>
      </c>
    </row>
    <row r="11299" spans="1:10" x14ac:dyDescent="0.75">
      <c r="A11299">
        <v>2007</v>
      </c>
      <c r="B11299" t="s">
        <v>713</v>
      </c>
      <c r="C11299" t="s">
        <v>714</v>
      </c>
      <c r="D11299" t="s">
        <v>718</v>
      </c>
      <c r="E11299" t="s">
        <v>746</v>
      </c>
      <c r="F11299" t="s">
        <v>395</v>
      </c>
      <c r="G11299" t="s">
        <v>716</v>
      </c>
      <c r="H11299" t="s">
        <v>749</v>
      </c>
      <c r="I11299" t="s">
        <v>719</v>
      </c>
      <c r="J11299" s="361" t="s">
        <v>45</v>
      </c>
    </row>
    <row r="11300" spans="1:10" x14ac:dyDescent="0.75">
      <c r="A11300">
        <v>2008</v>
      </c>
      <c r="B11300" t="s">
        <v>713</v>
      </c>
      <c r="C11300" t="s">
        <v>714</v>
      </c>
      <c r="D11300" t="s">
        <v>718</v>
      </c>
      <c r="E11300" t="s">
        <v>746</v>
      </c>
      <c r="F11300" t="s">
        <v>395</v>
      </c>
      <c r="G11300" t="s">
        <v>716</v>
      </c>
      <c r="H11300" t="s">
        <v>749</v>
      </c>
      <c r="I11300" t="s">
        <v>719</v>
      </c>
      <c r="J11300" s="361" t="s">
        <v>45</v>
      </c>
    </row>
    <row r="11301" spans="1:10" x14ac:dyDescent="0.75">
      <c r="A11301">
        <v>2009</v>
      </c>
      <c r="B11301" t="s">
        <v>713</v>
      </c>
      <c r="C11301" t="s">
        <v>714</v>
      </c>
      <c r="D11301" t="s">
        <v>718</v>
      </c>
      <c r="E11301" t="s">
        <v>746</v>
      </c>
      <c r="F11301" t="s">
        <v>395</v>
      </c>
      <c r="G11301" t="s">
        <v>716</v>
      </c>
      <c r="H11301" t="s">
        <v>749</v>
      </c>
      <c r="I11301" t="s">
        <v>719</v>
      </c>
      <c r="J11301" s="361" t="s">
        <v>45</v>
      </c>
    </row>
    <row r="11302" spans="1:10" x14ac:dyDescent="0.75">
      <c r="A11302">
        <v>2010</v>
      </c>
      <c r="B11302" t="s">
        <v>713</v>
      </c>
      <c r="C11302" t="s">
        <v>714</v>
      </c>
      <c r="D11302" t="s">
        <v>718</v>
      </c>
      <c r="E11302" t="s">
        <v>746</v>
      </c>
      <c r="F11302" t="s">
        <v>395</v>
      </c>
      <c r="G11302" t="s">
        <v>716</v>
      </c>
      <c r="H11302" t="s">
        <v>749</v>
      </c>
      <c r="I11302" t="s">
        <v>719</v>
      </c>
      <c r="J11302" s="361" t="s">
        <v>45</v>
      </c>
    </row>
    <row r="11303" spans="1:10" x14ac:dyDescent="0.75">
      <c r="A11303">
        <v>2011</v>
      </c>
      <c r="B11303" t="s">
        <v>713</v>
      </c>
      <c r="C11303" t="s">
        <v>714</v>
      </c>
      <c r="D11303" t="s">
        <v>718</v>
      </c>
      <c r="E11303" t="s">
        <v>746</v>
      </c>
      <c r="F11303" t="s">
        <v>395</v>
      </c>
      <c r="G11303" t="s">
        <v>716</v>
      </c>
      <c r="H11303" t="s">
        <v>749</v>
      </c>
      <c r="I11303" t="s">
        <v>719</v>
      </c>
      <c r="J11303" s="361" t="s">
        <v>45</v>
      </c>
    </row>
    <row r="11304" spans="1:10" x14ac:dyDescent="0.75">
      <c r="A11304">
        <v>2012</v>
      </c>
      <c r="B11304" t="s">
        <v>713</v>
      </c>
      <c r="C11304" t="s">
        <v>714</v>
      </c>
      <c r="D11304" t="s">
        <v>718</v>
      </c>
      <c r="E11304" t="s">
        <v>746</v>
      </c>
      <c r="F11304" t="s">
        <v>395</v>
      </c>
      <c r="G11304" t="s">
        <v>716</v>
      </c>
      <c r="H11304" t="s">
        <v>749</v>
      </c>
      <c r="I11304" t="s">
        <v>719</v>
      </c>
      <c r="J11304" s="361" t="s">
        <v>45</v>
      </c>
    </row>
    <row r="11305" spans="1:10" x14ac:dyDescent="0.75">
      <c r="A11305">
        <v>2013</v>
      </c>
      <c r="B11305" t="s">
        <v>713</v>
      </c>
      <c r="C11305" t="s">
        <v>714</v>
      </c>
      <c r="D11305" t="s">
        <v>718</v>
      </c>
      <c r="E11305" t="s">
        <v>746</v>
      </c>
      <c r="F11305" t="s">
        <v>395</v>
      </c>
      <c r="G11305" t="s">
        <v>716</v>
      </c>
      <c r="H11305" t="s">
        <v>749</v>
      </c>
      <c r="I11305" t="s">
        <v>719</v>
      </c>
      <c r="J11305" s="361" t="s">
        <v>45</v>
      </c>
    </row>
    <row r="11306" spans="1:10" x14ac:dyDescent="0.75">
      <c r="A11306">
        <v>2014</v>
      </c>
      <c r="B11306" t="s">
        <v>713</v>
      </c>
      <c r="C11306" t="s">
        <v>714</v>
      </c>
      <c r="D11306" t="s">
        <v>718</v>
      </c>
      <c r="E11306" t="s">
        <v>746</v>
      </c>
      <c r="F11306" t="s">
        <v>395</v>
      </c>
      <c r="G11306" t="s">
        <v>716</v>
      </c>
      <c r="H11306" t="s">
        <v>749</v>
      </c>
      <c r="I11306" t="s">
        <v>719</v>
      </c>
      <c r="J11306" s="361" t="s">
        <v>45</v>
      </c>
    </row>
    <row r="11307" spans="1:10" x14ac:dyDescent="0.75">
      <c r="A11307">
        <v>2015</v>
      </c>
      <c r="B11307" t="s">
        <v>713</v>
      </c>
      <c r="C11307" t="s">
        <v>714</v>
      </c>
      <c r="D11307" t="s">
        <v>718</v>
      </c>
      <c r="E11307" t="s">
        <v>746</v>
      </c>
      <c r="F11307" t="s">
        <v>395</v>
      </c>
      <c r="G11307" t="s">
        <v>716</v>
      </c>
      <c r="H11307" t="s">
        <v>749</v>
      </c>
      <c r="I11307" t="s">
        <v>719</v>
      </c>
      <c r="J11307" s="361" t="s">
        <v>45</v>
      </c>
    </row>
    <row r="11308" spans="1:10" x14ac:dyDescent="0.75">
      <c r="A11308">
        <v>2016</v>
      </c>
      <c r="B11308" t="s">
        <v>713</v>
      </c>
      <c r="C11308" t="s">
        <v>714</v>
      </c>
      <c r="D11308" t="s">
        <v>718</v>
      </c>
      <c r="E11308" t="s">
        <v>746</v>
      </c>
      <c r="F11308" t="s">
        <v>395</v>
      </c>
      <c r="G11308" t="s">
        <v>716</v>
      </c>
      <c r="H11308" t="s">
        <v>749</v>
      </c>
      <c r="I11308" t="s">
        <v>719</v>
      </c>
      <c r="J11308" s="361" t="s">
        <v>45</v>
      </c>
    </row>
    <row r="11309" spans="1:10" x14ac:dyDescent="0.75">
      <c r="A11309">
        <v>2017</v>
      </c>
      <c r="B11309" t="s">
        <v>713</v>
      </c>
      <c r="C11309" t="s">
        <v>714</v>
      </c>
      <c r="D11309" t="s">
        <v>718</v>
      </c>
      <c r="E11309" t="s">
        <v>746</v>
      </c>
      <c r="F11309" t="s">
        <v>395</v>
      </c>
      <c r="G11309" t="s">
        <v>716</v>
      </c>
      <c r="H11309" t="s">
        <v>749</v>
      </c>
      <c r="I11309" t="s">
        <v>719</v>
      </c>
      <c r="J11309" s="361" t="s">
        <v>45</v>
      </c>
    </row>
    <row r="11310" spans="1:10" x14ac:dyDescent="0.75">
      <c r="A11310">
        <v>2018</v>
      </c>
      <c r="B11310" t="s">
        <v>713</v>
      </c>
      <c r="C11310" t="s">
        <v>714</v>
      </c>
      <c r="D11310" t="s">
        <v>718</v>
      </c>
      <c r="E11310" t="s">
        <v>746</v>
      </c>
      <c r="F11310" t="s">
        <v>395</v>
      </c>
      <c r="G11310" t="s">
        <v>716</v>
      </c>
      <c r="H11310" t="s">
        <v>749</v>
      </c>
      <c r="I11310" t="s">
        <v>719</v>
      </c>
      <c r="J11310" s="361" t="s">
        <v>45</v>
      </c>
    </row>
    <row r="11311" spans="1:10" x14ac:dyDescent="0.75">
      <c r="A11311">
        <v>2019</v>
      </c>
      <c r="B11311" t="s">
        <v>713</v>
      </c>
      <c r="C11311" t="s">
        <v>714</v>
      </c>
      <c r="D11311" t="s">
        <v>718</v>
      </c>
      <c r="E11311" t="s">
        <v>746</v>
      </c>
      <c r="F11311" t="s">
        <v>395</v>
      </c>
      <c r="G11311" t="s">
        <v>716</v>
      </c>
      <c r="H11311" t="s">
        <v>749</v>
      </c>
      <c r="I11311" t="s">
        <v>719</v>
      </c>
      <c r="J11311" s="361" t="s">
        <v>45</v>
      </c>
    </row>
    <row r="11312" spans="1:10" x14ac:dyDescent="0.75">
      <c r="A11312">
        <v>1990</v>
      </c>
      <c r="B11312" t="s">
        <v>713</v>
      </c>
      <c r="C11312" t="s">
        <v>714</v>
      </c>
      <c r="D11312" t="s">
        <v>718</v>
      </c>
      <c r="E11312" t="s">
        <v>746</v>
      </c>
      <c r="F11312" t="s">
        <v>396</v>
      </c>
      <c r="G11312" t="s">
        <v>716</v>
      </c>
      <c r="H11312" t="s">
        <v>749</v>
      </c>
      <c r="I11312" t="s">
        <v>719</v>
      </c>
      <c r="J11312" s="361" t="s">
        <v>45</v>
      </c>
    </row>
    <row r="11313" spans="1:10" x14ac:dyDescent="0.75">
      <c r="A11313">
        <v>1991</v>
      </c>
      <c r="B11313" t="s">
        <v>713</v>
      </c>
      <c r="C11313" t="s">
        <v>714</v>
      </c>
      <c r="D11313" t="s">
        <v>718</v>
      </c>
      <c r="E11313" t="s">
        <v>746</v>
      </c>
      <c r="F11313" t="s">
        <v>396</v>
      </c>
      <c r="G11313" t="s">
        <v>716</v>
      </c>
      <c r="H11313" t="s">
        <v>749</v>
      </c>
      <c r="I11313" t="s">
        <v>719</v>
      </c>
      <c r="J11313" s="361" t="s">
        <v>45</v>
      </c>
    </row>
    <row r="11314" spans="1:10" x14ac:dyDescent="0.75">
      <c r="A11314">
        <v>1992</v>
      </c>
      <c r="B11314" t="s">
        <v>713</v>
      </c>
      <c r="C11314" t="s">
        <v>714</v>
      </c>
      <c r="D11314" t="s">
        <v>718</v>
      </c>
      <c r="E11314" t="s">
        <v>746</v>
      </c>
      <c r="F11314" t="s">
        <v>396</v>
      </c>
      <c r="G11314" t="s">
        <v>716</v>
      </c>
      <c r="H11314" t="s">
        <v>749</v>
      </c>
      <c r="I11314" t="s">
        <v>719</v>
      </c>
      <c r="J11314" s="361" t="s">
        <v>45</v>
      </c>
    </row>
    <row r="11315" spans="1:10" x14ac:dyDescent="0.75">
      <c r="A11315">
        <v>1993</v>
      </c>
      <c r="B11315" t="s">
        <v>713</v>
      </c>
      <c r="C11315" t="s">
        <v>714</v>
      </c>
      <c r="D11315" t="s">
        <v>718</v>
      </c>
      <c r="E11315" t="s">
        <v>746</v>
      </c>
      <c r="F11315" t="s">
        <v>396</v>
      </c>
      <c r="G11315" t="s">
        <v>716</v>
      </c>
      <c r="H11315" t="s">
        <v>749</v>
      </c>
      <c r="I11315" t="s">
        <v>719</v>
      </c>
      <c r="J11315" s="361" t="s">
        <v>45</v>
      </c>
    </row>
    <row r="11316" spans="1:10" x14ac:dyDescent="0.75">
      <c r="A11316">
        <v>1994</v>
      </c>
      <c r="B11316" t="s">
        <v>713</v>
      </c>
      <c r="C11316" t="s">
        <v>714</v>
      </c>
      <c r="D11316" t="s">
        <v>718</v>
      </c>
      <c r="E11316" t="s">
        <v>746</v>
      </c>
      <c r="F11316" t="s">
        <v>396</v>
      </c>
      <c r="G11316" t="s">
        <v>716</v>
      </c>
      <c r="H11316" t="s">
        <v>749</v>
      </c>
      <c r="I11316" t="s">
        <v>719</v>
      </c>
      <c r="J11316" s="361" t="s">
        <v>45</v>
      </c>
    </row>
    <row r="11317" spans="1:10" x14ac:dyDescent="0.75">
      <c r="A11317">
        <v>1995</v>
      </c>
      <c r="B11317" t="s">
        <v>713</v>
      </c>
      <c r="C11317" t="s">
        <v>714</v>
      </c>
      <c r="D11317" t="s">
        <v>718</v>
      </c>
      <c r="E11317" t="s">
        <v>746</v>
      </c>
      <c r="F11317" t="s">
        <v>396</v>
      </c>
      <c r="G11317" t="s">
        <v>716</v>
      </c>
      <c r="H11317" t="s">
        <v>749</v>
      </c>
      <c r="I11317" t="s">
        <v>719</v>
      </c>
      <c r="J11317" s="361" t="s">
        <v>45</v>
      </c>
    </row>
    <row r="11318" spans="1:10" x14ac:dyDescent="0.75">
      <c r="A11318">
        <v>1996</v>
      </c>
      <c r="B11318" t="s">
        <v>713</v>
      </c>
      <c r="C11318" t="s">
        <v>714</v>
      </c>
      <c r="D11318" t="s">
        <v>718</v>
      </c>
      <c r="E11318" t="s">
        <v>746</v>
      </c>
      <c r="F11318" t="s">
        <v>396</v>
      </c>
      <c r="G11318" t="s">
        <v>716</v>
      </c>
      <c r="H11318" t="s">
        <v>749</v>
      </c>
      <c r="I11318" t="s">
        <v>719</v>
      </c>
      <c r="J11318" s="361" t="s">
        <v>45</v>
      </c>
    </row>
    <row r="11319" spans="1:10" x14ac:dyDescent="0.75">
      <c r="A11319">
        <v>1997</v>
      </c>
      <c r="B11319" t="s">
        <v>713</v>
      </c>
      <c r="C11319" t="s">
        <v>714</v>
      </c>
      <c r="D11319" t="s">
        <v>718</v>
      </c>
      <c r="E11319" t="s">
        <v>746</v>
      </c>
      <c r="F11319" t="s">
        <v>396</v>
      </c>
      <c r="G11319" t="s">
        <v>716</v>
      </c>
      <c r="H11319" t="s">
        <v>749</v>
      </c>
      <c r="I11319" t="s">
        <v>719</v>
      </c>
      <c r="J11319" s="361" t="s">
        <v>45</v>
      </c>
    </row>
    <row r="11320" spans="1:10" x14ac:dyDescent="0.75">
      <c r="A11320">
        <v>1998</v>
      </c>
      <c r="B11320" t="s">
        <v>713</v>
      </c>
      <c r="C11320" t="s">
        <v>714</v>
      </c>
      <c r="D11320" t="s">
        <v>718</v>
      </c>
      <c r="E11320" t="s">
        <v>746</v>
      </c>
      <c r="F11320" t="s">
        <v>396</v>
      </c>
      <c r="G11320" t="s">
        <v>716</v>
      </c>
      <c r="H11320" t="s">
        <v>749</v>
      </c>
      <c r="I11320" t="s">
        <v>719</v>
      </c>
      <c r="J11320" s="361" t="s">
        <v>45</v>
      </c>
    </row>
    <row r="11321" spans="1:10" x14ac:dyDescent="0.75">
      <c r="A11321">
        <v>1999</v>
      </c>
      <c r="B11321" t="s">
        <v>713</v>
      </c>
      <c r="C11321" t="s">
        <v>714</v>
      </c>
      <c r="D11321" t="s">
        <v>718</v>
      </c>
      <c r="E11321" t="s">
        <v>746</v>
      </c>
      <c r="F11321" t="s">
        <v>396</v>
      </c>
      <c r="G11321" t="s">
        <v>716</v>
      </c>
      <c r="H11321" t="s">
        <v>749</v>
      </c>
      <c r="I11321" t="s">
        <v>719</v>
      </c>
      <c r="J11321" s="361" t="s">
        <v>45</v>
      </c>
    </row>
    <row r="11322" spans="1:10" x14ac:dyDescent="0.75">
      <c r="A11322">
        <v>2000</v>
      </c>
      <c r="B11322" t="s">
        <v>713</v>
      </c>
      <c r="C11322" t="s">
        <v>714</v>
      </c>
      <c r="D11322" t="s">
        <v>718</v>
      </c>
      <c r="E11322" t="s">
        <v>746</v>
      </c>
      <c r="F11322" t="s">
        <v>396</v>
      </c>
      <c r="G11322" t="s">
        <v>716</v>
      </c>
      <c r="H11322" t="s">
        <v>749</v>
      </c>
      <c r="I11322" t="s">
        <v>719</v>
      </c>
      <c r="J11322" s="361" t="s">
        <v>45</v>
      </c>
    </row>
    <row r="11323" spans="1:10" x14ac:dyDescent="0.75">
      <c r="A11323">
        <v>2001</v>
      </c>
      <c r="B11323" t="s">
        <v>713</v>
      </c>
      <c r="C11323" t="s">
        <v>714</v>
      </c>
      <c r="D11323" t="s">
        <v>718</v>
      </c>
      <c r="E11323" t="s">
        <v>746</v>
      </c>
      <c r="F11323" t="s">
        <v>396</v>
      </c>
      <c r="G11323" t="s">
        <v>716</v>
      </c>
      <c r="H11323" t="s">
        <v>749</v>
      </c>
      <c r="I11323" t="s">
        <v>719</v>
      </c>
      <c r="J11323" s="361" t="s">
        <v>45</v>
      </c>
    </row>
    <row r="11324" spans="1:10" x14ac:dyDescent="0.75">
      <c r="A11324">
        <v>2002</v>
      </c>
      <c r="B11324" t="s">
        <v>713</v>
      </c>
      <c r="C11324" t="s">
        <v>714</v>
      </c>
      <c r="D11324" t="s">
        <v>718</v>
      </c>
      <c r="E11324" t="s">
        <v>746</v>
      </c>
      <c r="F11324" t="s">
        <v>396</v>
      </c>
      <c r="G11324" t="s">
        <v>716</v>
      </c>
      <c r="H11324" t="s">
        <v>749</v>
      </c>
      <c r="I11324" t="s">
        <v>719</v>
      </c>
      <c r="J11324" s="361" t="s">
        <v>45</v>
      </c>
    </row>
    <row r="11325" spans="1:10" x14ac:dyDescent="0.75">
      <c r="A11325">
        <v>2003</v>
      </c>
      <c r="B11325" t="s">
        <v>713</v>
      </c>
      <c r="C11325" t="s">
        <v>714</v>
      </c>
      <c r="D11325" t="s">
        <v>718</v>
      </c>
      <c r="E11325" t="s">
        <v>746</v>
      </c>
      <c r="F11325" t="s">
        <v>396</v>
      </c>
      <c r="G11325" t="s">
        <v>716</v>
      </c>
      <c r="H11325" t="s">
        <v>749</v>
      </c>
      <c r="I11325" t="s">
        <v>719</v>
      </c>
      <c r="J11325" s="361" t="s">
        <v>45</v>
      </c>
    </row>
    <row r="11326" spans="1:10" x14ac:dyDescent="0.75">
      <c r="A11326">
        <v>2004</v>
      </c>
      <c r="B11326" t="s">
        <v>713</v>
      </c>
      <c r="C11326" t="s">
        <v>714</v>
      </c>
      <c r="D11326" t="s">
        <v>718</v>
      </c>
      <c r="E11326" t="s">
        <v>746</v>
      </c>
      <c r="F11326" t="s">
        <v>396</v>
      </c>
      <c r="G11326" t="s">
        <v>716</v>
      </c>
      <c r="H11326" t="s">
        <v>749</v>
      </c>
      <c r="I11326" t="s">
        <v>719</v>
      </c>
      <c r="J11326" s="361" t="s">
        <v>45</v>
      </c>
    </row>
    <row r="11327" spans="1:10" x14ac:dyDescent="0.75">
      <c r="A11327">
        <v>2005</v>
      </c>
      <c r="B11327" t="s">
        <v>713</v>
      </c>
      <c r="C11327" t="s">
        <v>714</v>
      </c>
      <c r="D11327" t="s">
        <v>718</v>
      </c>
      <c r="E11327" t="s">
        <v>746</v>
      </c>
      <c r="F11327" t="s">
        <v>396</v>
      </c>
      <c r="G11327" t="s">
        <v>716</v>
      </c>
      <c r="H11327" t="s">
        <v>749</v>
      </c>
      <c r="I11327" t="s">
        <v>719</v>
      </c>
      <c r="J11327" s="361" t="s">
        <v>45</v>
      </c>
    </row>
    <row r="11328" spans="1:10" x14ac:dyDescent="0.75">
      <c r="A11328">
        <v>2006</v>
      </c>
      <c r="B11328" t="s">
        <v>713</v>
      </c>
      <c r="C11328" t="s">
        <v>714</v>
      </c>
      <c r="D11328" t="s">
        <v>718</v>
      </c>
      <c r="E11328" t="s">
        <v>746</v>
      </c>
      <c r="F11328" t="s">
        <v>396</v>
      </c>
      <c r="G11328" t="s">
        <v>716</v>
      </c>
      <c r="H11328" t="s">
        <v>749</v>
      </c>
      <c r="I11328" t="s">
        <v>719</v>
      </c>
      <c r="J11328" s="361" t="s">
        <v>45</v>
      </c>
    </row>
    <row r="11329" spans="1:10" x14ac:dyDescent="0.75">
      <c r="A11329">
        <v>2007</v>
      </c>
      <c r="B11329" t="s">
        <v>713</v>
      </c>
      <c r="C11329" t="s">
        <v>714</v>
      </c>
      <c r="D11329" t="s">
        <v>718</v>
      </c>
      <c r="E11329" t="s">
        <v>746</v>
      </c>
      <c r="F11329" t="s">
        <v>396</v>
      </c>
      <c r="G11329" t="s">
        <v>716</v>
      </c>
      <c r="H11329" t="s">
        <v>749</v>
      </c>
      <c r="I11329" t="s">
        <v>719</v>
      </c>
      <c r="J11329" s="361" t="s">
        <v>45</v>
      </c>
    </row>
    <row r="11330" spans="1:10" x14ac:dyDescent="0.75">
      <c r="A11330">
        <v>2008</v>
      </c>
      <c r="B11330" t="s">
        <v>713</v>
      </c>
      <c r="C11330" t="s">
        <v>714</v>
      </c>
      <c r="D11330" t="s">
        <v>718</v>
      </c>
      <c r="E11330" t="s">
        <v>746</v>
      </c>
      <c r="F11330" t="s">
        <v>396</v>
      </c>
      <c r="G11330" t="s">
        <v>716</v>
      </c>
      <c r="H11330" t="s">
        <v>749</v>
      </c>
      <c r="I11330" t="s">
        <v>719</v>
      </c>
      <c r="J11330" s="361" t="s">
        <v>45</v>
      </c>
    </row>
    <row r="11331" spans="1:10" x14ac:dyDescent="0.75">
      <c r="A11331">
        <v>2009</v>
      </c>
      <c r="B11331" t="s">
        <v>713</v>
      </c>
      <c r="C11331" t="s">
        <v>714</v>
      </c>
      <c r="D11331" t="s">
        <v>718</v>
      </c>
      <c r="E11331" t="s">
        <v>746</v>
      </c>
      <c r="F11331" t="s">
        <v>396</v>
      </c>
      <c r="G11331" t="s">
        <v>716</v>
      </c>
      <c r="H11331" t="s">
        <v>749</v>
      </c>
      <c r="I11331" t="s">
        <v>719</v>
      </c>
      <c r="J11331" s="361" t="s">
        <v>45</v>
      </c>
    </row>
    <row r="11332" spans="1:10" x14ac:dyDescent="0.75">
      <c r="A11332">
        <v>2010</v>
      </c>
      <c r="B11332" t="s">
        <v>713</v>
      </c>
      <c r="C11332" t="s">
        <v>714</v>
      </c>
      <c r="D11332" t="s">
        <v>718</v>
      </c>
      <c r="E11332" t="s">
        <v>746</v>
      </c>
      <c r="F11332" t="s">
        <v>396</v>
      </c>
      <c r="G11332" t="s">
        <v>716</v>
      </c>
      <c r="H11332" t="s">
        <v>749</v>
      </c>
      <c r="I11332" t="s">
        <v>719</v>
      </c>
      <c r="J11332" s="361" t="s">
        <v>45</v>
      </c>
    </row>
    <row r="11333" spans="1:10" x14ac:dyDescent="0.75">
      <c r="A11333">
        <v>2011</v>
      </c>
      <c r="B11333" t="s">
        <v>713</v>
      </c>
      <c r="C11333" t="s">
        <v>714</v>
      </c>
      <c r="D11333" t="s">
        <v>718</v>
      </c>
      <c r="E11333" t="s">
        <v>746</v>
      </c>
      <c r="F11333" t="s">
        <v>396</v>
      </c>
      <c r="G11333" t="s">
        <v>716</v>
      </c>
      <c r="H11333" t="s">
        <v>749</v>
      </c>
      <c r="I11333" t="s">
        <v>719</v>
      </c>
      <c r="J11333" s="361" t="s">
        <v>45</v>
      </c>
    </row>
    <row r="11334" spans="1:10" x14ac:dyDescent="0.75">
      <c r="A11334">
        <v>2012</v>
      </c>
      <c r="B11334" t="s">
        <v>713</v>
      </c>
      <c r="C11334" t="s">
        <v>714</v>
      </c>
      <c r="D11334" t="s">
        <v>718</v>
      </c>
      <c r="E11334" t="s">
        <v>746</v>
      </c>
      <c r="F11334" t="s">
        <v>396</v>
      </c>
      <c r="G11334" t="s">
        <v>716</v>
      </c>
      <c r="H11334" t="s">
        <v>749</v>
      </c>
      <c r="I11334" t="s">
        <v>719</v>
      </c>
      <c r="J11334" s="361" t="s">
        <v>45</v>
      </c>
    </row>
    <row r="11335" spans="1:10" x14ac:dyDescent="0.75">
      <c r="A11335">
        <v>2013</v>
      </c>
      <c r="B11335" t="s">
        <v>713</v>
      </c>
      <c r="C11335" t="s">
        <v>714</v>
      </c>
      <c r="D11335" t="s">
        <v>718</v>
      </c>
      <c r="E11335" t="s">
        <v>746</v>
      </c>
      <c r="F11335" t="s">
        <v>396</v>
      </c>
      <c r="G11335" t="s">
        <v>716</v>
      </c>
      <c r="H11335" t="s">
        <v>749</v>
      </c>
      <c r="I11335" t="s">
        <v>719</v>
      </c>
      <c r="J11335" s="361" t="s">
        <v>45</v>
      </c>
    </row>
    <row r="11336" spans="1:10" x14ac:dyDescent="0.75">
      <c r="A11336">
        <v>2014</v>
      </c>
      <c r="B11336" t="s">
        <v>713</v>
      </c>
      <c r="C11336" t="s">
        <v>714</v>
      </c>
      <c r="D11336" t="s">
        <v>718</v>
      </c>
      <c r="E11336" t="s">
        <v>746</v>
      </c>
      <c r="F11336" t="s">
        <v>396</v>
      </c>
      <c r="G11336" t="s">
        <v>716</v>
      </c>
      <c r="H11336" t="s">
        <v>749</v>
      </c>
      <c r="I11336" t="s">
        <v>719</v>
      </c>
      <c r="J11336" s="361" t="s">
        <v>45</v>
      </c>
    </row>
    <row r="11337" spans="1:10" x14ac:dyDescent="0.75">
      <c r="A11337">
        <v>2015</v>
      </c>
      <c r="B11337" t="s">
        <v>713</v>
      </c>
      <c r="C11337" t="s">
        <v>714</v>
      </c>
      <c r="D11337" t="s">
        <v>718</v>
      </c>
      <c r="E11337" t="s">
        <v>746</v>
      </c>
      <c r="F11337" t="s">
        <v>396</v>
      </c>
      <c r="G11337" t="s">
        <v>716</v>
      </c>
      <c r="H11337" t="s">
        <v>749</v>
      </c>
      <c r="I11337" t="s">
        <v>719</v>
      </c>
      <c r="J11337" s="361" t="s">
        <v>45</v>
      </c>
    </row>
    <row r="11338" spans="1:10" x14ac:dyDescent="0.75">
      <c r="A11338">
        <v>2016</v>
      </c>
      <c r="B11338" t="s">
        <v>713</v>
      </c>
      <c r="C11338" t="s">
        <v>714</v>
      </c>
      <c r="D11338" t="s">
        <v>718</v>
      </c>
      <c r="E11338" t="s">
        <v>746</v>
      </c>
      <c r="F11338" t="s">
        <v>396</v>
      </c>
      <c r="G11338" t="s">
        <v>716</v>
      </c>
      <c r="H11338" t="s">
        <v>749</v>
      </c>
      <c r="I11338" t="s">
        <v>719</v>
      </c>
      <c r="J11338" s="361" t="s">
        <v>45</v>
      </c>
    </row>
    <row r="11339" spans="1:10" x14ac:dyDescent="0.75">
      <c r="A11339">
        <v>2017</v>
      </c>
      <c r="B11339" t="s">
        <v>713</v>
      </c>
      <c r="C11339" t="s">
        <v>714</v>
      </c>
      <c r="D11339" t="s">
        <v>718</v>
      </c>
      <c r="E11339" t="s">
        <v>746</v>
      </c>
      <c r="F11339" t="s">
        <v>396</v>
      </c>
      <c r="G11339" t="s">
        <v>716</v>
      </c>
      <c r="H11339" t="s">
        <v>749</v>
      </c>
      <c r="I11339" t="s">
        <v>719</v>
      </c>
      <c r="J11339" s="361" t="s">
        <v>45</v>
      </c>
    </row>
    <row r="11340" spans="1:10" x14ac:dyDescent="0.75">
      <c r="A11340">
        <v>2018</v>
      </c>
      <c r="B11340" t="s">
        <v>713</v>
      </c>
      <c r="C11340" t="s">
        <v>714</v>
      </c>
      <c r="D11340" t="s">
        <v>718</v>
      </c>
      <c r="E11340" t="s">
        <v>746</v>
      </c>
      <c r="F11340" t="s">
        <v>396</v>
      </c>
      <c r="G11340" t="s">
        <v>716</v>
      </c>
      <c r="H11340" t="s">
        <v>749</v>
      </c>
      <c r="I11340" t="s">
        <v>719</v>
      </c>
      <c r="J11340" s="361" t="s">
        <v>45</v>
      </c>
    </row>
    <row r="11341" spans="1:10" x14ac:dyDescent="0.75">
      <c r="A11341">
        <v>2019</v>
      </c>
      <c r="B11341" t="s">
        <v>713</v>
      </c>
      <c r="C11341" t="s">
        <v>714</v>
      </c>
      <c r="D11341" t="s">
        <v>718</v>
      </c>
      <c r="E11341" t="s">
        <v>746</v>
      </c>
      <c r="F11341" t="s">
        <v>396</v>
      </c>
      <c r="G11341" t="s">
        <v>716</v>
      </c>
      <c r="H11341" t="s">
        <v>749</v>
      </c>
      <c r="I11341" t="s">
        <v>719</v>
      </c>
      <c r="J11341" s="361" t="s">
        <v>45</v>
      </c>
    </row>
    <row r="11342" spans="1:10" x14ac:dyDescent="0.75">
      <c r="A11342">
        <v>1990</v>
      </c>
      <c r="B11342" t="s">
        <v>713</v>
      </c>
      <c r="C11342" t="s">
        <v>714</v>
      </c>
      <c r="D11342" t="s">
        <v>718</v>
      </c>
      <c r="E11342" t="s">
        <v>746</v>
      </c>
      <c r="F11342" t="s">
        <v>397</v>
      </c>
      <c r="G11342" t="s">
        <v>716</v>
      </c>
      <c r="H11342" t="s">
        <v>749</v>
      </c>
      <c r="I11342" t="s">
        <v>719</v>
      </c>
      <c r="J11342" s="361">
        <v>1.3558883590413E-4</v>
      </c>
    </row>
    <row r="11343" spans="1:10" x14ac:dyDescent="0.75">
      <c r="A11343">
        <v>1991</v>
      </c>
      <c r="B11343" t="s">
        <v>713</v>
      </c>
      <c r="C11343" t="s">
        <v>714</v>
      </c>
      <c r="D11343" t="s">
        <v>718</v>
      </c>
      <c r="E11343" t="s">
        <v>746</v>
      </c>
      <c r="F11343" t="s">
        <v>397</v>
      </c>
      <c r="G11343" t="s">
        <v>716</v>
      </c>
      <c r="H11343" t="s">
        <v>749</v>
      </c>
      <c r="I11343" t="s">
        <v>719</v>
      </c>
      <c r="J11343" s="361">
        <v>1.3648850388442001E-4</v>
      </c>
    </row>
    <row r="11344" spans="1:10" x14ac:dyDescent="0.75">
      <c r="A11344">
        <v>1992</v>
      </c>
      <c r="B11344" t="s">
        <v>713</v>
      </c>
      <c r="C11344" t="s">
        <v>714</v>
      </c>
      <c r="D11344" t="s">
        <v>718</v>
      </c>
      <c r="E11344" t="s">
        <v>746</v>
      </c>
      <c r="F11344" t="s">
        <v>397</v>
      </c>
      <c r="G11344" t="s">
        <v>716</v>
      </c>
      <c r="H11344" t="s">
        <v>749</v>
      </c>
      <c r="I11344" t="s">
        <v>719</v>
      </c>
      <c r="J11344" s="361">
        <v>1.3537657557011201E-4</v>
      </c>
    </row>
    <row r="11345" spans="1:10" x14ac:dyDescent="0.75">
      <c r="A11345">
        <v>1993</v>
      </c>
      <c r="B11345" t="s">
        <v>713</v>
      </c>
      <c r="C11345" t="s">
        <v>714</v>
      </c>
      <c r="D11345" t="s">
        <v>718</v>
      </c>
      <c r="E11345" t="s">
        <v>746</v>
      </c>
      <c r="F11345" t="s">
        <v>397</v>
      </c>
      <c r="G11345" t="s">
        <v>716</v>
      </c>
      <c r="H11345" t="s">
        <v>749</v>
      </c>
      <c r="I11345" t="s">
        <v>719</v>
      </c>
      <c r="J11345" s="361">
        <v>1.34354216630905E-4</v>
      </c>
    </row>
    <row r="11346" spans="1:10" x14ac:dyDescent="0.75">
      <c r="A11346">
        <v>1994</v>
      </c>
      <c r="B11346" t="s">
        <v>713</v>
      </c>
      <c r="C11346" t="s">
        <v>714</v>
      </c>
      <c r="D11346" t="s">
        <v>718</v>
      </c>
      <c r="E11346" t="s">
        <v>746</v>
      </c>
      <c r="F11346" t="s">
        <v>397</v>
      </c>
      <c r="G11346" t="s">
        <v>716</v>
      </c>
      <c r="H11346" t="s">
        <v>749</v>
      </c>
      <c r="I11346" t="s">
        <v>719</v>
      </c>
      <c r="J11346" s="361">
        <v>1.3333185769169901E-4</v>
      </c>
    </row>
    <row r="11347" spans="1:10" x14ac:dyDescent="0.75">
      <c r="A11347">
        <v>1995</v>
      </c>
      <c r="B11347" t="s">
        <v>713</v>
      </c>
      <c r="C11347" t="s">
        <v>714</v>
      </c>
      <c r="D11347" t="s">
        <v>718</v>
      </c>
      <c r="E11347" t="s">
        <v>746</v>
      </c>
      <c r="F11347" t="s">
        <v>397</v>
      </c>
      <c r="G11347" t="s">
        <v>716</v>
      </c>
      <c r="H11347" t="s">
        <v>749</v>
      </c>
      <c r="I11347" t="s">
        <v>719</v>
      </c>
      <c r="J11347" s="361">
        <v>1.3230949875249199E-4</v>
      </c>
    </row>
    <row r="11348" spans="1:10" x14ac:dyDescent="0.75">
      <c r="A11348">
        <v>1996</v>
      </c>
      <c r="B11348" t="s">
        <v>713</v>
      </c>
      <c r="C11348" t="s">
        <v>714</v>
      </c>
      <c r="D11348" t="s">
        <v>718</v>
      </c>
      <c r="E11348" t="s">
        <v>746</v>
      </c>
      <c r="F11348" t="s">
        <v>397</v>
      </c>
      <c r="G11348" t="s">
        <v>716</v>
      </c>
      <c r="H11348" t="s">
        <v>749</v>
      </c>
      <c r="I11348" t="s">
        <v>719</v>
      </c>
      <c r="J11348" s="361">
        <v>1.3128713981328601E-4</v>
      </c>
    </row>
    <row r="11349" spans="1:10" x14ac:dyDescent="0.75">
      <c r="A11349">
        <v>1997</v>
      </c>
      <c r="B11349" t="s">
        <v>713</v>
      </c>
      <c r="C11349" t="s">
        <v>714</v>
      </c>
      <c r="D11349" t="s">
        <v>718</v>
      </c>
      <c r="E11349" t="s">
        <v>746</v>
      </c>
      <c r="F11349" t="s">
        <v>397</v>
      </c>
      <c r="G11349" t="s">
        <v>716</v>
      </c>
      <c r="H11349" t="s">
        <v>749</v>
      </c>
      <c r="I11349" t="s">
        <v>719</v>
      </c>
      <c r="J11349" s="361">
        <v>1.3026478087408E-4</v>
      </c>
    </row>
    <row r="11350" spans="1:10" x14ac:dyDescent="0.75">
      <c r="A11350">
        <v>1998</v>
      </c>
      <c r="B11350" t="s">
        <v>713</v>
      </c>
      <c r="C11350" t="s">
        <v>714</v>
      </c>
      <c r="D11350" t="s">
        <v>718</v>
      </c>
      <c r="E11350" t="s">
        <v>746</v>
      </c>
      <c r="F11350" t="s">
        <v>397</v>
      </c>
      <c r="G11350" t="s">
        <v>716</v>
      </c>
      <c r="H11350" t="s">
        <v>749</v>
      </c>
      <c r="I11350" t="s">
        <v>719</v>
      </c>
      <c r="J11350" s="361">
        <v>1.2924242193487301E-4</v>
      </c>
    </row>
    <row r="11351" spans="1:10" x14ac:dyDescent="0.75">
      <c r="A11351">
        <v>1999</v>
      </c>
      <c r="B11351" t="s">
        <v>713</v>
      </c>
      <c r="C11351" t="s">
        <v>714</v>
      </c>
      <c r="D11351" t="s">
        <v>718</v>
      </c>
      <c r="E11351" t="s">
        <v>746</v>
      </c>
      <c r="F11351" t="s">
        <v>397</v>
      </c>
      <c r="G11351" t="s">
        <v>716</v>
      </c>
      <c r="H11351" t="s">
        <v>749</v>
      </c>
      <c r="I11351" t="s">
        <v>719</v>
      </c>
      <c r="J11351" s="361">
        <v>1.2822006299566699E-4</v>
      </c>
    </row>
    <row r="11352" spans="1:10" x14ac:dyDescent="0.75">
      <c r="A11352">
        <v>2000</v>
      </c>
      <c r="B11352" t="s">
        <v>713</v>
      </c>
      <c r="C11352" t="s">
        <v>714</v>
      </c>
      <c r="D11352" t="s">
        <v>718</v>
      </c>
      <c r="E11352" t="s">
        <v>746</v>
      </c>
      <c r="F11352" t="s">
        <v>397</v>
      </c>
      <c r="G11352" t="s">
        <v>716</v>
      </c>
      <c r="H11352" t="s">
        <v>749</v>
      </c>
      <c r="I11352" t="s">
        <v>719</v>
      </c>
      <c r="J11352" s="361">
        <v>1.2719770405646101E-4</v>
      </c>
    </row>
    <row r="11353" spans="1:10" x14ac:dyDescent="0.75">
      <c r="A11353">
        <v>2001</v>
      </c>
      <c r="B11353" t="s">
        <v>713</v>
      </c>
      <c r="C11353" t="s">
        <v>714</v>
      </c>
      <c r="D11353" t="s">
        <v>718</v>
      </c>
      <c r="E11353" t="s">
        <v>746</v>
      </c>
      <c r="F11353" t="s">
        <v>397</v>
      </c>
      <c r="G11353" t="s">
        <v>716</v>
      </c>
      <c r="H11353" t="s">
        <v>749</v>
      </c>
      <c r="I11353" t="s">
        <v>719</v>
      </c>
      <c r="J11353" s="361">
        <v>1.2617534511725399E-4</v>
      </c>
    </row>
    <row r="11354" spans="1:10" x14ac:dyDescent="0.75">
      <c r="A11354">
        <v>2002</v>
      </c>
      <c r="B11354" t="s">
        <v>713</v>
      </c>
      <c r="C11354" t="s">
        <v>714</v>
      </c>
      <c r="D11354" t="s">
        <v>718</v>
      </c>
      <c r="E11354" t="s">
        <v>746</v>
      </c>
      <c r="F11354" t="s">
        <v>397</v>
      </c>
      <c r="G11354" t="s">
        <v>716</v>
      </c>
      <c r="H11354" t="s">
        <v>749</v>
      </c>
      <c r="I11354" t="s">
        <v>719</v>
      </c>
      <c r="J11354" s="361">
        <v>1.2515298617804801E-4</v>
      </c>
    </row>
    <row r="11355" spans="1:10" x14ac:dyDescent="0.75">
      <c r="A11355">
        <v>2003</v>
      </c>
      <c r="B11355" t="s">
        <v>713</v>
      </c>
      <c r="C11355" t="s">
        <v>714</v>
      </c>
      <c r="D11355" t="s">
        <v>718</v>
      </c>
      <c r="E11355" t="s">
        <v>746</v>
      </c>
      <c r="F11355" t="s">
        <v>397</v>
      </c>
      <c r="G11355" t="s">
        <v>716</v>
      </c>
      <c r="H11355" t="s">
        <v>749</v>
      </c>
      <c r="I11355" t="s">
        <v>719</v>
      </c>
      <c r="J11355" s="361">
        <v>1.2413062723884099E-4</v>
      </c>
    </row>
    <row r="11356" spans="1:10" x14ac:dyDescent="0.75">
      <c r="A11356">
        <v>2004</v>
      </c>
      <c r="B11356" t="s">
        <v>713</v>
      </c>
      <c r="C11356" t="s">
        <v>714</v>
      </c>
      <c r="D11356" t="s">
        <v>718</v>
      </c>
      <c r="E11356" t="s">
        <v>746</v>
      </c>
      <c r="F11356" t="s">
        <v>397</v>
      </c>
      <c r="G11356" t="s">
        <v>716</v>
      </c>
      <c r="H11356" t="s">
        <v>749</v>
      </c>
      <c r="I11356" t="s">
        <v>719</v>
      </c>
      <c r="J11356" s="361">
        <v>1.2310826829963501E-4</v>
      </c>
    </row>
    <row r="11357" spans="1:10" x14ac:dyDescent="0.75">
      <c r="A11357">
        <v>2005</v>
      </c>
      <c r="B11357" t="s">
        <v>713</v>
      </c>
      <c r="C11357" t="s">
        <v>714</v>
      </c>
      <c r="D11357" t="s">
        <v>718</v>
      </c>
      <c r="E11357" t="s">
        <v>746</v>
      </c>
      <c r="F11357" t="s">
        <v>397</v>
      </c>
      <c r="G11357" t="s">
        <v>716</v>
      </c>
      <c r="H11357" t="s">
        <v>749</v>
      </c>
      <c r="I11357" t="s">
        <v>719</v>
      </c>
      <c r="J11357" s="361">
        <v>1.2208590936042899E-4</v>
      </c>
    </row>
    <row r="11358" spans="1:10" x14ac:dyDescent="0.75">
      <c r="A11358">
        <v>2006</v>
      </c>
      <c r="B11358" t="s">
        <v>713</v>
      </c>
      <c r="C11358" t="s">
        <v>714</v>
      </c>
      <c r="D11358" t="s">
        <v>718</v>
      </c>
      <c r="E11358" t="s">
        <v>746</v>
      </c>
      <c r="F11358" t="s">
        <v>397</v>
      </c>
      <c r="G11358" t="s">
        <v>716</v>
      </c>
      <c r="H11358" t="s">
        <v>749</v>
      </c>
      <c r="I11358" t="s">
        <v>719</v>
      </c>
      <c r="J11358" s="361">
        <v>1.21063550421222E-4</v>
      </c>
    </row>
    <row r="11359" spans="1:10" x14ac:dyDescent="0.75">
      <c r="A11359">
        <v>2007</v>
      </c>
      <c r="B11359" t="s">
        <v>713</v>
      </c>
      <c r="C11359" t="s">
        <v>714</v>
      </c>
      <c r="D11359" t="s">
        <v>718</v>
      </c>
      <c r="E11359" t="s">
        <v>746</v>
      </c>
      <c r="F11359" t="s">
        <v>397</v>
      </c>
      <c r="G11359" t="s">
        <v>716</v>
      </c>
      <c r="H11359" t="s">
        <v>749</v>
      </c>
      <c r="I11359" t="s">
        <v>719</v>
      </c>
      <c r="J11359" s="361">
        <v>1.2004119148201601E-4</v>
      </c>
    </row>
    <row r="11360" spans="1:10" x14ac:dyDescent="0.75">
      <c r="A11360">
        <v>2008</v>
      </c>
      <c r="B11360" t="s">
        <v>713</v>
      </c>
      <c r="C11360" t="s">
        <v>714</v>
      </c>
      <c r="D11360" t="s">
        <v>718</v>
      </c>
      <c r="E11360" t="s">
        <v>746</v>
      </c>
      <c r="F11360" t="s">
        <v>397</v>
      </c>
      <c r="G11360" t="s">
        <v>716</v>
      </c>
      <c r="H11360" t="s">
        <v>749</v>
      </c>
      <c r="I11360" t="s">
        <v>719</v>
      </c>
      <c r="J11360" s="361">
        <v>1.19018832542809E-4</v>
      </c>
    </row>
    <row r="11361" spans="1:10" x14ac:dyDescent="0.75">
      <c r="A11361">
        <v>2009</v>
      </c>
      <c r="B11361" t="s">
        <v>713</v>
      </c>
      <c r="C11361" t="s">
        <v>714</v>
      </c>
      <c r="D11361" t="s">
        <v>718</v>
      </c>
      <c r="E11361" t="s">
        <v>746</v>
      </c>
      <c r="F11361" t="s">
        <v>397</v>
      </c>
      <c r="G11361" t="s">
        <v>716</v>
      </c>
      <c r="H11361" t="s">
        <v>749</v>
      </c>
      <c r="I11361" t="s">
        <v>719</v>
      </c>
      <c r="J11361" s="361">
        <v>1.17996473603603E-4</v>
      </c>
    </row>
    <row r="11362" spans="1:10" x14ac:dyDescent="0.75">
      <c r="A11362">
        <v>2010</v>
      </c>
      <c r="B11362" t="s">
        <v>713</v>
      </c>
      <c r="C11362" t="s">
        <v>714</v>
      </c>
      <c r="D11362" t="s">
        <v>718</v>
      </c>
      <c r="E11362" t="s">
        <v>746</v>
      </c>
      <c r="F11362" t="s">
        <v>397</v>
      </c>
      <c r="G11362" t="s">
        <v>716</v>
      </c>
      <c r="H11362" t="s">
        <v>749</v>
      </c>
      <c r="I11362" t="s">
        <v>719</v>
      </c>
      <c r="J11362" s="361">
        <v>1.16974114664397E-4</v>
      </c>
    </row>
    <row r="11363" spans="1:10" x14ac:dyDescent="0.75">
      <c r="A11363">
        <v>2011</v>
      </c>
      <c r="B11363" t="s">
        <v>713</v>
      </c>
      <c r="C11363" t="s">
        <v>714</v>
      </c>
      <c r="D11363" t="s">
        <v>718</v>
      </c>
      <c r="E11363" t="s">
        <v>746</v>
      </c>
      <c r="F11363" t="s">
        <v>397</v>
      </c>
      <c r="G11363" t="s">
        <v>716</v>
      </c>
      <c r="H11363" t="s">
        <v>749</v>
      </c>
      <c r="I11363" t="s">
        <v>719</v>
      </c>
      <c r="J11363" s="361">
        <v>1.1595175572519E-4</v>
      </c>
    </row>
    <row r="11364" spans="1:10" x14ac:dyDescent="0.75">
      <c r="A11364">
        <v>2012</v>
      </c>
      <c r="B11364" t="s">
        <v>713</v>
      </c>
      <c r="C11364" t="s">
        <v>714</v>
      </c>
      <c r="D11364" t="s">
        <v>718</v>
      </c>
      <c r="E11364" t="s">
        <v>746</v>
      </c>
      <c r="F11364" t="s">
        <v>397</v>
      </c>
      <c r="G11364" t="s">
        <v>716</v>
      </c>
      <c r="H11364" t="s">
        <v>749</v>
      </c>
      <c r="I11364" t="s">
        <v>719</v>
      </c>
      <c r="J11364" s="361">
        <v>1.24173664122137E-4</v>
      </c>
    </row>
    <row r="11365" spans="1:10" x14ac:dyDescent="0.75">
      <c r="A11365">
        <v>2013</v>
      </c>
      <c r="B11365" t="s">
        <v>713</v>
      </c>
      <c r="C11365" t="s">
        <v>714</v>
      </c>
      <c r="D11365" t="s">
        <v>718</v>
      </c>
      <c r="E11365" t="s">
        <v>746</v>
      </c>
      <c r="F11365" t="s">
        <v>397</v>
      </c>
      <c r="G11365" t="s">
        <v>716</v>
      </c>
      <c r="H11365" t="s">
        <v>749</v>
      </c>
      <c r="I11365" t="s">
        <v>719</v>
      </c>
      <c r="J11365" s="361">
        <v>1.3412946564885501E-4</v>
      </c>
    </row>
    <row r="11366" spans="1:10" x14ac:dyDescent="0.75">
      <c r="A11366">
        <v>2014</v>
      </c>
      <c r="B11366" t="s">
        <v>713</v>
      </c>
      <c r="C11366" t="s">
        <v>714</v>
      </c>
      <c r="D11366" t="s">
        <v>718</v>
      </c>
      <c r="E11366" t="s">
        <v>746</v>
      </c>
      <c r="F11366" t="s">
        <v>397</v>
      </c>
      <c r="G11366" t="s">
        <v>716</v>
      </c>
      <c r="H11366" t="s">
        <v>749</v>
      </c>
      <c r="I11366" t="s">
        <v>719</v>
      </c>
      <c r="J11366" s="361">
        <v>1.4404458015267101E-4</v>
      </c>
    </row>
    <row r="11367" spans="1:10" x14ac:dyDescent="0.75">
      <c r="A11367">
        <v>2015</v>
      </c>
      <c r="B11367" t="s">
        <v>713</v>
      </c>
      <c r="C11367" t="s">
        <v>714</v>
      </c>
      <c r="D11367" t="s">
        <v>718</v>
      </c>
      <c r="E11367" t="s">
        <v>746</v>
      </c>
      <c r="F11367" t="s">
        <v>397</v>
      </c>
      <c r="G11367" t="s">
        <v>716</v>
      </c>
      <c r="H11367" t="s">
        <v>749</v>
      </c>
      <c r="I11367" t="s">
        <v>719</v>
      </c>
      <c r="J11367" s="361">
        <v>1.4432E-4</v>
      </c>
    </row>
    <row r="11368" spans="1:10" x14ac:dyDescent="0.75">
      <c r="A11368">
        <v>2016</v>
      </c>
      <c r="B11368" t="s">
        <v>713</v>
      </c>
      <c r="C11368" t="s">
        <v>714</v>
      </c>
      <c r="D11368" t="s">
        <v>718</v>
      </c>
      <c r="E11368" t="s">
        <v>746</v>
      </c>
      <c r="F11368" t="s">
        <v>397</v>
      </c>
      <c r="G11368" t="s">
        <v>716</v>
      </c>
      <c r="H11368" t="s">
        <v>749</v>
      </c>
      <c r="I11368" t="s">
        <v>719</v>
      </c>
      <c r="J11368" s="361">
        <v>4.5760000000000002E-5</v>
      </c>
    </row>
    <row r="11369" spans="1:10" x14ac:dyDescent="0.75">
      <c r="A11369">
        <v>2017</v>
      </c>
      <c r="B11369" t="s">
        <v>713</v>
      </c>
      <c r="C11369" t="s">
        <v>714</v>
      </c>
      <c r="D11369" t="s">
        <v>718</v>
      </c>
      <c r="E11369" t="s">
        <v>746</v>
      </c>
      <c r="F11369" t="s">
        <v>397</v>
      </c>
      <c r="G11369" t="s">
        <v>716</v>
      </c>
      <c r="H11369" t="s">
        <v>749</v>
      </c>
      <c r="I11369" t="s">
        <v>719</v>
      </c>
      <c r="J11369" s="361">
        <v>7.0400000000000004E-5</v>
      </c>
    </row>
    <row r="11370" spans="1:10" x14ac:dyDescent="0.75">
      <c r="A11370">
        <v>2018</v>
      </c>
      <c r="B11370" t="s">
        <v>713</v>
      </c>
      <c r="C11370" t="s">
        <v>714</v>
      </c>
      <c r="D11370" t="s">
        <v>718</v>
      </c>
      <c r="E11370" t="s">
        <v>746</v>
      </c>
      <c r="F11370" t="s">
        <v>397</v>
      </c>
      <c r="G11370" t="s">
        <v>716</v>
      </c>
      <c r="H11370" t="s">
        <v>749</v>
      </c>
      <c r="I11370" t="s">
        <v>719</v>
      </c>
      <c r="J11370" s="361">
        <v>9.5039999999999998E-5</v>
      </c>
    </row>
    <row r="11371" spans="1:10" x14ac:dyDescent="0.75">
      <c r="A11371">
        <v>2019</v>
      </c>
      <c r="B11371" t="s">
        <v>713</v>
      </c>
      <c r="C11371" t="s">
        <v>714</v>
      </c>
      <c r="D11371" t="s">
        <v>718</v>
      </c>
      <c r="E11371" t="s">
        <v>746</v>
      </c>
      <c r="F11371" t="s">
        <v>397</v>
      </c>
      <c r="G11371" t="s">
        <v>716</v>
      </c>
      <c r="H11371" t="s">
        <v>749</v>
      </c>
      <c r="I11371" t="s">
        <v>719</v>
      </c>
      <c r="J11371" s="361">
        <v>1.8656E-4</v>
      </c>
    </row>
    <row r="11372" spans="1:10" x14ac:dyDescent="0.75">
      <c r="A11372">
        <v>1990</v>
      </c>
      <c r="B11372" t="s">
        <v>713</v>
      </c>
      <c r="C11372" t="s">
        <v>714</v>
      </c>
      <c r="D11372" t="s">
        <v>718</v>
      </c>
      <c r="E11372" t="s">
        <v>746</v>
      </c>
      <c r="F11372" t="s">
        <v>398</v>
      </c>
      <c r="G11372" t="s">
        <v>716</v>
      </c>
      <c r="H11372" t="s">
        <v>749</v>
      </c>
      <c r="I11372" t="s">
        <v>719</v>
      </c>
      <c r="J11372" s="361">
        <v>4.77338094099311E-5</v>
      </c>
    </row>
    <row r="11373" spans="1:10" x14ac:dyDescent="0.75">
      <c r="A11373">
        <v>1991</v>
      </c>
      <c r="B11373" t="s">
        <v>713</v>
      </c>
      <c r="C11373" t="s">
        <v>714</v>
      </c>
      <c r="D11373" t="s">
        <v>718</v>
      </c>
      <c r="E11373" t="s">
        <v>746</v>
      </c>
      <c r="F11373" t="s">
        <v>398</v>
      </c>
      <c r="G11373" t="s">
        <v>716</v>
      </c>
      <c r="H11373" t="s">
        <v>749</v>
      </c>
      <c r="I11373" t="s">
        <v>719</v>
      </c>
      <c r="J11373" s="361">
        <v>4.9520135258213098E-5</v>
      </c>
    </row>
    <row r="11374" spans="1:10" x14ac:dyDescent="0.75">
      <c r="A11374">
        <v>1992</v>
      </c>
      <c r="B11374" t="s">
        <v>713</v>
      </c>
      <c r="C11374" t="s">
        <v>714</v>
      </c>
      <c r="D11374" t="s">
        <v>718</v>
      </c>
      <c r="E11374" t="s">
        <v>746</v>
      </c>
      <c r="F11374" t="s">
        <v>398</v>
      </c>
      <c r="G11374" t="s">
        <v>716</v>
      </c>
      <c r="H11374" t="s">
        <v>749</v>
      </c>
      <c r="I11374" t="s">
        <v>719</v>
      </c>
      <c r="J11374" s="361">
        <v>5.0981132075471699E-5</v>
      </c>
    </row>
    <row r="11375" spans="1:10" x14ac:dyDescent="0.75">
      <c r="A11375">
        <v>1993</v>
      </c>
      <c r="B11375" t="s">
        <v>713</v>
      </c>
      <c r="C11375" t="s">
        <v>714</v>
      </c>
      <c r="D11375" t="s">
        <v>718</v>
      </c>
      <c r="E11375" t="s">
        <v>746</v>
      </c>
      <c r="F11375" t="s">
        <v>398</v>
      </c>
      <c r="G11375" t="s">
        <v>716</v>
      </c>
      <c r="H11375" t="s">
        <v>749</v>
      </c>
      <c r="I11375" t="s">
        <v>719</v>
      </c>
      <c r="J11375" s="361">
        <v>5.0540711175616797E-5</v>
      </c>
    </row>
    <row r="11376" spans="1:10" x14ac:dyDescent="0.75">
      <c r="A11376">
        <v>1994</v>
      </c>
      <c r="B11376" t="s">
        <v>713</v>
      </c>
      <c r="C11376" t="s">
        <v>714</v>
      </c>
      <c r="D11376" t="s">
        <v>718</v>
      </c>
      <c r="E11376" t="s">
        <v>746</v>
      </c>
      <c r="F11376" t="s">
        <v>398</v>
      </c>
      <c r="G11376" t="s">
        <v>716</v>
      </c>
      <c r="H11376" t="s">
        <v>749</v>
      </c>
      <c r="I11376" t="s">
        <v>719</v>
      </c>
      <c r="J11376" s="361">
        <v>5.0100290275761901E-5</v>
      </c>
    </row>
    <row r="11377" spans="1:10" x14ac:dyDescent="0.75">
      <c r="A11377">
        <v>1995</v>
      </c>
      <c r="B11377" t="s">
        <v>713</v>
      </c>
      <c r="C11377" t="s">
        <v>714</v>
      </c>
      <c r="D11377" t="s">
        <v>718</v>
      </c>
      <c r="E11377" t="s">
        <v>746</v>
      </c>
      <c r="F11377" t="s">
        <v>398</v>
      </c>
      <c r="G11377" t="s">
        <v>716</v>
      </c>
      <c r="H11377" t="s">
        <v>749</v>
      </c>
      <c r="I11377" t="s">
        <v>719</v>
      </c>
      <c r="J11377" s="361">
        <v>4.96598693759071E-5</v>
      </c>
    </row>
    <row r="11378" spans="1:10" x14ac:dyDescent="0.75">
      <c r="A11378">
        <v>1996</v>
      </c>
      <c r="B11378" t="s">
        <v>713</v>
      </c>
      <c r="C11378" t="s">
        <v>714</v>
      </c>
      <c r="D11378" t="s">
        <v>718</v>
      </c>
      <c r="E11378" t="s">
        <v>746</v>
      </c>
      <c r="F11378" t="s">
        <v>398</v>
      </c>
      <c r="G11378" t="s">
        <v>716</v>
      </c>
      <c r="H11378" t="s">
        <v>749</v>
      </c>
      <c r="I11378" t="s">
        <v>719</v>
      </c>
      <c r="J11378" s="361">
        <v>4.9219448476052198E-5</v>
      </c>
    </row>
    <row r="11379" spans="1:10" x14ac:dyDescent="0.75">
      <c r="A11379">
        <v>1997</v>
      </c>
      <c r="B11379" t="s">
        <v>713</v>
      </c>
      <c r="C11379" t="s">
        <v>714</v>
      </c>
      <c r="D11379" t="s">
        <v>718</v>
      </c>
      <c r="E11379" t="s">
        <v>746</v>
      </c>
      <c r="F11379" t="s">
        <v>398</v>
      </c>
      <c r="G11379" t="s">
        <v>716</v>
      </c>
      <c r="H11379" t="s">
        <v>749</v>
      </c>
      <c r="I11379" t="s">
        <v>719</v>
      </c>
      <c r="J11379" s="361">
        <v>4.8779027576197302E-5</v>
      </c>
    </row>
    <row r="11380" spans="1:10" x14ac:dyDescent="0.75">
      <c r="A11380">
        <v>1998</v>
      </c>
      <c r="B11380" t="s">
        <v>713</v>
      </c>
      <c r="C11380" t="s">
        <v>714</v>
      </c>
      <c r="D11380" t="s">
        <v>718</v>
      </c>
      <c r="E11380" t="s">
        <v>746</v>
      </c>
      <c r="F11380" t="s">
        <v>398</v>
      </c>
      <c r="G11380" t="s">
        <v>716</v>
      </c>
      <c r="H11380" t="s">
        <v>749</v>
      </c>
      <c r="I11380" t="s">
        <v>719</v>
      </c>
      <c r="J11380" s="361">
        <v>4.8338606676342501E-5</v>
      </c>
    </row>
    <row r="11381" spans="1:10" x14ac:dyDescent="0.75">
      <c r="A11381">
        <v>1999</v>
      </c>
      <c r="B11381" t="s">
        <v>713</v>
      </c>
      <c r="C11381" t="s">
        <v>714</v>
      </c>
      <c r="D11381" t="s">
        <v>718</v>
      </c>
      <c r="E11381" t="s">
        <v>746</v>
      </c>
      <c r="F11381" t="s">
        <v>398</v>
      </c>
      <c r="G11381" t="s">
        <v>716</v>
      </c>
      <c r="H11381" t="s">
        <v>749</v>
      </c>
      <c r="I11381" t="s">
        <v>719</v>
      </c>
      <c r="J11381" s="361">
        <v>4.7898185776487599E-5</v>
      </c>
    </row>
    <row r="11382" spans="1:10" x14ac:dyDescent="0.75">
      <c r="A11382">
        <v>2000</v>
      </c>
      <c r="B11382" t="s">
        <v>713</v>
      </c>
      <c r="C11382" t="s">
        <v>714</v>
      </c>
      <c r="D11382" t="s">
        <v>718</v>
      </c>
      <c r="E11382" t="s">
        <v>746</v>
      </c>
      <c r="F11382" t="s">
        <v>398</v>
      </c>
      <c r="G11382" t="s">
        <v>716</v>
      </c>
      <c r="H11382" t="s">
        <v>749</v>
      </c>
      <c r="I11382" t="s">
        <v>719</v>
      </c>
      <c r="J11382" s="361">
        <v>4.7457764876632703E-5</v>
      </c>
    </row>
    <row r="11383" spans="1:10" x14ac:dyDescent="0.75">
      <c r="A11383">
        <v>2001</v>
      </c>
      <c r="B11383" t="s">
        <v>713</v>
      </c>
      <c r="C11383" t="s">
        <v>714</v>
      </c>
      <c r="D11383" t="s">
        <v>718</v>
      </c>
      <c r="E11383" t="s">
        <v>746</v>
      </c>
      <c r="F11383" t="s">
        <v>398</v>
      </c>
      <c r="G11383" t="s">
        <v>716</v>
      </c>
      <c r="H11383" t="s">
        <v>749</v>
      </c>
      <c r="I11383" t="s">
        <v>719</v>
      </c>
      <c r="J11383" s="361">
        <v>4.7017343976777902E-5</v>
      </c>
    </row>
    <row r="11384" spans="1:10" x14ac:dyDescent="0.75">
      <c r="A11384">
        <v>2002</v>
      </c>
      <c r="B11384" t="s">
        <v>713</v>
      </c>
      <c r="C11384" t="s">
        <v>714</v>
      </c>
      <c r="D11384" t="s">
        <v>718</v>
      </c>
      <c r="E11384" t="s">
        <v>746</v>
      </c>
      <c r="F11384" t="s">
        <v>398</v>
      </c>
      <c r="G11384" t="s">
        <v>716</v>
      </c>
      <c r="H11384" t="s">
        <v>749</v>
      </c>
      <c r="I11384" t="s">
        <v>719</v>
      </c>
      <c r="J11384" s="361">
        <v>4.6576923076923E-5</v>
      </c>
    </row>
    <row r="11385" spans="1:10" x14ac:dyDescent="0.75">
      <c r="A11385">
        <v>2003</v>
      </c>
      <c r="B11385" t="s">
        <v>713</v>
      </c>
      <c r="C11385" t="s">
        <v>714</v>
      </c>
      <c r="D11385" t="s">
        <v>718</v>
      </c>
      <c r="E11385" t="s">
        <v>746</v>
      </c>
      <c r="F11385" t="s">
        <v>398</v>
      </c>
      <c r="G11385" t="s">
        <v>716</v>
      </c>
      <c r="H11385" t="s">
        <v>749</v>
      </c>
      <c r="I11385" t="s">
        <v>719</v>
      </c>
      <c r="J11385" s="361">
        <v>4.6136502177068097E-5</v>
      </c>
    </row>
    <row r="11386" spans="1:10" x14ac:dyDescent="0.75">
      <c r="A11386">
        <v>2004</v>
      </c>
      <c r="B11386" t="s">
        <v>713</v>
      </c>
      <c r="C11386" t="s">
        <v>714</v>
      </c>
      <c r="D11386" t="s">
        <v>718</v>
      </c>
      <c r="E11386" t="s">
        <v>746</v>
      </c>
      <c r="F11386" t="s">
        <v>398</v>
      </c>
      <c r="G11386" t="s">
        <v>716</v>
      </c>
      <c r="H11386" t="s">
        <v>749</v>
      </c>
      <c r="I11386" t="s">
        <v>719</v>
      </c>
      <c r="J11386" s="361">
        <v>4.5696081277213303E-5</v>
      </c>
    </row>
    <row r="11387" spans="1:10" x14ac:dyDescent="0.75">
      <c r="A11387">
        <v>2005</v>
      </c>
      <c r="B11387" t="s">
        <v>713</v>
      </c>
      <c r="C11387" t="s">
        <v>714</v>
      </c>
      <c r="D11387" t="s">
        <v>718</v>
      </c>
      <c r="E11387" t="s">
        <v>746</v>
      </c>
      <c r="F11387" t="s">
        <v>398</v>
      </c>
      <c r="G11387" t="s">
        <v>716</v>
      </c>
      <c r="H11387" t="s">
        <v>749</v>
      </c>
      <c r="I11387" t="s">
        <v>719</v>
      </c>
      <c r="J11387" s="361">
        <v>4.5255660377358401E-5</v>
      </c>
    </row>
    <row r="11388" spans="1:10" x14ac:dyDescent="0.75">
      <c r="A11388">
        <v>2006</v>
      </c>
      <c r="B11388" t="s">
        <v>713</v>
      </c>
      <c r="C11388" t="s">
        <v>714</v>
      </c>
      <c r="D11388" t="s">
        <v>718</v>
      </c>
      <c r="E11388" t="s">
        <v>746</v>
      </c>
      <c r="F11388" t="s">
        <v>398</v>
      </c>
      <c r="G11388" t="s">
        <v>716</v>
      </c>
      <c r="H11388" t="s">
        <v>749</v>
      </c>
      <c r="I11388" t="s">
        <v>719</v>
      </c>
      <c r="J11388" s="361">
        <v>4.56083018867924E-5</v>
      </c>
    </row>
    <row r="11389" spans="1:10" x14ac:dyDescent="0.75">
      <c r="A11389">
        <v>2007</v>
      </c>
      <c r="B11389" t="s">
        <v>713</v>
      </c>
      <c r="C11389" t="s">
        <v>714</v>
      </c>
      <c r="D11389" t="s">
        <v>718</v>
      </c>
      <c r="E11389" t="s">
        <v>746</v>
      </c>
      <c r="F11389" t="s">
        <v>398</v>
      </c>
      <c r="G11389" t="s">
        <v>716</v>
      </c>
      <c r="H11389" t="s">
        <v>749</v>
      </c>
      <c r="I11389" t="s">
        <v>719</v>
      </c>
      <c r="J11389" s="361">
        <v>4.5255660377358401E-5</v>
      </c>
    </row>
    <row r="11390" spans="1:10" x14ac:dyDescent="0.75">
      <c r="A11390">
        <v>2008</v>
      </c>
      <c r="B11390" t="s">
        <v>713</v>
      </c>
      <c r="C11390" t="s">
        <v>714</v>
      </c>
      <c r="D11390" t="s">
        <v>718</v>
      </c>
      <c r="E11390" t="s">
        <v>746</v>
      </c>
      <c r="F11390" t="s">
        <v>398</v>
      </c>
      <c r="G11390" t="s">
        <v>716</v>
      </c>
      <c r="H11390" t="s">
        <v>749</v>
      </c>
      <c r="I11390" t="s">
        <v>719</v>
      </c>
      <c r="J11390" s="361">
        <v>4.6196037735849001E-5</v>
      </c>
    </row>
    <row r="11391" spans="1:10" x14ac:dyDescent="0.75">
      <c r="A11391">
        <v>2009</v>
      </c>
      <c r="B11391" t="s">
        <v>713</v>
      </c>
      <c r="C11391" t="s">
        <v>714</v>
      </c>
      <c r="D11391" t="s">
        <v>718</v>
      </c>
      <c r="E11391" t="s">
        <v>746</v>
      </c>
      <c r="F11391" t="s">
        <v>398</v>
      </c>
      <c r="G11391" t="s">
        <v>716</v>
      </c>
      <c r="H11391" t="s">
        <v>749</v>
      </c>
      <c r="I11391" t="s">
        <v>719</v>
      </c>
      <c r="J11391" s="361">
        <v>4.6313584905660298E-5</v>
      </c>
    </row>
    <row r="11392" spans="1:10" x14ac:dyDescent="0.75">
      <c r="A11392">
        <v>2010</v>
      </c>
      <c r="B11392" t="s">
        <v>713</v>
      </c>
      <c r="C11392" t="s">
        <v>714</v>
      </c>
      <c r="D11392" t="s">
        <v>718</v>
      </c>
      <c r="E11392" t="s">
        <v>746</v>
      </c>
      <c r="F11392" t="s">
        <v>398</v>
      </c>
      <c r="G11392" t="s">
        <v>716</v>
      </c>
      <c r="H11392" t="s">
        <v>749</v>
      </c>
      <c r="I11392" t="s">
        <v>719</v>
      </c>
      <c r="J11392" s="361">
        <v>4.6431132075471697E-5</v>
      </c>
    </row>
    <row r="11393" spans="1:10" x14ac:dyDescent="0.75">
      <c r="A11393">
        <v>2011</v>
      </c>
      <c r="B11393" t="s">
        <v>713</v>
      </c>
      <c r="C11393" t="s">
        <v>714</v>
      </c>
      <c r="D11393" t="s">
        <v>718</v>
      </c>
      <c r="E11393" t="s">
        <v>746</v>
      </c>
      <c r="F11393" t="s">
        <v>398</v>
      </c>
      <c r="G11393" t="s">
        <v>716</v>
      </c>
      <c r="H11393" t="s">
        <v>749</v>
      </c>
      <c r="I11393" t="s">
        <v>719</v>
      </c>
      <c r="J11393" s="361">
        <v>4.6783773584905602E-5</v>
      </c>
    </row>
    <row r="11394" spans="1:10" x14ac:dyDescent="0.75">
      <c r="A11394">
        <v>2012</v>
      </c>
      <c r="B11394" t="s">
        <v>713</v>
      </c>
      <c r="C11394" t="s">
        <v>714</v>
      </c>
      <c r="D11394" t="s">
        <v>718</v>
      </c>
      <c r="E11394" t="s">
        <v>746</v>
      </c>
      <c r="F11394" t="s">
        <v>398</v>
      </c>
      <c r="G11394" t="s">
        <v>716</v>
      </c>
      <c r="H11394" t="s">
        <v>749</v>
      </c>
      <c r="I11394" t="s">
        <v>719</v>
      </c>
      <c r="J11394" s="361">
        <v>4.6783773584905602E-5</v>
      </c>
    </row>
    <row r="11395" spans="1:10" x14ac:dyDescent="0.75">
      <c r="A11395">
        <v>2013</v>
      </c>
      <c r="B11395" t="s">
        <v>713</v>
      </c>
      <c r="C11395" t="s">
        <v>714</v>
      </c>
      <c r="D11395" t="s">
        <v>718</v>
      </c>
      <c r="E11395" t="s">
        <v>746</v>
      </c>
      <c r="F11395" t="s">
        <v>398</v>
      </c>
      <c r="G11395" t="s">
        <v>716</v>
      </c>
      <c r="H11395" t="s">
        <v>749</v>
      </c>
      <c r="I11395" t="s">
        <v>719</v>
      </c>
      <c r="J11395" s="361">
        <v>4.7018867924528298E-5</v>
      </c>
    </row>
    <row r="11396" spans="1:10" x14ac:dyDescent="0.75">
      <c r="A11396">
        <v>2014</v>
      </c>
      <c r="B11396" t="s">
        <v>713</v>
      </c>
      <c r="C11396" t="s">
        <v>714</v>
      </c>
      <c r="D11396" t="s">
        <v>718</v>
      </c>
      <c r="E11396" t="s">
        <v>746</v>
      </c>
      <c r="F11396" t="s">
        <v>398</v>
      </c>
      <c r="G11396" t="s">
        <v>716</v>
      </c>
      <c r="H11396" t="s">
        <v>749</v>
      </c>
      <c r="I11396" t="s">
        <v>719</v>
      </c>
      <c r="J11396" s="361">
        <v>4.7018867924528298E-5</v>
      </c>
    </row>
    <row r="11397" spans="1:10" x14ac:dyDescent="0.75">
      <c r="A11397">
        <v>2015</v>
      </c>
      <c r="B11397" t="s">
        <v>713</v>
      </c>
      <c r="C11397" t="s">
        <v>714</v>
      </c>
      <c r="D11397" t="s">
        <v>718</v>
      </c>
      <c r="E11397" t="s">
        <v>746</v>
      </c>
      <c r="F11397" t="s">
        <v>398</v>
      </c>
      <c r="G11397" t="s">
        <v>716</v>
      </c>
      <c r="H11397" t="s">
        <v>749</v>
      </c>
      <c r="I11397" t="s">
        <v>719</v>
      </c>
      <c r="J11397" s="361">
        <v>4.6078490566037697E-5</v>
      </c>
    </row>
    <row r="11398" spans="1:10" x14ac:dyDescent="0.75">
      <c r="A11398">
        <v>2016</v>
      </c>
      <c r="B11398" t="s">
        <v>713</v>
      </c>
      <c r="C11398" t="s">
        <v>714</v>
      </c>
      <c r="D11398" t="s">
        <v>718</v>
      </c>
      <c r="E11398" t="s">
        <v>746</v>
      </c>
      <c r="F11398" t="s">
        <v>398</v>
      </c>
      <c r="G11398" t="s">
        <v>716</v>
      </c>
      <c r="H11398" t="s">
        <v>749</v>
      </c>
      <c r="I11398" t="s">
        <v>719</v>
      </c>
      <c r="J11398" s="361">
        <v>6.5322641509433894E-5</v>
      </c>
    </row>
    <row r="11399" spans="1:10" x14ac:dyDescent="0.75">
      <c r="A11399">
        <v>2017</v>
      </c>
      <c r="B11399" t="s">
        <v>713</v>
      </c>
      <c r="C11399" t="s">
        <v>714</v>
      </c>
      <c r="D11399" t="s">
        <v>718</v>
      </c>
      <c r="E11399" t="s">
        <v>746</v>
      </c>
      <c r="F11399" t="s">
        <v>398</v>
      </c>
      <c r="G11399" t="s">
        <v>716</v>
      </c>
      <c r="H11399" t="s">
        <v>749</v>
      </c>
      <c r="I11399" t="s">
        <v>719</v>
      </c>
      <c r="J11399" s="361">
        <v>4.3164999999999998E-5</v>
      </c>
    </row>
    <row r="11400" spans="1:10" x14ac:dyDescent="0.75">
      <c r="A11400">
        <v>2018</v>
      </c>
      <c r="B11400" t="s">
        <v>713</v>
      </c>
      <c r="C11400" t="s">
        <v>714</v>
      </c>
      <c r="D11400" t="s">
        <v>718</v>
      </c>
      <c r="E11400" t="s">
        <v>746</v>
      </c>
      <c r="F11400" t="s">
        <v>398</v>
      </c>
      <c r="G11400" t="s">
        <v>716</v>
      </c>
      <c r="H11400" t="s">
        <v>749</v>
      </c>
      <c r="I11400" t="s">
        <v>719</v>
      </c>
      <c r="J11400" s="361">
        <v>2.09785714285714E-5</v>
      </c>
    </row>
    <row r="11401" spans="1:10" x14ac:dyDescent="0.75">
      <c r="A11401">
        <v>2019</v>
      </c>
      <c r="B11401" t="s">
        <v>713</v>
      </c>
      <c r="C11401" t="s">
        <v>714</v>
      </c>
      <c r="D11401" t="s">
        <v>718</v>
      </c>
      <c r="E11401" t="s">
        <v>746</v>
      </c>
      <c r="F11401" t="s">
        <v>398</v>
      </c>
      <c r="G11401" t="s">
        <v>716</v>
      </c>
      <c r="H11401" t="s">
        <v>749</v>
      </c>
      <c r="I11401" t="s">
        <v>719</v>
      </c>
      <c r="J11401" s="361">
        <v>2.8189387755102001E-5</v>
      </c>
    </row>
    <row r="11402" spans="1:10" x14ac:dyDescent="0.75">
      <c r="A11402">
        <v>1990</v>
      </c>
      <c r="B11402" t="s">
        <v>713</v>
      </c>
      <c r="C11402" t="s">
        <v>714</v>
      </c>
      <c r="D11402" t="s">
        <v>718</v>
      </c>
      <c r="E11402" t="s">
        <v>746</v>
      </c>
      <c r="F11402" t="s">
        <v>105</v>
      </c>
      <c r="G11402" t="s">
        <v>399</v>
      </c>
      <c r="H11402" t="s">
        <v>749</v>
      </c>
      <c r="I11402" t="s">
        <v>719</v>
      </c>
      <c r="J11402" s="361" t="s">
        <v>45</v>
      </c>
    </row>
    <row r="11403" spans="1:10" x14ac:dyDescent="0.75">
      <c r="A11403">
        <v>1991</v>
      </c>
      <c r="B11403" t="s">
        <v>713</v>
      </c>
      <c r="C11403" t="s">
        <v>714</v>
      </c>
      <c r="D11403" t="s">
        <v>718</v>
      </c>
      <c r="E11403" t="s">
        <v>746</v>
      </c>
      <c r="F11403" t="s">
        <v>105</v>
      </c>
      <c r="G11403" t="s">
        <v>399</v>
      </c>
      <c r="H11403" t="s">
        <v>749</v>
      </c>
      <c r="I11403" t="s">
        <v>719</v>
      </c>
      <c r="J11403" s="361" t="s">
        <v>45</v>
      </c>
    </row>
    <row r="11404" spans="1:10" x14ac:dyDescent="0.75">
      <c r="A11404">
        <v>1992</v>
      </c>
      <c r="B11404" t="s">
        <v>713</v>
      </c>
      <c r="C11404" t="s">
        <v>714</v>
      </c>
      <c r="D11404" t="s">
        <v>718</v>
      </c>
      <c r="E11404" t="s">
        <v>746</v>
      </c>
      <c r="F11404" t="s">
        <v>105</v>
      </c>
      <c r="G11404" t="s">
        <v>399</v>
      </c>
      <c r="H11404" t="s">
        <v>749</v>
      </c>
      <c r="I11404" t="s">
        <v>719</v>
      </c>
      <c r="J11404" s="361" t="s">
        <v>45</v>
      </c>
    </row>
    <row r="11405" spans="1:10" x14ac:dyDescent="0.75">
      <c r="A11405">
        <v>1993</v>
      </c>
      <c r="B11405" t="s">
        <v>713</v>
      </c>
      <c r="C11405" t="s">
        <v>714</v>
      </c>
      <c r="D11405" t="s">
        <v>718</v>
      </c>
      <c r="E11405" t="s">
        <v>746</v>
      </c>
      <c r="F11405" t="s">
        <v>105</v>
      </c>
      <c r="G11405" t="s">
        <v>399</v>
      </c>
      <c r="H11405" t="s">
        <v>749</v>
      </c>
      <c r="I11405" t="s">
        <v>719</v>
      </c>
      <c r="J11405" s="361" t="s">
        <v>45</v>
      </c>
    </row>
    <row r="11406" spans="1:10" x14ac:dyDescent="0.75">
      <c r="A11406">
        <v>1994</v>
      </c>
      <c r="B11406" t="s">
        <v>713</v>
      </c>
      <c r="C11406" t="s">
        <v>714</v>
      </c>
      <c r="D11406" t="s">
        <v>718</v>
      </c>
      <c r="E11406" t="s">
        <v>746</v>
      </c>
      <c r="F11406" t="s">
        <v>105</v>
      </c>
      <c r="G11406" t="s">
        <v>399</v>
      </c>
      <c r="H11406" t="s">
        <v>749</v>
      </c>
      <c r="I11406" t="s">
        <v>719</v>
      </c>
      <c r="J11406" s="361" t="s">
        <v>45</v>
      </c>
    </row>
    <row r="11407" spans="1:10" x14ac:dyDescent="0.75">
      <c r="A11407">
        <v>1995</v>
      </c>
      <c r="B11407" t="s">
        <v>713</v>
      </c>
      <c r="C11407" t="s">
        <v>714</v>
      </c>
      <c r="D11407" t="s">
        <v>718</v>
      </c>
      <c r="E11407" t="s">
        <v>746</v>
      </c>
      <c r="F11407" t="s">
        <v>105</v>
      </c>
      <c r="G11407" t="s">
        <v>399</v>
      </c>
      <c r="H11407" t="s">
        <v>749</v>
      </c>
      <c r="I11407" t="s">
        <v>719</v>
      </c>
      <c r="J11407" s="361" t="s">
        <v>45</v>
      </c>
    </row>
    <row r="11408" spans="1:10" x14ac:dyDescent="0.75">
      <c r="A11408">
        <v>1996</v>
      </c>
      <c r="B11408" t="s">
        <v>713</v>
      </c>
      <c r="C11408" t="s">
        <v>714</v>
      </c>
      <c r="D11408" t="s">
        <v>718</v>
      </c>
      <c r="E11408" t="s">
        <v>746</v>
      </c>
      <c r="F11408" t="s">
        <v>105</v>
      </c>
      <c r="G11408" t="s">
        <v>399</v>
      </c>
      <c r="H11408" t="s">
        <v>749</v>
      </c>
      <c r="I11408" t="s">
        <v>719</v>
      </c>
      <c r="J11408" s="361" t="s">
        <v>45</v>
      </c>
    </row>
    <row r="11409" spans="1:10" x14ac:dyDescent="0.75">
      <c r="A11409">
        <v>1997</v>
      </c>
      <c r="B11409" t="s">
        <v>713</v>
      </c>
      <c r="C11409" t="s">
        <v>714</v>
      </c>
      <c r="D11409" t="s">
        <v>718</v>
      </c>
      <c r="E11409" t="s">
        <v>746</v>
      </c>
      <c r="F11409" t="s">
        <v>105</v>
      </c>
      <c r="G11409" t="s">
        <v>399</v>
      </c>
      <c r="H11409" t="s">
        <v>749</v>
      </c>
      <c r="I11409" t="s">
        <v>719</v>
      </c>
      <c r="J11409" s="361" t="s">
        <v>45</v>
      </c>
    </row>
    <row r="11410" spans="1:10" x14ac:dyDescent="0.75">
      <c r="A11410">
        <v>1998</v>
      </c>
      <c r="B11410" t="s">
        <v>713</v>
      </c>
      <c r="C11410" t="s">
        <v>714</v>
      </c>
      <c r="D11410" t="s">
        <v>718</v>
      </c>
      <c r="E11410" t="s">
        <v>746</v>
      </c>
      <c r="F11410" t="s">
        <v>105</v>
      </c>
      <c r="G11410" t="s">
        <v>399</v>
      </c>
      <c r="H11410" t="s">
        <v>749</v>
      </c>
      <c r="I11410" t="s">
        <v>719</v>
      </c>
      <c r="J11410" s="361" t="s">
        <v>45</v>
      </c>
    </row>
    <row r="11411" spans="1:10" x14ac:dyDescent="0.75">
      <c r="A11411">
        <v>1999</v>
      </c>
      <c r="B11411" t="s">
        <v>713</v>
      </c>
      <c r="C11411" t="s">
        <v>714</v>
      </c>
      <c r="D11411" t="s">
        <v>718</v>
      </c>
      <c r="E11411" t="s">
        <v>746</v>
      </c>
      <c r="F11411" t="s">
        <v>105</v>
      </c>
      <c r="G11411" t="s">
        <v>399</v>
      </c>
      <c r="H11411" t="s">
        <v>749</v>
      </c>
      <c r="I11411" t="s">
        <v>719</v>
      </c>
      <c r="J11411" s="361" t="s">
        <v>45</v>
      </c>
    </row>
    <row r="11412" spans="1:10" x14ac:dyDescent="0.75">
      <c r="A11412">
        <v>2000</v>
      </c>
      <c r="B11412" t="s">
        <v>713</v>
      </c>
      <c r="C11412" t="s">
        <v>714</v>
      </c>
      <c r="D11412" t="s">
        <v>718</v>
      </c>
      <c r="E11412" t="s">
        <v>746</v>
      </c>
      <c r="F11412" t="s">
        <v>105</v>
      </c>
      <c r="G11412" t="s">
        <v>399</v>
      </c>
      <c r="H11412" t="s">
        <v>749</v>
      </c>
      <c r="I11412" t="s">
        <v>719</v>
      </c>
      <c r="J11412" s="361" t="s">
        <v>45</v>
      </c>
    </row>
    <row r="11413" spans="1:10" x14ac:dyDescent="0.75">
      <c r="A11413">
        <v>2001</v>
      </c>
      <c r="B11413" t="s">
        <v>713</v>
      </c>
      <c r="C11413" t="s">
        <v>714</v>
      </c>
      <c r="D11413" t="s">
        <v>718</v>
      </c>
      <c r="E11413" t="s">
        <v>746</v>
      </c>
      <c r="F11413" t="s">
        <v>105</v>
      </c>
      <c r="G11413" t="s">
        <v>399</v>
      </c>
      <c r="H11413" t="s">
        <v>749</v>
      </c>
      <c r="I11413" t="s">
        <v>719</v>
      </c>
      <c r="J11413" s="361" t="s">
        <v>45</v>
      </c>
    </row>
    <row r="11414" spans="1:10" x14ac:dyDescent="0.75">
      <c r="A11414">
        <v>2002</v>
      </c>
      <c r="B11414" t="s">
        <v>713</v>
      </c>
      <c r="C11414" t="s">
        <v>714</v>
      </c>
      <c r="D11414" t="s">
        <v>718</v>
      </c>
      <c r="E11414" t="s">
        <v>746</v>
      </c>
      <c r="F11414" t="s">
        <v>105</v>
      </c>
      <c r="G11414" t="s">
        <v>399</v>
      </c>
      <c r="H11414" t="s">
        <v>749</v>
      </c>
      <c r="I11414" t="s">
        <v>719</v>
      </c>
      <c r="J11414" s="361" t="s">
        <v>45</v>
      </c>
    </row>
    <row r="11415" spans="1:10" x14ac:dyDescent="0.75">
      <c r="A11415">
        <v>2003</v>
      </c>
      <c r="B11415" t="s">
        <v>713</v>
      </c>
      <c r="C11415" t="s">
        <v>714</v>
      </c>
      <c r="D11415" t="s">
        <v>718</v>
      </c>
      <c r="E11415" t="s">
        <v>746</v>
      </c>
      <c r="F11415" t="s">
        <v>105</v>
      </c>
      <c r="G11415" t="s">
        <v>399</v>
      </c>
      <c r="H11415" t="s">
        <v>749</v>
      </c>
      <c r="I11415" t="s">
        <v>719</v>
      </c>
      <c r="J11415" s="361" t="s">
        <v>45</v>
      </c>
    </row>
    <row r="11416" spans="1:10" x14ac:dyDescent="0.75">
      <c r="A11416">
        <v>2004</v>
      </c>
      <c r="B11416" t="s">
        <v>713</v>
      </c>
      <c r="C11416" t="s">
        <v>714</v>
      </c>
      <c r="D11416" t="s">
        <v>718</v>
      </c>
      <c r="E11416" t="s">
        <v>746</v>
      </c>
      <c r="F11416" t="s">
        <v>105</v>
      </c>
      <c r="G11416" t="s">
        <v>399</v>
      </c>
      <c r="H11416" t="s">
        <v>749</v>
      </c>
      <c r="I11416" t="s">
        <v>719</v>
      </c>
      <c r="J11416" s="361" t="s">
        <v>45</v>
      </c>
    </row>
    <row r="11417" spans="1:10" x14ac:dyDescent="0.75">
      <c r="A11417">
        <v>2005</v>
      </c>
      <c r="B11417" t="s">
        <v>713</v>
      </c>
      <c r="C11417" t="s">
        <v>714</v>
      </c>
      <c r="D11417" t="s">
        <v>718</v>
      </c>
      <c r="E11417" t="s">
        <v>746</v>
      </c>
      <c r="F11417" t="s">
        <v>105</v>
      </c>
      <c r="G11417" t="s">
        <v>399</v>
      </c>
      <c r="H11417" t="s">
        <v>749</v>
      </c>
      <c r="I11417" t="s">
        <v>719</v>
      </c>
      <c r="J11417" s="361" t="s">
        <v>45</v>
      </c>
    </row>
    <row r="11418" spans="1:10" x14ac:dyDescent="0.75">
      <c r="A11418">
        <v>2006</v>
      </c>
      <c r="B11418" t="s">
        <v>713</v>
      </c>
      <c r="C11418" t="s">
        <v>714</v>
      </c>
      <c r="D11418" t="s">
        <v>718</v>
      </c>
      <c r="E11418" t="s">
        <v>746</v>
      </c>
      <c r="F11418" t="s">
        <v>105</v>
      </c>
      <c r="G11418" t="s">
        <v>399</v>
      </c>
      <c r="H11418" t="s">
        <v>749</v>
      </c>
      <c r="I11418" t="s">
        <v>719</v>
      </c>
      <c r="J11418" s="361" t="s">
        <v>45</v>
      </c>
    </row>
    <row r="11419" spans="1:10" x14ac:dyDescent="0.75">
      <c r="A11419">
        <v>2007</v>
      </c>
      <c r="B11419" t="s">
        <v>713</v>
      </c>
      <c r="C11419" t="s">
        <v>714</v>
      </c>
      <c r="D11419" t="s">
        <v>718</v>
      </c>
      <c r="E11419" t="s">
        <v>746</v>
      </c>
      <c r="F11419" t="s">
        <v>105</v>
      </c>
      <c r="G11419" t="s">
        <v>399</v>
      </c>
      <c r="H11419" t="s">
        <v>749</v>
      </c>
      <c r="I11419" t="s">
        <v>719</v>
      </c>
      <c r="J11419" s="361" t="s">
        <v>45</v>
      </c>
    </row>
    <row r="11420" spans="1:10" x14ac:dyDescent="0.75">
      <c r="A11420">
        <v>2008</v>
      </c>
      <c r="B11420" t="s">
        <v>713</v>
      </c>
      <c r="C11420" t="s">
        <v>714</v>
      </c>
      <c r="D11420" t="s">
        <v>718</v>
      </c>
      <c r="E11420" t="s">
        <v>746</v>
      </c>
      <c r="F11420" t="s">
        <v>105</v>
      </c>
      <c r="G11420" t="s">
        <v>399</v>
      </c>
      <c r="H11420" t="s">
        <v>749</v>
      </c>
      <c r="I11420" t="s">
        <v>719</v>
      </c>
      <c r="J11420" s="361" t="s">
        <v>45</v>
      </c>
    </row>
    <row r="11421" spans="1:10" x14ac:dyDescent="0.75">
      <c r="A11421">
        <v>2009</v>
      </c>
      <c r="B11421" t="s">
        <v>713</v>
      </c>
      <c r="C11421" t="s">
        <v>714</v>
      </c>
      <c r="D11421" t="s">
        <v>718</v>
      </c>
      <c r="E11421" t="s">
        <v>746</v>
      </c>
      <c r="F11421" t="s">
        <v>105</v>
      </c>
      <c r="G11421" t="s">
        <v>399</v>
      </c>
      <c r="H11421" t="s">
        <v>749</v>
      </c>
      <c r="I11421" t="s">
        <v>719</v>
      </c>
      <c r="J11421" s="361" t="s">
        <v>45</v>
      </c>
    </row>
    <row r="11422" spans="1:10" x14ac:dyDescent="0.75">
      <c r="A11422">
        <v>2010</v>
      </c>
      <c r="B11422" t="s">
        <v>713</v>
      </c>
      <c r="C11422" t="s">
        <v>714</v>
      </c>
      <c r="D11422" t="s">
        <v>718</v>
      </c>
      <c r="E11422" t="s">
        <v>746</v>
      </c>
      <c r="F11422" t="s">
        <v>105</v>
      </c>
      <c r="G11422" t="s">
        <v>399</v>
      </c>
      <c r="H11422" t="s">
        <v>749</v>
      </c>
      <c r="I11422" t="s">
        <v>719</v>
      </c>
      <c r="J11422" s="361" t="s">
        <v>45</v>
      </c>
    </row>
    <row r="11423" spans="1:10" x14ac:dyDescent="0.75">
      <c r="A11423">
        <v>2011</v>
      </c>
      <c r="B11423" t="s">
        <v>713</v>
      </c>
      <c r="C11423" t="s">
        <v>714</v>
      </c>
      <c r="D11423" t="s">
        <v>718</v>
      </c>
      <c r="E11423" t="s">
        <v>746</v>
      </c>
      <c r="F11423" t="s">
        <v>105</v>
      </c>
      <c r="G11423" t="s">
        <v>399</v>
      </c>
      <c r="H11423" t="s">
        <v>749</v>
      </c>
      <c r="I11423" t="s">
        <v>719</v>
      </c>
      <c r="J11423" s="361" t="s">
        <v>45</v>
      </c>
    </row>
    <row r="11424" spans="1:10" x14ac:dyDescent="0.75">
      <c r="A11424">
        <v>2012</v>
      </c>
      <c r="B11424" t="s">
        <v>713</v>
      </c>
      <c r="C11424" t="s">
        <v>714</v>
      </c>
      <c r="D11424" t="s">
        <v>718</v>
      </c>
      <c r="E11424" t="s">
        <v>746</v>
      </c>
      <c r="F11424" t="s">
        <v>105</v>
      </c>
      <c r="G11424" t="s">
        <v>399</v>
      </c>
      <c r="H11424" t="s">
        <v>749</v>
      </c>
      <c r="I11424" t="s">
        <v>719</v>
      </c>
      <c r="J11424" s="361" t="s">
        <v>45</v>
      </c>
    </row>
    <row r="11425" spans="1:10" x14ac:dyDescent="0.75">
      <c r="A11425">
        <v>2013</v>
      </c>
      <c r="B11425" t="s">
        <v>713</v>
      </c>
      <c r="C11425" t="s">
        <v>714</v>
      </c>
      <c r="D11425" t="s">
        <v>718</v>
      </c>
      <c r="E11425" t="s">
        <v>746</v>
      </c>
      <c r="F11425" t="s">
        <v>105</v>
      </c>
      <c r="G11425" t="s">
        <v>399</v>
      </c>
      <c r="H11425" t="s">
        <v>749</v>
      </c>
      <c r="I11425" t="s">
        <v>719</v>
      </c>
      <c r="J11425" s="361" t="s">
        <v>45</v>
      </c>
    </row>
    <row r="11426" spans="1:10" x14ac:dyDescent="0.75">
      <c r="A11426">
        <v>2014</v>
      </c>
      <c r="B11426" t="s">
        <v>713</v>
      </c>
      <c r="C11426" t="s">
        <v>714</v>
      </c>
      <c r="D11426" t="s">
        <v>718</v>
      </c>
      <c r="E11426" t="s">
        <v>746</v>
      </c>
      <c r="F11426" t="s">
        <v>105</v>
      </c>
      <c r="G11426" t="s">
        <v>399</v>
      </c>
      <c r="H11426" t="s">
        <v>749</v>
      </c>
      <c r="I11426" t="s">
        <v>719</v>
      </c>
      <c r="J11426" s="361" t="s">
        <v>45</v>
      </c>
    </row>
    <row r="11427" spans="1:10" x14ac:dyDescent="0.75">
      <c r="A11427">
        <v>2015</v>
      </c>
      <c r="B11427" t="s">
        <v>713</v>
      </c>
      <c r="C11427" t="s">
        <v>714</v>
      </c>
      <c r="D11427" t="s">
        <v>718</v>
      </c>
      <c r="E11427" t="s">
        <v>746</v>
      </c>
      <c r="F11427" t="s">
        <v>105</v>
      </c>
      <c r="G11427" t="s">
        <v>399</v>
      </c>
      <c r="H11427" t="s">
        <v>749</v>
      </c>
      <c r="I11427" t="s">
        <v>719</v>
      </c>
      <c r="J11427" s="361" t="s">
        <v>45</v>
      </c>
    </row>
    <row r="11428" spans="1:10" x14ac:dyDescent="0.75">
      <c r="A11428">
        <v>2016</v>
      </c>
      <c r="B11428" t="s">
        <v>713</v>
      </c>
      <c r="C11428" t="s">
        <v>714</v>
      </c>
      <c r="D11428" t="s">
        <v>718</v>
      </c>
      <c r="E11428" t="s">
        <v>746</v>
      </c>
      <c r="F11428" t="s">
        <v>105</v>
      </c>
      <c r="G11428" t="s">
        <v>399</v>
      </c>
      <c r="H11428" t="s">
        <v>749</v>
      </c>
      <c r="I11428" t="s">
        <v>719</v>
      </c>
      <c r="J11428" s="361" t="s">
        <v>45</v>
      </c>
    </row>
    <row r="11429" spans="1:10" x14ac:dyDescent="0.75">
      <c r="A11429">
        <v>2017</v>
      </c>
      <c r="B11429" t="s">
        <v>713</v>
      </c>
      <c r="C11429" t="s">
        <v>714</v>
      </c>
      <c r="D11429" t="s">
        <v>718</v>
      </c>
      <c r="E11429" t="s">
        <v>746</v>
      </c>
      <c r="F11429" t="s">
        <v>105</v>
      </c>
      <c r="G11429" t="s">
        <v>399</v>
      </c>
      <c r="H11429" t="s">
        <v>749</v>
      </c>
      <c r="I11429" t="s">
        <v>719</v>
      </c>
      <c r="J11429" s="361" t="s">
        <v>45</v>
      </c>
    </row>
    <row r="11430" spans="1:10" x14ac:dyDescent="0.75">
      <c r="A11430">
        <v>2018</v>
      </c>
      <c r="B11430" t="s">
        <v>713</v>
      </c>
      <c r="C11430" t="s">
        <v>714</v>
      </c>
      <c r="D11430" t="s">
        <v>718</v>
      </c>
      <c r="E11430" t="s">
        <v>746</v>
      </c>
      <c r="F11430" t="s">
        <v>105</v>
      </c>
      <c r="G11430" t="s">
        <v>399</v>
      </c>
      <c r="H11430" t="s">
        <v>749</v>
      </c>
      <c r="I11430" t="s">
        <v>719</v>
      </c>
      <c r="J11430" s="361" t="s">
        <v>45</v>
      </c>
    </row>
    <row r="11431" spans="1:10" x14ac:dyDescent="0.75">
      <c r="A11431">
        <v>2019</v>
      </c>
      <c r="B11431" t="s">
        <v>713</v>
      </c>
      <c r="C11431" t="s">
        <v>714</v>
      </c>
      <c r="D11431" t="s">
        <v>718</v>
      </c>
      <c r="E11431" t="s">
        <v>746</v>
      </c>
      <c r="F11431" t="s">
        <v>105</v>
      </c>
      <c r="G11431" t="s">
        <v>399</v>
      </c>
      <c r="H11431" t="s">
        <v>749</v>
      </c>
      <c r="I11431" t="s">
        <v>719</v>
      </c>
      <c r="J11431" s="361" t="s">
        <v>45</v>
      </c>
    </row>
    <row r="11432" spans="1:10" x14ac:dyDescent="0.75">
      <c r="A11432">
        <v>1990</v>
      </c>
      <c r="B11432" t="s">
        <v>713</v>
      </c>
      <c r="C11432" t="s">
        <v>714</v>
      </c>
      <c r="D11432" t="s">
        <v>718</v>
      </c>
      <c r="E11432" t="s">
        <v>746</v>
      </c>
      <c r="F11432" t="s">
        <v>105</v>
      </c>
      <c r="G11432" t="s">
        <v>400</v>
      </c>
      <c r="H11432" t="s">
        <v>749</v>
      </c>
      <c r="I11432" t="s">
        <v>719</v>
      </c>
      <c r="J11432" s="361" t="s">
        <v>45</v>
      </c>
    </row>
    <row r="11433" spans="1:10" x14ac:dyDescent="0.75">
      <c r="A11433">
        <v>1991</v>
      </c>
      <c r="B11433" t="s">
        <v>713</v>
      </c>
      <c r="C11433" t="s">
        <v>714</v>
      </c>
      <c r="D11433" t="s">
        <v>718</v>
      </c>
      <c r="E11433" t="s">
        <v>746</v>
      </c>
      <c r="F11433" t="s">
        <v>105</v>
      </c>
      <c r="G11433" t="s">
        <v>400</v>
      </c>
      <c r="H11433" t="s">
        <v>749</v>
      </c>
      <c r="I11433" t="s">
        <v>719</v>
      </c>
      <c r="J11433" s="361" t="s">
        <v>45</v>
      </c>
    </row>
    <row r="11434" spans="1:10" x14ac:dyDescent="0.75">
      <c r="A11434">
        <v>1992</v>
      </c>
      <c r="B11434" t="s">
        <v>713</v>
      </c>
      <c r="C11434" t="s">
        <v>714</v>
      </c>
      <c r="D11434" t="s">
        <v>718</v>
      </c>
      <c r="E11434" t="s">
        <v>746</v>
      </c>
      <c r="F11434" t="s">
        <v>105</v>
      </c>
      <c r="G11434" t="s">
        <v>400</v>
      </c>
      <c r="H11434" t="s">
        <v>749</v>
      </c>
      <c r="I11434" t="s">
        <v>719</v>
      </c>
      <c r="J11434" s="361" t="s">
        <v>45</v>
      </c>
    </row>
    <row r="11435" spans="1:10" x14ac:dyDescent="0.75">
      <c r="A11435">
        <v>1993</v>
      </c>
      <c r="B11435" t="s">
        <v>713</v>
      </c>
      <c r="C11435" t="s">
        <v>714</v>
      </c>
      <c r="D11435" t="s">
        <v>718</v>
      </c>
      <c r="E11435" t="s">
        <v>746</v>
      </c>
      <c r="F11435" t="s">
        <v>105</v>
      </c>
      <c r="G11435" t="s">
        <v>400</v>
      </c>
      <c r="H11435" t="s">
        <v>749</v>
      </c>
      <c r="I11435" t="s">
        <v>719</v>
      </c>
      <c r="J11435" s="361" t="s">
        <v>45</v>
      </c>
    </row>
    <row r="11436" spans="1:10" x14ac:dyDescent="0.75">
      <c r="A11436">
        <v>1994</v>
      </c>
      <c r="B11436" t="s">
        <v>713</v>
      </c>
      <c r="C11436" t="s">
        <v>714</v>
      </c>
      <c r="D11436" t="s">
        <v>718</v>
      </c>
      <c r="E11436" t="s">
        <v>746</v>
      </c>
      <c r="F11436" t="s">
        <v>105</v>
      </c>
      <c r="G11436" t="s">
        <v>400</v>
      </c>
      <c r="H11436" t="s">
        <v>749</v>
      </c>
      <c r="I11436" t="s">
        <v>719</v>
      </c>
      <c r="J11436" s="361" t="s">
        <v>45</v>
      </c>
    </row>
    <row r="11437" spans="1:10" x14ac:dyDescent="0.75">
      <c r="A11437">
        <v>1995</v>
      </c>
      <c r="B11437" t="s">
        <v>713</v>
      </c>
      <c r="C11437" t="s">
        <v>714</v>
      </c>
      <c r="D11437" t="s">
        <v>718</v>
      </c>
      <c r="E11437" t="s">
        <v>746</v>
      </c>
      <c r="F11437" t="s">
        <v>105</v>
      </c>
      <c r="G11437" t="s">
        <v>400</v>
      </c>
      <c r="H11437" t="s">
        <v>749</v>
      </c>
      <c r="I11437" t="s">
        <v>719</v>
      </c>
      <c r="J11437" s="361" t="s">
        <v>45</v>
      </c>
    </row>
    <row r="11438" spans="1:10" x14ac:dyDescent="0.75">
      <c r="A11438">
        <v>1996</v>
      </c>
      <c r="B11438" t="s">
        <v>713</v>
      </c>
      <c r="C11438" t="s">
        <v>714</v>
      </c>
      <c r="D11438" t="s">
        <v>718</v>
      </c>
      <c r="E11438" t="s">
        <v>746</v>
      </c>
      <c r="F11438" t="s">
        <v>105</v>
      </c>
      <c r="G11438" t="s">
        <v>400</v>
      </c>
      <c r="H11438" t="s">
        <v>749</v>
      </c>
      <c r="I11438" t="s">
        <v>719</v>
      </c>
      <c r="J11438" s="361" t="s">
        <v>45</v>
      </c>
    </row>
    <row r="11439" spans="1:10" x14ac:dyDescent="0.75">
      <c r="A11439">
        <v>1997</v>
      </c>
      <c r="B11439" t="s">
        <v>713</v>
      </c>
      <c r="C11439" t="s">
        <v>714</v>
      </c>
      <c r="D11439" t="s">
        <v>718</v>
      </c>
      <c r="E11439" t="s">
        <v>746</v>
      </c>
      <c r="F11439" t="s">
        <v>105</v>
      </c>
      <c r="G11439" t="s">
        <v>400</v>
      </c>
      <c r="H11439" t="s">
        <v>749</v>
      </c>
      <c r="I11439" t="s">
        <v>719</v>
      </c>
      <c r="J11439" s="361" t="s">
        <v>45</v>
      </c>
    </row>
    <row r="11440" spans="1:10" x14ac:dyDescent="0.75">
      <c r="A11440">
        <v>1998</v>
      </c>
      <c r="B11440" t="s">
        <v>713</v>
      </c>
      <c r="C11440" t="s">
        <v>714</v>
      </c>
      <c r="D11440" t="s">
        <v>718</v>
      </c>
      <c r="E11440" t="s">
        <v>746</v>
      </c>
      <c r="F11440" t="s">
        <v>105</v>
      </c>
      <c r="G11440" t="s">
        <v>400</v>
      </c>
      <c r="H11440" t="s">
        <v>749</v>
      </c>
      <c r="I11440" t="s">
        <v>719</v>
      </c>
      <c r="J11440" s="361" t="s">
        <v>45</v>
      </c>
    </row>
    <row r="11441" spans="1:10" x14ac:dyDescent="0.75">
      <c r="A11441">
        <v>1999</v>
      </c>
      <c r="B11441" t="s">
        <v>713</v>
      </c>
      <c r="C11441" t="s">
        <v>714</v>
      </c>
      <c r="D11441" t="s">
        <v>718</v>
      </c>
      <c r="E11441" t="s">
        <v>746</v>
      </c>
      <c r="F11441" t="s">
        <v>105</v>
      </c>
      <c r="G11441" t="s">
        <v>400</v>
      </c>
      <c r="H11441" t="s">
        <v>749</v>
      </c>
      <c r="I11441" t="s">
        <v>719</v>
      </c>
      <c r="J11441" s="361" t="s">
        <v>45</v>
      </c>
    </row>
    <row r="11442" spans="1:10" x14ac:dyDescent="0.75">
      <c r="A11442">
        <v>2000</v>
      </c>
      <c r="B11442" t="s">
        <v>713</v>
      </c>
      <c r="C11442" t="s">
        <v>714</v>
      </c>
      <c r="D11442" t="s">
        <v>718</v>
      </c>
      <c r="E11442" t="s">
        <v>746</v>
      </c>
      <c r="F11442" t="s">
        <v>105</v>
      </c>
      <c r="G11442" t="s">
        <v>400</v>
      </c>
      <c r="H11442" t="s">
        <v>749</v>
      </c>
      <c r="I11442" t="s">
        <v>719</v>
      </c>
      <c r="J11442" s="361" t="s">
        <v>45</v>
      </c>
    </row>
    <row r="11443" spans="1:10" x14ac:dyDescent="0.75">
      <c r="A11443">
        <v>2001</v>
      </c>
      <c r="B11443" t="s">
        <v>713</v>
      </c>
      <c r="C11443" t="s">
        <v>714</v>
      </c>
      <c r="D11443" t="s">
        <v>718</v>
      </c>
      <c r="E11443" t="s">
        <v>746</v>
      </c>
      <c r="F11443" t="s">
        <v>105</v>
      </c>
      <c r="G11443" t="s">
        <v>400</v>
      </c>
      <c r="H11443" t="s">
        <v>749</v>
      </c>
      <c r="I11443" t="s">
        <v>719</v>
      </c>
      <c r="J11443" s="361" t="s">
        <v>45</v>
      </c>
    </row>
    <row r="11444" spans="1:10" x14ac:dyDescent="0.75">
      <c r="A11444">
        <v>2002</v>
      </c>
      <c r="B11444" t="s">
        <v>713</v>
      </c>
      <c r="C11444" t="s">
        <v>714</v>
      </c>
      <c r="D11444" t="s">
        <v>718</v>
      </c>
      <c r="E11444" t="s">
        <v>746</v>
      </c>
      <c r="F11444" t="s">
        <v>105</v>
      </c>
      <c r="G11444" t="s">
        <v>400</v>
      </c>
      <c r="H11444" t="s">
        <v>749</v>
      </c>
      <c r="I11444" t="s">
        <v>719</v>
      </c>
      <c r="J11444" s="361" t="s">
        <v>45</v>
      </c>
    </row>
    <row r="11445" spans="1:10" x14ac:dyDescent="0.75">
      <c r="A11445">
        <v>2003</v>
      </c>
      <c r="B11445" t="s">
        <v>713</v>
      </c>
      <c r="C11445" t="s">
        <v>714</v>
      </c>
      <c r="D11445" t="s">
        <v>718</v>
      </c>
      <c r="E11445" t="s">
        <v>746</v>
      </c>
      <c r="F11445" t="s">
        <v>105</v>
      </c>
      <c r="G11445" t="s">
        <v>400</v>
      </c>
      <c r="H11445" t="s">
        <v>749</v>
      </c>
      <c r="I11445" t="s">
        <v>719</v>
      </c>
      <c r="J11445" s="361" t="s">
        <v>45</v>
      </c>
    </row>
    <row r="11446" spans="1:10" x14ac:dyDescent="0.75">
      <c r="A11446">
        <v>2004</v>
      </c>
      <c r="B11446" t="s">
        <v>713</v>
      </c>
      <c r="C11446" t="s">
        <v>714</v>
      </c>
      <c r="D11446" t="s">
        <v>718</v>
      </c>
      <c r="E11446" t="s">
        <v>746</v>
      </c>
      <c r="F11446" t="s">
        <v>105</v>
      </c>
      <c r="G11446" t="s">
        <v>400</v>
      </c>
      <c r="H11446" t="s">
        <v>749</v>
      </c>
      <c r="I11446" t="s">
        <v>719</v>
      </c>
      <c r="J11446" s="361" t="s">
        <v>45</v>
      </c>
    </row>
    <row r="11447" spans="1:10" x14ac:dyDescent="0.75">
      <c r="A11447">
        <v>2005</v>
      </c>
      <c r="B11447" t="s">
        <v>713</v>
      </c>
      <c r="C11447" t="s">
        <v>714</v>
      </c>
      <c r="D11447" t="s">
        <v>718</v>
      </c>
      <c r="E11447" t="s">
        <v>746</v>
      </c>
      <c r="F11447" t="s">
        <v>105</v>
      </c>
      <c r="G11447" t="s">
        <v>400</v>
      </c>
      <c r="H11447" t="s">
        <v>749</v>
      </c>
      <c r="I11447" t="s">
        <v>719</v>
      </c>
      <c r="J11447" s="361" t="s">
        <v>45</v>
      </c>
    </row>
    <row r="11448" spans="1:10" x14ac:dyDescent="0.75">
      <c r="A11448">
        <v>2006</v>
      </c>
      <c r="B11448" t="s">
        <v>713</v>
      </c>
      <c r="C11448" t="s">
        <v>714</v>
      </c>
      <c r="D11448" t="s">
        <v>718</v>
      </c>
      <c r="E11448" t="s">
        <v>746</v>
      </c>
      <c r="F11448" t="s">
        <v>105</v>
      </c>
      <c r="G11448" t="s">
        <v>400</v>
      </c>
      <c r="H11448" t="s">
        <v>749</v>
      </c>
      <c r="I11448" t="s">
        <v>719</v>
      </c>
      <c r="J11448" s="361" t="s">
        <v>45</v>
      </c>
    </row>
    <row r="11449" spans="1:10" x14ac:dyDescent="0.75">
      <c r="A11449">
        <v>2007</v>
      </c>
      <c r="B11449" t="s">
        <v>713</v>
      </c>
      <c r="C11449" t="s">
        <v>714</v>
      </c>
      <c r="D11449" t="s">
        <v>718</v>
      </c>
      <c r="E11449" t="s">
        <v>746</v>
      </c>
      <c r="F11449" t="s">
        <v>105</v>
      </c>
      <c r="G11449" t="s">
        <v>400</v>
      </c>
      <c r="H11449" t="s">
        <v>749</v>
      </c>
      <c r="I11449" t="s">
        <v>719</v>
      </c>
      <c r="J11449" s="361" t="s">
        <v>45</v>
      </c>
    </row>
    <row r="11450" spans="1:10" x14ac:dyDescent="0.75">
      <c r="A11450">
        <v>2008</v>
      </c>
      <c r="B11450" t="s">
        <v>713</v>
      </c>
      <c r="C11450" t="s">
        <v>714</v>
      </c>
      <c r="D11450" t="s">
        <v>718</v>
      </c>
      <c r="E11450" t="s">
        <v>746</v>
      </c>
      <c r="F11450" t="s">
        <v>105</v>
      </c>
      <c r="G11450" t="s">
        <v>400</v>
      </c>
      <c r="H11450" t="s">
        <v>749</v>
      </c>
      <c r="I11450" t="s">
        <v>719</v>
      </c>
      <c r="J11450" s="361" t="s">
        <v>45</v>
      </c>
    </row>
    <row r="11451" spans="1:10" x14ac:dyDescent="0.75">
      <c r="A11451">
        <v>2009</v>
      </c>
      <c r="B11451" t="s">
        <v>713</v>
      </c>
      <c r="C11451" t="s">
        <v>714</v>
      </c>
      <c r="D11451" t="s">
        <v>718</v>
      </c>
      <c r="E11451" t="s">
        <v>746</v>
      </c>
      <c r="F11451" t="s">
        <v>105</v>
      </c>
      <c r="G11451" t="s">
        <v>400</v>
      </c>
      <c r="H11451" t="s">
        <v>749</v>
      </c>
      <c r="I11451" t="s">
        <v>719</v>
      </c>
      <c r="J11451" s="361" t="s">
        <v>45</v>
      </c>
    </row>
    <row r="11452" spans="1:10" x14ac:dyDescent="0.75">
      <c r="A11452">
        <v>2010</v>
      </c>
      <c r="B11452" t="s">
        <v>713</v>
      </c>
      <c r="C11452" t="s">
        <v>714</v>
      </c>
      <c r="D11452" t="s">
        <v>718</v>
      </c>
      <c r="E11452" t="s">
        <v>746</v>
      </c>
      <c r="F11452" t="s">
        <v>105</v>
      </c>
      <c r="G11452" t="s">
        <v>400</v>
      </c>
      <c r="H11452" t="s">
        <v>749</v>
      </c>
      <c r="I11452" t="s">
        <v>719</v>
      </c>
      <c r="J11452" s="361" t="s">
        <v>45</v>
      </c>
    </row>
    <row r="11453" spans="1:10" x14ac:dyDescent="0.75">
      <c r="A11453">
        <v>2011</v>
      </c>
      <c r="B11453" t="s">
        <v>713</v>
      </c>
      <c r="C11453" t="s">
        <v>714</v>
      </c>
      <c r="D11453" t="s">
        <v>718</v>
      </c>
      <c r="E11453" t="s">
        <v>746</v>
      </c>
      <c r="F11453" t="s">
        <v>105</v>
      </c>
      <c r="G11453" t="s">
        <v>400</v>
      </c>
      <c r="H11453" t="s">
        <v>749</v>
      </c>
      <c r="I11453" t="s">
        <v>719</v>
      </c>
      <c r="J11453" s="361" t="s">
        <v>45</v>
      </c>
    </row>
    <row r="11454" spans="1:10" x14ac:dyDescent="0.75">
      <c r="A11454">
        <v>2012</v>
      </c>
      <c r="B11454" t="s">
        <v>713</v>
      </c>
      <c r="C11454" t="s">
        <v>714</v>
      </c>
      <c r="D11454" t="s">
        <v>718</v>
      </c>
      <c r="E11454" t="s">
        <v>746</v>
      </c>
      <c r="F11454" t="s">
        <v>105</v>
      </c>
      <c r="G11454" t="s">
        <v>400</v>
      </c>
      <c r="H11454" t="s">
        <v>749</v>
      </c>
      <c r="I11454" t="s">
        <v>719</v>
      </c>
      <c r="J11454" s="361" t="s">
        <v>45</v>
      </c>
    </row>
    <row r="11455" spans="1:10" x14ac:dyDescent="0.75">
      <c r="A11455">
        <v>2013</v>
      </c>
      <c r="B11455" t="s">
        <v>713</v>
      </c>
      <c r="C11455" t="s">
        <v>714</v>
      </c>
      <c r="D11455" t="s">
        <v>718</v>
      </c>
      <c r="E11455" t="s">
        <v>746</v>
      </c>
      <c r="F11455" t="s">
        <v>105</v>
      </c>
      <c r="G11455" t="s">
        <v>400</v>
      </c>
      <c r="H11455" t="s">
        <v>749</v>
      </c>
      <c r="I11455" t="s">
        <v>719</v>
      </c>
      <c r="J11455" s="361" t="s">
        <v>45</v>
      </c>
    </row>
    <row r="11456" spans="1:10" x14ac:dyDescent="0.75">
      <c r="A11456">
        <v>2014</v>
      </c>
      <c r="B11456" t="s">
        <v>713</v>
      </c>
      <c r="C11456" t="s">
        <v>714</v>
      </c>
      <c r="D11456" t="s">
        <v>718</v>
      </c>
      <c r="E11456" t="s">
        <v>746</v>
      </c>
      <c r="F11456" t="s">
        <v>105</v>
      </c>
      <c r="G11456" t="s">
        <v>400</v>
      </c>
      <c r="H11456" t="s">
        <v>749</v>
      </c>
      <c r="I11456" t="s">
        <v>719</v>
      </c>
      <c r="J11456" s="361" t="s">
        <v>45</v>
      </c>
    </row>
    <row r="11457" spans="1:10" x14ac:dyDescent="0.75">
      <c r="A11457">
        <v>2015</v>
      </c>
      <c r="B11457" t="s">
        <v>713</v>
      </c>
      <c r="C11457" t="s">
        <v>714</v>
      </c>
      <c r="D11457" t="s">
        <v>718</v>
      </c>
      <c r="E11457" t="s">
        <v>746</v>
      </c>
      <c r="F11457" t="s">
        <v>105</v>
      </c>
      <c r="G11457" t="s">
        <v>400</v>
      </c>
      <c r="H11457" t="s">
        <v>749</v>
      </c>
      <c r="I11457" t="s">
        <v>719</v>
      </c>
      <c r="J11457" s="361" t="s">
        <v>45</v>
      </c>
    </row>
    <row r="11458" spans="1:10" x14ac:dyDescent="0.75">
      <c r="A11458">
        <v>2016</v>
      </c>
      <c r="B11458" t="s">
        <v>713</v>
      </c>
      <c r="C11458" t="s">
        <v>714</v>
      </c>
      <c r="D11458" t="s">
        <v>718</v>
      </c>
      <c r="E11458" t="s">
        <v>746</v>
      </c>
      <c r="F11458" t="s">
        <v>105</v>
      </c>
      <c r="G11458" t="s">
        <v>400</v>
      </c>
      <c r="H11458" t="s">
        <v>749</v>
      </c>
      <c r="I11458" t="s">
        <v>719</v>
      </c>
      <c r="J11458" s="361" t="s">
        <v>45</v>
      </c>
    </row>
    <row r="11459" spans="1:10" x14ac:dyDescent="0.75">
      <c r="A11459">
        <v>2017</v>
      </c>
      <c r="B11459" t="s">
        <v>713</v>
      </c>
      <c r="C11459" t="s">
        <v>714</v>
      </c>
      <c r="D11459" t="s">
        <v>718</v>
      </c>
      <c r="E11459" t="s">
        <v>746</v>
      </c>
      <c r="F11459" t="s">
        <v>105</v>
      </c>
      <c r="G11459" t="s">
        <v>400</v>
      </c>
      <c r="H11459" t="s">
        <v>749</v>
      </c>
      <c r="I11459" t="s">
        <v>719</v>
      </c>
      <c r="J11459" s="361" t="s">
        <v>45</v>
      </c>
    </row>
    <row r="11460" spans="1:10" x14ac:dyDescent="0.75">
      <c r="A11460">
        <v>2018</v>
      </c>
      <c r="B11460" t="s">
        <v>713</v>
      </c>
      <c r="C11460" t="s">
        <v>714</v>
      </c>
      <c r="D11460" t="s">
        <v>718</v>
      </c>
      <c r="E11460" t="s">
        <v>746</v>
      </c>
      <c r="F11460" t="s">
        <v>105</v>
      </c>
      <c r="G11460" t="s">
        <v>400</v>
      </c>
      <c r="H11460" t="s">
        <v>749</v>
      </c>
      <c r="I11460" t="s">
        <v>719</v>
      </c>
      <c r="J11460" s="361" t="s">
        <v>45</v>
      </c>
    </row>
    <row r="11461" spans="1:10" x14ac:dyDescent="0.75">
      <c r="A11461">
        <v>2019</v>
      </c>
      <c r="B11461" t="s">
        <v>713</v>
      </c>
      <c r="C11461" t="s">
        <v>714</v>
      </c>
      <c r="D11461" t="s">
        <v>718</v>
      </c>
      <c r="E11461" t="s">
        <v>746</v>
      </c>
      <c r="F11461" t="s">
        <v>105</v>
      </c>
      <c r="G11461" t="s">
        <v>400</v>
      </c>
      <c r="H11461" t="s">
        <v>749</v>
      </c>
      <c r="I11461" t="s">
        <v>719</v>
      </c>
      <c r="J11461" s="361" t="s">
        <v>45</v>
      </c>
    </row>
    <row r="11462" spans="1:10" x14ac:dyDescent="0.75">
      <c r="A11462">
        <v>1990</v>
      </c>
      <c r="B11462" t="s">
        <v>713</v>
      </c>
      <c r="C11462" t="s">
        <v>714</v>
      </c>
      <c r="D11462" t="s">
        <v>718</v>
      </c>
      <c r="E11462" t="s">
        <v>746</v>
      </c>
      <c r="F11462" t="s">
        <v>105</v>
      </c>
      <c r="G11462" t="s">
        <v>401</v>
      </c>
      <c r="H11462" t="s">
        <v>749</v>
      </c>
      <c r="I11462" t="s">
        <v>719</v>
      </c>
      <c r="J11462" s="361" t="s">
        <v>45</v>
      </c>
    </row>
    <row r="11463" spans="1:10" x14ac:dyDescent="0.75">
      <c r="A11463">
        <v>1991</v>
      </c>
      <c r="B11463" t="s">
        <v>713</v>
      </c>
      <c r="C11463" t="s">
        <v>714</v>
      </c>
      <c r="D11463" t="s">
        <v>718</v>
      </c>
      <c r="E11463" t="s">
        <v>746</v>
      </c>
      <c r="F11463" t="s">
        <v>105</v>
      </c>
      <c r="G11463" t="s">
        <v>401</v>
      </c>
      <c r="H11463" t="s">
        <v>749</v>
      </c>
      <c r="I11463" t="s">
        <v>719</v>
      </c>
      <c r="J11463" s="361" t="s">
        <v>45</v>
      </c>
    </row>
    <row r="11464" spans="1:10" x14ac:dyDescent="0.75">
      <c r="A11464">
        <v>1992</v>
      </c>
      <c r="B11464" t="s">
        <v>713</v>
      </c>
      <c r="C11464" t="s">
        <v>714</v>
      </c>
      <c r="D11464" t="s">
        <v>718</v>
      </c>
      <c r="E11464" t="s">
        <v>746</v>
      </c>
      <c r="F11464" t="s">
        <v>105</v>
      </c>
      <c r="G11464" t="s">
        <v>401</v>
      </c>
      <c r="H11464" t="s">
        <v>749</v>
      </c>
      <c r="I11464" t="s">
        <v>719</v>
      </c>
      <c r="J11464" s="361" t="s">
        <v>45</v>
      </c>
    </row>
    <row r="11465" spans="1:10" x14ac:dyDescent="0.75">
      <c r="A11465">
        <v>1993</v>
      </c>
      <c r="B11465" t="s">
        <v>713</v>
      </c>
      <c r="C11465" t="s">
        <v>714</v>
      </c>
      <c r="D11465" t="s">
        <v>718</v>
      </c>
      <c r="E11465" t="s">
        <v>746</v>
      </c>
      <c r="F11465" t="s">
        <v>105</v>
      </c>
      <c r="G11465" t="s">
        <v>401</v>
      </c>
      <c r="H11465" t="s">
        <v>749</v>
      </c>
      <c r="I11465" t="s">
        <v>719</v>
      </c>
      <c r="J11465" s="361" t="s">
        <v>45</v>
      </c>
    </row>
    <row r="11466" spans="1:10" x14ac:dyDescent="0.75">
      <c r="A11466">
        <v>1994</v>
      </c>
      <c r="B11466" t="s">
        <v>713</v>
      </c>
      <c r="C11466" t="s">
        <v>714</v>
      </c>
      <c r="D11466" t="s">
        <v>718</v>
      </c>
      <c r="E11466" t="s">
        <v>746</v>
      </c>
      <c r="F11466" t="s">
        <v>105</v>
      </c>
      <c r="G11466" t="s">
        <v>401</v>
      </c>
      <c r="H11466" t="s">
        <v>749</v>
      </c>
      <c r="I11466" t="s">
        <v>719</v>
      </c>
      <c r="J11466" s="361" t="s">
        <v>45</v>
      </c>
    </row>
    <row r="11467" spans="1:10" x14ac:dyDescent="0.75">
      <c r="A11467">
        <v>1995</v>
      </c>
      <c r="B11467" t="s">
        <v>713</v>
      </c>
      <c r="C11467" t="s">
        <v>714</v>
      </c>
      <c r="D11467" t="s">
        <v>718</v>
      </c>
      <c r="E11467" t="s">
        <v>746</v>
      </c>
      <c r="F11467" t="s">
        <v>105</v>
      </c>
      <c r="G11467" t="s">
        <v>401</v>
      </c>
      <c r="H11467" t="s">
        <v>749</v>
      </c>
      <c r="I11467" t="s">
        <v>719</v>
      </c>
      <c r="J11467" s="361" t="s">
        <v>45</v>
      </c>
    </row>
    <row r="11468" spans="1:10" x14ac:dyDescent="0.75">
      <c r="A11468">
        <v>1996</v>
      </c>
      <c r="B11468" t="s">
        <v>713</v>
      </c>
      <c r="C11468" t="s">
        <v>714</v>
      </c>
      <c r="D11468" t="s">
        <v>718</v>
      </c>
      <c r="E11468" t="s">
        <v>746</v>
      </c>
      <c r="F11468" t="s">
        <v>105</v>
      </c>
      <c r="G11468" t="s">
        <v>401</v>
      </c>
      <c r="H11468" t="s">
        <v>749</v>
      </c>
      <c r="I11468" t="s">
        <v>719</v>
      </c>
      <c r="J11468" s="361" t="s">
        <v>45</v>
      </c>
    </row>
    <row r="11469" spans="1:10" x14ac:dyDescent="0.75">
      <c r="A11469">
        <v>1997</v>
      </c>
      <c r="B11469" t="s">
        <v>713</v>
      </c>
      <c r="C11469" t="s">
        <v>714</v>
      </c>
      <c r="D11469" t="s">
        <v>718</v>
      </c>
      <c r="E11469" t="s">
        <v>746</v>
      </c>
      <c r="F11469" t="s">
        <v>105</v>
      </c>
      <c r="G11469" t="s">
        <v>401</v>
      </c>
      <c r="H11469" t="s">
        <v>749</v>
      </c>
      <c r="I11469" t="s">
        <v>719</v>
      </c>
      <c r="J11469" s="361" t="s">
        <v>45</v>
      </c>
    </row>
    <row r="11470" spans="1:10" x14ac:dyDescent="0.75">
      <c r="A11470">
        <v>1998</v>
      </c>
      <c r="B11470" t="s">
        <v>713</v>
      </c>
      <c r="C11470" t="s">
        <v>714</v>
      </c>
      <c r="D11470" t="s">
        <v>718</v>
      </c>
      <c r="E11470" t="s">
        <v>746</v>
      </c>
      <c r="F11470" t="s">
        <v>105</v>
      </c>
      <c r="G11470" t="s">
        <v>401</v>
      </c>
      <c r="H11470" t="s">
        <v>749</v>
      </c>
      <c r="I11470" t="s">
        <v>719</v>
      </c>
      <c r="J11470" s="361" t="s">
        <v>45</v>
      </c>
    </row>
    <row r="11471" spans="1:10" x14ac:dyDescent="0.75">
      <c r="A11471">
        <v>1999</v>
      </c>
      <c r="B11471" t="s">
        <v>713</v>
      </c>
      <c r="C11471" t="s">
        <v>714</v>
      </c>
      <c r="D11471" t="s">
        <v>718</v>
      </c>
      <c r="E11471" t="s">
        <v>746</v>
      </c>
      <c r="F11471" t="s">
        <v>105</v>
      </c>
      <c r="G11471" t="s">
        <v>401</v>
      </c>
      <c r="H11471" t="s">
        <v>749</v>
      </c>
      <c r="I11471" t="s">
        <v>719</v>
      </c>
      <c r="J11471" s="361" t="s">
        <v>45</v>
      </c>
    </row>
    <row r="11472" spans="1:10" x14ac:dyDescent="0.75">
      <c r="A11472">
        <v>2000</v>
      </c>
      <c r="B11472" t="s">
        <v>713</v>
      </c>
      <c r="C11472" t="s">
        <v>714</v>
      </c>
      <c r="D11472" t="s">
        <v>718</v>
      </c>
      <c r="E11472" t="s">
        <v>746</v>
      </c>
      <c r="F11472" t="s">
        <v>105</v>
      </c>
      <c r="G11472" t="s">
        <v>401</v>
      </c>
      <c r="H11472" t="s">
        <v>749</v>
      </c>
      <c r="I11472" t="s">
        <v>719</v>
      </c>
      <c r="J11472" s="361" t="s">
        <v>45</v>
      </c>
    </row>
    <row r="11473" spans="1:10" x14ac:dyDescent="0.75">
      <c r="A11473">
        <v>2001</v>
      </c>
      <c r="B11473" t="s">
        <v>713</v>
      </c>
      <c r="C11473" t="s">
        <v>714</v>
      </c>
      <c r="D11473" t="s">
        <v>718</v>
      </c>
      <c r="E11473" t="s">
        <v>746</v>
      </c>
      <c r="F11473" t="s">
        <v>105</v>
      </c>
      <c r="G11473" t="s">
        <v>401</v>
      </c>
      <c r="H11473" t="s">
        <v>749</v>
      </c>
      <c r="I11473" t="s">
        <v>719</v>
      </c>
      <c r="J11473" s="361" t="s">
        <v>45</v>
      </c>
    </row>
    <row r="11474" spans="1:10" x14ac:dyDescent="0.75">
      <c r="A11474">
        <v>2002</v>
      </c>
      <c r="B11474" t="s">
        <v>713</v>
      </c>
      <c r="C11474" t="s">
        <v>714</v>
      </c>
      <c r="D11474" t="s">
        <v>718</v>
      </c>
      <c r="E11474" t="s">
        <v>746</v>
      </c>
      <c r="F11474" t="s">
        <v>105</v>
      </c>
      <c r="G11474" t="s">
        <v>401</v>
      </c>
      <c r="H11474" t="s">
        <v>749</v>
      </c>
      <c r="I11474" t="s">
        <v>719</v>
      </c>
      <c r="J11474" s="361" t="s">
        <v>45</v>
      </c>
    </row>
    <row r="11475" spans="1:10" x14ac:dyDescent="0.75">
      <c r="A11475">
        <v>2003</v>
      </c>
      <c r="B11475" t="s">
        <v>713</v>
      </c>
      <c r="C11475" t="s">
        <v>714</v>
      </c>
      <c r="D11475" t="s">
        <v>718</v>
      </c>
      <c r="E11475" t="s">
        <v>746</v>
      </c>
      <c r="F11475" t="s">
        <v>105</v>
      </c>
      <c r="G11475" t="s">
        <v>401</v>
      </c>
      <c r="H11475" t="s">
        <v>749</v>
      </c>
      <c r="I11475" t="s">
        <v>719</v>
      </c>
      <c r="J11475" s="361" t="s">
        <v>45</v>
      </c>
    </row>
    <row r="11476" spans="1:10" x14ac:dyDescent="0.75">
      <c r="A11476">
        <v>2004</v>
      </c>
      <c r="B11476" t="s">
        <v>713</v>
      </c>
      <c r="C11476" t="s">
        <v>714</v>
      </c>
      <c r="D11476" t="s">
        <v>718</v>
      </c>
      <c r="E11476" t="s">
        <v>746</v>
      </c>
      <c r="F11476" t="s">
        <v>105</v>
      </c>
      <c r="G11476" t="s">
        <v>401</v>
      </c>
      <c r="H11476" t="s">
        <v>749</v>
      </c>
      <c r="I11476" t="s">
        <v>719</v>
      </c>
      <c r="J11476" s="361" t="s">
        <v>45</v>
      </c>
    </row>
    <row r="11477" spans="1:10" x14ac:dyDescent="0.75">
      <c r="A11477">
        <v>2005</v>
      </c>
      <c r="B11477" t="s">
        <v>713</v>
      </c>
      <c r="C11477" t="s">
        <v>714</v>
      </c>
      <c r="D11477" t="s">
        <v>718</v>
      </c>
      <c r="E11477" t="s">
        <v>746</v>
      </c>
      <c r="F11477" t="s">
        <v>105</v>
      </c>
      <c r="G11477" t="s">
        <v>401</v>
      </c>
      <c r="H11477" t="s">
        <v>749</v>
      </c>
      <c r="I11477" t="s">
        <v>719</v>
      </c>
      <c r="J11477" s="361" t="s">
        <v>45</v>
      </c>
    </row>
    <row r="11478" spans="1:10" x14ac:dyDescent="0.75">
      <c r="A11478">
        <v>2006</v>
      </c>
      <c r="B11478" t="s">
        <v>713</v>
      </c>
      <c r="C11478" t="s">
        <v>714</v>
      </c>
      <c r="D11478" t="s">
        <v>718</v>
      </c>
      <c r="E11478" t="s">
        <v>746</v>
      </c>
      <c r="F11478" t="s">
        <v>105</v>
      </c>
      <c r="G11478" t="s">
        <v>401</v>
      </c>
      <c r="H11478" t="s">
        <v>749</v>
      </c>
      <c r="I11478" t="s">
        <v>719</v>
      </c>
      <c r="J11478" s="361" t="s">
        <v>45</v>
      </c>
    </row>
    <row r="11479" spans="1:10" x14ac:dyDescent="0.75">
      <c r="A11479">
        <v>2007</v>
      </c>
      <c r="B11479" t="s">
        <v>713</v>
      </c>
      <c r="C11479" t="s">
        <v>714</v>
      </c>
      <c r="D11479" t="s">
        <v>718</v>
      </c>
      <c r="E11479" t="s">
        <v>746</v>
      </c>
      <c r="F11479" t="s">
        <v>105</v>
      </c>
      <c r="G11479" t="s">
        <v>401</v>
      </c>
      <c r="H11479" t="s">
        <v>749</v>
      </c>
      <c r="I11479" t="s">
        <v>719</v>
      </c>
      <c r="J11479" s="361" t="s">
        <v>45</v>
      </c>
    </row>
    <row r="11480" spans="1:10" x14ac:dyDescent="0.75">
      <c r="A11480">
        <v>2008</v>
      </c>
      <c r="B11480" t="s">
        <v>713</v>
      </c>
      <c r="C11480" t="s">
        <v>714</v>
      </c>
      <c r="D11480" t="s">
        <v>718</v>
      </c>
      <c r="E11480" t="s">
        <v>746</v>
      </c>
      <c r="F11480" t="s">
        <v>105</v>
      </c>
      <c r="G11480" t="s">
        <v>401</v>
      </c>
      <c r="H11480" t="s">
        <v>749</v>
      </c>
      <c r="I11480" t="s">
        <v>719</v>
      </c>
      <c r="J11480" s="361" t="s">
        <v>45</v>
      </c>
    </row>
    <row r="11481" spans="1:10" x14ac:dyDescent="0.75">
      <c r="A11481">
        <v>2009</v>
      </c>
      <c r="B11481" t="s">
        <v>713</v>
      </c>
      <c r="C11481" t="s">
        <v>714</v>
      </c>
      <c r="D11481" t="s">
        <v>718</v>
      </c>
      <c r="E11481" t="s">
        <v>746</v>
      </c>
      <c r="F11481" t="s">
        <v>105</v>
      </c>
      <c r="G11481" t="s">
        <v>401</v>
      </c>
      <c r="H11481" t="s">
        <v>749</v>
      </c>
      <c r="I11481" t="s">
        <v>719</v>
      </c>
      <c r="J11481" s="361" t="s">
        <v>45</v>
      </c>
    </row>
    <row r="11482" spans="1:10" x14ac:dyDescent="0.75">
      <c r="A11482">
        <v>2010</v>
      </c>
      <c r="B11482" t="s">
        <v>713</v>
      </c>
      <c r="C11482" t="s">
        <v>714</v>
      </c>
      <c r="D11482" t="s">
        <v>718</v>
      </c>
      <c r="E11482" t="s">
        <v>746</v>
      </c>
      <c r="F11482" t="s">
        <v>105</v>
      </c>
      <c r="G11482" t="s">
        <v>401</v>
      </c>
      <c r="H11482" t="s">
        <v>749</v>
      </c>
      <c r="I11482" t="s">
        <v>719</v>
      </c>
      <c r="J11482" s="361" t="s">
        <v>45</v>
      </c>
    </row>
    <row r="11483" spans="1:10" x14ac:dyDescent="0.75">
      <c r="A11483">
        <v>2011</v>
      </c>
      <c r="B11483" t="s">
        <v>713</v>
      </c>
      <c r="C11483" t="s">
        <v>714</v>
      </c>
      <c r="D11483" t="s">
        <v>718</v>
      </c>
      <c r="E11483" t="s">
        <v>746</v>
      </c>
      <c r="F11483" t="s">
        <v>105</v>
      </c>
      <c r="G11483" t="s">
        <v>401</v>
      </c>
      <c r="H11483" t="s">
        <v>749</v>
      </c>
      <c r="I11483" t="s">
        <v>719</v>
      </c>
      <c r="J11483" s="361" t="s">
        <v>45</v>
      </c>
    </row>
    <row r="11484" spans="1:10" x14ac:dyDescent="0.75">
      <c r="A11484">
        <v>2012</v>
      </c>
      <c r="B11484" t="s">
        <v>713</v>
      </c>
      <c r="C11484" t="s">
        <v>714</v>
      </c>
      <c r="D11484" t="s">
        <v>718</v>
      </c>
      <c r="E11484" t="s">
        <v>746</v>
      </c>
      <c r="F11484" t="s">
        <v>105</v>
      </c>
      <c r="G11484" t="s">
        <v>401</v>
      </c>
      <c r="H11484" t="s">
        <v>749</v>
      </c>
      <c r="I11484" t="s">
        <v>719</v>
      </c>
      <c r="J11484" s="361" t="s">
        <v>45</v>
      </c>
    </row>
    <row r="11485" spans="1:10" x14ac:dyDescent="0.75">
      <c r="A11485">
        <v>2013</v>
      </c>
      <c r="B11485" t="s">
        <v>713</v>
      </c>
      <c r="C11485" t="s">
        <v>714</v>
      </c>
      <c r="D11485" t="s">
        <v>718</v>
      </c>
      <c r="E11485" t="s">
        <v>746</v>
      </c>
      <c r="F11485" t="s">
        <v>105</v>
      </c>
      <c r="G11485" t="s">
        <v>401</v>
      </c>
      <c r="H11485" t="s">
        <v>749</v>
      </c>
      <c r="I11485" t="s">
        <v>719</v>
      </c>
      <c r="J11485" s="361" t="s">
        <v>45</v>
      </c>
    </row>
    <row r="11486" spans="1:10" x14ac:dyDescent="0.75">
      <c r="A11486">
        <v>2014</v>
      </c>
      <c r="B11486" t="s">
        <v>713</v>
      </c>
      <c r="C11486" t="s">
        <v>714</v>
      </c>
      <c r="D11486" t="s">
        <v>718</v>
      </c>
      <c r="E11486" t="s">
        <v>746</v>
      </c>
      <c r="F11486" t="s">
        <v>105</v>
      </c>
      <c r="G11486" t="s">
        <v>401</v>
      </c>
      <c r="H11486" t="s">
        <v>749</v>
      </c>
      <c r="I11486" t="s">
        <v>719</v>
      </c>
      <c r="J11486" s="361" t="s">
        <v>45</v>
      </c>
    </row>
    <row r="11487" spans="1:10" x14ac:dyDescent="0.75">
      <c r="A11487">
        <v>2015</v>
      </c>
      <c r="B11487" t="s">
        <v>713</v>
      </c>
      <c r="C11487" t="s">
        <v>714</v>
      </c>
      <c r="D11487" t="s">
        <v>718</v>
      </c>
      <c r="E11487" t="s">
        <v>746</v>
      </c>
      <c r="F11487" t="s">
        <v>105</v>
      </c>
      <c r="G11487" t="s">
        <v>401</v>
      </c>
      <c r="H11487" t="s">
        <v>749</v>
      </c>
      <c r="I11487" t="s">
        <v>719</v>
      </c>
      <c r="J11487" s="361" t="s">
        <v>45</v>
      </c>
    </row>
    <row r="11488" spans="1:10" x14ac:dyDescent="0.75">
      <c r="A11488">
        <v>2016</v>
      </c>
      <c r="B11488" t="s">
        <v>713</v>
      </c>
      <c r="C11488" t="s">
        <v>714</v>
      </c>
      <c r="D11488" t="s">
        <v>718</v>
      </c>
      <c r="E11488" t="s">
        <v>746</v>
      </c>
      <c r="F11488" t="s">
        <v>105</v>
      </c>
      <c r="G11488" t="s">
        <v>401</v>
      </c>
      <c r="H11488" t="s">
        <v>749</v>
      </c>
      <c r="I11488" t="s">
        <v>719</v>
      </c>
      <c r="J11488" s="361" t="s">
        <v>45</v>
      </c>
    </row>
    <row r="11489" spans="1:10" x14ac:dyDescent="0.75">
      <c r="A11489">
        <v>2017</v>
      </c>
      <c r="B11489" t="s">
        <v>713</v>
      </c>
      <c r="C11489" t="s">
        <v>714</v>
      </c>
      <c r="D11489" t="s">
        <v>718</v>
      </c>
      <c r="E11489" t="s">
        <v>746</v>
      </c>
      <c r="F11489" t="s">
        <v>105</v>
      </c>
      <c r="G11489" t="s">
        <v>401</v>
      </c>
      <c r="H11489" t="s">
        <v>749</v>
      </c>
      <c r="I11489" t="s">
        <v>719</v>
      </c>
      <c r="J11489" s="361" t="s">
        <v>45</v>
      </c>
    </row>
    <row r="11490" spans="1:10" x14ac:dyDescent="0.75">
      <c r="A11490">
        <v>2018</v>
      </c>
      <c r="B11490" t="s">
        <v>713</v>
      </c>
      <c r="C11490" t="s">
        <v>714</v>
      </c>
      <c r="D11490" t="s">
        <v>718</v>
      </c>
      <c r="E11490" t="s">
        <v>746</v>
      </c>
      <c r="F11490" t="s">
        <v>105</v>
      </c>
      <c r="G11490" t="s">
        <v>401</v>
      </c>
      <c r="H11490" t="s">
        <v>749</v>
      </c>
      <c r="I11490" t="s">
        <v>719</v>
      </c>
      <c r="J11490" s="361" t="s">
        <v>45</v>
      </c>
    </row>
    <row r="11491" spans="1:10" x14ac:dyDescent="0.75">
      <c r="A11491">
        <v>2019</v>
      </c>
      <c r="B11491" t="s">
        <v>713</v>
      </c>
      <c r="C11491" t="s">
        <v>714</v>
      </c>
      <c r="D11491" t="s">
        <v>718</v>
      </c>
      <c r="E11491" t="s">
        <v>746</v>
      </c>
      <c r="F11491" t="s">
        <v>105</v>
      </c>
      <c r="G11491" t="s">
        <v>401</v>
      </c>
      <c r="H11491" t="s">
        <v>749</v>
      </c>
      <c r="I11491" t="s">
        <v>719</v>
      </c>
      <c r="J11491" s="361" t="s">
        <v>45</v>
      </c>
    </row>
    <row r="11492" spans="1:10" x14ac:dyDescent="0.75">
      <c r="A11492">
        <v>1990</v>
      </c>
      <c r="B11492" t="s">
        <v>713</v>
      </c>
      <c r="C11492" t="s">
        <v>714</v>
      </c>
      <c r="D11492" t="s">
        <v>718</v>
      </c>
      <c r="E11492" t="s">
        <v>746</v>
      </c>
      <c r="F11492" t="s">
        <v>105</v>
      </c>
      <c r="G11492" t="s">
        <v>402</v>
      </c>
      <c r="H11492" t="s">
        <v>749</v>
      </c>
      <c r="I11492" t="s">
        <v>719</v>
      </c>
      <c r="J11492" s="361" t="s">
        <v>45</v>
      </c>
    </row>
    <row r="11493" spans="1:10" x14ac:dyDescent="0.75">
      <c r="A11493">
        <v>1991</v>
      </c>
      <c r="B11493" t="s">
        <v>713</v>
      </c>
      <c r="C11493" t="s">
        <v>714</v>
      </c>
      <c r="D11493" t="s">
        <v>718</v>
      </c>
      <c r="E11493" t="s">
        <v>746</v>
      </c>
      <c r="F11493" t="s">
        <v>105</v>
      </c>
      <c r="G11493" t="s">
        <v>402</v>
      </c>
      <c r="H11493" t="s">
        <v>749</v>
      </c>
      <c r="I11493" t="s">
        <v>719</v>
      </c>
      <c r="J11493" s="361" t="s">
        <v>45</v>
      </c>
    </row>
    <row r="11494" spans="1:10" x14ac:dyDescent="0.75">
      <c r="A11494">
        <v>1992</v>
      </c>
      <c r="B11494" t="s">
        <v>713</v>
      </c>
      <c r="C11494" t="s">
        <v>714</v>
      </c>
      <c r="D11494" t="s">
        <v>718</v>
      </c>
      <c r="E11494" t="s">
        <v>746</v>
      </c>
      <c r="F11494" t="s">
        <v>105</v>
      </c>
      <c r="G11494" t="s">
        <v>402</v>
      </c>
      <c r="H11494" t="s">
        <v>749</v>
      </c>
      <c r="I11494" t="s">
        <v>719</v>
      </c>
      <c r="J11494" s="361" t="s">
        <v>45</v>
      </c>
    </row>
    <row r="11495" spans="1:10" x14ac:dyDescent="0.75">
      <c r="A11495">
        <v>1993</v>
      </c>
      <c r="B11495" t="s">
        <v>713</v>
      </c>
      <c r="C11495" t="s">
        <v>714</v>
      </c>
      <c r="D11495" t="s">
        <v>718</v>
      </c>
      <c r="E11495" t="s">
        <v>746</v>
      </c>
      <c r="F11495" t="s">
        <v>105</v>
      </c>
      <c r="G11495" t="s">
        <v>402</v>
      </c>
      <c r="H11495" t="s">
        <v>749</v>
      </c>
      <c r="I11495" t="s">
        <v>719</v>
      </c>
      <c r="J11495" s="361" t="s">
        <v>45</v>
      </c>
    </row>
    <row r="11496" spans="1:10" x14ac:dyDescent="0.75">
      <c r="A11496">
        <v>1994</v>
      </c>
      <c r="B11496" t="s">
        <v>713</v>
      </c>
      <c r="C11496" t="s">
        <v>714</v>
      </c>
      <c r="D11496" t="s">
        <v>718</v>
      </c>
      <c r="E11496" t="s">
        <v>746</v>
      </c>
      <c r="F11496" t="s">
        <v>105</v>
      </c>
      <c r="G11496" t="s">
        <v>402</v>
      </c>
      <c r="H11496" t="s">
        <v>749</v>
      </c>
      <c r="I11496" t="s">
        <v>719</v>
      </c>
      <c r="J11496" s="361" t="s">
        <v>45</v>
      </c>
    </row>
    <row r="11497" spans="1:10" x14ac:dyDescent="0.75">
      <c r="A11497">
        <v>1995</v>
      </c>
      <c r="B11497" t="s">
        <v>713</v>
      </c>
      <c r="C11497" t="s">
        <v>714</v>
      </c>
      <c r="D11497" t="s">
        <v>718</v>
      </c>
      <c r="E11497" t="s">
        <v>746</v>
      </c>
      <c r="F11497" t="s">
        <v>105</v>
      </c>
      <c r="G11497" t="s">
        <v>402</v>
      </c>
      <c r="H11497" t="s">
        <v>749</v>
      </c>
      <c r="I11497" t="s">
        <v>719</v>
      </c>
      <c r="J11497" s="361" t="s">
        <v>45</v>
      </c>
    </row>
    <row r="11498" spans="1:10" x14ac:dyDescent="0.75">
      <c r="A11498">
        <v>1996</v>
      </c>
      <c r="B11498" t="s">
        <v>713</v>
      </c>
      <c r="C11498" t="s">
        <v>714</v>
      </c>
      <c r="D11498" t="s">
        <v>718</v>
      </c>
      <c r="E11498" t="s">
        <v>746</v>
      </c>
      <c r="F11498" t="s">
        <v>105</v>
      </c>
      <c r="G11498" t="s">
        <v>402</v>
      </c>
      <c r="H11498" t="s">
        <v>749</v>
      </c>
      <c r="I11498" t="s">
        <v>719</v>
      </c>
      <c r="J11498" s="361" t="s">
        <v>45</v>
      </c>
    </row>
    <row r="11499" spans="1:10" x14ac:dyDescent="0.75">
      <c r="A11499">
        <v>1997</v>
      </c>
      <c r="B11499" t="s">
        <v>713</v>
      </c>
      <c r="C11499" t="s">
        <v>714</v>
      </c>
      <c r="D11499" t="s">
        <v>718</v>
      </c>
      <c r="E11499" t="s">
        <v>746</v>
      </c>
      <c r="F11499" t="s">
        <v>105</v>
      </c>
      <c r="G11499" t="s">
        <v>402</v>
      </c>
      <c r="H11499" t="s">
        <v>749</v>
      </c>
      <c r="I11499" t="s">
        <v>719</v>
      </c>
      <c r="J11499" s="361" t="s">
        <v>45</v>
      </c>
    </row>
    <row r="11500" spans="1:10" x14ac:dyDescent="0.75">
      <c r="A11500">
        <v>1998</v>
      </c>
      <c r="B11500" t="s">
        <v>713</v>
      </c>
      <c r="C11500" t="s">
        <v>714</v>
      </c>
      <c r="D11500" t="s">
        <v>718</v>
      </c>
      <c r="E11500" t="s">
        <v>746</v>
      </c>
      <c r="F11500" t="s">
        <v>105</v>
      </c>
      <c r="G11500" t="s">
        <v>402</v>
      </c>
      <c r="H11500" t="s">
        <v>749</v>
      </c>
      <c r="I11500" t="s">
        <v>719</v>
      </c>
      <c r="J11500" s="361" t="s">
        <v>45</v>
      </c>
    </row>
    <row r="11501" spans="1:10" x14ac:dyDescent="0.75">
      <c r="A11501">
        <v>1999</v>
      </c>
      <c r="B11501" t="s">
        <v>713</v>
      </c>
      <c r="C11501" t="s">
        <v>714</v>
      </c>
      <c r="D11501" t="s">
        <v>718</v>
      </c>
      <c r="E11501" t="s">
        <v>746</v>
      </c>
      <c r="F11501" t="s">
        <v>105</v>
      </c>
      <c r="G11501" t="s">
        <v>402</v>
      </c>
      <c r="H11501" t="s">
        <v>749</v>
      </c>
      <c r="I11501" t="s">
        <v>719</v>
      </c>
      <c r="J11501" s="361" t="s">
        <v>45</v>
      </c>
    </row>
    <row r="11502" spans="1:10" x14ac:dyDescent="0.75">
      <c r="A11502">
        <v>2000</v>
      </c>
      <c r="B11502" t="s">
        <v>713</v>
      </c>
      <c r="C11502" t="s">
        <v>714</v>
      </c>
      <c r="D11502" t="s">
        <v>718</v>
      </c>
      <c r="E11502" t="s">
        <v>746</v>
      </c>
      <c r="F11502" t="s">
        <v>105</v>
      </c>
      <c r="G11502" t="s">
        <v>402</v>
      </c>
      <c r="H11502" t="s">
        <v>749</v>
      </c>
      <c r="I11502" t="s">
        <v>719</v>
      </c>
      <c r="J11502" s="361" t="s">
        <v>45</v>
      </c>
    </row>
    <row r="11503" spans="1:10" x14ac:dyDescent="0.75">
      <c r="A11503">
        <v>2001</v>
      </c>
      <c r="B11503" t="s">
        <v>713</v>
      </c>
      <c r="C11503" t="s">
        <v>714</v>
      </c>
      <c r="D11503" t="s">
        <v>718</v>
      </c>
      <c r="E11503" t="s">
        <v>746</v>
      </c>
      <c r="F11503" t="s">
        <v>105</v>
      </c>
      <c r="G11503" t="s">
        <v>402</v>
      </c>
      <c r="H11503" t="s">
        <v>749</v>
      </c>
      <c r="I11503" t="s">
        <v>719</v>
      </c>
      <c r="J11503" s="361" t="s">
        <v>45</v>
      </c>
    </row>
    <row r="11504" spans="1:10" x14ac:dyDescent="0.75">
      <c r="A11504">
        <v>2002</v>
      </c>
      <c r="B11504" t="s">
        <v>713</v>
      </c>
      <c r="C11504" t="s">
        <v>714</v>
      </c>
      <c r="D11504" t="s">
        <v>718</v>
      </c>
      <c r="E11504" t="s">
        <v>746</v>
      </c>
      <c r="F11504" t="s">
        <v>105</v>
      </c>
      <c r="G11504" t="s">
        <v>402</v>
      </c>
      <c r="H11504" t="s">
        <v>749</v>
      </c>
      <c r="I11504" t="s">
        <v>719</v>
      </c>
      <c r="J11504" s="361" t="s">
        <v>45</v>
      </c>
    </row>
    <row r="11505" spans="1:10" x14ac:dyDescent="0.75">
      <c r="A11505">
        <v>2003</v>
      </c>
      <c r="B11505" t="s">
        <v>713</v>
      </c>
      <c r="C11505" t="s">
        <v>714</v>
      </c>
      <c r="D11505" t="s">
        <v>718</v>
      </c>
      <c r="E11505" t="s">
        <v>746</v>
      </c>
      <c r="F11505" t="s">
        <v>105</v>
      </c>
      <c r="G11505" t="s">
        <v>402</v>
      </c>
      <c r="H11505" t="s">
        <v>749</v>
      </c>
      <c r="I11505" t="s">
        <v>719</v>
      </c>
      <c r="J11505" s="361" t="s">
        <v>45</v>
      </c>
    </row>
    <row r="11506" spans="1:10" x14ac:dyDescent="0.75">
      <c r="A11506">
        <v>2004</v>
      </c>
      <c r="B11506" t="s">
        <v>713</v>
      </c>
      <c r="C11506" t="s">
        <v>714</v>
      </c>
      <c r="D11506" t="s">
        <v>718</v>
      </c>
      <c r="E11506" t="s">
        <v>746</v>
      </c>
      <c r="F11506" t="s">
        <v>105</v>
      </c>
      <c r="G11506" t="s">
        <v>402</v>
      </c>
      <c r="H11506" t="s">
        <v>749</v>
      </c>
      <c r="I11506" t="s">
        <v>719</v>
      </c>
      <c r="J11506" s="361" t="s">
        <v>45</v>
      </c>
    </row>
    <row r="11507" spans="1:10" x14ac:dyDescent="0.75">
      <c r="A11507">
        <v>2005</v>
      </c>
      <c r="B11507" t="s">
        <v>713</v>
      </c>
      <c r="C11507" t="s">
        <v>714</v>
      </c>
      <c r="D11507" t="s">
        <v>718</v>
      </c>
      <c r="E11507" t="s">
        <v>746</v>
      </c>
      <c r="F11507" t="s">
        <v>105</v>
      </c>
      <c r="G11507" t="s">
        <v>402</v>
      </c>
      <c r="H11507" t="s">
        <v>749</v>
      </c>
      <c r="I11507" t="s">
        <v>719</v>
      </c>
      <c r="J11507" s="361" t="s">
        <v>45</v>
      </c>
    </row>
    <row r="11508" spans="1:10" x14ac:dyDescent="0.75">
      <c r="A11508">
        <v>2006</v>
      </c>
      <c r="B11508" t="s">
        <v>713</v>
      </c>
      <c r="C11508" t="s">
        <v>714</v>
      </c>
      <c r="D11508" t="s">
        <v>718</v>
      </c>
      <c r="E11508" t="s">
        <v>746</v>
      </c>
      <c r="F11508" t="s">
        <v>105</v>
      </c>
      <c r="G11508" t="s">
        <v>402</v>
      </c>
      <c r="H11508" t="s">
        <v>749</v>
      </c>
      <c r="I11508" t="s">
        <v>719</v>
      </c>
      <c r="J11508" s="361" t="s">
        <v>45</v>
      </c>
    </row>
    <row r="11509" spans="1:10" x14ac:dyDescent="0.75">
      <c r="A11509">
        <v>2007</v>
      </c>
      <c r="B11509" t="s">
        <v>713</v>
      </c>
      <c r="C11509" t="s">
        <v>714</v>
      </c>
      <c r="D11509" t="s">
        <v>718</v>
      </c>
      <c r="E11509" t="s">
        <v>746</v>
      </c>
      <c r="F11509" t="s">
        <v>105</v>
      </c>
      <c r="G11509" t="s">
        <v>402</v>
      </c>
      <c r="H11509" t="s">
        <v>749</v>
      </c>
      <c r="I11509" t="s">
        <v>719</v>
      </c>
      <c r="J11509" s="361" t="s">
        <v>45</v>
      </c>
    </row>
    <row r="11510" spans="1:10" x14ac:dyDescent="0.75">
      <c r="A11510">
        <v>2008</v>
      </c>
      <c r="B11510" t="s">
        <v>713</v>
      </c>
      <c r="C11510" t="s">
        <v>714</v>
      </c>
      <c r="D11510" t="s">
        <v>718</v>
      </c>
      <c r="E11510" t="s">
        <v>746</v>
      </c>
      <c r="F11510" t="s">
        <v>105</v>
      </c>
      <c r="G11510" t="s">
        <v>402</v>
      </c>
      <c r="H11510" t="s">
        <v>749</v>
      </c>
      <c r="I11510" t="s">
        <v>719</v>
      </c>
      <c r="J11510" s="361" t="s">
        <v>45</v>
      </c>
    </row>
    <row r="11511" spans="1:10" x14ac:dyDescent="0.75">
      <c r="A11511">
        <v>2009</v>
      </c>
      <c r="B11511" t="s">
        <v>713</v>
      </c>
      <c r="C11511" t="s">
        <v>714</v>
      </c>
      <c r="D11511" t="s">
        <v>718</v>
      </c>
      <c r="E11511" t="s">
        <v>746</v>
      </c>
      <c r="F11511" t="s">
        <v>105</v>
      </c>
      <c r="G11511" t="s">
        <v>402</v>
      </c>
      <c r="H11511" t="s">
        <v>749</v>
      </c>
      <c r="I11511" t="s">
        <v>719</v>
      </c>
      <c r="J11511" s="361" t="s">
        <v>45</v>
      </c>
    </row>
    <row r="11512" spans="1:10" x14ac:dyDescent="0.75">
      <c r="A11512">
        <v>2010</v>
      </c>
      <c r="B11512" t="s">
        <v>713</v>
      </c>
      <c r="C11512" t="s">
        <v>714</v>
      </c>
      <c r="D11512" t="s">
        <v>718</v>
      </c>
      <c r="E11512" t="s">
        <v>746</v>
      </c>
      <c r="F11512" t="s">
        <v>105</v>
      </c>
      <c r="G11512" t="s">
        <v>402</v>
      </c>
      <c r="H11512" t="s">
        <v>749</v>
      </c>
      <c r="I11512" t="s">
        <v>719</v>
      </c>
      <c r="J11512" s="361" t="s">
        <v>45</v>
      </c>
    </row>
    <row r="11513" spans="1:10" x14ac:dyDescent="0.75">
      <c r="A11513">
        <v>2011</v>
      </c>
      <c r="B11513" t="s">
        <v>713</v>
      </c>
      <c r="C11513" t="s">
        <v>714</v>
      </c>
      <c r="D11513" t="s">
        <v>718</v>
      </c>
      <c r="E11513" t="s">
        <v>746</v>
      </c>
      <c r="F11513" t="s">
        <v>105</v>
      </c>
      <c r="G11513" t="s">
        <v>402</v>
      </c>
      <c r="H11513" t="s">
        <v>749</v>
      </c>
      <c r="I11513" t="s">
        <v>719</v>
      </c>
      <c r="J11513" s="361" t="s">
        <v>45</v>
      </c>
    </row>
    <row r="11514" spans="1:10" x14ac:dyDescent="0.75">
      <c r="A11514">
        <v>2012</v>
      </c>
      <c r="B11514" t="s">
        <v>713</v>
      </c>
      <c r="C11514" t="s">
        <v>714</v>
      </c>
      <c r="D11514" t="s">
        <v>718</v>
      </c>
      <c r="E11514" t="s">
        <v>746</v>
      </c>
      <c r="F11514" t="s">
        <v>105</v>
      </c>
      <c r="G11514" t="s">
        <v>402</v>
      </c>
      <c r="H11514" t="s">
        <v>749</v>
      </c>
      <c r="I11514" t="s">
        <v>719</v>
      </c>
      <c r="J11514" s="361" t="s">
        <v>45</v>
      </c>
    </row>
    <row r="11515" spans="1:10" x14ac:dyDescent="0.75">
      <c r="A11515">
        <v>2013</v>
      </c>
      <c r="B11515" t="s">
        <v>713</v>
      </c>
      <c r="C11515" t="s">
        <v>714</v>
      </c>
      <c r="D11515" t="s">
        <v>718</v>
      </c>
      <c r="E11515" t="s">
        <v>746</v>
      </c>
      <c r="F11515" t="s">
        <v>105</v>
      </c>
      <c r="G11515" t="s">
        <v>402</v>
      </c>
      <c r="H11515" t="s">
        <v>749</v>
      </c>
      <c r="I11515" t="s">
        <v>719</v>
      </c>
      <c r="J11515" s="361" t="s">
        <v>45</v>
      </c>
    </row>
    <row r="11516" spans="1:10" x14ac:dyDescent="0.75">
      <c r="A11516">
        <v>2014</v>
      </c>
      <c r="B11516" t="s">
        <v>713</v>
      </c>
      <c r="C11516" t="s">
        <v>714</v>
      </c>
      <c r="D11516" t="s">
        <v>718</v>
      </c>
      <c r="E11516" t="s">
        <v>746</v>
      </c>
      <c r="F11516" t="s">
        <v>105</v>
      </c>
      <c r="G11516" t="s">
        <v>402</v>
      </c>
      <c r="H11516" t="s">
        <v>749</v>
      </c>
      <c r="I11516" t="s">
        <v>719</v>
      </c>
      <c r="J11516" s="361" t="s">
        <v>45</v>
      </c>
    </row>
    <row r="11517" spans="1:10" x14ac:dyDescent="0.75">
      <c r="A11517">
        <v>2015</v>
      </c>
      <c r="B11517" t="s">
        <v>713</v>
      </c>
      <c r="C11517" t="s">
        <v>714</v>
      </c>
      <c r="D11517" t="s">
        <v>718</v>
      </c>
      <c r="E11517" t="s">
        <v>746</v>
      </c>
      <c r="F11517" t="s">
        <v>105</v>
      </c>
      <c r="G11517" t="s">
        <v>402</v>
      </c>
      <c r="H11517" t="s">
        <v>749</v>
      </c>
      <c r="I11517" t="s">
        <v>719</v>
      </c>
      <c r="J11517" s="361" t="s">
        <v>45</v>
      </c>
    </row>
    <row r="11518" spans="1:10" x14ac:dyDescent="0.75">
      <c r="A11518">
        <v>2016</v>
      </c>
      <c r="B11518" t="s">
        <v>713</v>
      </c>
      <c r="C11518" t="s">
        <v>714</v>
      </c>
      <c r="D11518" t="s">
        <v>718</v>
      </c>
      <c r="E11518" t="s">
        <v>746</v>
      </c>
      <c r="F11518" t="s">
        <v>105</v>
      </c>
      <c r="G11518" t="s">
        <v>402</v>
      </c>
      <c r="H11518" t="s">
        <v>749</v>
      </c>
      <c r="I11518" t="s">
        <v>719</v>
      </c>
      <c r="J11518" s="361" t="s">
        <v>45</v>
      </c>
    </row>
    <row r="11519" spans="1:10" x14ac:dyDescent="0.75">
      <c r="A11519">
        <v>2017</v>
      </c>
      <c r="B11519" t="s">
        <v>713</v>
      </c>
      <c r="C11519" t="s">
        <v>714</v>
      </c>
      <c r="D11519" t="s">
        <v>718</v>
      </c>
      <c r="E11519" t="s">
        <v>746</v>
      </c>
      <c r="F11519" t="s">
        <v>105</v>
      </c>
      <c r="G11519" t="s">
        <v>402</v>
      </c>
      <c r="H11519" t="s">
        <v>749</v>
      </c>
      <c r="I11519" t="s">
        <v>719</v>
      </c>
      <c r="J11519" s="361" t="s">
        <v>45</v>
      </c>
    </row>
    <row r="11520" spans="1:10" x14ac:dyDescent="0.75">
      <c r="A11520">
        <v>2018</v>
      </c>
      <c r="B11520" t="s">
        <v>713</v>
      </c>
      <c r="C11520" t="s">
        <v>714</v>
      </c>
      <c r="D11520" t="s">
        <v>718</v>
      </c>
      <c r="E11520" t="s">
        <v>746</v>
      </c>
      <c r="F11520" t="s">
        <v>105</v>
      </c>
      <c r="G11520" t="s">
        <v>402</v>
      </c>
      <c r="H11520" t="s">
        <v>749</v>
      </c>
      <c r="I11520" t="s">
        <v>719</v>
      </c>
      <c r="J11520" s="361" t="s">
        <v>45</v>
      </c>
    </row>
    <row r="11521" spans="1:10" x14ac:dyDescent="0.75">
      <c r="A11521">
        <v>2019</v>
      </c>
      <c r="B11521" t="s">
        <v>713</v>
      </c>
      <c r="C11521" t="s">
        <v>714</v>
      </c>
      <c r="D11521" t="s">
        <v>718</v>
      </c>
      <c r="E11521" t="s">
        <v>746</v>
      </c>
      <c r="F11521" t="s">
        <v>105</v>
      </c>
      <c r="G11521" t="s">
        <v>402</v>
      </c>
      <c r="H11521" t="s">
        <v>749</v>
      </c>
      <c r="I11521" t="s">
        <v>719</v>
      </c>
      <c r="J11521" s="361" t="s">
        <v>45</v>
      </c>
    </row>
    <row r="11522" spans="1:10" x14ac:dyDescent="0.75">
      <c r="A11522">
        <v>1990</v>
      </c>
      <c r="B11522" t="s">
        <v>713</v>
      </c>
      <c r="C11522" t="s">
        <v>714</v>
      </c>
      <c r="D11522" t="s">
        <v>718</v>
      </c>
      <c r="E11522" t="s">
        <v>746</v>
      </c>
      <c r="F11522" t="s">
        <v>105</v>
      </c>
      <c r="G11522" t="s">
        <v>403</v>
      </c>
      <c r="H11522" t="s">
        <v>749</v>
      </c>
      <c r="I11522" t="s">
        <v>719</v>
      </c>
      <c r="J11522" s="361" t="s">
        <v>45</v>
      </c>
    </row>
    <row r="11523" spans="1:10" x14ac:dyDescent="0.75">
      <c r="A11523">
        <v>1991</v>
      </c>
      <c r="B11523" t="s">
        <v>713</v>
      </c>
      <c r="C11523" t="s">
        <v>714</v>
      </c>
      <c r="D11523" t="s">
        <v>718</v>
      </c>
      <c r="E11523" t="s">
        <v>746</v>
      </c>
      <c r="F11523" t="s">
        <v>105</v>
      </c>
      <c r="G11523" t="s">
        <v>403</v>
      </c>
      <c r="H11523" t="s">
        <v>749</v>
      </c>
      <c r="I11523" t="s">
        <v>719</v>
      </c>
      <c r="J11523" s="361" t="s">
        <v>45</v>
      </c>
    </row>
    <row r="11524" spans="1:10" x14ac:dyDescent="0.75">
      <c r="A11524">
        <v>1992</v>
      </c>
      <c r="B11524" t="s">
        <v>713</v>
      </c>
      <c r="C11524" t="s">
        <v>714</v>
      </c>
      <c r="D11524" t="s">
        <v>718</v>
      </c>
      <c r="E11524" t="s">
        <v>746</v>
      </c>
      <c r="F11524" t="s">
        <v>105</v>
      </c>
      <c r="G11524" t="s">
        <v>403</v>
      </c>
      <c r="H11524" t="s">
        <v>749</v>
      </c>
      <c r="I11524" t="s">
        <v>719</v>
      </c>
      <c r="J11524" s="361" t="s">
        <v>45</v>
      </c>
    </row>
    <row r="11525" spans="1:10" x14ac:dyDescent="0.75">
      <c r="A11525">
        <v>1993</v>
      </c>
      <c r="B11525" t="s">
        <v>713</v>
      </c>
      <c r="C11525" t="s">
        <v>714</v>
      </c>
      <c r="D11525" t="s">
        <v>718</v>
      </c>
      <c r="E11525" t="s">
        <v>746</v>
      </c>
      <c r="F11525" t="s">
        <v>105</v>
      </c>
      <c r="G11525" t="s">
        <v>403</v>
      </c>
      <c r="H11525" t="s">
        <v>749</v>
      </c>
      <c r="I11525" t="s">
        <v>719</v>
      </c>
      <c r="J11525" s="361" t="s">
        <v>45</v>
      </c>
    </row>
    <row r="11526" spans="1:10" x14ac:dyDescent="0.75">
      <c r="A11526">
        <v>1994</v>
      </c>
      <c r="B11526" t="s">
        <v>713</v>
      </c>
      <c r="C11526" t="s">
        <v>714</v>
      </c>
      <c r="D11526" t="s">
        <v>718</v>
      </c>
      <c r="E11526" t="s">
        <v>746</v>
      </c>
      <c r="F11526" t="s">
        <v>105</v>
      </c>
      <c r="G11526" t="s">
        <v>403</v>
      </c>
      <c r="H11526" t="s">
        <v>749</v>
      </c>
      <c r="I11526" t="s">
        <v>719</v>
      </c>
      <c r="J11526" s="361" t="s">
        <v>45</v>
      </c>
    </row>
    <row r="11527" spans="1:10" x14ac:dyDescent="0.75">
      <c r="A11527">
        <v>1995</v>
      </c>
      <c r="B11527" t="s">
        <v>713</v>
      </c>
      <c r="C11527" t="s">
        <v>714</v>
      </c>
      <c r="D11527" t="s">
        <v>718</v>
      </c>
      <c r="E11527" t="s">
        <v>746</v>
      </c>
      <c r="F11527" t="s">
        <v>105</v>
      </c>
      <c r="G11527" t="s">
        <v>403</v>
      </c>
      <c r="H11527" t="s">
        <v>749</v>
      </c>
      <c r="I11527" t="s">
        <v>719</v>
      </c>
      <c r="J11527" s="361" t="s">
        <v>45</v>
      </c>
    </row>
    <row r="11528" spans="1:10" x14ac:dyDescent="0.75">
      <c r="A11528">
        <v>1996</v>
      </c>
      <c r="B11528" t="s">
        <v>713</v>
      </c>
      <c r="C11528" t="s">
        <v>714</v>
      </c>
      <c r="D11528" t="s">
        <v>718</v>
      </c>
      <c r="E11528" t="s">
        <v>746</v>
      </c>
      <c r="F11528" t="s">
        <v>105</v>
      </c>
      <c r="G11528" t="s">
        <v>403</v>
      </c>
      <c r="H11528" t="s">
        <v>749</v>
      </c>
      <c r="I11528" t="s">
        <v>719</v>
      </c>
      <c r="J11528" s="361" t="s">
        <v>45</v>
      </c>
    </row>
    <row r="11529" spans="1:10" x14ac:dyDescent="0.75">
      <c r="A11529">
        <v>1997</v>
      </c>
      <c r="B11529" t="s">
        <v>713</v>
      </c>
      <c r="C11529" t="s">
        <v>714</v>
      </c>
      <c r="D11529" t="s">
        <v>718</v>
      </c>
      <c r="E11529" t="s">
        <v>746</v>
      </c>
      <c r="F11529" t="s">
        <v>105</v>
      </c>
      <c r="G11529" t="s">
        <v>403</v>
      </c>
      <c r="H11529" t="s">
        <v>749</v>
      </c>
      <c r="I11529" t="s">
        <v>719</v>
      </c>
      <c r="J11529" s="361" t="s">
        <v>45</v>
      </c>
    </row>
    <row r="11530" spans="1:10" x14ac:dyDescent="0.75">
      <c r="A11530">
        <v>1998</v>
      </c>
      <c r="B11530" t="s">
        <v>713</v>
      </c>
      <c r="C11530" t="s">
        <v>714</v>
      </c>
      <c r="D11530" t="s">
        <v>718</v>
      </c>
      <c r="E11530" t="s">
        <v>746</v>
      </c>
      <c r="F11530" t="s">
        <v>105</v>
      </c>
      <c r="G11530" t="s">
        <v>403</v>
      </c>
      <c r="H11530" t="s">
        <v>749</v>
      </c>
      <c r="I11530" t="s">
        <v>719</v>
      </c>
      <c r="J11530" s="361" t="s">
        <v>45</v>
      </c>
    </row>
    <row r="11531" spans="1:10" x14ac:dyDescent="0.75">
      <c r="A11531">
        <v>1999</v>
      </c>
      <c r="B11531" t="s">
        <v>713</v>
      </c>
      <c r="C11531" t="s">
        <v>714</v>
      </c>
      <c r="D11531" t="s">
        <v>718</v>
      </c>
      <c r="E11531" t="s">
        <v>746</v>
      </c>
      <c r="F11531" t="s">
        <v>105</v>
      </c>
      <c r="G11531" t="s">
        <v>403</v>
      </c>
      <c r="H11531" t="s">
        <v>749</v>
      </c>
      <c r="I11531" t="s">
        <v>719</v>
      </c>
      <c r="J11531" s="361" t="s">
        <v>45</v>
      </c>
    </row>
    <row r="11532" spans="1:10" x14ac:dyDescent="0.75">
      <c r="A11532">
        <v>2000</v>
      </c>
      <c r="B11532" t="s">
        <v>713</v>
      </c>
      <c r="C11532" t="s">
        <v>714</v>
      </c>
      <c r="D11532" t="s">
        <v>718</v>
      </c>
      <c r="E11532" t="s">
        <v>746</v>
      </c>
      <c r="F11532" t="s">
        <v>105</v>
      </c>
      <c r="G11532" t="s">
        <v>403</v>
      </c>
      <c r="H11532" t="s">
        <v>749</v>
      </c>
      <c r="I11532" t="s">
        <v>719</v>
      </c>
      <c r="J11532" s="361" t="s">
        <v>45</v>
      </c>
    </row>
    <row r="11533" spans="1:10" x14ac:dyDescent="0.75">
      <c r="A11533">
        <v>2001</v>
      </c>
      <c r="B11533" t="s">
        <v>713</v>
      </c>
      <c r="C11533" t="s">
        <v>714</v>
      </c>
      <c r="D11533" t="s">
        <v>718</v>
      </c>
      <c r="E11533" t="s">
        <v>746</v>
      </c>
      <c r="F11533" t="s">
        <v>105</v>
      </c>
      <c r="G11533" t="s">
        <v>403</v>
      </c>
      <c r="H11533" t="s">
        <v>749</v>
      </c>
      <c r="I11533" t="s">
        <v>719</v>
      </c>
      <c r="J11533" s="361" t="s">
        <v>45</v>
      </c>
    </row>
    <row r="11534" spans="1:10" x14ac:dyDescent="0.75">
      <c r="A11534">
        <v>2002</v>
      </c>
      <c r="B11534" t="s">
        <v>713</v>
      </c>
      <c r="C11534" t="s">
        <v>714</v>
      </c>
      <c r="D11534" t="s">
        <v>718</v>
      </c>
      <c r="E11534" t="s">
        <v>746</v>
      </c>
      <c r="F11534" t="s">
        <v>105</v>
      </c>
      <c r="G11534" t="s">
        <v>403</v>
      </c>
      <c r="H11534" t="s">
        <v>749</v>
      </c>
      <c r="I11534" t="s">
        <v>719</v>
      </c>
      <c r="J11534" s="361" t="s">
        <v>45</v>
      </c>
    </row>
    <row r="11535" spans="1:10" x14ac:dyDescent="0.75">
      <c r="A11535">
        <v>2003</v>
      </c>
      <c r="B11535" t="s">
        <v>713</v>
      </c>
      <c r="C11535" t="s">
        <v>714</v>
      </c>
      <c r="D11535" t="s">
        <v>718</v>
      </c>
      <c r="E11535" t="s">
        <v>746</v>
      </c>
      <c r="F11535" t="s">
        <v>105</v>
      </c>
      <c r="G11535" t="s">
        <v>403</v>
      </c>
      <c r="H11535" t="s">
        <v>749</v>
      </c>
      <c r="I11535" t="s">
        <v>719</v>
      </c>
      <c r="J11535" s="361" t="s">
        <v>45</v>
      </c>
    </row>
    <row r="11536" spans="1:10" x14ac:dyDescent="0.75">
      <c r="A11536">
        <v>2004</v>
      </c>
      <c r="B11536" t="s">
        <v>713</v>
      </c>
      <c r="C11536" t="s">
        <v>714</v>
      </c>
      <c r="D11536" t="s">
        <v>718</v>
      </c>
      <c r="E11536" t="s">
        <v>746</v>
      </c>
      <c r="F11536" t="s">
        <v>105</v>
      </c>
      <c r="G11536" t="s">
        <v>403</v>
      </c>
      <c r="H11536" t="s">
        <v>749</v>
      </c>
      <c r="I11536" t="s">
        <v>719</v>
      </c>
      <c r="J11536" s="361" t="s">
        <v>45</v>
      </c>
    </row>
    <row r="11537" spans="1:10" x14ac:dyDescent="0.75">
      <c r="A11537">
        <v>2005</v>
      </c>
      <c r="B11537" t="s">
        <v>713</v>
      </c>
      <c r="C11537" t="s">
        <v>714</v>
      </c>
      <c r="D11537" t="s">
        <v>718</v>
      </c>
      <c r="E11537" t="s">
        <v>746</v>
      </c>
      <c r="F11537" t="s">
        <v>105</v>
      </c>
      <c r="G11537" t="s">
        <v>403</v>
      </c>
      <c r="H11537" t="s">
        <v>749</v>
      </c>
      <c r="I11537" t="s">
        <v>719</v>
      </c>
      <c r="J11537" s="361" t="s">
        <v>45</v>
      </c>
    </row>
    <row r="11538" spans="1:10" x14ac:dyDescent="0.75">
      <c r="A11538">
        <v>2006</v>
      </c>
      <c r="B11538" t="s">
        <v>713</v>
      </c>
      <c r="C11538" t="s">
        <v>714</v>
      </c>
      <c r="D11538" t="s">
        <v>718</v>
      </c>
      <c r="E11538" t="s">
        <v>746</v>
      </c>
      <c r="F11538" t="s">
        <v>105</v>
      </c>
      <c r="G11538" t="s">
        <v>403</v>
      </c>
      <c r="H11538" t="s">
        <v>749</v>
      </c>
      <c r="I11538" t="s">
        <v>719</v>
      </c>
      <c r="J11538" s="361" t="s">
        <v>45</v>
      </c>
    </row>
    <row r="11539" spans="1:10" x14ac:dyDescent="0.75">
      <c r="A11539">
        <v>2007</v>
      </c>
      <c r="B11539" t="s">
        <v>713</v>
      </c>
      <c r="C11539" t="s">
        <v>714</v>
      </c>
      <c r="D11539" t="s">
        <v>718</v>
      </c>
      <c r="E11539" t="s">
        <v>746</v>
      </c>
      <c r="F11539" t="s">
        <v>105</v>
      </c>
      <c r="G11539" t="s">
        <v>403</v>
      </c>
      <c r="H11539" t="s">
        <v>749</v>
      </c>
      <c r="I11539" t="s">
        <v>719</v>
      </c>
      <c r="J11539" s="361" t="s">
        <v>45</v>
      </c>
    </row>
    <row r="11540" spans="1:10" x14ac:dyDescent="0.75">
      <c r="A11540">
        <v>2008</v>
      </c>
      <c r="B11540" t="s">
        <v>713</v>
      </c>
      <c r="C11540" t="s">
        <v>714</v>
      </c>
      <c r="D11540" t="s">
        <v>718</v>
      </c>
      <c r="E11540" t="s">
        <v>746</v>
      </c>
      <c r="F11540" t="s">
        <v>105</v>
      </c>
      <c r="G11540" t="s">
        <v>403</v>
      </c>
      <c r="H11540" t="s">
        <v>749</v>
      </c>
      <c r="I11540" t="s">
        <v>719</v>
      </c>
      <c r="J11540" s="361" t="s">
        <v>45</v>
      </c>
    </row>
    <row r="11541" spans="1:10" x14ac:dyDescent="0.75">
      <c r="A11541">
        <v>2009</v>
      </c>
      <c r="B11541" t="s">
        <v>713</v>
      </c>
      <c r="C11541" t="s">
        <v>714</v>
      </c>
      <c r="D11541" t="s">
        <v>718</v>
      </c>
      <c r="E11541" t="s">
        <v>746</v>
      </c>
      <c r="F11541" t="s">
        <v>105</v>
      </c>
      <c r="G11541" t="s">
        <v>403</v>
      </c>
      <c r="H11541" t="s">
        <v>749</v>
      </c>
      <c r="I11541" t="s">
        <v>719</v>
      </c>
      <c r="J11541" s="361" t="s">
        <v>45</v>
      </c>
    </row>
    <row r="11542" spans="1:10" x14ac:dyDescent="0.75">
      <c r="A11542">
        <v>2010</v>
      </c>
      <c r="B11542" t="s">
        <v>713</v>
      </c>
      <c r="C11542" t="s">
        <v>714</v>
      </c>
      <c r="D11542" t="s">
        <v>718</v>
      </c>
      <c r="E11542" t="s">
        <v>746</v>
      </c>
      <c r="F11542" t="s">
        <v>105</v>
      </c>
      <c r="G11542" t="s">
        <v>403</v>
      </c>
      <c r="H11542" t="s">
        <v>749</v>
      </c>
      <c r="I11542" t="s">
        <v>719</v>
      </c>
      <c r="J11542" s="361" t="s">
        <v>45</v>
      </c>
    </row>
    <row r="11543" spans="1:10" x14ac:dyDescent="0.75">
      <c r="A11543">
        <v>2011</v>
      </c>
      <c r="B11543" t="s">
        <v>713</v>
      </c>
      <c r="C11543" t="s">
        <v>714</v>
      </c>
      <c r="D11543" t="s">
        <v>718</v>
      </c>
      <c r="E11543" t="s">
        <v>746</v>
      </c>
      <c r="F11543" t="s">
        <v>105</v>
      </c>
      <c r="G11543" t="s">
        <v>403</v>
      </c>
      <c r="H11543" t="s">
        <v>749</v>
      </c>
      <c r="I11543" t="s">
        <v>719</v>
      </c>
      <c r="J11543" s="361" t="s">
        <v>45</v>
      </c>
    </row>
    <row r="11544" spans="1:10" x14ac:dyDescent="0.75">
      <c r="A11544">
        <v>2012</v>
      </c>
      <c r="B11544" t="s">
        <v>713</v>
      </c>
      <c r="C11544" t="s">
        <v>714</v>
      </c>
      <c r="D11544" t="s">
        <v>718</v>
      </c>
      <c r="E11544" t="s">
        <v>746</v>
      </c>
      <c r="F11544" t="s">
        <v>105</v>
      </c>
      <c r="G11544" t="s">
        <v>403</v>
      </c>
      <c r="H11544" t="s">
        <v>749</v>
      </c>
      <c r="I11544" t="s">
        <v>719</v>
      </c>
      <c r="J11544" s="361" t="s">
        <v>45</v>
      </c>
    </row>
    <row r="11545" spans="1:10" x14ac:dyDescent="0.75">
      <c r="A11545">
        <v>2013</v>
      </c>
      <c r="B11545" t="s">
        <v>713</v>
      </c>
      <c r="C11545" t="s">
        <v>714</v>
      </c>
      <c r="D11545" t="s">
        <v>718</v>
      </c>
      <c r="E11545" t="s">
        <v>746</v>
      </c>
      <c r="F11545" t="s">
        <v>105</v>
      </c>
      <c r="G11545" t="s">
        <v>403</v>
      </c>
      <c r="H11545" t="s">
        <v>749</v>
      </c>
      <c r="I11545" t="s">
        <v>719</v>
      </c>
      <c r="J11545" s="361" t="s">
        <v>45</v>
      </c>
    </row>
    <row r="11546" spans="1:10" x14ac:dyDescent="0.75">
      <c r="A11546">
        <v>2014</v>
      </c>
      <c r="B11546" t="s">
        <v>713</v>
      </c>
      <c r="C11546" t="s">
        <v>714</v>
      </c>
      <c r="D11546" t="s">
        <v>718</v>
      </c>
      <c r="E11546" t="s">
        <v>746</v>
      </c>
      <c r="F11546" t="s">
        <v>105</v>
      </c>
      <c r="G11546" t="s">
        <v>403</v>
      </c>
      <c r="H11546" t="s">
        <v>749</v>
      </c>
      <c r="I11546" t="s">
        <v>719</v>
      </c>
      <c r="J11546" s="361" t="s">
        <v>45</v>
      </c>
    </row>
    <row r="11547" spans="1:10" x14ac:dyDescent="0.75">
      <c r="A11547">
        <v>2015</v>
      </c>
      <c r="B11547" t="s">
        <v>713</v>
      </c>
      <c r="C11547" t="s">
        <v>714</v>
      </c>
      <c r="D11547" t="s">
        <v>718</v>
      </c>
      <c r="E11547" t="s">
        <v>746</v>
      </c>
      <c r="F11547" t="s">
        <v>105</v>
      </c>
      <c r="G11547" t="s">
        <v>403</v>
      </c>
      <c r="H11547" t="s">
        <v>749</v>
      </c>
      <c r="I11547" t="s">
        <v>719</v>
      </c>
      <c r="J11547" s="361" t="s">
        <v>45</v>
      </c>
    </row>
    <row r="11548" spans="1:10" x14ac:dyDescent="0.75">
      <c r="A11548">
        <v>2016</v>
      </c>
      <c r="B11548" t="s">
        <v>713</v>
      </c>
      <c r="C11548" t="s">
        <v>714</v>
      </c>
      <c r="D11548" t="s">
        <v>718</v>
      </c>
      <c r="E11548" t="s">
        <v>746</v>
      </c>
      <c r="F11548" t="s">
        <v>105</v>
      </c>
      <c r="G11548" t="s">
        <v>403</v>
      </c>
      <c r="H11548" t="s">
        <v>749</v>
      </c>
      <c r="I11548" t="s">
        <v>719</v>
      </c>
      <c r="J11548" s="361" t="s">
        <v>45</v>
      </c>
    </row>
    <row r="11549" spans="1:10" x14ac:dyDescent="0.75">
      <c r="A11549">
        <v>2017</v>
      </c>
      <c r="B11549" t="s">
        <v>713</v>
      </c>
      <c r="C11549" t="s">
        <v>714</v>
      </c>
      <c r="D11549" t="s">
        <v>718</v>
      </c>
      <c r="E11549" t="s">
        <v>746</v>
      </c>
      <c r="F11549" t="s">
        <v>105</v>
      </c>
      <c r="G11549" t="s">
        <v>403</v>
      </c>
      <c r="H11549" t="s">
        <v>749</v>
      </c>
      <c r="I11549" t="s">
        <v>719</v>
      </c>
      <c r="J11549" s="361" t="s">
        <v>45</v>
      </c>
    </row>
    <row r="11550" spans="1:10" x14ac:dyDescent="0.75">
      <c r="A11550">
        <v>2018</v>
      </c>
      <c r="B11550" t="s">
        <v>713</v>
      </c>
      <c r="C11550" t="s">
        <v>714</v>
      </c>
      <c r="D11550" t="s">
        <v>718</v>
      </c>
      <c r="E11550" t="s">
        <v>746</v>
      </c>
      <c r="F11550" t="s">
        <v>105</v>
      </c>
      <c r="G11550" t="s">
        <v>403</v>
      </c>
      <c r="H11550" t="s">
        <v>749</v>
      </c>
      <c r="I11550" t="s">
        <v>719</v>
      </c>
      <c r="J11550" s="361" t="s">
        <v>45</v>
      </c>
    </row>
    <row r="11551" spans="1:10" x14ac:dyDescent="0.75">
      <c r="A11551">
        <v>2019</v>
      </c>
      <c r="B11551" t="s">
        <v>713</v>
      </c>
      <c r="C11551" t="s">
        <v>714</v>
      </c>
      <c r="D11551" t="s">
        <v>718</v>
      </c>
      <c r="E11551" t="s">
        <v>746</v>
      </c>
      <c r="F11551" t="s">
        <v>105</v>
      </c>
      <c r="G11551" t="s">
        <v>403</v>
      </c>
      <c r="H11551" t="s">
        <v>749</v>
      </c>
      <c r="I11551" t="s">
        <v>719</v>
      </c>
      <c r="J11551" s="361" t="s">
        <v>45</v>
      </c>
    </row>
    <row r="11552" spans="1:10" x14ac:dyDescent="0.75">
      <c r="A11552">
        <v>1990</v>
      </c>
      <c r="B11552" t="s">
        <v>713</v>
      </c>
      <c r="C11552" t="s">
        <v>714</v>
      </c>
      <c r="D11552" t="s">
        <v>718</v>
      </c>
      <c r="E11552" t="s">
        <v>746</v>
      </c>
      <c r="F11552" t="s">
        <v>105</v>
      </c>
      <c r="G11552" t="s">
        <v>404</v>
      </c>
      <c r="H11552" t="s">
        <v>749</v>
      </c>
      <c r="I11552" t="s">
        <v>719</v>
      </c>
      <c r="J11552" s="361" t="s">
        <v>45</v>
      </c>
    </row>
    <row r="11553" spans="1:10" x14ac:dyDescent="0.75">
      <c r="A11553">
        <v>1991</v>
      </c>
      <c r="B11553" t="s">
        <v>713</v>
      </c>
      <c r="C11553" t="s">
        <v>714</v>
      </c>
      <c r="D11553" t="s">
        <v>718</v>
      </c>
      <c r="E11553" t="s">
        <v>746</v>
      </c>
      <c r="F11553" t="s">
        <v>105</v>
      </c>
      <c r="G11553" t="s">
        <v>404</v>
      </c>
      <c r="H11553" t="s">
        <v>749</v>
      </c>
      <c r="I11553" t="s">
        <v>719</v>
      </c>
      <c r="J11553" s="361" t="s">
        <v>45</v>
      </c>
    </row>
    <row r="11554" spans="1:10" x14ac:dyDescent="0.75">
      <c r="A11554">
        <v>1992</v>
      </c>
      <c r="B11554" t="s">
        <v>713</v>
      </c>
      <c r="C11554" t="s">
        <v>714</v>
      </c>
      <c r="D11554" t="s">
        <v>718</v>
      </c>
      <c r="E11554" t="s">
        <v>746</v>
      </c>
      <c r="F11554" t="s">
        <v>105</v>
      </c>
      <c r="G11554" t="s">
        <v>404</v>
      </c>
      <c r="H11554" t="s">
        <v>749</v>
      </c>
      <c r="I11554" t="s">
        <v>719</v>
      </c>
      <c r="J11554" s="361" t="s">
        <v>45</v>
      </c>
    </row>
    <row r="11555" spans="1:10" x14ac:dyDescent="0.75">
      <c r="A11555">
        <v>1993</v>
      </c>
      <c r="B11555" t="s">
        <v>713</v>
      </c>
      <c r="C11555" t="s">
        <v>714</v>
      </c>
      <c r="D11555" t="s">
        <v>718</v>
      </c>
      <c r="E11555" t="s">
        <v>746</v>
      </c>
      <c r="F11555" t="s">
        <v>105</v>
      </c>
      <c r="G11555" t="s">
        <v>404</v>
      </c>
      <c r="H11555" t="s">
        <v>749</v>
      </c>
      <c r="I11555" t="s">
        <v>719</v>
      </c>
      <c r="J11555" s="361" t="s">
        <v>45</v>
      </c>
    </row>
    <row r="11556" spans="1:10" x14ac:dyDescent="0.75">
      <c r="A11556">
        <v>1994</v>
      </c>
      <c r="B11556" t="s">
        <v>713</v>
      </c>
      <c r="C11556" t="s">
        <v>714</v>
      </c>
      <c r="D11556" t="s">
        <v>718</v>
      </c>
      <c r="E11556" t="s">
        <v>746</v>
      </c>
      <c r="F11556" t="s">
        <v>105</v>
      </c>
      <c r="G11556" t="s">
        <v>404</v>
      </c>
      <c r="H11556" t="s">
        <v>749</v>
      </c>
      <c r="I11556" t="s">
        <v>719</v>
      </c>
      <c r="J11556" s="361" t="s">
        <v>45</v>
      </c>
    </row>
    <row r="11557" spans="1:10" x14ac:dyDescent="0.75">
      <c r="A11557">
        <v>1995</v>
      </c>
      <c r="B11557" t="s">
        <v>713</v>
      </c>
      <c r="C11557" t="s">
        <v>714</v>
      </c>
      <c r="D11557" t="s">
        <v>718</v>
      </c>
      <c r="E11557" t="s">
        <v>746</v>
      </c>
      <c r="F11557" t="s">
        <v>105</v>
      </c>
      <c r="G11557" t="s">
        <v>404</v>
      </c>
      <c r="H11557" t="s">
        <v>749</v>
      </c>
      <c r="I11557" t="s">
        <v>719</v>
      </c>
      <c r="J11557" s="361" t="s">
        <v>45</v>
      </c>
    </row>
    <row r="11558" spans="1:10" x14ac:dyDescent="0.75">
      <c r="A11558">
        <v>1996</v>
      </c>
      <c r="B11558" t="s">
        <v>713</v>
      </c>
      <c r="C11558" t="s">
        <v>714</v>
      </c>
      <c r="D11558" t="s">
        <v>718</v>
      </c>
      <c r="E11558" t="s">
        <v>746</v>
      </c>
      <c r="F11558" t="s">
        <v>105</v>
      </c>
      <c r="G11558" t="s">
        <v>404</v>
      </c>
      <c r="H11558" t="s">
        <v>749</v>
      </c>
      <c r="I11558" t="s">
        <v>719</v>
      </c>
      <c r="J11558" s="361" t="s">
        <v>45</v>
      </c>
    </row>
    <row r="11559" spans="1:10" x14ac:dyDescent="0.75">
      <c r="A11559">
        <v>1997</v>
      </c>
      <c r="B11559" t="s">
        <v>713</v>
      </c>
      <c r="C11559" t="s">
        <v>714</v>
      </c>
      <c r="D11559" t="s">
        <v>718</v>
      </c>
      <c r="E11559" t="s">
        <v>746</v>
      </c>
      <c r="F11559" t="s">
        <v>105</v>
      </c>
      <c r="G11559" t="s">
        <v>404</v>
      </c>
      <c r="H11559" t="s">
        <v>749</v>
      </c>
      <c r="I11559" t="s">
        <v>719</v>
      </c>
      <c r="J11559" s="361" t="s">
        <v>45</v>
      </c>
    </row>
    <row r="11560" spans="1:10" x14ac:dyDescent="0.75">
      <c r="A11560">
        <v>1998</v>
      </c>
      <c r="B11560" t="s">
        <v>713</v>
      </c>
      <c r="C11560" t="s">
        <v>714</v>
      </c>
      <c r="D11560" t="s">
        <v>718</v>
      </c>
      <c r="E11560" t="s">
        <v>746</v>
      </c>
      <c r="F11560" t="s">
        <v>105</v>
      </c>
      <c r="G11560" t="s">
        <v>404</v>
      </c>
      <c r="H11560" t="s">
        <v>749</v>
      </c>
      <c r="I11560" t="s">
        <v>719</v>
      </c>
      <c r="J11560" s="361" t="s">
        <v>45</v>
      </c>
    </row>
    <row r="11561" spans="1:10" x14ac:dyDescent="0.75">
      <c r="A11561">
        <v>1999</v>
      </c>
      <c r="B11561" t="s">
        <v>713</v>
      </c>
      <c r="C11561" t="s">
        <v>714</v>
      </c>
      <c r="D11561" t="s">
        <v>718</v>
      </c>
      <c r="E11561" t="s">
        <v>746</v>
      </c>
      <c r="F11561" t="s">
        <v>105</v>
      </c>
      <c r="G11561" t="s">
        <v>404</v>
      </c>
      <c r="H11561" t="s">
        <v>749</v>
      </c>
      <c r="I11561" t="s">
        <v>719</v>
      </c>
      <c r="J11561" s="361" t="s">
        <v>45</v>
      </c>
    </row>
    <row r="11562" spans="1:10" x14ac:dyDescent="0.75">
      <c r="A11562">
        <v>2000</v>
      </c>
      <c r="B11562" t="s">
        <v>713</v>
      </c>
      <c r="C11562" t="s">
        <v>714</v>
      </c>
      <c r="D11562" t="s">
        <v>718</v>
      </c>
      <c r="E11562" t="s">
        <v>746</v>
      </c>
      <c r="F11562" t="s">
        <v>105</v>
      </c>
      <c r="G11562" t="s">
        <v>404</v>
      </c>
      <c r="H11562" t="s">
        <v>749</v>
      </c>
      <c r="I11562" t="s">
        <v>719</v>
      </c>
      <c r="J11562" s="361" t="s">
        <v>45</v>
      </c>
    </row>
    <row r="11563" spans="1:10" x14ac:dyDescent="0.75">
      <c r="A11563">
        <v>2001</v>
      </c>
      <c r="B11563" t="s">
        <v>713</v>
      </c>
      <c r="C11563" t="s">
        <v>714</v>
      </c>
      <c r="D11563" t="s">
        <v>718</v>
      </c>
      <c r="E11563" t="s">
        <v>746</v>
      </c>
      <c r="F11563" t="s">
        <v>105</v>
      </c>
      <c r="G11563" t="s">
        <v>404</v>
      </c>
      <c r="H11563" t="s">
        <v>749</v>
      </c>
      <c r="I11563" t="s">
        <v>719</v>
      </c>
      <c r="J11563" s="361" t="s">
        <v>45</v>
      </c>
    </row>
    <row r="11564" spans="1:10" x14ac:dyDescent="0.75">
      <c r="A11564">
        <v>2002</v>
      </c>
      <c r="B11564" t="s">
        <v>713</v>
      </c>
      <c r="C11564" t="s">
        <v>714</v>
      </c>
      <c r="D11564" t="s">
        <v>718</v>
      </c>
      <c r="E11564" t="s">
        <v>746</v>
      </c>
      <c r="F11564" t="s">
        <v>105</v>
      </c>
      <c r="G11564" t="s">
        <v>404</v>
      </c>
      <c r="H11564" t="s">
        <v>749</v>
      </c>
      <c r="I11564" t="s">
        <v>719</v>
      </c>
      <c r="J11564" s="361" t="s">
        <v>45</v>
      </c>
    </row>
    <row r="11565" spans="1:10" x14ac:dyDescent="0.75">
      <c r="A11565">
        <v>2003</v>
      </c>
      <c r="B11565" t="s">
        <v>713</v>
      </c>
      <c r="C11565" t="s">
        <v>714</v>
      </c>
      <c r="D11565" t="s">
        <v>718</v>
      </c>
      <c r="E11565" t="s">
        <v>746</v>
      </c>
      <c r="F11565" t="s">
        <v>105</v>
      </c>
      <c r="G11565" t="s">
        <v>404</v>
      </c>
      <c r="H11565" t="s">
        <v>749</v>
      </c>
      <c r="I11565" t="s">
        <v>719</v>
      </c>
      <c r="J11565" s="361" t="s">
        <v>45</v>
      </c>
    </row>
    <row r="11566" spans="1:10" x14ac:dyDescent="0.75">
      <c r="A11566">
        <v>2004</v>
      </c>
      <c r="B11566" t="s">
        <v>713</v>
      </c>
      <c r="C11566" t="s">
        <v>714</v>
      </c>
      <c r="D11566" t="s">
        <v>718</v>
      </c>
      <c r="E11566" t="s">
        <v>746</v>
      </c>
      <c r="F11566" t="s">
        <v>105</v>
      </c>
      <c r="G11566" t="s">
        <v>404</v>
      </c>
      <c r="H11566" t="s">
        <v>749</v>
      </c>
      <c r="I11566" t="s">
        <v>719</v>
      </c>
      <c r="J11566" s="361" t="s">
        <v>45</v>
      </c>
    </row>
    <row r="11567" spans="1:10" x14ac:dyDescent="0.75">
      <c r="A11567">
        <v>2005</v>
      </c>
      <c r="B11567" t="s">
        <v>713</v>
      </c>
      <c r="C11567" t="s">
        <v>714</v>
      </c>
      <c r="D11567" t="s">
        <v>718</v>
      </c>
      <c r="E11567" t="s">
        <v>746</v>
      </c>
      <c r="F11567" t="s">
        <v>105</v>
      </c>
      <c r="G11567" t="s">
        <v>404</v>
      </c>
      <c r="H11567" t="s">
        <v>749</v>
      </c>
      <c r="I11567" t="s">
        <v>719</v>
      </c>
      <c r="J11567" s="361" t="s">
        <v>45</v>
      </c>
    </row>
    <row r="11568" spans="1:10" x14ac:dyDescent="0.75">
      <c r="A11568">
        <v>2006</v>
      </c>
      <c r="B11568" t="s">
        <v>713</v>
      </c>
      <c r="C11568" t="s">
        <v>714</v>
      </c>
      <c r="D11568" t="s">
        <v>718</v>
      </c>
      <c r="E11568" t="s">
        <v>746</v>
      </c>
      <c r="F11568" t="s">
        <v>105</v>
      </c>
      <c r="G11568" t="s">
        <v>404</v>
      </c>
      <c r="H11568" t="s">
        <v>749</v>
      </c>
      <c r="I11568" t="s">
        <v>719</v>
      </c>
      <c r="J11568" s="361" t="s">
        <v>45</v>
      </c>
    </row>
    <row r="11569" spans="1:10" x14ac:dyDescent="0.75">
      <c r="A11569">
        <v>2007</v>
      </c>
      <c r="B11569" t="s">
        <v>713</v>
      </c>
      <c r="C11569" t="s">
        <v>714</v>
      </c>
      <c r="D11569" t="s">
        <v>718</v>
      </c>
      <c r="E11569" t="s">
        <v>746</v>
      </c>
      <c r="F11569" t="s">
        <v>105</v>
      </c>
      <c r="G11569" t="s">
        <v>404</v>
      </c>
      <c r="H11569" t="s">
        <v>749</v>
      </c>
      <c r="I11569" t="s">
        <v>719</v>
      </c>
      <c r="J11569" s="361" t="s">
        <v>45</v>
      </c>
    </row>
    <row r="11570" spans="1:10" x14ac:dyDescent="0.75">
      <c r="A11570">
        <v>2008</v>
      </c>
      <c r="B11570" t="s">
        <v>713</v>
      </c>
      <c r="C11570" t="s">
        <v>714</v>
      </c>
      <c r="D11570" t="s">
        <v>718</v>
      </c>
      <c r="E11570" t="s">
        <v>746</v>
      </c>
      <c r="F11570" t="s">
        <v>105</v>
      </c>
      <c r="G11570" t="s">
        <v>404</v>
      </c>
      <c r="H11570" t="s">
        <v>749</v>
      </c>
      <c r="I11570" t="s">
        <v>719</v>
      </c>
      <c r="J11570" s="361" t="s">
        <v>45</v>
      </c>
    </row>
    <row r="11571" spans="1:10" x14ac:dyDescent="0.75">
      <c r="A11571">
        <v>2009</v>
      </c>
      <c r="B11571" t="s">
        <v>713</v>
      </c>
      <c r="C11571" t="s">
        <v>714</v>
      </c>
      <c r="D11571" t="s">
        <v>718</v>
      </c>
      <c r="E11571" t="s">
        <v>746</v>
      </c>
      <c r="F11571" t="s">
        <v>105</v>
      </c>
      <c r="G11571" t="s">
        <v>404</v>
      </c>
      <c r="H11571" t="s">
        <v>749</v>
      </c>
      <c r="I11571" t="s">
        <v>719</v>
      </c>
      <c r="J11571" s="361" t="s">
        <v>45</v>
      </c>
    </row>
    <row r="11572" spans="1:10" x14ac:dyDescent="0.75">
      <c r="A11572">
        <v>2010</v>
      </c>
      <c r="B11572" t="s">
        <v>713</v>
      </c>
      <c r="C11572" t="s">
        <v>714</v>
      </c>
      <c r="D11572" t="s">
        <v>718</v>
      </c>
      <c r="E11572" t="s">
        <v>746</v>
      </c>
      <c r="F11572" t="s">
        <v>105</v>
      </c>
      <c r="G11572" t="s">
        <v>404</v>
      </c>
      <c r="H11572" t="s">
        <v>749</v>
      </c>
      <c r="I11572" t="s">
        <v>719</v>
      </c>
      <c r="J11572" s="361" t="s">
        <v>45</v>
      </c>
    </row>
    <row r="11573" spans="1:10" x14ac:dyDescent="0.75">
      <c r="A11573">
        <v>2011</v>
      </c>
      <c r="B11573" t="s">
        <v>713</v>
      </c>
      <c r="C11573" t="s">
        <v>714</v>
      </c>
      <c r="D11573" t="s">
        <v>718</v>
      </c>
      <c r="E11573" t="s">
        <v>746</v>
      </c>
      <c r="F11573" t="s">
        <v>105</v>
      </c>
      <c r="G11573" t="s">
        <v>404</v>
      </c>
      <c r="H11573" t="s">
        <v>749</v>
      </c>
      <c r="I11573" t="s">
        <v>719</v>
      </c>
      <c r="J11573" s="361" t="s">
        <v>45</v>
      </c>
    </row>
    <row r="11574" spans="1:10" x14ac:dyDescent="0.75">
      <c r="A11574">
        <v>2012</v>
      </c>
      <c r="B11574" t="s">
        <v>713</v>
      </c>
      <c r="C11574" t="s">
        <v>714</v>
      </c>
      <c r="D11574" t="s">
        <v>718</v>
      </c>
      <c r="E11574" t="s">
        <v>746</v>
      </c>
      <c r="F11574" t="s">
        <v>105</v>
      </c>
      <c r="G11574" t="s">
        <v>404</v>
      </c>
      <c r="H11574" t="s">
        <v>749</v>
      </c>
      <c r="I11574" t="s">
        <v>719</v>
      </c>
      <c r="J11574" s="361" t="s">
        <v>45</v>
      </c>
    </row>
    <row r="11575" spans="1:10" x14ac:dyDescent="0.75">
      <c r="A11575">
        <v>2013</v>
      </c>
      <c r="B11575" t="s">
        <v>713</v>
      </c>
      <c r="C11575" t="s">
        <v>714</v>
      </c>
      <c r="D11575" t="s">
        <v>718</v>
      </c>
      <c r="E11575" t="s">
        <v>746</v>
      </c>
      <c r="F11575" t="s">
        <v>105</v>
      </c>
      <c r="G11575" t="s">
        <v>404</v>
      </c>
      <c r="H11575" t="s">
        <v>749</v>
      </c>
      <c r="I11575" t="s">
        <v>719</v>
      </c>
      <c r="J11575" s="361" t="s">
        <v>45</v>
      </c>
    </row>
    <row r="11576" spans="1:10" x14ac:dyDescent="0.75">
      <c r="A11576">
        <v>2014</v>
      </c>
      <c r="B11576" t="s">
        <v>713</v>
      </c>
      <c r="C11576" t="s">
        <v>714</v>
      </c>
      <c r="D11576" t="s">
        <v>718</v>
      </c>
      <c r="E11576" t="s">
        <v>746</v>
      </c>
      <c r="F11576" t="s">
        <v>105</v>
      </c>
      <c r="G11576" t="s">
        <v>404</v>
      </c>
      <c r="H11576" t="s">
        <v>749</v>
      </c>
      <c r="I11576" t="s">
        <v>719</v>
      </c>
      <c r="J11576" s="361" t="s">
        <v>45</v>
      </c>
    </row>
    <row r="11577" spans="1:10" x14ac:dyDescent="0.75">
      <c r="A11577">
        <v>2015</v>
      </c>
      <c r="B11577" t="s">
        <v>713</v>
      </c>
      <c r="C11577" t="s">
        <v>714</v>
      </c>
      <c r="D11577" t="s">
        <v>718</v>
      </c>
      <c r="E11577" t="s">
        <v>746</v>
      </c>
      <c r="F11577" t="s">
        <v>105</v>
      </c>
      <c r="G11577" t="s">
        <v>404</v>
      </c>
      <c r="H11577" t="s">
        <v>749</v>
      </c>
      <c r="I11577" t="s">
        <v>719</v>
      </c>
      <c r="J11577" s="361" t="s">
        <v>45</v>
      </c>
    </row>
    <row r="11578" spans="1:10" x14ac:dyDescent="0.75">
      <c r="A11578">
        <v>2016</v>
      </c>
      <c r="B11578" t="s">
        <v>713</v>
      </c>
      <c r="C11578" t="s">
        <v>714</v>
      </c>
      <c r="D11578" t="s">
        <v>718</v>
      </c>
      <c r="E11578" t="s">
        <v>746</v>
      </c>
      <c r="F11578" t="s">
        <v>105</v>
      </c>
      <c r="G11578" t="s">
        <v>404</v>
      </c>
      <c r="H11578" t="s">
        <v>749</v>
      </c>
      <c r="I11578" t="s">
        <v>719</v>
      </c>
      <c r="J11578" s="361" t="s">
        <v>45</v>
      </c>
    </row>
    <row r="11579" spans="1:10" x14ac:dyDescent="0.75">
      <c r="A11579">
        <v>2017</v>
      </c>
      <c r="B11579" t="s">
        <v>713</v>
      </c>
      <c r="C11579" t="s">
        <v>714</v>
      </c>
      <c r="D11579" t="s">
        <v>718</v>
      </c>
      <c r="E11579" t="s">
        <v>746</v>
      </c>
      <c r="F11579" t="s">
        <v>105</v>
      </c>
      <c r="G11579" t="s">
        <v>404</v>
      </c>
      <c r="H11579" t="s">
        <v>749</v>
      </c>
      <c r="I11579" t="s">
        <v>719</v>
      </c>
      <c r="J11579" s="361" t="s">
        <v>45</v>
      </c>
    </row>
    <row r="11580" spans="1:10" x14ac:dyDescent="0.75">
      <c r="A11580">
        <v>2018</v>
      </c>
      <c r="B11580" t="s">
        <v>713</v>
      </c>
      <c r="C11580" t="s">
        <v>714</v>
      </c>
      <c r="D11580" t="s">
        <v>718</v>
      </c>
      <c r="E11580" t="s">
        <v>746</v>
      </c>
      <c r="F11580" t="s">
        <v>105</v>
      </c>
      <c r="G11580" t="s">
        <v>404</v>
      </c>
      <c r="H11580" t="s">
        <v>749</v>
      </c>
      <c r="I11580" t="s">
        <v>719</v>
      </c>
      <c r="J11580" s="361" t="s">
        <v>45</v>
      </c>
    </row>
    <row r="11581" spans="1:10" x14ac:dyDescent="0.75">
      <c r="A11581">
        <v>2019</v>
      </c>
      <c r="B11581" t="s">
        <v>713</v>
      </c>
      <c r="C11581" t="s">
        <v>714</v>
      </c>
      <c r="D11581" t="s">
        <v>718</v>
      </c>
      <c r="E11581" t="s">
        <v>746</v>
      </c>
      <c r="F11581" t="s">
        <v>105</v>
      </c>
      <c r="G11581" t="s">
        <v>404</v>
      </c>
      <c r="H11581" t="s">
        <v>749</v>
      </c>
      <c r="I11581" t="s">
        <v>719</v>
      </c>
      <c r="J11581" s="361" t="s">
        <v>45</v>
      </c>
    </row>
    <row r="11582" spans="1:10" x14ac:dyDescent="0.75">
      <c r="A11582">
        <v>1990</v>
      </c>
      <c r="B11582" t="s">
        <v>713</v>
      </c>
      <c r="C11582" t="s">
        <v>714</v>
      </c>
      <c r="D11582" t="s">
        <v>718</v>
      </c>
      <c r="E11582" t="s">
        <v>746</v>
      </c>
      <c r="F11582" t="s">
        <v>406</v>
      </c>
      <c r="G11582" t="s">
        <v>722</v>
      </c>
      <c r="H11582" t="s">
        <v>749</v>
      </c>
      <c r="I11582" t="s">
        <v>719</v>
      </c>
      <c r="J11582" s="361" t="s">
        <v>324</v>
      </c>
    </row>
    <row r="11583" spans="1:10" x14ac:dyDescent="0.75">
      <c r="A11583">
        <v>1991</v>
      </c>
      <c r="B11583" t="s">
        <v>713</v>
      </c>
      <c r="C11583" t="s">
        <v>714</v>
      </c>
      <c r="D11583" t="s">
        <v>718</v>
      </c>
      <c r="E11583" t="s">
        <v>746</v>
      </c>
      <c r="F11583" t="s">
        <v>406</v>
      </c>
      <c r="G11583" t="s">
        <v>722</v>
      </c>
      <c r="H11583" t="s">
        <v>749</v>
      </c>
      <c r="I11583" t="s">
        <v>719</v>
      </c>
      <c r="J11583" s="361" t="s">
        <v>324</v>
      </c>
    </row>
    <row r="11584" spans="1:10" x14ac:dyDescent="0.75">
      <c r="A11584">
        <v>1992</v>
      </c>
      <c r="B11584" t="s">
        <v>713</v>
      </c>
      <c r="C11584" t="s">
        <v>714</v>
      </c>
      <c r="D11584" t="s">
        <v>718</v>
      </c>
      <c r="E11584" t="s">
        <v>746</v>
      </c>
      <c r="F11584" t="s">
        <v>406</v>
      </c>
      <c r="G11584" t="s">
        <v>722</v>
      </c>
      <c r="H11584" t="s">
        <v>749</v>
      </c>
      <c r="I11584" t="s">
        <v>719</v>
      </c>
      <c r="J11584" s="361" t="s">
        <v>324</v>
      </c>
    </row>
    <row r="11585" spans="1:10" x14ac:dyDescent="0.75">
      <c r="A11585">
        <v>1993</v>
      </c>
      <c r="B11585" t="s">
        <v>713</v>
      </c>
      <c r="C11585" t="s">
        <v>714</v>
      </c>
      <c r="D11585" t="s">
        <v>718</v>
      </c>
      <c r="E11585" t="s">
        <v>746</v>
      </c>
      <c r="F11585" t="s">
        <v>406</v>
      </c>
      <c r="G11585" t="s">
        <v>722</v>
      </c>
      <c r="H11585" t="s">
        <v>749</v>
      </c>
      <c r="I11585" t="s">
        <v>719</v>
      </c>
      <c r="J11585" s="361" t="s">
        <v>324</v>
      </c>
    </row>
    <row r="11586" spans="1:10" x14ac:dyDescent="0.75">
      <c r="A11586">
        <v>1994</v>
      </c>
      <c r="B11586" t="s">
        <v>713</v>
      </c>
      <c r="C11586" t="s">
        <v>714</v>
      </c>
      <c r="D11586" t="s">
        <v>718</v>
      </c>
      <c r="E11586" t="s">
        <v>746</v>
      </c>
      <c r="F11586" t="s">
        <v>406</v>
      </c>
      <c r="G11586" t="s">
        <v>722</v>
      </c>
      <c r="H11586" t="s">
        <v>749</v>
      </c>
      <c r="I11586" t="s">
        <v>719</v>
      </c>
      <c r="J11586" s="361" t="s">
        <v>324</v>
      </c>
    </row>
    <row r="11587" spans="1:10" x14ac:dyDescent="0.75">
      <c r="A11587">
        <v>1995</v>
      </c>
      <c r="B11587" t="s">
        <v>713</v>
      </c>
      <c r="C11587" t="s">
        <v>714</v>
      </c>
      <c r="D11587" t="s">
        <v>718</v>
      </c>
      <c r="E11587" t="s">
        <v>746</v>
      </c>
      <c r="F11587" t="s">
        <v>406</v>
      </c>
      <c r="G11587" t="s">
        <v>722</v>
      </c>
      <c r="H11587" t="s">
        <v>749</v>
      </c>
      <c r="I11587" t="s">
        <v>719</v>
      </c>
      <c r="J11587" s="361" t="s">
        <v>324</v>
      </c>
    </row>
    <row r="11588" spans="1:10" x14ac:dyDescent="0.75">
      <c r="A11588">
        <v>1996</v>
      </c>
      <c r="B11588" t="s">
        <v>713</v>
      </c>
      <c r="C11588" t="s">
        <v>714</v>
      </c>
      <c r="D11588" t="s">
        <v>718</v>
      </c>
      <c r="E11588" t="s">
        <v>746</v>
      </c>
      <c r="F11588" t="s">
        <v>406</v>
      </c>
      <c r="G11588" t="s">
        <v>722</v>
      </c>
      <c r="H11588" t="s">
        <v>749</v>
      </c>
      <c r="I11588" t="s">
        <v>719</v>
      </c>
      <c r="J11588" s="361" t="s">
        <v>324</v>
      </c>
    </row>
    <row r="11589" spans="1:10" x14ac:dyDescent="0.75">
      <c r="A11589">
        <v>1997</v>
      </c>
      <c r="B11589" t="s">
        <v>713</v>
      </c>
      <c r="C11589" t="s">
        <v>714</v>
      </c>
      <c r="D11589" t="s">
        <v>718</v>
      </c>
      <c r="E11589" t="s">
        <v>746</v>
      </c>
      <c r="F11589" t="s">
        <v>406</v>
      </c>
      <c r="G11589" t="s">
        <v>722</v>
      </c>
      <c r="H11589" t="s">
        <v>749</v>
      </c>
      <c r="I11589" t="s">
        <v>719</v>
      </c>
      <c r="J11589" s="361" t="s">
        <v>324</v>
      </c>
    </row>
    <row r="11590" spans="1:10" x14ac:dyDescent="0.75">
      <c r="A11590">
        <v>1998</v>
      </c>
      <c r="B11590" t="s">
        <v>713</v>
      </c>
      <c r="C11590" t="s">
        <v>714</v>
      </c>
      <c r="D11590" t="s">
        <v>718</v>
      </c>
      <c r="E11590" t="s">
        <v>746</v>
      </c>
      <c r="F11590" t="s">
        <v>406</v>
      </c>
      <c r="G11590" t="s">
        <v>722</v>
      </c>
      <c r="H11590" t="s">
        <v>749</v>
      </c>
      <c r="I11590" t="s">
        <v>719</v>
      </c>
      <c r="J11590" s="361" t="s">
        <v>324</v>
      </c>
    </row>
    <row r="11591" spans="1:10" x14ac:dyDescent="0.75">
      <c r="A11591">
        <v>1999</v>
      </c>
      <c r="B11591" t="s">
        <v>713</v>
      </c>
      <c r="C11591" t="s">
        <v>714</v>
      </c>
      <c r="D11591" t="s">
        <v>718</v>
      </c>
      <c r="E11591" t="s">
        <v>746</v>
      </c>
      <c r="F11591" t="s">
        <v>406</v>
      </c>
      <c r="G11591" t="s">
        <v>722</v>
      </c>
      <c r="H11591" t="s">
        <v>749</v>
      </c>
      <c r="I11591" t="s">
        <v>719</v>
      </c>
      <c r="J11591" s="361" t="s">
        <v>324</v>
      </c>
    </row>
    <row r="11592" spans="1:10" x14ac:dyDescent="0.75">
      <c r="A11592">
        <v>2000</v>
      </c>
      <c r="B11592" t="s">
        <v>713</v>
      </c>
      <c r="C11592" t="s">
        <v>714</v>
      </c>
      <c r="D11592" t="s">
        <v>718</v>
      </c>
      <c r="E11592" t="s">
        <v>746</v>
      </c>
      <c r="F11592" t="s">
        <v>406</v>
      </c>
      <c r="G11592" t="s">
        <v>722</v>
      </c>
      <c r="H11592" t="s">
        <v>749</v>
      </c>
      <c r="I11592" t="s">
        <v>719</v>
      </c>
      <c r="J11592" s="361" t="s">
        <v>324</v>
      </c>
    </row>
    <row r="11593" spans="1:10" x14ac:dyDescent="0.75">
      <c r="A11593">
        <v>2001</v>
      </c>
      <c r="B11593" t="s">
        <v>713</v>
      </c>
      <c r="C11593" t="s">
        <v>714</v>
      </c>
      <c r="D11593" t="s">
        <v>718</v>
      </c>
      <c r="E11593" t="s">
        <v>746</v>
      </c>
      <c r="F11593" t="s">
        <v>406</v>
      </c>
      <c r="G11593" t="s">
        <v>722</v>
      </c>
      <c r="H11593" t="s">
        <v>749</v>
      </c>
      <c r="I11593" t="s">
        <v>719</v>
      </c>
      <c r="J11593" s="361" t="s">
        <v>324</v>
      </c>
    </row>
    <row r="11594" spans="1:10" x14ac:dyDescent="0.75">
      <c r="A11594">
        <v>2002</v>
      </c>
      <c r="B11594" t="s">
        <v>713</v>
      </c>
      <c r="C11594" t="s">
        <v>714</v>
      </c>
      <c r="D11594" t="s">
        <v>718</v>
      </c>
      <c r="E11594" t="s">
        <v>746</v>
      </c>
      <c r="F11594" t="s">
        <v>406</v>
      </c>
      <c r="G11594" t="s">
        <v>722</v>
      </c>
      <c r="H11594" t="s">
        <v>749</v>
      </c>
      <c r="I11594" t="s">
        <v>719</v>
      </c>
      <c r="J11594" s="361" t="s">
        <v>324</v>
      </c>
    </row>
    <row r="11595" spans="1:10" x14ac:dyDescent="0.75">
      <c r="A11595">
        <v>2003</v>
      </c>
      <c r="B11595" t="s">
        <v>713</v>
      </c>
      <c r="C11595" t="s">
        <v>714</v>
      </c>
      <c r="D11595" t="s">
        <v>718</v>
      </c>
      <c r="E11595" t="s">
        <v>746</v>
      </c>
      <c r="F11595" t="s">
        <v>406</v>
      </c>
      <c r="G11595" t="s">
        <v>722</v>
      </c>
      <c r="H11595" t="s">
        <v>749</v>
      </c>
      <c r="I11595" t="s">
        <v>719</v>
      </c>
      <c r="J11595" s="361" t="s">
        <v>324</v>
      </c>
    </row>
    <row r="11596" spans="1:10" x14ac:dyDescent="0.75">
      <c r="A11596">
        <v>2004</v>
      </c>
      <c r="B11596" t="s">
        <v>713</v>
      </c>
      <c r="C11596" t="s">
        <v>714</v>
      </c>
      <c r="D11596" t="s">
        <v>718</v>
      </c>
      <c r="E11596" t="s">
        <v>746</v>
      </c>
      <c r="F11596" t="s">
        <v>406</v>
      </c>
      <c r="G11596" t="s">
        <v>722</v>
      </c>
      <c r="H11596" t="s">
        <v>749</v>
      </c>
      <c r="I11596" t="s">
        <v>719</v>
      </c>
      <c r="J11596" s="361" t="s">
        <v>324</v>
      </c>
    </row>
    <row r="11597" spans="1:10" x14ac:dyDescent="0.75">
      <c r="A11597">
        <v>2005</v>
      </c>
      <c r="B11597" t="s">
        <v>713</v>
      </c>
      <c r="C11597" t="s">
        <v>714</v>
      </c>
      <c r="D11597" t="s">
        <v>718</v>
      </c>
      <c r="E11597" t="s">
        <v>746</v>
      </c>
      <c r="F11597" t="s">
        <v>406</v>
      </c>
      <c r="G11597" t="s">
        <v>722</v>
      </c>
      <c r="H11597" t="s">
        <v>749</v>
      </c>
      <c r="I11597" t="s">
        <v>719</v>
      </c>
      <c r="J11597" s="361" t="s">
        <v>324</v>
      </c>
    </row>
    <row r="11598" spans="1:10" x14ac:dyDescent="0.75">
      <c r="A11598">
        <v>2006</v>
      </c>
      <c r="B11598" t="s">
        <v>713</v>
      </c>
      <c r="C11598" t="s">
        <v>714</v>
      </c>
      <c r="D11598" t="s">
        <v>718</v>
      </c>
      <c r="E11598" t="s">
        <v>746</v>
      </c>
      <c r="F11598" t="s">
        <v>406</v>
      </c>
      <c r="G11598" t="s">
        <v>722</v>
      </c>
      <c r="H11598" t="s">
        <v>749</v>
      </c>
      <c r="I11598" t="s">
        <v>719</v>
      </c>
      <c r="J11598" s="361" t="s">
        <v>324</v>
      </c>
    </row>
    <row r="11599" spans="1:10" x14ac:dyDescent="0.75">
      <c r="A11599">
        <v>2007</v>
      </c>
      <c r="B11599" t="s">
        <v>713</v>
      </c>
      <c r="C11599" t="s">
        <v>714</v>
      </c>
      <c r="D11599" t="s">
        <v>718</v>
      </c>
      <c r="E11599" t="s">
        <v>746</v>
      </c>
      <c r="F11599" t="s">
        <v>406</v>
      </c>
      <c r="G11599" t="s">
        <v>722</v>
      </c>
      <c r="H11599" t="s">
        <v>749</v>
      </c>
      <c r="I11599" t="s">
        <v>719</v>
      </c>
      <c r="J11599" s="361" t="s">
        <v>324</v>
      </c>
    </row>
    <row r="11600" spans="1:10" x14ac:dyDescent="0.75">
      <c r="A11600">
        <v>2008</v>
      </c>
      <c r="B11600" t="s">
        <v>713</v>
      </c>
      <c r="C11600" t="s">
        <v>714</v>
      </c>
      <c r="D11600" t="s">
        <v>718</v>
      </c>
      <c r="E11600" t="s">
        <v>746</v>
      </c>
      <c r="F11600" t="s">
        <v>406</v>
      </c>
      <c r="G11600" t="s">
        <v>722</v>
      </c>
      <c r="H11600" t="s">
        <v>749</v>
      </c>
      <c r="I11600" t="s">
        <v>719</v>
      </c>
      <c r="J11600" s="361" t="s">
        <v>324</v>
      </c>
    </row>
    <row r="11601" spans="1:10" x14ac:dyDescent="0.75">
      <c r="A11601">
        <v>2009</v>
      </c>
      <c r="B11601" t="s">
        <v>713</v>
      </c>
      <c r="C11601" t="s">
        <v>714</v>
      </c>
      <c r="D11601" t="s">
        <v>718</v>
      </c>
      <c r="E11601" t="s">
        <v>746</v>
      </c>
      <c r="F11601" t="s">
        <v>406</v>
      </c>
      <c r="G11601" t="s">
        <v>722</v>
      </c>
      <c r="H11601" t="s">
        <v>749</v>
      </c>
      <c r="I11601" t="s">
        <v>719</v>
      </c>
      <c r="J11601" s="361" t="s">
        <v>324</v>
      </c>
    </row>
    <row r="11602" spans="1:10" x14ac:dyDescent="0.75">
      <c r="A11602">
        <v>2010</v>
      </c>
      <c r="B11602" t="s">
        <v>713</v>
      </c>
      <c r="C11602" t="s">
        <v>714</v>
      </c>
      <c r="D11602" t="s">
        <v>718</v>
      </c>
      <c r="E11602" t="s">
        <v>746</v>
      </c>
      <c r="F11602" t="s">
        <v>406</v>
      </c>
      <c r="G11602" t="s">
        <v>722</v>
      </c>
      <c r="H11602" t="s">
        <v>749</v>
      </c>
      <c r="I11602" t="s">
        <v>719</v>
      </c>
      <c r="J11602" s="361" t="s">
        <v>324</v>
      </c>
    </row>
    <row r="11603" spans="1:10" x14ac:dyDescent="0.75">
      <c r="A11603">
        <v>2011</v>
      </c>
      <c r="B11603" t="s">
        <v>713</v>
      </c>
      <c r="C11603" t="s">
        <v>714</v>
      </c>
      <c r="D11603" t="s">
        <v>718</v>
      </c>
      <c r="E11603" t="s">
        <v>746</v>
      </c>
      <c r="F11603" t="s">
        <v>406</v>
      </c>
      <c r="G11603" t="s">
        <v>722</v>
      </c>
      <c r="H11603" t="s">
        <v>749</v>
      </c>
      <c r="I11603" t="s">
        <v>719</v>
      </c>
      <c r="J11603" s="361" t="s">
        <v>324</v>
      </c>
    </row>
    <row r="11604" spans="1:10" x14ac:dyDescent="0.75">
      <c r="A11604">
        <v>2012</v>
      </c>
      <c r="B11604" t="s">
        <v>713</v>
      </c>
      <c r="C11604" t="s">
        <v>714</v>
      </c>
      <c r="D11604" t="s">
        <v>718</v>
      </c>
      <c r="E11604" t="s">
        <v>746</v>
      </c>
      <c r="F11604" t="s">
        <v>406</v>
      </c>
      <c r="G11604" t="s">
        <v>722</v>
      </c>
      <c r="H11604" t="s">
        <v>749</v>
      </c>
      <c r="I11604" t="s">
        <v>719</v>
      </c>
      <c r="J11604" s="361" t="s">
        <v>324</v>
      </c>
    </row>
    <row r="11605" spans="1:10" x14ac:dyDescent="0.75">
      <c r="A11605">
        <v>2013</v>
      </c>
      <c r="B11605" t="s">
        <v>713</v>
      </c>
      <c r="C11605" t="s">
        <v>714</v>
      </c>
      <c r="D11605" t="s">
        <v>718</v>
      </c>
      <c r="E11605" t="s">
        <v>746</v>
      </c>
      <c r="F11605" t="s">
        <v>406</v>
      </c>
      <c r="G11605" t="s">
        <v>722</v>
      </c>
      <c r="H11605" t="s">
        <v>749</v>
      </c>
      <c r="I11605" t="s">
        <v>719</v>
      </c>
      <c r="J11605" s="361" t="s">
        <v>324</v>
      </c>
    </row>
    <row r="11606" spans="1:10" x14ac:dyDescent="0.75">
      <c r="A11606">
        <v>2014</v>
      </c>
      <c r="B11606" t="s">
        <v>713</v>
      </c>
      <c r="C11606" t="s">
        <v>714</v>
      </c>
      <c r="D11606" t="s">
        <v>718</v>
      </c>
      <c r="E11606" t="s">
        <v>746</v>
      </c>
      <c r="F11606" t="s">
        <v>406</v>
      </c>
      <c r="G11606" t="s">
        <v>722</v>
      </c>
      <c r="H11606" t="s">
        <v>749</v>
      </c>
      <c r="I11606" t="s">
        <v>719</v>
      </c>
      <c r="J11606" s="361" t="s">
        <v>324</v>
      </c>
    </row>
    <row r="11607" spans="1:10" x14ac:dyDescent="0.75">
      <c r="A11607">
        <v>2015</v>
      </c>
      <c r="B11607" t="s">
        <v>713</v>
      </c>
      <c r="C11607" t="s">
        <v>714</v>
      </c>
      <c r="D11607" t="s">
        <v>718</v>
      </c>
      <c r="E11607" t="s">
        <v>746</v>
      </c>
      <c r="F11607" t="s">
        <v>406</v>
      </c>
      <c r="G11607" t="s">
        <v>722</v>
      </c>
      <c r="H11607" t="s">
        <v>749</v>
      </c>
      <c r="I11607" t="s">
        <v>719</v>
      </c>
      <c r="J11607" s="361" t="s">
        <v>324</v>
      </c>
    </row>
    <row r="11608" spans="1:10" x14ac:dyDescent="0.75">
      <c r="A11608">
        <v>2016</v>
      </c>
      <c r="B11608" t="s">
        <v>713</v>
      </c>
      <c r="C11608" t="s">
        <v>714</v>
      </c>
      <c r="D11608" t="s">
        <v>718</v>
      </c>
      <c r="E11608" t="s">
        <v>746</v>
      </c>
      <c r="F11608" t="s">
        <v>406</v>
      </c>
      <c r="G11608" t="s">
        <v>722</v>
      </c>
      <c r="H11608" t="s">
        <v>749</v>
      </c>
      <c r="I11608" t="s">
        <v>719</v>
      </c>
      <c r="J11608" s="361" t="s">
        <v>324</v>
      </c>
    </row>
    <row r="11609" spans="1:10" x14ac:dyDescent="0.75">
      <c r="A11609">
        <v>2017</v>
      </c>
      <c r="B11609" t="s">
        <v>713</v>
      </c>
      <c r="C11609" t="s">
        <v>714</v>
      </c>
      <c r="D11609" t="s">
        <v>718</v>
      </c>
      <c r="E11609" t="s">
        <v>746</v>
      </c>
      <c r="F11609" t="s">
        <v>406</v>
      </c>
      <c r="G11609" t="s">
        <v>722</v>
      </c>
      <c r="H11609" t="s">
        <v>749</v>
      </c>
      <c r="I11609" t="s">
        <v>719</v>
      </c>
      <c r="J11609" s="361" t="s">
        <v>324</v>
      </c>
    </row>
    <row r="11610" spans="1:10" x14ac:dyDescent="0.75">
      <c r="A11610">
        <v>2018</v>
      </c>
      <c r="B11610" t="s">
        <v>713</v>
      </c>
      <c r="C11610" t="s">
        <v>714</v>
      </c>
      <c r="D11610" t="s">
        <v>718</v>
      </c>
      <c r="E11610" t="s">
        <v>746</v>
      </c>
      <c r="F11610" t="s">
        <v>406</v>
      </c>
      <c r="G11610" t="s">
        <v>722</v>
      </c>
      <c r="H11610" t="s">
        <v>749</v>
      </c>
      <c r="I11610" t="s">
        <v>719</v>
      </c>
      <c r="J11610" s="361" t="s">
        <v>324</v>
      </c>
    </row>
    <row r="11611" spans="1:10" x14ac:dyDescent="0.75">
      <c r="A11611">
        <v>2019</v>
      </c>
      <c r="B11611" t="s">
        <v>713</v>
      </c>
      <c r="C11611" t="s">
        <v>714</v>
      </c>
      <c r="D11611" t="s">
        <v>718</v>
      </c>
      <c r="E11611" t="s">
        <v>746</v>
      </c>
      <c r="F11611" t="s">
        <v>406</v>
      </c>
      <c r="G11611" t="s">
        <v>722</v>
      </c>
      <c r="H11611" t="s">
        <v>749</v>
      </c>
      <c r="I11611" t="s">
        <v>719</v>
      </c>
      <c r="J11611" s="361" t="s">
        <v>324</v>
      </c>
    </row>
    <row r="11612" spans="1:10" x14ac:dyDescent="0.75">
      <c r="A11612">
        <v>1990</v>
      </c>
      <c r="B11612" t="s">
        <v>713</v>
      </c>
      <c r="C11612" t="s">
        <v>714</v>
      </c>
      <c r="D11612" t="s">
        <v>718</v>
      </c>
      <c r="E11612" t="s">
        <v>746</v>
      </c>
      <c r="F11612" t="s">
        <v>406</v>
      </c>
      <c r="G11612" t="s">
        <v>723</v>
      </c>
      <c r="H11612" t="s">
        <v>749</v>
      </c>
      <c r="I11612" t="s">
        <v>719</v>
      </c>
      <c r="J11612" s="361" t="s">
        <v>324</v>
      </c>
    </row>
    <row r="11613" spans="1:10" x14ac:dyDescent="0.75">
      <c r="A11613">
        <v>1991</v>
      </c>
      <c r="B11613" t="s">
        <v>713</v>
      </c>
      <c r="C11613" t="s">
        <v>714</v>
      </c>
      <c r="D11613" t="s">
        <v>718</v>
      </c>
      <c r="E11613" t="s">
        <v>746</v>
      </c>
      <c r="F11613" t="s">
        <v>406</v>
      </c>
      <c r="G11613" t="s">
        <v>723</v>
      </c>
      <c r="H11613" t="s">
        <v>749</v>
      </c>
      <c r="I11613" t="s">
        <v>719</v>
      </c>
      <c r="J11613" s="361" t="s">
        <v>324</v>
      </c>
    </row>
    <row r="11614" spans="1:10" x14ac:dyDescent="0.75">
      <c r="A11614">
        <v>1992</v>
      </c>
      <c r="B11614" t="s">
        <v>713</v>
      </c>
      <c r="C11614" t="s">
        <v>714</v>
      </c>
      <c r="D11614" t="s">
        <v>718</v>
      </c>
      <c r="E11614" t="s">
        <v>746</v>
      </c>
      <c r="F11614" t="s">
        <v>406</v>
      </c>
      <c r="G11614" t="s">
        <v>723</v>
      </c>
      <c r="H11614" t="s">
        <v>749</v>
      </c>
      <c r="I11614" t="s">
        <v>719</v>
      </c>
      <c r="J11614" s="361" t="s">
        <v>324</v>
      </c>
    </row>
    <row r="11615" spans="1:10" x14ac:dyDescent="0.75">
      <c r="A11615">
        <v>1993</v>
      </c>
      <c r="B11615" t="s">
        <v>713</v>
      </c>
      <c r="C11615" t="s">
        <v>714</v>
      </c>
      <c r="D11615" t="s">
        <v>718</v>
      </c>
      <c r="E11615" t="s">
        <v>746</v>
      </c>
      <c r="F11615" t="s">
        <v>406</v>
      </c>
      <c r="G11615" t="s">
        <v>723</v>
      </c>
      <c r="H11615" t="s">
        <v>749</v>
      </c>
      <c r="I11615" t="s">
        <v>719</v>
      </c>
      <c r="J11615" s="361" t="s">
        <v>324</v>
      </c>
    </row>
    <row r="11616" spans="1:10" x14ac:dyDescent="0.75">
      <c r="A11616">
        <v>1994</v>
      </c>
      <c r="B11616" t="s">
        <v>713</v>
      </c>
      <c r="C11616" t="s">
        <v>714</v>
      </c>
      <c r="D11616" t="s">
        <v>718</v>
      </c>
      <c r="E11616" t="s">
        <v>746</v>
      </c>
      <c r="F11616" t="s">
        <v>406</v>
      </c>
      <c r="G11616" t="s">
        <v>723</v>
      </c>
      <c r="H11616" t="s">
        <v>749</v>
      </c>
      <c r="I11616" t="s">
        <v>719</v>
      </c>
      <c r="J11616" s="361" t="s">
        <v>324</v>
      </c>
    </row>
    <row r="11617" spans="1:10" x14ac:dyDescent="0.75">
      <c r="A11617">
        <v>1995</v>
      </c>
      <c r="B11617" t="s">
        <v>713</v>
      </c>
      <c r="C11617" t="s">
        <v>714</v>
      </c>
      <c r="D11617" t="s">
        <v>718</v>
      </c>
      <c r="E11617" t="s">
        <v>746</v>
      </c>
      <c r="F11617" t="s">
        <v>406</v>
      </c>
      <c r="G11617" t="s">
        <v>723</v>
      </c>
      <c r="H11617" t="s">
        <v>749</v>
      </c>
      <c r="I11617" t="s">
        <v>719</v>
      </c>
      <c r="J11617" s="361" t="s">
        <v>324</v>
      </c>
    </row>
    <row r="11618" spans="1:10" x14ac:dyDescent="0.75">
      <c r="A11618">
        <v>1996</v>
      </c>
      <c r="B11618" t="s">
        <v>713</v>
      </c>
      <c r="C11618" t="s">
        <v>714</v>
      </c>
      <c r="D11618" t="s">
        <v>718</v>
      </c>
      <c r="E11618" t="s">
        <v>746</v>
      </c>
      <c r="F11618" t="s">
        <v>406</v>
      </c>
      <c r="G11618" t="s">
        <v>723</v>
      </c>
      <c r="H11618" t="s">
        <v>749</v>
      </c>
      <c r="I11618" t="s">
        <v>719</v>
      </c>
      <c r="J11618" s="361" t="s">
        <v>324</v>
      </c>
    </row>
    <row r="11619" spans="1:10" x14ac:dyDescent="0.75">
      <c r="A11619">
        <v>1997</v>
      </c>
      <c r="B11619" t="s">
        <v>713</v>
      </c>
      <c r="C11619" t="s">
        <v>714</v>
      </c>
      <c r="D11619" t="s">
        <v>718</v>
      </c>
      <c r="E11619" t="s">
        <v>746</v>
      </c>
      <c r="F11619" t="s">
        <v>406</v>
      </c>
      <c r="G11619" t="s">
        <v>723</v>
      </c>
      <c r="H11619" t="s">
        <v>749</v>
      </c>
      <c r="I11619" t="s">
        <v>719</v>
      </c>
      <c r="J11619" s="361" t="s">
        <v>324</v>
      </c>
    </row>
    <row r="11620" spans="1:10" x14ac:dyDescent="0.75">
      <c r="A11620">
        <v>1998</v>
      </c>
      <c r="B11620" t="s">
        <v>713</v>
      </c>
      <c r="C11620" t="s">
        <v>714</v>
      </c>
      <c r="D11620" t="s">
        <v>718</v>
      </c>
      <c r="E11620" t="s">
        <v>746</v>
      </c>
      <c r="F11620" t="s">
        <v>406</v>
      </c>
      <c r="G11620" t="s">
        <v>723</v>
      </c>
      <c r="H11620" t="s">
        <v>749</v>
      </c>
      <c r="I11620" t="s">
        <v>719</v>
      </c>
      <c r="J11620" s="361" t="s">
        <v>324</v>
      </c>
    </row>
    <row r="11621" spans="1:10" x14ac:dyDescent="0.75">
      <c r="A11621">
        <v>1999</v>
      </c>
      <c r="B11621" t="s">
        <v>713</v>
      </c>
      <c r="C11621" t="s">
        <v>714</v>
      </c>
      <c r="D11621" t="s">
        <v>718</v>
      </c>
      <c r="E11621" t="s">
        <v>746</v>
      </c>
      <c r="F11621" t="s">
        <v>406</v>
      </c>
      <c r="G11621" t="s">
        <v>723</v>
      </c>
      <c r="H11621" t="s">
        <v>749</v>
      </c>
      <c r="I11621" t="s">
        <v>719</v>
      </c>
      <c r="J11621" s="361" t="s">
        <v>324</v>
      </c>
    </row>
    <row r="11622" spans="1:10" x14ac:dyDescent="0.75">
      <c r="A11622">
        <v>2000</v>
      </c>
      <c r="B11622" t="s">
        <v>713</v>
      </c>
      <c r="C11622" t="s">
        <v>714</v>
      </c>
      <c r="D11622" t="s">
        <v>718</v>
      </c>
      <c r="E11622" t="s">
        <v>746</v>
      </c>
      <c r="F11622" t="s">
        <v>406</v>
      </c>
      <c r="G11622" t="s">
        <v>723</v>
      </c>
      <c r="H11622" t="s">
        <v>749</v>
      </c>
      <c r="I11622" t="s">
        <v>719</v>
      </c>
      <c r="J11622" s="361" t="s">
        <v>324</v>
      </c>
    </row>
    <row r="11623" spans="1:10" x14ac:dyDescent="0.75">
      <c r="A11623">
        <v>2001</v>
      </c>
      <c r="B11623" t="s">
        <v>713</v>
      </c>
      <c r="C11623" t="s">
        <v>714</v>
      </c>
      <c r="D11623" t="s">
        <v>718</v>
      </c>
      <c r="E11623" t="s">
        <v>746</v>
      </c>
      <c r="F11623" t="s">
        <v>406</v>
      </c>
      <c r="G11623" t="s">
        <v>723</v>
      </c>
      <c r="H11623" t="s">
        <v>749</v>
      </c>
      <c r="I11623" t="s">
        <v>719</v>
      </c>
      <c r="J11623" s="361" t="s">
        <v>324</v>
      </c>
    </row>
    <row r="11624" spans="1:10" x14ac:dyDescent="0.75">
      <c r="A11624">
        <v>2002</v>
      </c>
      <c r="B11624" t="s">
        <v>713</v>
      </c>
      <c r="C11624" t="s">
        <v>714</v>
      </c>
      <c r="D11624" t="s">
        <v>718</v>
      </c>
      <c r="E11624" t="s">
        <v>746</v>
      </c>
      <c r="F11624" t="s">
        <v>406</v>
      </c>
      <c r="G11624" t="s">
        <v>723</v>
      </c>
      <c r="H11624" t="s">
        <v>749</v>
      </c>
      <c r="I11624" t="s">
        <v>719</v>
      </c>
      <c r="J11624" s="361" t="s">
        <v>324</v>
      </c>
    </row>
    <row r="11625" spans="1:10" x14ac:dyDescent="0.75">
      <c r="A11625">
        <v>2003</v>
      </c>
      <c r="B11625" t="s">
        <v>713</v>
      </c>
      <c r="C11625" t="s">
        <v>714</v>
      </c>
      <c r="D11625" t="s">
        <v>718</v>
      </c>
      <c r="E11625" t="s">
        <v>746</v>
      </c>
      <c r="F11625" t="s">
        <v>406</v>
      </c>
      <c r="G11625" t="s">
        <v>723</v>
      </c>
      <c r="H11625" t="s">
        <v>749</v>
      </c>
      <c r="I11625" t="s">
        <v>719</v>
      </c>
      <c r="J11625" s="361" t="s">
        <v>324</v>
      </c>
    </row>
    <row r="11626" spans="1:10" x14ac:dyDescent="0.75">
      <c r="A11626">
        <v>2004</v>
      </c>
      <c r="B11626" t="s">
        <v>713</v>
      </c>
      <c r="C11626" t="s">
        <v>714</v>
      </c>
      <c r="D11626" t="s">
        <v>718</v>
      </c>
      <c r="E11626" t="s">
        <v>746</v>
      </c>
      <c r="F11626" t="s">
        <v>406</v>
      </c>
      <c r="G11626" t="s">
        <v>723</v>
      </c>
      <c r="H11626" t="s">
        <v>749</v>
      </c>
      <c r="I11626" t="s">
        <v>719</v>
      </c>
      <c r="J11626" s="361" t="s">
        <v>324</v>
      </c>
    </row>
    <row r="11627" spans="1:10" x14ac:dyDescent="0.75">
      <c r="A11627">
        <v>2005</v>
      </c>
      <c r="B11627" t="s">
        <v>713</v>
      </c>
      <c r="C11627" t="s">
        <v>714</v>
      </c>
      <c r="D11627" t="s">
        <v>718</v>
      </c>
      <c r="E11627" t="s">
        <v>746</v>
      </c>
      <c r="F11627" t="s">
        <v>406</v>
      </c>
      <c r="G11627" t="s">
        <v>723</v>
      </c>
      <c r="H11627" t="s">
        <v>749</v>
      </c>
      <c r="I11627" t="s">
        <v>719</v>
      </c>
      <c r="J11627" s="361" t="s">
        <v>324</v>
      </c>
    </row>
    <row r="11628" spans="1:10" x14ac:dyDescent="0.75">
      <c r="A11628">
        <v>2006</v>
      </c>
      <c r="B11628" t="s">
        <v>713</v>
      </c>
      <c r="C11628" t="s">
        <v>714</v>
      </c>
      <c r="D11628" t="s">
        <v>718</v>
      </c>
      <c r="E11628" t="s">
        <v>746</v>
      </c>
      <c r="F11628" t="s">
        <v>406</v>
      </c>
      <c r="G11628" t="s">
        <v>723</v>
      </c>
      <c r="H11628" t="s">
        <v>749</v>
      </c>
      <c r="I11628" t="s">
        <v>719</v>
      </c>
      <c r="J11628" s="361" t="s">
        <v>324</v>
      </c>
    </row>
    <row r="11629" spans="1:10" x14ac:dyDescent="0.75">
      <c r="A11629">
        <v>2007</v>
      </c>
      <c r="B11629" t="s">
        <v>713</v>
      </c>
      <c r="C11629" t="s">
        <v>714</v>
      </c>
      <c r="D11629" t="s">
        <v>718</v>
      </c>
      <c r="E11629" t="s">
        <v>746</v>
      </c>
      <c r="F11629" t="s">
        <v>406</v>
      </c>
      <c r="G11629" t="s">
        <v>723</v>
      </c>
      <c r="H11629" t="s">
        <v>749</v>
      </c>
      <c r="I11629" t="s">
        <v>719</v>
      </c>
      <c r="J11629" s="361" t="s">
        <v>324</v>
      </c>
    </row>
    <row r="11630" spans="1:10" x14ac:dyDescent="0.75">
      <c r="A11630">
        <v>2008</v>
      </c>
      <c r="B11630" t="s">
        <v>713</v>
      </c>
      <c r="C11630" t="s">
        <v>714</v>
      </c>
      <c r="D11630" t="s">
        <v>718</v>
      </c>
      <c r="E11630" t="s">
        <v>746</v>
      </c>
      <c r="F11630" t="s">
        <v>406</v>
      </c>
      <c r="G11630" t="s">
        <v>723</v>
      </c>
      <c r="H11630" t="s">
        <v>749</v>
      </c>
      <c r="I11630" t="s">
        <v>719</v>
      </c>
      <c r="J11630" s="361" t="s">
        <v>324</v>
      </c>
    </row>
    <row r="11631" spans="1:10" x14ac:dyDescent="0.75">
      <c r="A11631">
        <v>2009</v>
      </c>
      <c r="B11631" t="s">
        <v>713</v>
      </c>
      <c r="C11631" t="s">
        <v>714</v>
      </c>
      <c r="D11631" t="s">
        <v>718</v>
      </c>
      <c r="E11631" t="s">
        <v>746</v>
      </c>
      <c r="F11631" t="s">
        <v>406</v>
      </c>
      <c r="G11631" t="s">
        <v>723</v>
      </c>
      <c r="H11631" t="s">
        <v>749</v>
      </c>
      <c r="I11631" t="s">
        <v>719</v>
      </c>
      <c r="J11631" s="361" t="s">
        <v>324</v>
      </c>
    </row>
    <row r="11632" spans="1:10" x14ac:dyDescent="0.75">
      <c r="A11632">
        <v>2010</v>
      </c>
      <c r="B11632" t="s">
        <v>713</v>
      </c>
      <c r="C11632" t="s">
        <v>714</v>
      </c>
      <c r="D11632" t="s">
        <v>718</v>
      </c>
      <c r="E11632" t="s">
        <v>746</v>
      </c>
      <c r="F11632" t="s">
        <v>406</v>
      </c>
      <c r="G11632" t="s">
        <v>723</v>
      </c>
      <c r="H11632" t="s">
        <v>749</v>
      </c>
      <c r="I11632" t="s">
        <v>719</v>
      </c>
      <c r="J11632" s="361" t="s">
        <v>324</v>
      </c>
    </row>
    <row r="11633" spans="1:10" x14ac:dyDescent="0.75">
      <c r="A11633">
        <v>2011</v>
      </c>
      <c r="B11633" t="s">
        <v>713</v>
      </c>
      <c r="C11633" t="s">
        <v>714</v>
      </c>
      <c r="D11633" t="s">
        <v>718</v>
      </c>
      <c r="E11633" t="s">
        <v>746</v>
      </c>
      <c r="F11633" t="s">
        <v>406</v>
      </c>
      <c r="G11633" t="s">
        <v>723</v>
      </c>
      <c r="H11633" t="s">
        <v>749</v>
      </c>
      <c r="I11633" t="s">
        <v>719</v>
      </c>
      <c r="J11633" s="361" t="s">
        <v>324</v>
      </c>
    </row>
    <row r="11634" spans="1:10" x14ac:dyDescent="0.75">
      <c r="A11634">
        <v>2012</v>
      </c>
      <c r="B11634" t="s">
        <v>713</v>
      </c>
      <c r="C11634" t="s">
        <v>714</v>
      </c>
      <c r="D11634" t="s">
        <v>718</v>
      </c>
      <c r="E11634" t="s">
        <v>746</v>
      </c>
      <c r="F11634" t="s">
        <v>406</v>
      </c>
      <c r="G11634" t="s">
        <v>723</v>
      </c>
      <c r="H11634" t="s">
        <v>749</v>
      </c>
      <c r="I11634" t="s">
        <v>719</v>
      </c>
      <c r="J11634" s="361" t="s">
        <v>324</v>
      </c>
    </row>
    <row r="11635" spans="1:10" x14ac:dyDescent="0.75">
      <c r="A11635">
        <v>2013</v>
      </c>
      <c r="B11635" t="s">
        <v>713</v>
      </c>
      <c r="C11635" t="s">
        <v>714</v>
      </c>
      <c r="D11635" t="s">
        <v>718</v>
      </c>
      <c r="E11635" t="s">
        <v>746</v>
      </c>
      <c r="F11635" t="s">
        <v>406</v>
      </c>
      <c r="G11635" t="s">
        <v>723</v>
      </c>
      <c r="H11635" t="s">
        <v>749</v>
      </c>
      <c r="I11635" t="s">
        <v>719</v>
      </c>
      <c r="J11635" s="361" t="s">
        <v>324</v>
      </c>
    </row>
    <row r="11636" spans="1:10" x14ac:dyDescent="0.75">
      <c r="A11636">
        <v>2014</v>
      </c>
      <c r="B11636" t="s">
        <v>713</v>
      </c>
      <c r="C11636" t="s">
        <v>714</v>
      </c>
      <c r="D11636" t="s">
        <v>718</v>
      </c>
      <c r="E11636" t="s">
        <v>746</v>
      </c>
      <c r="F11636" t="s">
        <v>406</v>
      </c>
      <c r="G11636" t="s">
        <v>723</v>
      </c>
      <c r="H11636" t="s">
        <v>749</v>
      </c>
      <c r="I11636" t="s">
        <v>719</v>
      </c>
      <c r="J11636" s="361" t="s">
        <v>324</v>
      </c>
    </row>
    <row r="11637" spans="1:10" x14ac:dyDescent="0.75">
      <c r="A11637">
        <v>2015</v>
      </c>
      <c r="B11637" t="s">
        <v>713</v>
      </c>
      <c r="C11637" t="s">
        <v>714</v>
      </c>
      <c r="D11637" t="s">
        <v>718</v>
      </c>
      <c r="E11637" t="s">
        <v>746</v>
      </c>
      <c r="F11637" t="s">
        <v>406</v>
      </c>
      <c r="G11637" t="s">
        <v>723</v>
      </c>
      <c r="H11637" t="s">
        <v>749</v>
      </c>
      <c r="I11637" t="s">
        <v>719</v>
      </c>
      <c r="J11637" s="361" t="s">
        <v>324</v>
      </c>
    </row>
    <row r="11638" spans="1:10" x14ac:dyDescent="0.75">
      <c r="A11638">
        <v>2016</v>
      </c>
      <c r="B11638" t="s">
        <v>713</v>
      </c>
      <c r="C11638" t="s">
        <v>714</v>
      </c>
      <c r="D11638" t="s">
        <v>718</v>
      </c>
      <c r="E11638" t="s">
        <v>746</v>
      </c>
      <c r="F11638" t="s">
        <v>406</v>
      </c>
      <c r="G11638" t="s">
        <v>723</v>
      </c>
      <c r="H11638" t="s">
        <v>749</v>
      </c>
      <c r="I11638" t="s">
        <v>719</v>
      </c>
      <c r="J11638" s="361" t="s">
        <v>324</v>
      </c>
    </row>
    <row r="11639" spans="1:10" x14ac:dyDescent="0.75">
      <c r="A11639">
        <v>2017</v>
      </c>
      <c r="B11639" t="s">
        <v>713</v>
      </c>
      <c r="C11639" t="s">
        <v>714</v>
      </c>
      <c r="D11639" t="s">
        <v>718</v>
      </c>
      <c r="E11639" t="s">
        <v>746</v>
      </c>
      <c r="F11639" t="s">
        <v>406</v>
      </c>
      <c r="G11639" t="s">
        <v>723</v>
      </c>
      <c r="H11639" t="s">
        <v>749</v>
      </c>
      <c r="I11639" t="s">
        <v>719</v>
      </c>
      <c r="J11639" s="361" t="s">
        <v>324</v>
      </c>
    </row>
    <row r="11640" spans="1:10" x14ac:dyDescent="0.75">
      <c r="A11640">
        <v>2018</v>
      </c>
      <c r="B11640" t="s">
        <v>713</v>
      </c>
      <c r="C11640" t="s">
        <v>714</v>
      </c>
      <c r="D11640" t="s">
        <v>718</v>
      </c>
      <c r="E11640" t="s">
        <v>746</v>
      </c>
      <c r="F11640" t="s">
        <v>406</v>
      </c>
      <c r="G11640" t="s">
        <v>723</v>
      </c>
      <c r="H11640" t="s">
        <v>749</v>
      </c>
      <c r="I11640" t="s">
        <v>719</v>
      </c>
      <c r="J11640" s="361" t="s">
        <v>324</v>
      </c>
    </row>
    <row r="11641" spans="1:10" x14ac:dyDescent="0.75">
      <c r="A11641">
        <v>2019</v>
      </c>
      <c r="B11641" t="s">
        <v>713</v>
      </c>
      <c r="C11641" t="s">
        <v>714</v>
      </c>
      <c r="D11641" t="s">
        <v>718</v>
      </c>
      <c r="E11641" t="s">
        <v>746</v>
      </c>
      <c r="F11641" t="s">
        <v>406</v>
      </c>
      <c r="G11641" t="s">
        <v>723</v>
      </c>
      <c r="H11641" t="s">
        <v>749</v>
      </c>
      <c r="I11641" t="s">
        <v>719</v>
      </c>
      <c r="J11641" s="361" t="s">
        <v>324</v>
      </c>
    </row>
    <row r="11642" spans="1:10" x14ac:dyDescent="0.75">
      <c r="A11642">
        <v>1990</v>
      </c>
      <c r="B11642" t="s">
        <v>713</v>
      </c>
      <c r="C11642" t="s">
        <v>714</v>
      </c>
      <c r="D11642" t="s">
        <v>718</v>
      </c>
      <c r="E11642" t="s">
        <v>746</v>
      </c>
      <c r="F11642" t="s">
        <v>406</v>
      </c>
      <c r="G11642" t="s">
        <v>721</v>
      </c>
      <c r="H11642" t="s">
        <v>749</v>
      </c>
      <c r="I11642" t="s">
        <v>719</v>
      </c>
      <c r="J11642" s="361" t="s">
        <v>324</v>
      </c>
    </row>
    <row r="11643" spans="1:10" x14ac:dyDescent="0.75">
      <c r="A11643">
        <v>1991</v>
      </c>
      <c r="B11643" t="s">
        <v>713</v>
      </c>
      <c r="C11643" t="s">
        <v>714</v>
      </c>
      <c r="D11643" t="s">
        <v>718</v>
      </c>
      <c r="E11643" t="s">
        <v>746</v>
      </c>
      <c r="F11643" t="s">
        <v>406</v>
      </c>
      <c r="G11643" t="s">
        <v>721</v>
      </c>
      <c r="H11643" t="s">
        <v>749</v>
      </c>
      <c r="I11643" t="s">
        <v>719</v>
      </c>
      <c r="J11643" s="361" t="s">
        <v>324</v>
      </c>
    </row>
    <row r="11644" spans="1:10" x14ac:dyDescent="0.75">
      <c r="A11644">
        <v>1992</v>
      </c>
      <c r="B11644" t="s">
        <v>713</v>
      </c>
      <c r="C11644" t="s">
        <v>714</v>
      </c>
      <c r="D11644" t="s">
        <v>718</v>
      </c>
      <c r="E11644" t="s">
        <v>746</v>
      </c>
      <c r="F11644" t="s">
        <v>406</v>
      </c>
      <c r="G11644" t="s">
        <v>721</v>
      </c>
      <c r="H11644" t="s">
        <v>749</v>
      </c>
      <c r="I11644" t="s">
        <v>719</v>
      </c>
      <c r="J11644" s="361" t="s">
        <v>324</v>
      </c>
    </row>
    <row r="11645" spans="1:10" x14ac:dyDescent="0.75">
      <c r="A11645">
        <v>1993</v>
      </c>
      <c r="B11645" t="s">
        <v>713</v>
      </c>
      <c r="C11645" t="s">
        <v>714</v>
      </c>
      <c r="D11645" t="s">
        <v>718</v>
      </c>
      <c r="E11645" t="s">
        <v>746</v>
      </c>
      <c r="F11645" t="s">
        <v>406</v>
      </c>
      <c r="G11645" t="s">
        <v>721</v>
      </c>
      <c r="H11645" t="s">
        <v>749</v>
      </c>
      <c r="I11645" t="s">
        <v>719</v>
      </c>
      <c r="J11645" s="361" t="s">
        <v>324</v>
      </c>
    </row>
    <row r="11646" spans="1:10" x14ac:dyDescent="0.75">
      <c r="A11646">
        <v>1994</v>
      </c>
      <c r="B11646" t="s">
        <v>713</v>
      </c>
      <c r="C11646" t="s">
        <v>714</v>
      </c>
      <c r="D11646" t="s">
        <v>718</v>
      </c>
      <c r="E11646" t="s">
        <v>746</v>
      </c>
      <c r="F11646" t="s">
        <v>406</v>
      </c>
      <c r="G11646" t="s">
        <v>721</v>
      </c>
      <c r="H11646" t="s">
        <v>749</v>
      </c>
      <c r="I11646" t="s">
        <v>719</v>
      </c>
      <c r="J11646" s="361" t="s">
        <v>324</v>
      </c>
    </row>
    <row r="11647" spans="1:10" x14ac:dyDescent="0.75">
      <c r="A11647">
        <v>1995</v>
      </c>
      <c r="B11647" t="s">
        <v>713</v>
      </c>
      <c r="C11647" t="s">
        <v>714</v>
      </c>
      <c r="D11647" t="s">
        <v>718</v>
      </c>
      <c r="E11647" t="s">
        <v>746</v>
      </c>
      <c r="F11647" t="s">
        <v>406</v>
      </c>
      <c r="G11647" t="s">
        <v>721</v>
      </c>
      <c r="H11647" t="s">
        <v>749</v>
      </c>
      <c r="I11647" t="s">
        <v>719</v>
      </c>
      <c r="J11647" s="361" t="s">
        <v>324</v>
      </c>
    </row>
    <row r="11648" spans="1:10" x14ac:dyDescent="0.75">
      <c r="A11648">
        <v>1996</v>
      </c>
      <c r="B11648" t="s">
        <v>713</v>
      </c>
      <c r="C11648" t="s">
        <v>714</v>
      </c>
      <c r="D11648" t="s">
        <v>718</v>
      </c>
      <c r="E11648" t="s">
        <v>746</v>
      </c>
      <c r="F11648" t="s">
        <v>406</v>
      </c>
      <c r="G11648" t="s">
        <v>721</v>
      </c>
      <c r="H11648" t="s">
        <v>749</v>
      </c>
      <c r="I11648" t="s">
        <v>719</v>
      </c>
      <c r="J11648" s="361" t="s">
        <v>324</v>
      </c>
    </row>
    <row r="11649" spans="1:10" x14ac:dyDescent="0.75">
      <c r="A11649">
        <v>1997</v>
      </c>
      <c r="B11649" t="s">
        <v>713</v>
      </c>
      <c r="C11649" t="s">
        <v>714</v>
      </c>
      <c r="D11649" t="s">
        <v>718</v>
      </c>
      <c r="E11649" t="s">
        <v>746</v>
      </c>
      <c r="F11649" t="s">
        <v>406</v>
      </c>
      <c r="G11649" t="s">
        <v>721</v>
      </c>
      <c r="H11649" t="s">
        <v>749</v>
      </c>
      <c r="I11649" t="s">
        <v>719</v>
      </c>
      <c r="J11649" s="361" t="s">
        <v>324</v>
      </c>
    </row>
    <row r="11650" spans="1:10" x14ac:dyDescent="0.75">
      <c r="A11650">
        <v>1998</v>
      </c>
      <c r="B11650" t="s">
        <v>713</v>
      </c>
      <c r="C11650" t="s">
        <v>714</v>
      </c>
      <c r="D11650" t="s">
        <v>718</v>
      </c>
      <c r="E11650" t="s">
        <v>746</v>
      </c>
      <c r="F11650" t="s">
        <v>406</v>
      </c>
      <c r="G11650" t="s">
        <v>721</v>
      </c>
      <c r="H11650" t="s">
        <v>749</v>
      </c>
      <c r="I11650" t="s">
        <v>719</v>
      </c>
      <c r="J11650" s="361" t="s">
        <v>324</v>
      </c>
    </row>
    <row r="11651" spans="1:10" x14ac:dyDescent="0.75">
      <c r="A11651">
        <v>1999</v>
      </c>
      <c r="B11651" t="s">
        <v>713</v>
      </c>
      <c r="C11651" t="s">
        <v>714</v>
      </c>
      <c r="D11651" t="s">
        <v>718</v>
      </c>
      <c r="E11651" t="s">
        <v>746</v>
      </c>
      <c r="F11651" t="s">
        <v>406</v>
      </c>
      <c r="G11651" t="s">
        <v>721</v>
      </c>
      <c r="H11651" t="s">
        <v>749</v>
      </c>
      <c r="I11651" t="s">
        <v>719</v>
      </c>
      <c r="J11651" s="361" t="s">
        <v>324</v>
      </c>
    </row>
    <row r="11652" spans="1:10" x14ac:dyDescent="0.75">
      <c r="A11652">
        <v>2000</v>
      </c>
      <c r="B11652" t="s">
        <v>713</v>
      </c>
      <c r="C11652" t="s">
        <v>714</v>
      </c>
      <c r="D11652" t="s">
        <v>718</v>
      </c>
      <c r="E11652" t="s">
        <v>746</v>
      </c>
      <c r="F11652" t="s">
        <v>406</v>
      </c>
      <c r="G11652" t="s">
        <v>721</v>
      </c>
      <c r="H11652" t="s">
        <v>749</v>
      </c>
      <c r="I11652" t="s">
        <v>719</v>
      </c>
      <c r="J11652" s="361" t="s">
        <v>324</v>
      </c>
    </row>
    <row r="11653" spans="1:10" x14ac:dyDescent="0.75">
      <c r="A11653">
        <v>2001</v>
      </c>
      <c r="B11653" t="s">
        <v>713</v>
      </c>
      <c r="C11653" t="s">
        <v>714</v>
      </c>
      <c r="D11653" t="s">
        <v>718</v>
      </c>
      <c r="E11653" t="s">
        <v>746</v>
      </c>
      <c r="F11653" t="s">
        <v>406</v>
      </c>
      <c r="G11653" t="s">
        <v>721</v>
      </c>
      <c r="H11653" t="s">
        <v>749</v>
      </c>
      <c r="I11653" t="s">
        <v>719</v>
      </c>
      <c r="J11653" s="361" t="s">
        <v>324</v>
      </c>
    </row>
    <row r="11654" spans="1:10" x14ac:dyDescent="0.75">
      <c r="A11654">
        <v>2002</v>
      </c>
      <c r="B11654" t="s">
        <v>713</v>
      </c>
      <c r="C11654" t="s">
        <v>714</v>
      </c>
      <c r="D11654" t="s">
        <v>718</v>
      </c>
      <c r="E11654" t="s">
        <v>746</v>
      </c>
      <c r="F11654" t="s">
        <v>406</v>
      </c>
      <c r="G11654" t="s">
        <v>721</v>
      </c>
      <c r="H11654" t="s">
        <v>749</v>
      </c>
      <c r="I11654" t="s">
        <v>719</v>
      </c>
      <c r="J11654" s="361" t="s">
        <v>324</v>
      </c>
    </row>
    <row r="11655" spans="1:10" x14ac:dyDescent="0.75">
      <c r="A11655">
        <v>2003</v>
      </c>
      <c r="B11655" t="s">
        <v>713</v>
      </c>
      <c r="C11655" t="s">
        <v>714</v>
      </c>
      <c r="D11655" t="s">
        <v>718</v>
      </c>
      <c r="E11655" t="s">
        <v>746</v>
      </c>
      <c r="F11655" t="s">
        <v>406</v>
      </c>
      <c r="G11655" t="s">
        <v>721</v>
      </c>
      <c r="H11655" t="s">
        <v>749</v>
      </c>
      <c r="I11655" t="s">
        <v>719</v>
      </c>
      <c r="J11655" s="361" t="s">
        <v>324</v>
      </c>
    </row>
    <row r="11656" spans="1:10" x14ac:dyDescent="0.75">
      <c r="A11656">
        <v>2004</v>
      </c>
      <c r="B11656" t="s">
        <v>713</v>
      </c>
      <c r="C11656" t="s">
        <v>714</v>
      </c>
      <c r="D11656" t="s">
        <v>718</v>
      </c>
      <c r="E11656" t="s">
        <v>746</v>
      </c>
      <c r="F11656" t="s">
        <v>406</v>
      </c>
      <c r="G11656" t="s">
        <v>721</v>
      </c>
      <c r="H11656" t="s">
        <v>749</v>
      </c>
      <c r="I11656" t="s">
        <v>719</v>
      </c>
      <c r="J11656" s="361" t="s">
        <v>324</v>
      </c>
    </row>
    <row r="11657" spans="1:10" x14ac:dyDescent="0.75">
      <c r="A11657">
        <v>2005</v>
      </c>
      <c r="B11657" t="s">
        <v>713</v>
      </c>
      <c r="C11657" t="s">
        <v>714</v>
      </c>
      <c r="D11657" t="s">
        <v>718</v>
      </c>
      <c r="E11657" t="s">
        <v>746</v>
      </c>
      <c r="F11657" t="s">
        <v>406</v>
      </c>
      <c r="G11657" t="s">
        <v>721</v>
      </c>
      <c r="H11657" t="s">
        <v>749</v>
      </c>
      <c r="I11657" t="s">
        <v>719</v>
      </c>
      <c r="J11657" s="361" t="s">
        <v>324</v>
      </c>
    </row>
    <row r="11658" spans="1:10" x14ac:dyDescent="0.75">
      <c r="A11658">
        <v>2006</v>
      </c>
      <c r="B11658" t="s">
        <v>713</v>
      </c>
      <c r="C11658" t="s">
        <v>714</v>
      </c>
      <c r="D11658" t="s">
        <v>718</v>
      </c>
      <c r="E11658" t="s">
        <v>746</v>
      </c>
      <c r="F11658" t="s">
        <v>406</v>
      </c>
      <c r="G11658" t="s">
        <v>721</v>
      </c>
      <c r="H11658" t="s">
        <v>749</v>
      </c>
      <c r="I11658" t="s">
        <v>719</v>
      </c>
      <c r="J11658" s="361" t="s">
        <v>324</v>
      </c>
    </row>
    <row r="11659" spans="1:10" x14ac:dyDescent="0.75">
      <c r="A11659">
        <v>2007</v>
      </c>
      <c r="B11659" t="s">
        <v>713</v>
      </c>
      <c r="C11659" t="s">
        <v>714</v>
      </c>
      <c r="D11659" t="s">
        <v>718</v>
      </c>
      <c r="E11659" t="s">
        <v>746</v>
      </c>
      <c r="F11659" t="s">
        <v>406</v>
      </c>
      <c r="G11659" t="s">
        <v>721</v>
      </c>
      <c r="H11659" t="s">
        <v>749</v>
      </c>
      <c r="I11659" t="s">
        <v>719</v>
      </c>
      <c r="J11659" s="361" t="s">
        <v>324</v>
      </c>
    </row>
    <row r="11660" spans="1:10" x14ac:dyDescent="0.75">
      <c r="A11660">
        <v>2008</v>
      </c>
      <c r="B11660" t="s">
        <v>713</v>
      </c>
      <c r="C11660" t="s">
        <v>714</v>
      </c>
      <c r="D11660" t="s">
        <v>718</v>
      </c>
      <c r="E11660" t="s">
        <v>746</v>
      </c>
      <c r="F11660" t="s">
        <v>406</v>
      </c>
      <c r="G11660" t="s">
        <v>721</v>
      </c>
      <c r="H11660" t="s">
        <v>749</v>
      </c>
      <c r="I11660" t="s">
        <v>719</v>
      </c>
      <c r="J11660" s="361" t="s">
        <v>324</v>
      </c>
    </row>
    <row r="11661" spans="1:10" x14ac:dyDescent="0.75">
      <c r="A11661">
        <v>2009</v>
      </c>
      <c r="B11661" t="s">
        <v>713</v>
      </c>
      <c r="C11661" t="s">
        <v>714</v>
      </c>
      <c r="D11661" t="s">
        <v>718</v>
      </c>
      <c r="E11661" t="s">
        <v>746</v>
      </c>
      <c r="F11661" t="s">
        <v>406</v>
      </c>
      <c r="G11661" t="s">
        <v>721</v>
      </c>
      <c r="H11661" t="s">
        <v>749</v>
      </c>
      <c r="I11661" t="s">
        <v>719</v>
      </c>
      <c r="J11661" s="361" t="s">
        <v>324</v>
      </c>
    </row>
    <row r="11662" spans="1:10" x14ac:dyDescent="0.75">
      <c r="A11662">
        <v>2010</v>
      </c>
      <c r="B11662" t="s">
        <v>713</v>
      </c>
      <c r="C11662" t="s">
        <v>714</v>
      </c>
      <c r="D11662" t="s">
        <v>718</v>
      </c>
      <c r="E11662" t="s">
        <v>746</v>
      </c>
      <c r="F11662" t="s">
        <v>406</v>
      </c>
      <c r="G11662" t="s">
        <v>721</v>
      </c>
      <c r="H11662" t="s">
        <v>749</v>
      </c>
      <c r="I11662" t="s">
        <v>719</v>
      </c>
      <c r="J11662" s="361" t="s">
        <v>324</v>
      </c>
    </row>
    <row r="11663" spans="1:10" x14ac:dyDescent="0.75">
      <c r="A11663">
        <v>2011</v>
      </c>
      <c r="B11663" t="s">
        <v>713</v>
      </c>
      <c r="C11663" t="s">
        <v>714</v>
      </c>
      <c r="D11663" t="s">
        <v>718</v>
      </c>
      <c r="E11663" t="s">
        <v>746</v>
      </c>
      <c r="F11663" t="s">
        <v>406</v>
      </c>
      <c r="G11663" t="s">
        <v>721</v>
      </c>
      <c r="H11663" t="s">
        <v>749</v>
      </c>
      <c r="I11663" t="s">
        <v>719</v>
      </c>
      <c r="J11663" s="361" t="s">
        <v>324</v>
      </c>
    </row>
    <row r="11664" spans="1:10" x14ac:dyDescent="0.75">
      <c r="A11664">
        <v>2012</v>
      </c>
      <c r="B11664" t="s">
        <v>713</v>
      </c>
      <c r="C11664" t="s">
        <v>714</v>
      </c>
      <c r="D11664" t="s">
        <v>718</v>
      </c>
      <c r="E11664" t="s">
        <v>746</v>
      </c>
      <c r="F11664" t="s">
        <v>406</v>
      </c>
      <c r="G11664" t="s">
        <v>721</v>
      </c>
      <c r="H11664" t="s">
        <v>749</v>
      </c>
      <c r="I11664" t="s">
        <v>719</v>
      </c>
      <c r="J11664" s="361" t="s">
        <v>324</v>
      </c>
    </row>
    <row r="11665" spans="1:10" x14ac:dyDescent="0.75">
      <c r="A11665">
        <v>2013</v>
      </c>
      <c r="B11665" t="s">
        <v>713</v>
      </c>
      <c r="C11665" t="s">
        <v>714</v>
      </c>
      <c r="D11665" t="s">
        <v>718</v>
      </c>
      <c r="E11665" t="s">
        <v>746</v>
      </c>
      <c r="F11665" t="s">
        <v>406</v>
      </c>
      <c r="G11665" t="s">
        <v>721</v>
      </c>
      <c r="H11665" t="s">
        <v>749</v>
      </c>
      <c r="I11665" t="s">
        <v>719</v>
      </c>
      <c r="J11665" s="361" t="s">
        <v>324</v>
      </c>
    </row>
    <row r="11666" spans="1:10" x14ac:dyDescent="0.75">
      <c r="A11666">
        <v>2014</v>
      </c>
      <c r="B11666" t="s">
        <v>713</v>
      </c>
      <c r="C11666" t="s">
        <v>714</v>
      </c>
      <c r="D11666" t="s">
        <v>718</v>
      </c>
      <c r="E11666" t="s">
        <v>746</v>
      </c>
      <c r="F11666" t="s">
        <v>406</v>
      </c>
      <c r="G11666" t="s">
        <v>721</v>
      </c>
      <c r="H11666" t="s">
        <v>749</v>
      </c>
      <c r="I11666" t="s">
        <v>719</v>
      </c>
      <c r="J11666" s="361" t="s">
        <v>324</v>
      </c>
    </row>
    <row r="11667" spans="1:10" x14ac:dyDescent="0.75">
      <c r="A11667">
        <v>2015</v>
      </c>
      <c r="B11667" t="s">
        <v>713</v>
      </c>
      <c r="C11667" t="s">
        <v>714</v>
      </c>
      <c r="D11667" t="s">
        <v>718</v>
      </c>
      <c r="E11667" t="s">
        <v>746</v>
      </c>
      <c r="F11667" t="s">
        <v>406</v>
      </c>
      <c r="G11667" t="s">
        <v>721</v>
      </c>
      <c r="H11667" t="s">
        <v>749</v>
      </c>
      <c r="I11667" t="s">
        <v>719</v>
      </c>
      <c r="J11667" s="361" t="s">
        <v>324</v>
      </c>
    </row>
    <row r="11668" spans="1:10" x14ac:dyDescent="0.75">
      <c r="A11668">
        <v>2016</v>
      </c>
      <c r="B11668" t="s">
        <v>713</v>
      </c>
      <c r="C11668" t="s">
        <v>714</v>
      </c>
      <c r="D11668" t="s">
        <v>718</v>
      </c>
      <c r="E11668" t="s">
        <v>746</v>
      </c>
      <c r="F11668" t="s">
        <v>406</v>
      </c>
      <c r="G11668" t="s">
        <v>721</v>
      </c>
      <c r="H11668" t="s">
        <v>749</v>
      </c>
      <c r="I11668" t="s">
        <v>719</v>
      </c>
      <c r="J11668" s="361" t="s">
        <v>324</v>
      </c>
    </row>
    <row r="11669" spans="1:10" x14ac:dyDescent="0.75">
      <c r="A11669">
        <v>2017</v>
      </c>
      <c r="B11669" t="s">
        <v>713</v>
      </c>
      <c r="C11669" t="s">
        <v>714</v>
      </c>
      <c r="D11669" t="s">
        <v>718</v>
      </c>
      <c r="E11669" t="s">
        <v>746</v>
      </c>
      <c r="F11669" t="s">
        <v>406</v>
      </c>
      <c r="G11669" t="s">
        <v>721</v>
      </c>
      <c r="H11669" t="s">
        <v>749</v>
      </c>
      <c r="I11669" t="s">
        <v>719</v>
      </c>
      <c r="J11669" s="361" t="s">
        <v>324</v>
      </c>
    </row>
    <row r="11670" spans="1:10" x14ac:dyDescent="0.75">
      <c r="A11670">
        <v>2018</v>
      </c>
      <c r="B11670" t="s">
        <v>713</v>
      </c>
      <c r="C11670" t="s">
        <v>714</v>
      </c>
      <c r="D11670" t="s">
        <v>718</v>
      </c>
      <c r="E11670" t="s">
        <v>746</v>
      </c>
      <c r="F11670" t="s">
        <v>406</v>
      </c>
      <c r="G11670" t="s">
        <v>721</v>
      </c>
      <c r="H11670" t="s">
        <v>749</v>
      </c>
      <c r="I11670" t="s">
        <v>719</v>
      </c>
      <c r="J11670" s="361" t="s">
        <v>324</v>
      </c>
    </row>
    <row r="11671" spans="1:10" x14ac:dyDescent="0.75">
      <c r="A11671">
        <v>2019</v>
      </c>
      <c r="B11671" t="s">
        <v>713</v>
      </c>
      <c r="C11671" t="s">
        <v>714</v>
      </c>
      <c r="D11671" t="s">
        <v>718</v>
      </c>
      <c r="E11671" t="s">
        <v>746</v>
      </c>
      <c r="F11671" t="s">
        <v>406</v>
      </c>
      <c r="G11671" t="s">
        <v>721</v>
      </c>
      <c r="H11671" t="s">
        <v>749</v>
      </c>
      <c r="I11671" t="s">
        <v>719</v>
      </c>
      <c r="J11671" s="361" t="s">
        <v>324</v>
      </c>
    </row>
    <row r="11672" spans="1:10" x14ac:dyDescent="0.75">
      <c r="A11672">
        <v>1990</v>
      </c>
      <c r="B11672" t="s">
        <v>713</v>
      </c>
      <c r="C11672" t="s">
        <v>714</v>
      </c>
      <c r="D11672" t="s">
        <v>718</v>
      </c>
      <c r="E11672" t="s">
        <v>746</v>
      </c>
      <c r="F11672" t="s">
        <v>407</v>
      </c>
      <c r="G11672" t="s">
        <v>722</v>
      </c>
      <c r="H11672" t="s">
        <v>749</v>
      </c>
      <c r="I11672" t="s">
        <v>719</v>
      </c>
      <c r="J11672" s="361" t="s">
        <v>324</v>
      </c>
    </row>
    <row r="11673" spans="1:10" x14ac:dyDescent="0.75">
      <c r="A11673">
        <v>1991</v>
      </c>
      <c r="B11673" t="s">
        <v>713</v>
      </c>
      <c r="C11673" t="s">
        <v>714</v>
      </c>
      <c r="D11673" t="s">
        <v>718</v>
      </c>
      <c r="E11673" t="s">
        <v>746</v>
      </c>
      <c r="F11673" t="s">
        <v>407</v>
      </c>
      <c r="G11673" t="s">
        <v>722</v>
      </c>
      <c r="H11673" t="s">
        <v>749</v>
      </c>
      <c r="I11673" t="s">
        <v>719</v>
      </c>
      <c r="J11673" s="361" t="s">
        <v>324</v>
      </c>
    </row>
    <row r="11674" spans="1:10" x14ac:dyDescent="0.75">
      <c r="A11674">
        <v>1992</v>
      </c>
      <c r="B11674" t="s">
        <v>713</v>
      </c>
      <c r="C11674" t="s">
        <v>714</v>
      </c>
      <c r="D11674" t="s">
        <v>718</v>
      </c>
      <c r="E11674" t="s">
        <v>746</v>
      </c>
      <c r="F11674" t="s">
        <v>407</v>
      </c>
      <c r="G11674" t="s">
        <v>722</v>
      </c>
      <c r="H11674" t="s">
        <v>749</v>
      </c>
      <c r="I11674" t="s">
        <v>719</v>
      </c>
      <c r="J11674" s="361" t="s">
        <v>324</v>
      </c>
    </row>
    <row r="11675" spans="1:10" x14ac:dyDescent="0.75">
      <c r="A11675">
        <v>1993</v>
      </c>
      <c r="B11675" t="s">
        <v>713</v>
      </c>
      <c r="C11675" t="s">
        <v>714</v>
      </c>
      <c r="D11675" t="s">
        <v>718</v>
      </c>
      <c r="E11675" t="s">
        <v>746</v>
      </c>
      <c r="F11675" t="s">
        <v>407</v>
      </c>
      <c r="G11675" t="s">
        <v>722</v>
      </c>
      <c r="H11675" t="s">
        <v>749</v>
      </c>
      <c r="I11675" t="s">
        <v>719</v>
      </c>
      <c r="J11675" s="361" t="s">
        <v>324</v>
      </c>
    </row>
    <row r="11676" spans="1:10" x14ac:dyDescent="0.75">
      <c r="A11676">
        <v>1994</v>
      </c>
      <c r="B11676" t="s">
        <v>713</v>
      </c>
      <c r="C11676" t="s">
        <v>714</v>
      </c>
      <c r="D11676" t="s">
        <v>718</v>
      </c>
      <c r="E11676" t="s">
        <v>746</v>
      </c>
      <c r="F11676" t="s">
        <v>407</v>
      </c>
      <c r="G11676" t="s">
        <v>722</v>
      </c>
      <c r="H11676" t="s">
        <v>749</v>
      </c>
      <c r="I11676" t="s">
        <v>719</v>
      </c>
      <c r="J11676" s="361" t="s">
        <v>324</v>
      </c>
    </row>
    <row r="11677" spans="1:10" x14ac:dyDescent="0.75">
      <c r="A11677">
        <v>1995</v>
      </c>
      <c r="B11677" t="s">
        <v>713</v>
      </c>
      <c r="C11677" t="s">
        <v>714</v>
      </c>
      <c r="D11677" t="s">
        <v>718</v>
      </c>
      <c r="E11677" t="s">
        <v>746</v>
      </c>
      <c r="F11677" t="s">
        <v>407</v>
      </c>
      <c r="G11677" t="s">
        <v>722</v>
      </c>
      <c r="H11677" t="s">
        <v>749</v>
      </c>
      <c r="I11677" t="s">
        <v>719</v>
      </c>
      <c r="J11677" s="361" t="s">
        <v>324</v>
      </c>
    </row>
    <row r="11678" spans="1:10" x14ac:dyDescent="0.75">
      <c r="A11678">
        <v>1996</v>
      </c>
      <c r="B11678" t="s">
        <v>713</v>
      </c>
      <c r="C11678" t="s">
        <v>714</v>
      </c>
      <c r="D11678" t="s">
        <v>718</v>
      </c>
      <c r="E11678" t="s">
        <v>746</v>
      </c>
      <c r="F11678" t="s">
        <v>407</v>
      </c>
      <c r="G11678" t="s">
        <v>722</v>
      </c>
      <c r="H11678" t="s">
        <v>749</v>
      </c>
      <c r="I11678" t="s">
        <v>719</v>
      </c>
      <c r="J11678" s="361" t="s">
        <v>324</v>
      </c>
    </row>
    <row r="11679" spans="1:10" x14ac:dyDescent="0.75">
      <c r="A11679">
        <v>1997</v>
      </c>
      <c r="B11679" t="s">
        <v>713</v>
      </c>
      <c r="C11679" t="s">
        <v>714</v>
      </c>
      <c r="D11679" t="s">
        <v>718</v>
      </c>
      <c r="E11679" t="s">
        <v>746</v>
      </c>
      <c r="F11679" t="s">
        <v>407</v>
      </c>
      <c r="G11679" t="s">
        <v>722</v>
      </c>
      <c r="H11679" t="s">
        <v>749</v>
      </c>
      <c r="I11679" t="s">
        <v>719</v>
      </c>
      <c r="J11679" s="361" t="s">
        <v>324</v>
      </c>
    </row>
    <row r="11680" spans="1:10" x14ac:dyDescent="0.75">
      <c r="A11680">
        <v>1998</v>
      </c>
      <c r="B11680" t="s">
        <v>713</v>
      </c>
      <c r="C11680" t="s">
        <v>714</v>
      </c>
      <c r="D11680" t="s">
        <v>718</v>
      </c>
      <c r="E11680" t="s">
        <v>746</v>
      </c>
      <c r="F11680" t="s">
        <v>407</v>
      </c>
      <c r="G11680" t="s">
        <v>722</v>
      </c>
      <c r="H11680" t="s">
        <v>749</v>
      </c>
      <c r="I11680" t="s">
        <v>719</v>
      </c>
      <c r="J11680" s="361" t="s">
        <v>324</v>
      </c>
    </row>
    <row r="11681" spans="1:10" x14ac:dyDescent="0.75">
      <c r="A11681">
        <v>1999</v>
      </c>
      <c r="B11681" t="s">
        <v>713</v>
      </c>
      <c r="C11681" t="s">
        <v>714</v>
      </c>
      <c r="D11681" t="s">
        <v>718</v>
      </c>
      <c r="E11681" t="s">
        <v>746</v>
      </c>
      <c r="F11681" t="s">
        <v>407</v>
      </c>
      <c r="G11681" t="s">
        <v>722</v>
      </c>
      <c r="H11681" t="s">
        <v>749</v>
      </c>
      <c r="I11681" t="s">
        <v>719</v>
      </c>
      <c r="J11681" s="361" t="s">
        <v>324</v>
      </c>
    </row>
    <row r="11682" spans="1:10" x14ac:dyDescent="0.75">
      <c r="A11682">
        <v>2000</v>
      </c>
      <c r="B11682" t="s">
        <v>713</v>
      </c>
      <c r="C11682" t="s">
        <v>714</v>
      </c>
      <c r="D11682" t="s">
        <v>718</v>
      </c>
      <c r="E11682" t="s">
        <v>746</v>
      </c>
      <c r="F11682" t="s">
        <v>407</v>
      </c>
      <c r="G11682" t="s">
        <v>722</v>
      </c>
      <c r="H11682" t="s">
        <v>749</v>
      </c>
      <c r="I11682" t="s">
        <v>719</v>
      </c>
      <c r="J11682" s="361" t="s">
        <v>324</v>
      </c>
    </row>
    <row r="11683" spans="1:10" x14ac:dyDescent="0.75">
      <c r="A11683">
        <v>2001</v>
      </c>
      <c r="B11683" t="s">
        <v>713</v>
      </c>
      <c r="C11683" t="s">
        <v>714</v>
      </c>
      <c r="D11683" t="s">
        <v>718</v>
      </c>
      <c r="E11683" t="s">
        <v>746</v>
      </c>
      <c r="F11683" t="s">
        <v>407</v>
      </c>
      <c r="G11683" t="s">
        <v>722</v>
      </c>
      <c r="H11683" t="s">
        <v>749</v>
      </c>
      <c r="I11683" t="s">
        <v>719</v>
      </c>
      <c r="J11683" s="361" t="s">
        <v>324</v>
      </c>
    </row>
    <row r="11684" spans="1:10" x14ac:dyDescent="0.75">
      <c r="A11684">
        <v>2002</v>
      </c>
      <c r="B11684" t="s">
        <v>713</v>
      </c>
      <c r="C11684" t="s">
        <v>714</v>
      </c>
      <c r="D11684" t="s">
        <v>718</v>
      </c>
      <c r="E11684" t="s">
        <v>746</v>
      </c>
      <c r="F11684" t="s">
        <v>407</v>
      </c>
      <c r="G11684" t="s">
        <v>722</v>
      </c>
      <c r="H11684" t="s">
        <v>749</v>
      </c>
      <c r="I11684" t="s">
        <v>719</v>
      </c>
      <c r="J11684" s="361" t="s">
        <v>324</v>
      </c>
    </row>
    <row r="11685" spans="1:10" x14ac:dyDescent="0.75">
      <c r="A11685">
        <v>2003</v>
      </c>
      <c r="B11685" t="s">
        <v>713</v>
      </c>
      <c r="C11685" t="s">
        <v>714</v>
      </c>
      <c r="D11685" t="s">
        <v>718</v>
      </c>
      <c r="E11685" t="s">
        <v>746</v>
      </c>
      <c r="F11685" t="s">
        <v>407</v>
      </c>
      <c r="G11685" t="s">
        <v>722</v>
      </c>
      <c r="H11685" t="s">
        <v>749</v>
      </c>
      <c r="I11685" t="s">
        <v>719</v>
      </c>
      <c r="J11685" s="361" t="s">
        <v>324</v>
      </c>
    </row>
    <row r="11686" spans="1:10" x14ac:dyDescent="0.75">
      <c r="A11686">
        <v>2004</v>
      </c>
      <c r="B11686" t="s">
        <v>713</v>
      </c>
      <c r="C11686" t="s">
        <v>714</v>
      </c>
      <c r="D11686" t="s">
        <v>718</v>
      </c>
      <c r="E11686" t="s">
        <v>746</v>
      </c>
      <c r="F11686" t="s">
        <v>407</v>
      </c>
      <c r="G11686" t="s">
        <v>722</v>
      </c>
      <c r="H11686" t="s">
        <v>749</v>
      </c>
      <c r="I11686" t="s">
        <v>719</v>
      </c>
      <c r="J11686" s="361" t="s">
        <v>324</v>
      </c>
    </row>
    <row r="11687" spans="1:10" x14ac:dyDescent="0.75">
      <c r="A11687">
        <v>2005</v>
      </c>
      <c r="B11687" t="s">
        <v>713</v>
      </c>
      <c r="C11687" t="s">
        <v>714</v>
      </c>
      <c r="D11687" t="s">
        <v>718</v>
      </c>
      <c r="E11687" t="s">
        <v>746</v>
      </c>
      <c r="F11687" t="s">
        <v>407</v>
      </c>
      <c r="G11687" t="s">
        <v>722</v>
      </c>
      <c r="H11687" t="s">
        <v>749</v>
      </c>
      <c r="I11687" t="s">
        <v>719</v>
      </c>
      <c r="J11687" s="361" t="s">
        <v>324</v>
      </c>
    </row>
    <row r="11688" spans="1:10" x14ac:dyDescent="0.75">
      <c r="A11688">
        <v>2006</v>
      </c>
      <c r="B11688" t="s">
        <v>713</v>
      </c>
      <c r="C11688" t="s">
        <v>714</v>
      </c>
      <c r="D11688" t="s">
        <v>718</v>
      </c>
      <c r="E11688" t="s">
        <v>746</v>
      </c>
      <c r="F11688" t="s">
        <v>407</v>
      </c>
      <c r="G11688" t="s">
        <v>722</v>
      </c>
      <c r="H11688" t="s">
        <v>749</v>
      </c>
      <c r="I11688" t="s">
        <v>719</v>
      </c>
      <c r="J11688" s="361" t="s">
        <v>324</v>
      </c>
    </row>
    <row r="11689" spans="1:10" x14ac:dyDescent="0.75">
      <c r="A11689">
        <v>2007</v>
      </c>
      <c r="B11689" t="s">
        <v>713</v>
      </c>
      <c r="C11689" t="s">
        <v>714</v>
      </c>
      <c r="D11689" t="s">
        <v>718</v>
      </c>
      <c r="E11689" t="s">
        <v>746</v>
      </c>
      <c r="F11689" t="s">
        <v>407</v>
      </c>
      <c r="G11689" t="s">
        <v>722</v>
      </c>
      <c r="H11689" t="s">
        <v>749</v>
      </c>
      <c r="I11689" t="s">
        <v>719</v>
      </c>
      <c r="J11689" s="361" t="s">
        <v>324</v>
      </c>
    </row>
    <row r="11690" spans="1:10" x14ac:dyDescent="0.75">
      <c r="A11690">
        <v>2008</v>
      </c>
      <c r="B11690" t="s">
        <v>713</v>
      </c>
      <c r="C11690" t="s">
        <v>714</v>
      </c>
      <c r="D11690" t="s">
        <v>718</v>
      </c>
      <c r="E11690" t="s">
        <v>746</v>
      </c>
      <c r="F11690" t="s">
        <v>407</v>
      </c>
      <c r="G11690" t="s">
        <v>722</v>
      </c>
      <c r="H11690" t="s">
        <v>749</v>
      </c>
      <c r="I11690" t="s">
        <v>719</v>
      </c>
      <c r="J11690" s="361" t="s">
        <v>324</v>
      </c>
    </row>
    <row r="11691" spans="1:10" x14ac:dyDescent="0.75">
      <c r="A11691">
        <v>2009</v>
      </c>
      <c r="B11691" t="s">
        <v>713</v>
      </c>
      <c r="C11691" t="s">
        <v>714</v>
      </c>
      <c r="D11691" t="s">
        <v>718</v>
      </c>
      <c r="E11691" t="s">
        <v>746</v>
      </c>
      <c r="F11691" t="s">
        <v>407</v>
      </c>
      <c r="G11691" t="s">
        <v>722</v>
      </c>
      <c r="H11691" t="s">
        <v>749</v>
      </c>
      <c r="I11691" t="s">
        <v>719</v>
      </c>
      <c r="J11691" s="361" t="s">
        <v>324</v>
      </c>
    </row>
    <row r="11692" spans="1:10" x14ac:dyDescent="0.75">
      <c r="A11692">
        <v>2010</v>
      </c>
      <c r="B11692" t="s">
        <v>713</v>
      </c>
      <c r="C11692" t="s">
        <v>714</v>
      </c>
      <c r="D11692" t="s">
        <v>718</v>
      </c>
      <c r="E11692" t="s">
        <v>746</v>
      </c>
      <c r="F11692" t="s">
        <v>407</v>
      </c>
      <c r="G11692" t="s">
        <v>722</v>
      </c>
      <c r="H11692" t="s">
        <v>749</v>
      </c>
      <c r="I11692" t="s">
        <v>719</v>
      </c>
      <c r="J11692" s="361" t="s">
        <v>324</v>
      </c>
    </row>
    <row r="11693" spans="1:10" x14ac:dyDescent="0.75">
      <c r="A11693">
        <v>2011</v>
      </c>
      <c r="B11693" t="s">
        <v>713</v>
      </c>
      <c r="C11693" t="s">
        <v>714</v>
      </c>
      <c r="D11693" t="s">
        <v>718</v>
      </c>
      <c r="E11693" t="s">
        <v>746</v>
      </c>
      <c r="F11693" t="s">
        <v>407</v>
      </c>
      <c r="G11693" t="s">
        <v>722</v>
      </c>
      <c r="H11693" t="s">
        <v>749</v>
      </c>
      <c r="I11693" t="s">
        <v>719</v>
      </c>
      <c r="J11693" s="361" t="s">
        <v>324</v>
      </c>
    </row>
    <row r="11694" spans="1:10" x14ac:dyDescent="0.75">
      <c r="A11694">
        <v>2012</v>
      </c>
      <c r="B11694" t="s">
        <v>713</v>
      </c>
      <c r="C11694" t="s">
        <v>714</v>
      </c>
      <c r="D11694" t="s">
        <v>718</v>
      </c>
      <c r="E11694" t="s">
        <v>746</v>
      </c>
      <c r="F11694" t="s">
        <v>407</v>
      </c>
      <c r="G11694" t="s">
        <v>722</v>
      </c>
      <c r="H11694" t="s">
        <v>749</v>
      </c>
      <c r="I11694" t="s">
        <v>719</v>
      </c>
      <c r="J11694" s="361" t="s">
        <v>324</v>
      </c>
    </row>
    <row r="11695" spans="1:10" x14ac:dyDescent="0.75">
      <c r="A11695">
        <v>2013</v>
      </c>
      <c r="B11695" t="s">
        <v>713</v>
      </c>
      <c r="C11695" t="s">
        <v>714</v>
      </c>
      <c r="D11695" t="s">
        <v>718</v>
      </c>
      <c r="E11695" t="s">
        <v>746</v>
      </c>
      <c r="F11695" t="s">
        <v>407</v>
      </c>
      <c r="G11695" t="s">
        <v>722</v>
      </c>
      <c r="H11695" t="s">
        <v>749</v>
      </c>
      <c r="I11695" t="s">
        <v>719</v>
      </c>
      <c r="J11695" s="361" t="s">
        <v>324</v>
      </c>
    </row>
    <row r="11696" spans="1:10" x14ac:dyDescent="0.75">
      <c r="A11696">
        <v>2014</v>
      </c>
      <c r="B11696" t="s">
        <v>713</v>
      </c>
      <c r="C11696" t="s">
        <v>714</v>
      </c>
      <c r="D11696" t="s">
        <v>718</v>
      </c>
      <c r="E11696" t="s">
        <v>746</v>
      </c>
      <c r="F11696" t="s">
        <v>407</v>
      </c>
      <c r="G11696" t="s">
        <v>722</v>
      </c>
      <c r="H11696" t="s">
        <v>749</v>
      </c>
      <c r="I11696" t="s">
        <v>719</v>
      </c>
      <c r="J11696" s="361" t="s">
        <v>324</v>
      </c>
    </row>
    <row r="11697" spans="1:10" x14ac:dyDescent="0.75">
      <c r="A11697">
        <v>2015</v>
      </c>
      <c r="B11697" t="s">
        <v>713</v>
      </c>
      <c r="C11697" t="s">
        <v>714</v>
      </c>
      <c r="D11697" t="s">
        <v>718</v>
      </c>
      <c r="E11697" t="s">
        <v>746</v>
      </c>
      <c r="F11697" t="s">
        <v>407</v>
      </c>
      <c r="G11697" t="s">
        <v>722</v>
      </c>
      <c r="H11697" t="s">
        <v>749</v>
      </c>
      <c r="I11697" t="s">
        <v>719</v>
      </c>
      <c r="J11697" s="361" t="s">
        <v>324</v>
      </c>
    </row>
    <row r="11698" spans="1:10" x14ac:dyDescent="0.75">
      <c r="A11698">
        <v>2016</v>
      </c>
      <c r="B11698" t="s">
        <v>713</v>
      </c>
      <c r="C11698" t="s">
        <v>714</v>
      </c>
      <c r="D11698" t="s">
        <v>718</v>
      </c>
      <c r="E11698" t="s">
        <v>746</v>
      </c>
      <c r="F11698" t="s">
        <v>407</v>
      </c>
      <c r="G11698" t="s">
        <v>722</v>
      </c>
      <c r="H11698" t="s">
        <v>749</v>
      </c>
      <c r="I11698" t="s">
        <v>719</v>
      </c>
      <c r="J11698" s="361" t="s">
        <v>324</v>
      </c>
    </row>
    <row r="11699" spans="1:10" x14ac:dyDescent="0.75">
      <c r="A11699">
        <v>2017</v>
      </c>
      <c r="B11699" t="s">
        <v>713</v>
      </c>
      <c r="C11699" t="s">
        <v>714</v>
      </c>
      <c r="D11699" t="s">
        <v>718</v>
      </c>
      <c r="E11699" t="s">
        <v>746</v>
      </c>
      <c r="F11699" t="s">
        <v>407</v>
      </c>
      <c r="G11699" t="s">
        <v>722</v>
      </c>
      <c r="H11699" t="s">
        <v>749</v>
      </c>
      <c r="I11699" t="s">
        <v>719</v>
      </c>
      <c r="J11699" s="361" t="s">
        <v>324</v>
      </c>
    </row>
    <row r="11700" spans="1:10" x14ac:dyDescent="0.75">
      <c r="A11700">
        <v>2018</v>
      </c>
      <c r="B11700" t="s">
        <v>713</v>
      </c>
      <c r="C11700" t="s">
        <v>714</v>
      </c>
      <c r="D11700" t="s">
        <v>718</v>
      </c>
      <c r="E11700" t="s">
        <v>746</v>
      </c>
      <c r="F11700" t="s">
        <v>407</v>
      </c>
      <c r="G11700" t="s">
        <v>722</v>
      </c>
      <c r="H11700" t="s">
        <v>749</v>
      </c>
      <c r="I11700" t="s">
        <v>719</v>
      </c>
      <c r="J11700" s="361" t="s">
        <v>324</v>
      </c>
    </row>
    <row r="11701" spans="1:10" x14ac:dyDescent="0.75">
      <c r="A11701">
        <v>2019</v>
      </c>
      <c r="B11701" t="s">
        <v>713</v>
      </c>
      <c r="C11701" t="s">
        <v>714</v>
      </c>
      <c r="D11701" t="s">
        <v>718</v>
      </c>
      <c r="E11701" t="s">
        <v>746</v>
      </c>
      <c r="F11701" t="s">
        <v>407</v>
      </c>
      <c r="G11701" t="s">
        <v>722</v>
      </c>
      <c r="H11701" t="s">
        <v>749</v>
      </c>
      <c r="I11701" t="s">
        <v>719</v>
      </c>
      <c r="J11701" s="361" t="s">
        <v>324</v>
      </c>
    </row>
    <row r="11702" spans="1:10" x14ac:dyDescent="0.75">
      <c r="A11702">
        <v>1990</v>
      </c>
      <c r="B11702" t="s">
        <v>713</v>
      </c>
      <c r="C11702" t="s">
        <v>714</v>
      </c>
      <c r="D11702" t="s">
        <v>718</v>
      </c>
      <c r="E11702" t="s">
        <v>746</v>
      </c>
      <c r="F11702" t="s">
        <v>407</v>
      </c>
      <c r="G11702" t="s">
        <v>723</v>
      </c>
      <c r="H11702" t="s">
        <v>749</v>
      </c>
      <c r="I11702" t="s">
        <v>719</v>
      </c>
      <c r="J11702" s="361" t="s">
        <v>324</v>
      </c>
    </row>
    <row r="11703" spans="1:10" x14ac:dyDescent="0.75">
      <c r="A11703">
        <v>1991</v>
      </c>
      <c r="B11703" t="s">
        <v>713</v>
      </c>
      <c r="C11703" t="s">
        <v>714</v>
      </c>
      <c r="D11703" t="s">
        <v>718</v>
      </c>
      <c r="E11703" t="s">
        <v>746</v>
      </c>
      <c r="F11703" t="s">
        <v>407</v>
      </c>
      <c r="G11703" t="s">
        <v>723</v>
      </c>
      <c r="H11703" t="s">
        <v>749</v>
      </c>
      <c r="I11703" t="s">
        <v>719</v>
      </c>
      <c r="J11703" s="361" t="s">
        <v>324</v>
      </c>
    </row>
    <row r="11704" spans="1:10" x14ac:dyDescent="0.75">
      <c r="A11704">
        <v>1992</v>
      </c>
      <c r="B11704" t="s">
        <v>713</v>
      </c>
      <c r="C11704" t="s">
        <v>714</v>
      </c>
      <c r="D11704" t="s">
        <v>718</v>
      </c>
      <c r="E11704" t="s">
        <v>746</v>
      </c>
      <c r="F11704" t="s">
        <v>407</v>
      </c>
      <c r="G11704" t="s">
        <v>723</v>
      </c>
      <c r="H11704" t="s">
        <v>749</v>
      </c>
      <c r="I11704" t="s">
        <v>719</v>
      </c>
      <c r="J11704" s="361" t="s">
        <v>324</v>
      </c>
    </row>
    <row r="11705" spans="1:10" x14ac:dyDescent="0.75">
      <c r="A11705">
        <v>1993</v>
      </c>
      <c r="B11705" t="s">
        <v>713</v>
      </c>
      <c r="C11705" t="s">
        <v>714</v>
      </c>
      <c r="D11705" t="s">
        <v>718</v>
      </c>
      <c r="E11705" t="s">
        <v>746</v>
      </c>
      <c r="F11705" t="s">
        <v>407</v>
      </c>
      <c r="G11705" t="s">
        <v>723</v>
      </c>
      <c r="H11705" t="s">
        <v>749</v>
      </c>
      <c r="I11705" t="s">
        <v>719</v>
      </c>
      <c r="J11705" s="361" t="s">
        <v>324</v>
      </c>
    </row>
    <row r="11706" spans="1:10" x14ac:dyDescent="0.75">
      <c r="A11706">
        <v>1994</v>
      </c>
      <c r="B11706" t="s">
        <v>713</v>
      </c>
      <c r="C11706" t="s">
        <v>714</v>
      </c>
      <c r="D11706" t="s">
        <v>718</v>
      </c>
      <c r="E11706" t="s">
        <v>746</v>
      </c>
      <c r="F11706" t="s">
        <v>407</v>
      </c>
      <c r="G11706" t="s">
        <v>723</v>
      </c>
      <c r="H11706" t="s">
        <v>749</v>
      </c>
      <c r="I11706" t="s">
        <v>719</v>
      </c>
      <c r="J11706" s="361" t="s">
        <v>324</v>
      </c>
    </row>
    <row r="11707" spans="1:10" x14ac:dyDescent="0.75">
      <c r="A11707">
        <v>1995</v>
      </c>
      <c r="B11707" t="s">
        <v>713</v>
      </c>
      <c r="C11707" t="s">
        <v>714</v>
      </c>
      <c r="D11707" t="s">
        <v>718</v>
      </c>
      <c r="E11707" t="s">
        <v>746</v>
      </c>
      <c r="F11707" t="s">
        <v>407</v>
      </c>
      <c r="G11707" t="s">
        <v>723</v>
      </c>
      <c r="H11707" t="s">
        <v>749</v>
      </c>
      <c r="I11707" t="s">
        <v>719</v>
      </c>
      <c r="J11707" s="361" t="s">
        <v>324</v>
      </c>
    </row>
    <row r="11708" spans="1:10" x14ac:dyDescent="0.75">
      <c r="A11708">
        <v>1996</v>
      </c>
      <c r="B11708" t="s">
        <v>713</v>
      </c>
      <c r="C11708" t="s">
        <v>714</v>
      </c>
      <c r="D11708" t="s">
        <v>718</v>
      </c>
      <c r="E11708" t="s">
        <v>746</v>
      </c>
      <c r="F11708" t="s">
        <v>407</v>
      </c>
      <c r="G11708" t="s">
        <v>723</v>
      </c>
      <c r="H11708" t="s">
        <v>749</v>
      </c>
      <c r="I11708" t="s">
        <v>719</v>
      </c>
      <c r="J11708" s="361" t="s">
        <v>324</v>
      </c>
    </row>
    <row r="11709" spans="1:10" x14ac:dyDescent="0.75">
      <c r="A11709">
        <v>1997</v>
      </c>
      <c r="B11709" t="s">
        <v>713</v>
      </c>
      <c r="C11709" t="s">
        <v>714</v>
      </c>
      <c r="D11709" t="s">
        <v>718</v>
      </c>
      <c r="E11709" t="s">
        <v>746</v>
      </c>
      <c r="F11709" t="s">
        <v>407</v>
      </c>
      <c r="G11709" t="s">
        <v>723</v>
      </c>
      <c r="H11709" t="s">
        <v>749</v>
      </c>
      <c r="I11709" t="s">
        <v>719</v>
      </c>
      <c r="J11709" s="361" t="s">
        <v>324</v>
      </c>
    </row>
    <row r="11710" spans="1:10" x14ac:dyDescent="0.75">
      <c r="A11710">
        <v>1998</v>
      </c>
      <c r="B11710" t="s">
        <v>713</v>
      </c>
      <c r="C11710" t="s">
        <v>714</v>
      </c>
      <c r="D11710" t="s">
        <v>718</v>
      </c>
      <c r="E11710" t="s">
        <v>746</v>
      </c>
      <c r="F11710" t="s">
        <v>407</v>
      </c>
      <c r="G11710" t="s">
        <v>723</v>
      </c>
      <c r="H11710" t="s">
        <v>749</v>
      </c>
      <c r="I11710" t="s">
        <v>719</v>
      </c>
      <c r="J11710" s="361" t="s">
        <v>324</v>
      </c>
    </row>
    <row r="11711" spans="1:10" x14ac:dyDescent="0.75">
      <c r="A11711">
        <v>1999</v>
      </c>
      <c r="B11711" t="s">
        <v>713</v>
      </c>
      <c r="C11711" t="s">
        <v>714</v>
      </c>
      <c r="D11711" t="s">
        <v>718</v>
      </c>
      <c r="E11711" t="s">
        <v>746</v>
      </c>
      <c r="F11711" t="s">
        <v>407</v>
      </c>
      <c r="G11711" t="s">
        <v>723</v>
      </c>
      <c r="H11711" t="s">
        <v>749</v>
      </c>
      <c r="I11711" t="s">
        <v>719</v>
      </c>
      <c r="J11711" s="361" t="s">
        <v>324</v>
      </c>
    </row>
    <row r="11712" spans="1:10" x14ac:dyDescent="0.75">
      <c r="A11712">
        <v>2000</v>
      </c>
      <c r="B11712" t="s">
        <v>713</v>
      </c>
      <c r="C11712" t="s">
        <v>714</v>
      </c>
      <c r="D11712" t="s">
        <v>718</v>
      </c>
      <c r="E11712" t="s">
        <v>746</v>
      </c>
      <c r="F11712" t="s">
        <v>407</v>
      </c>
      <c r="G11712" t="s">
        <v>723</v>
      </c>
      <c r="H11712" t="s">
        <v>749</v>
      </c>
      <c r="I11712" t="s">
        <v>719</v>
      </c>
      <c r="J11712" s="361" t="s">
        <v>324</v>
      </c>
    </row>
    <row r="11713" spans="1:10" x14ac:dyDescent="0.75">
      <c r="A11713">
        <v>2001</v>
      </c>
      <c r="B11713" t="s">
        <v>713</v>
      </c>
      <c r="C11713" t="s">
        <v>714</v>
      </c>
      <c r="D11713" t="s">
        <v>718</v>
      </c>
      <c r="E11713" t="s">
        <v>746</v>
      </c>
      <c r="F11713" t="s">
        <v>407</v>
      </c>
      <c r="G11713" t="s">
        <v>723</v>
      </c>
      <c r="H11713" t="s">
        <v>749</v>
      </c>
      <c r="I11713" t="s">
        <v>719</v>
      </c>
      <c r="J11713" s="361" t="s">
        <v>324</v>
      </c>
    </row>
    <row r="11714" spans="1:10" x14ac:dyDescent="0.75">
      <c r="A11714">
        <v>2002</v>
      </c>
      <c r="B11714" t="s">
        <v>713</v>
      </c>
      <c r="C11714" t="s">
        <v>714</v>
      </c>
      <c r="D11714" t="s">
        <v>718</v>
      </c>
      <c r="E11714" t="s">
        <v>746</v>
      </c>
      <c r="F11714" t="s">
        <v>407</v>
      </c>
      <c r="G11714" t="s">
        <v>723</v>
      </c>
      <c r="H11714" t="s">
        <v>749</v>
      </c>
      <c r="I11714" t="s">
        <v>719</v>
      </c>
      <c r="J11714" s="361" t="s">
        <v>324</v>
      </c>
    </row>
    <row r="11715" spans="1:10" x14ac:dyDescent="0.75">
      <c r="A11715">
        <v>2003</v>
      </c>
      <c r="B11715" t="s">
        <v>713</v>
      </c>
      <c r="C11715" t="s">
        <v>714</v>
      </c>
      <c r="D11715" t="s">
        <v>718</v>
      </c>
      <c r="E11715" t="s">
        <v>746</v>
      </c>
      <c r="F11715" t="s">
        <v>407</v>
      </c>
      <c r="G11715" t="s">
        <v>723</v>
      </c>
      <c r="H11715" t="s">
        <v>749</v>
      </c>
      <c r="I11715" t="s">
        <v>719</v>
      </c>
      <c r="J11715" s="361" t="s">
        <v>324</v>
      </c>
    </row>
    <row r="11716" spans="1:10" x14ac:dyDescent="0.75">
      <c r="A11716">
        <v>2004</v>
      </c>
      <c r="B11716" t="s">
        <v>713</v>
      </c>
      <c r="C11716" t="s">
        <v>714</v>
      </c>
      <c r="D11716" t="s">
        <v>718</v>
      </c>
      <c r="E11716" t="s">
        <v>746</v>
      </c>
      <c r="F11716" t="s">
        <v>407</v>
      </c>
      <c r="G11716" t="s">
        <v>723</v>
      </c>
      <c r="H11716" t="s">
        <v>749</v>
      </c>
      <c r="I11716" t="s">
        <v>719</v>
      </c>
      <c r="J11716" s="361" t="s">
        <v>324</v>
      </c>
    </row>
    <row r="11717" spans="1:10" x14ac:dyDescent="0.75">
      <c r="A11717">
        <v>2005</v>
      </c>
      <c r="B11717" t="s">
        <v>713</v>
      </c>
      <c r="C11717" t="s">
        <v>714</v>
      </c>
      <c r="D11717" t="s">
        <v>718</v>
      </c>
      <c r="E11717" t="s">
        <v>746</v>
      </c>
      <c r="F11717" t="s">
        <v>407</v>
      </c>
      <c r="G11717" t="s">
        <v>723</v>
      </c>
      <c r="H11717" t="s">
        <v>749</v>
      </c>
      <c r="I11717" t="s">
        <v>719</v>
      </c>
      <c r="J11717" s="361" t="s">
        <v>324</v>
      </c>
    </row>
    <row r="11718" spans="1:10" x14ac:dyDescent="0.75">
      <c r="A11718">
        <v>2006</v>
      </c>
      <c r="B11718" t="s">
        <v>713</v>
      </c>
      <c r="C11718" t="s">
        <v>714</v>
      </c>
      <c r="D11718" t="s">
        <v>718</v>
      </c>
      <c r="E11718" t="s">
        <v>746</v>
      </c>
      <c r="F11718" t="s">
        <v>407</v>
      </c>
      <c r="G11718" t="s">
        <v>723</v>
      </c>
      <c r="H11718" t="s">
        <v>749</v>
      </c>
      <c r="I11718" t="s">
        <v>719</v>
      </c>
      <c r="J11718" s="361" t="s">
        <v>324</v>
      </c>
    </row>
    <row r="11719" spans="1:10" x14ac:dyDescent="0.75">
      <c r="A11719">
        <v>2007</v>
      </c>
      <c r="B11719" t="s">
        <v>713</v>
      </c>
      <c r="C11719" t="s">
        <v>714</v>
      </c>
      <c r="D11719" t="s">
        <v>718</v>
      </c>
      <c r="E11719" t="s">
        <v>746</v>
      </c>
      <c r="F11719" t="s">
        <v>407</v>
      </c>
      <c r="G11719" t="s">
        <v>723</v>
      </c>
      <c r="H11719" t="s">
        <v>749</v>
      </c>
      <c r="I11719" t="s">
        <v>719</v>
      </c>
      <c r="J11719" s="361" t="s">
        <v>324</v>
      </c>
    </row>
    <row r="11720" spans="1:10" x14ac:dyDescent="0.75">
      <c r="A11720">
        <v>2008</v>
      </c>
      <c r="B11720" t="s">
        <v>713</v>
      </c>
      <c r="C11720" t="s">
        <v>714</v>
      </c>
      <c r="D11720" t="s">
        <v>718</v>
      </c>
      <c r="E11720" t="s">
        <v>746</v>
      </c>
      <c r="F11720" t="s">
        <v>407</v>
      </c>
      <c r="G11720" t="s">
        <v>723</v>
      </c>
      <c r="H11720" t="s">
        <v>749</v>
      </c>
      <c r="I11720" t="s">
        <v>719</v>
      </c>
      <c r="J11720" s="361" t="s">
        <v>324</v>
      </c>
    </row>
    <row r="11721" spans="1:10" x14ac:dyDescent="0.75">
      <c r="A11721">
        <v>2009</v>
      </c>
      <c r="B11721" t="s">
        <v>713</v>
      </c>
      <c r="C11721" t="s">
        <v>714</v>
      </c>
      <c r="D11721" t="s">
        <v>718</v>
      </c>
      <c r="E11721" t="s">
        <v>746</v>
      </c>
      <c r="F11721" t="s">
        <v>407</v>
      </c>
      <c r="G11721" t="s">
        <v>723</v>
      </c>
      <c r="H11721" t="s">
        <v>749</v>
      </c>
      <c r="I11721" t="s">
        <v>719</v>
      </c>
      <c r="J11721" s="361" t="s">
        <v>324</v>
      </c>
    </row>
    <row r="11722" spans="1:10" x14ac:dyDescent="0.75">
      <c r="A11722">
        <v>2010</v>
      </c>
      <c r="B11722" t="s">
        <v>713</v>
      </c>
      <c r="C11722" t="s">
        <v>714</v>
      </c>
      <c r="D11722" t="s">
        <v>718</v>
      </c>
      <c r="E11722" t="s">
        <v>746</v>
      </c>
      <c r="F11722" t="s">
        <v>407</v>
      </c>
      <c r="G11722" t="s">
        <v>723</v>
      </c>
      <c r="H11722" t="s">
        <v>749</v>
      </c>
      <c r="I11722" t="s">
        <v>719</v>
      </c>
      <c r="J11722" s="361" t="s">
        <v>324</v>
      </c>
    </row>
    <row r="11723" spans="1:10" x14ac:dyDescent="0.75">
      <c r="A11723">
        <v>2011</v>
      </c>
      <c r="B11723" t="s">
        <v>713</v>
      </c>
      <c r="C11723" t="s">
        <v>714</v>
      </c>
      <c r="D11723" t="s">
        <v>718</v>
      </c>
      <c r="E11723" t="s">
        <v>746</v>
      </c>
      <c r="F11723" t="s">
        <v>407</v>
      </c>
      <c r="G11723" t="s">
        <v>723</v>
      </c>
      <c r="H11723" t="s">
        <v>749</v>
      </c>
      <c r="I11723" t="s">
        <v>719</v>
      </c>
      <c r="J11723" s="361" t="s">
        <v>324</v>
      </c>
    </row>
    <row r="11724" spans="1:10" x14ac:dyDescent="0.75">
      <c r="A11724">
        <v>2012</v>
      </c>
      <c r="B11724" t="s">
        <v>713</v>
      </c>
      <c r="C11724" t="s">
        <v>714</v>
      </c>
      <c r="D11724" t="s">
        <v>718</v>
      </c>
      <c r="E11724" t="s">
        <v>746</v>
      </c>
      <c r="F11724" t="s">
        <v>407</v>
      </c>
      <c r="G11724" t="s">
        <v>723</v>
      </c>
      <c r="H11724" t="s">
        <v>749</v>
      </c>
      <c r="I11724" t="s">
        <v>719</v>
      </c>
      <c r="J11724" s="361" t="s">
        <v>324</v>
      </c>
    </row>
    <row r="11725" spans="1:10" x14ac:dyDescent="0.75">
      <c r="A11725">
        <v>2013</v>
      </c>
      <c r="B11725" t="s">
        <v>713</v>
      </c>
      <c r="C11725" t="s">
        <v>714</v>
      </c>
      <c r="D11725" t="s">
        <v>718</v>
      </c>
      <c r="E11725" t="s">
        <v>746</v>
      </c>
      <c r="F11725" t="s">
        <v>407</v>
      </c>
      <c r="G11725" t="s">
        <v>723</v>
      </c>
      <c r="H11725" t="s">
        <v>749</v>
      </c>
      <c r="I11725" t="s">
        <v>719</v>
      </c>
      <c r="J11725" s="361" t="s">
        <v>324</v>
      </c>
    </row>
    <row r="11726" spans="1:10" x14ac:dyDescent="0.75">
      <c r="A11726">
        <v>2014</v>
      </c>
      <c r="B11726" t="s">
        <v>713</v>
      </c>
      <c r="C11726" t="s">
        <v>714</v>
      </c>
      <c r="D11726" t="s">
        <v>718</v>
      </c>
      <c r="E11726" t="s">
        <v>746</v>
      </c>
      <c r="F11726" t="s">
        <v>407</v>
      </c>
      <c r="G11726" t="s">
        <v>723</v>
      </c>
      <c r="H11726" t="s">
        <v>749</v>
      </c>
      <c r="I11726" t="s">
        <v>719</v>
      </c>
      <c r="J11726" s="361" t="s">
        <v>324</v>
      </c>
    </row>
    <row r="11727" spans="1:10" x14ac:dyDescent="0.75">
      <c r="A11727">
        <v>2015</v>
      </c>
      <c r="B11727" t="s">
        <v>713</v>
      </c>
      <c r="C11727" t="s">
        <v>714</v>
      </c>
      <c r="D11727" t="s">
        <v>718</v>
      </c>
      <c r="E11727" t="s">
        <v>746</v>
      </c>
      <c r="F11727" t="s">
        <v>407</v>
      </c>
      <c r="G11727" t="s">
        <v>723</v>
      </c>
      <c r="H11727" t="s">
        <v>749</v>
      </c>
      <c r="I11727" t="s">
        <v>719</v>
      </c>
      <c r="J11727" s="361" t="s">
        <v>324</v>
      </c>
    </row>
    <row r="11728" spans="1:10" x14ac:dyDescent="0.75">
      <c r="A11728">
        <v>2016</v>
      </c>
      <c r="B11728" t="s">
        <v>713</v>
      </c>
      <c r="C11728" t="s">
        <v>714</v>
      </c>
      <c r="D11728" t="s">
        <v>718</v>
      </c>
      <c r="E11728" t="s">
        <v>746</v>
      </c>
      <c r="F11728" t="s">
        <v>407</v>
      </c>
      <c r="G11728" t="s">
        <v>723</v>
      </c>
      <c r="H11728" t="s">
        <v>749</v>
      </c>
      <c r="I11728" t="s">
        <v>719</v>
      </c>
      <c r="J11728" s="361" t="s">
        <v>324</v>
      </c>
    </row>
    <row r="11729" spans="1:10" x14ac:dyDescent="0.75">
      <c r="A11729">
        <v>2017</v>
      </c>
      <c r="B11729" t="s">
        <v>713</v>
      </c>
      <c r="C11729" t="s">
        <v>714</v>
      </c>
      <c r="D11729" t="s">
        <v>718</v>
      </c>
      <c r="E11729" t="s">
        <v>746</v>
      </c>
      <c r="F11729" t="s">
        <v>407</v>
      </c>
      <c r="G11729" t="s">
        <v>723</v>
      </c>
      <c r="H11729" t="s">
        <v>749</v>
      </c>
      <c r="I11729" t="s">
        <v>719</v>
      </c>
      <c r="J11729" s="361" t="s">
        <v>324</v>
      </c>
    </row>
    <row r="11730" spans="1:10" x14ac:dyDescent="0.75">
      <c r="A11730">
        <v>2018</v>
      </c>
      <c r="B11730" t="s">
        <v>713</v>
      </c>
      <c r="C11730" t="s">
        <v>714</v>
      </c>
      <c r="D11730" t="s">
        <v>718</v>
      </c>
      <c r="E11730" t="s">
        <v>746</v>
      </c>
      <c r="F11730" t="s">
        <v>407</v>
      </c>
      <c r="G11730" t="s">
        <v>723</v>
      </c>
      <c r="H11730" t="s">
        <v>749</v>
      </c>
      <c r="I11730" t="s">
        <v>719</v>
      </c>
      <c r="J11730" s="361" t="s">
        <v>324</v>
      </c>
    </row>
    <row r="11731" spans="1:10" x14ac:dyDescent="0.75">
      <c r="A11731">
        <v>2019</v>
      </c>
      <c r="B11731" t="s">
        <v>713</v>
      </c>
      <c r="C11731" t="s">
        <v>714</v>
      </c>
      <c r="D11731" t="s">
        <v>718</v>
      </c>
      <c r="E11731" t="s">
        <v>746</v>
      </c>
      <c r="F11731" t="s">
        <v>407</v>
      </c>
      <c r="G11731" t="s">
        <v>723</v>
      </c>
      <c r="H11731" t="s">
        <v>749</v>
      </c>
      <c r="I11731" t="s">
        <v>719</v>
      </c>
      <c r="J11731" s="361" t="s">
        <v>324</v>
      </c>
    </row>
    <row r="11732" spans="1:10" x14ac:dyDescent="0.75">
      <c r="A11732">
        <v>1990</v>
      </c>
      <c r="B11732" t="s">
        <v>713</v>
      </c>
      <c r="C11732" t="s">
        <v>714</v>
      </c>
      <c r="D11732" t="s">
        <v>718</v>
      </c>
      <c r="E11732" t="s">
        <v>746</v>
      </c>
      <c r="F11732" t="s">
        <v>407</v>
      </c>
      <c r="G11732" t="s">
        <v>721</v>
      </c>
      <c r="H11732" t="s">
        <v>749</v>
      </c>
      <c r="I11732" t="s">
        <v>719</v>
      </c>
      <c r="J11732" s="361" t="s">
        <v>324</v>
      </c>
    </row>
    <row r="11733" spans="1:10" x14ac:dyDescent="0.75">
      <c r="A11733">
        <v>1991</v>
      </c>
      <c r="B11733" t="s">
        <v>713</v>
      </c>
      <c r="C11733" t="s">
        <v>714</v>
      </c>
      <c r="D11733" t="s">
        <v>718</v>
      </c>
      <c r="E11733" t="s">
        <v>746</v>
      </c>
      <c r="F11733" t="s">
        <v>407</v>
      </c>
      <c r="G11733" t="s">
        <v>721</v>
      </c>
      <c r="H11733" t="s">
        <v>749</v>
      </c>
      <c r="I11733" t="s">
        <v>719</v>
      </c>
      <c r="J11733" s="361" t="s">
        <v>324</v>
      </c>
    </row>
    <row r="11734" spans="1:10" x14ac:dyDescent="0.75">
      <c r="A11734">
        <v>1992</v>
      </c>
      <c r="B11734" t="s">
        <v>713</v>
      </c>
      <c r="C11734" t="s">
        <v>714</v>
      </c>
      <c r="D11734" t="s">
        <v>718</v>
      </c>
      <c r="E11734" t="s">
        <v>746</v>
      </c>
      <c r="F11734" t="s">
        <v>407</v>
      </c>
      <c r="G11734" t="s">
        <v>721</v>
      </c>
      <c r="H11734" t="s">
        <v>749</v>
      </c>
      <c r="I11734" t="s">
        <v>719</v>
      </c>
      <c r="J11734" s="361" t="s">
        <v>324</v>
      </c>
    </row>
    <row r="11735" spans="1:10" x14ac:dyDescent="0.75">
      <c r="A11735">
        <v>1993</v>
      </c>
      <c r="B11735" t="s">
        <v>713</v>
      </c>
      <c r="C11735" t="s">
        <v>714</v>
      </c>
      <c r="D11735" t="s">
        <v>718</v>
      </c>
      <c r="E11735" t="s">
        <v>746</v>
      </c>
      <c r="F11735" t="s">
        <v>407</v>
      </c>
      <c r="G11735" t="s">
        <v>721</v>
      </c>
      <c r="H11735" t="s">
        <v>749</v>
      </c>
      <c r="I11735" t="s">
        <v>719</v>
      </c>
      <c r="J11735" s="361" t="s">
        <v>324</v>
      </c>
    </row>
    <row r="11736" spans="1:10" x14ac:dyDescent="0.75">
      <c r="A11736">
        <v>1994</v>
      </c>
      <c r="B11736" t="s">
        <v>713</v>
      </c>
      <c r="C11736" t="s">
        <v>714</v>
      </c>
      <c r="D11736" t="s">
        <v>718</v>
      </c>
      <c r="E11736" t="s">
        <v>746</v>
      </c>
      <c r="F11736" t="s">
        <v>407</v>
      </c>
      <c r="G11736" t="s">
        <v>721</v>
      </c>
      <c r="H11736" t="s">
        <v>749</v>
      </c>
      <c r="I11736" t="s">
        <v>719</v>
      </c>
      <c r="J11736" s="361" t="s">
        <v>324</v>
      </c>
    </row>
    <row r="11737" spans="1:10" x14ac:dyDescent="0.75">
      <c r="A11737">
        <v>1995</v>
      </c>
      <c r="B11737" t="s">
        <v>713</v>
      </c>
      <c r="C11737" t="s">
        <v>714</v>
      </c>
      <c r="D11737" t="s">
        <v>718</v>
      </c>
      <c r="E11737" t="s">
        <v>746</v>
      </c>
      <c r="F11737" t="s">
        <v>407</v>
      </c>
      <c r="G11737" t="s">
        <v>721</v>
      </c>
      <c r="H11737" t="s">
        <v>749</v>
      </c>
      <c r="I11737" t="s">
        <v>719</v>
      </c>
      <c r="J11737" s="361" t="s">
        <v>324</v>
      </c>
    </row>
    <row r="11738" spans="1:10" x14ac:dyDescent="0.75">
      <c r="A11738">
        <v>1996</v>
      </c>
      <c r="B11738" t="s">
        <v>713</v>
      </c>
      <c r="C11738" t="s">
        <v>714</v>
      </c>
      <c r="D11738" t="s">
        <v>718</v>
      </c>
      <c r="E11738" t="s">
        <v>746</v>
      </c>
      <c r="F11738" t="s">
        <v>407</v>
      </c>
      <c r="G11738" t="s">
        <v>721</v>
      </c>
      <c r="H11738" t="s">
        <v>749</v>
      </c>
      <c r="I11738" t="s">
        <v>719</v>
      </c>
      <c r="J11738" s="361" t="s">
        <v>324</v>
      </c>
    </row>
    <row r="11739" spans="1:10" x14ac:dyDescent="0.75">
      <c r="A11739">
        <v>1997</v>
      </c>
      <c r="B11739" t="s">
        <v>713</v>
      </c>
      <c r="C11739" t="s">
        <v>714</v>
      </c>
      <c r="D11739" t="s">
        <v>718</v>
      </c>
      <c r="E11739" t="s">
        <v>746</v>
      </c>
      <c r="F11739" t="s">
        <v>407</v>
      </c>
      <c r="G11739" t="s">
        <v>721</v>
      </c>
      <c r="H11739" t="s">
        <v>749</v>
      </c>
      <c r="I11739" t="s">
        <v>719</v>
      </c>
      <c r="J11739" s="361" t="s">
        <v>324</v>
      </c>
    </row>
    <row r="11740" spans="1:10" x14ac:dyDescent="0.75">
      <c r="A11740">
        <v>1998</v>
      </c>
      <c r="B11740" t="s">
        <v>713</v>
      </c>
      <c r="C11740" t="s">
        <v>714</v>
      </c>
      <c r="D11740" t="s">
        <v>718</v>
      </c>
      <c r="E11740" t="s">
        <v>746</v>
      </c>
      <c r="F11740" t="s">
        <v>407</v>
      </c>
      <c r="G11740" t="s">
        <v>721</v>
      </c>
      <c r="H11740" t="s">
        <v>749</v>
      </c>
      <c r="I11740" t="s">
        <v>719</v>
      </c>
      <c r="J11740" s="361" t="s">
        <v>324</v>
      </c>
    </row>
    <row r="11741" spans="1:10" x14ac:dyDescent="0.75">
      <c r="A11741">
        <v>1999</v>
      </c>
      <c r="B11741" t="s">
        <v>713</v>
      </c>
      <c r="C11741" t="s">
        <v>714</v>
      </c>
      <c r="D11741" t="s">
        <v>718</v>
      </c>
      <c r="E11741" t="s">
        <v>746</v>
      </c>
      <c r="F11741" t="s">
        <v>407</v>
      </c>
      <c r="G11741" t="s">
        <v>721</v>
      </c>
      <c r="H11741" t="s">
        <v>749</v>
      </c>
      <c r="I11741" t="s">
        <v>719</v>
      </c>
      <c r="J11741" s="361" t="s">
        <v>324</v>
      </c>
    </row>
    <row r="11742" spans="1:10" x14ac:dyDescent="0.75">
      <c r="A11742">
        <v>2000</v>
      </c>
      <c r="B11742" t="s">
        <v>713</v>
      </c>
      <c r="C11742" t="s">
        <v>714</v>
      </c>
      <c r="D11742" t="s">
        <v>718</v>
      </c>
      <c r="E11742" t="s">
        <v>746</v>
      </c>
      <c r="F11742" t="s">
        <v>407</v>
      </c>
      <c r="G11742" t="s">
        <v>721</v>
      </c>
      <c r="H11742" t="s">
        <v>749</v>
      </c>
      <c r="I11742" t="s">
        <v>719</v>
      </c>
      <c r="J11742" s="361" t="s">
        <v>324</v>
      </c>
    </row>
    <row r="11743" spans="1:10" x14ac:dyDescent="0.75">
      <c r="A11743">
        <v>2001</v>
      </c>
      <c r="B11743" t="s">
        <v>713</v>
      </c>
      <c r="C11743" t="s">
        <v>714</v>
      </c>
      <c r="D11743" t="s">
        <v>718</v>
      </c>
      <c r="E11743" t="s">
        <v>746</v>
      </c>
      <c r="F11743" t="s">
        <v>407</v>
      </c>
      <c r="G11743" t="s">
        <v>721</v>
      </c>
      <c r="H11743" t="s">
        <v>749</v>
      </c>
      <c r="I11743" t="s">
        <v>719</v>
      </c>
      <c r="J11743" s="361" t="s">
        <v>324</v>
      </c>
    </row>
    <row r="11744" spans="1:10" x14ac:dyDescent="0.75">
      <c r="A11744">
        <v>2002</v>
      </c>
      <c r="B11744" t="s">
        <v>713</v>
      </c>
      <c r="C11744" t="s">
        <v>714</v>
      </c>
      <c r="D11744" t="s">
        <v>718</v>
      </c>
      <c r="E11744" t="s">
        <v>746</v>
      </c>
      <c r="F11744" t="s">
        <v>407</v>
      </c>
      <c r="G11744" t="s">
        <v>721</v>
      </c>
      <c r="H11744" t="s">
        <v>749</v>
      </c>
      <c r="I11744" t="s">
        <v>719</v>
      </c>
      <c r="J11744" s="361" t="s">
        <v>324</v>
      </c>
    </row>
    <row r="11745" spans="1:10" x14ac:dyDescent="0.75">
      <c r="A11745">
        <v>2003</v>
      </c>
      <c r="B11745" t="s">
        <v>713</v>
      </c>
      <c r="C11745" t="s">
        <v>714</v>
      </c>
      <c r="D11745" t="s">
        <v>718</v>
      </c>
      <c r="E11745" t="s">
        <v>746</v>
      </c>
      <c r="F11745" t="s">
        <v>407</v>
      </c>
      <c r="G11745" t="s">
        <v>721</v>
      </c>
      <c r="H11745" t="s">
        <v>749</v>
      </c>
      <c r="I11745" t="s">
        <v>719</v>
      </c>
      <c r="J11745" s="361" t="s">
        <v>324</v>
      </c>
    </row>
    <row r="11746" spans="1:10" x14ac:dyDescent="0.75">
      <c r="A11746">
        <v>2004</v>
      </c>
      <c r="B11746" t="s">
        <v>713</v>
      </c>
      <c r="C11746" t="s">
        <v>714</v>
      </c>
      <c r="D11746" t="s">
        <v>718</v>
      </c>
      <c r="E11746" t="s">
        <v>746</v>
      </c>
      <c r="F11746" t="s">
        <v>407</v>
      </c>
      <c r="G11746" t="s">
        <v>721</v>
      </c>
      <c r="H11746" t="s">
        <v>749</v>
      </c>
      <c r="I11746" t="s">
        <v>719</v>
      </c>
      <c r="J11746" s="361" t="s">
        <v>324</v>
      </c>
    </row>
    <row r="11747" spans="1:10" x14ac:dyDescent="0.75">
      <c r="A11747">
        <v>2005</v>
      </c>
      <c r="B11747" t="s">
        <v>713</v>
      </c>
      <c r="C11747" t="s">
        <v>714</v>
      </c>
      <c r="D11747" t="s">
        <v>718</v>
      </c>
      <c r="E11747" t="s">
        <v>746</v>
      </c>
      <c r="F11747" t="s">
        <v>407</v>
      </c>
      <c r="G11747" t="s">
        <v>721</v>
      </c>
      <c r="H11747" t="s">
        <v>749</v>
      </c>
      <c r="I11747" t="s">
        <v>719</v>
      </c>
      <c r="J11747" s="361" t="s">
        <v>324</v>
      </c>
    </row>
    <row r="11748" spans="1:10" x14ac:dyDescent="0.75">
      <c r="A11748">
        <v>2006</v>
      </c>
      <c r="B11748" t="s">
        <v>713</v>
      </c>
      <c r="C11748" t="s">
        <v>714</v>
      </c>
      <c r="D11748" t="s">
        <v>718</v>
      </c>
      <c r="E11748" t="s">
        <v>746</v>
      </c>
      <c r="F11748" t="s">
        <v>407</v>
      </c>
      <c r="G11748" t="s">
        <v>721</v>
      </c>
      <c r="H11748" t="s">
        <v>749</v>
      </c>
      <c r="I11748" t="s">
        <v>719</v>
      </c>
      <c r="J11748" s="361" t="s">
        <v>324</v>
      </c>
    </row>
    <row r="11749" spans="1:10" x14ac:dyDescent="0.75">
      <c r="A11749">
        <v>2007</v>
      </c>
      <c r="B11749" t="s">
        <v>713</v>
      </c>
      <c r="C11749" t="s">
        <v>714</v>
      </c>
      <c r="D11749" t="s">
        <v>718</v>
      </c>
      <c r="E11749" t="s">
        <v>746</v>
      </c>
      <c r="F11749" t="s">
        <v>407</v>
      </c>
      <c r="G11749" t="s">
        <v>721</v>
      </c>
      <c r="H11749" t="s">
        <v>749</v>
      </c>
      <c r="I11749" t="s">
        <v>719</v>
      </c>
      <c r="J11749" s="361" t="s">
        <v>324</v>
      </c>
    </row>
    <row r="11750" spans="1:10" x14ac:dyDescent="0.75">
      <c r="A11750">
        <v>2008</v>
      </c>
      <c r="B11750" t="s">
        <v>713</v>
      </c>
      <c r="C11750" t="s">
        <v>714</v>
      </c>
      <c r="D11750" t="s">
        <v>718</v>
      </c>
      <c r="E11750" t="s">
        <v>746</v>
      </c>
      <c r="F11750" t="s">
        <v>407</v>
      </c>
      <c r="G11750" t="s">
        <v>721</v>
      </c>
      <c r="H11750" t="s">
        <v>749</v>
      </c>
      <c r="I11750" t="s">
        <v>719</v>
      </c>
      <c r="J11750" s="361" t="s">
        <v>324</v>
      </c>
    </row>
    <row r="11751" spans="1:10" x14ac:dyDescent="0.75">
      <c r="A11751">
        <v>2009</v>
      </c>
      <c r="B11751" t="s">
        <v>713</v>
      </c>
      <c r="C11751" t="s">
        <v>714</v>
      </c>
      <c r="D11751" t="s">
        <v>718</v>
      </c>
      <c r="E11751" t="s">
        <v>746</v>
      </c>
      <c r="F11751" t="s">
        <v>407</v>
      </c>
      <c r="G11751" t="s">
        <v>721</v>
      </c>
      <c r="H11751" t="s">
        <v>749</v>
      </c>
      <c r="I11751" t="s">
        <v>719</v>
      </c>
      <c r="J11751" s="361" t="s">
        <v>324</v>
      </c>
    </row>
    <row r="11752" spans="1:10" x14ac:dyDescent="0.75">
      <c r="A11752">
        <v>2010</v>
      </c>
      <c r="B11752" t="s">
        <v>713</v>
      </c>
      <c r="C11752" t="s">
        <v>714</v>
      </c>
      <c r="D11752" t="s">
        <v>718</v>
      </c>
      <c r="E11752" t="s">
        <v>746</v>
      </c>
      <c r="F11752" t="s">
        <v>407</v>
      </c>
      <c r="G11752" t="s">
        <v>721</v>
      </c>
      <c r="H11752" t="s">
        <v>749</v>
      </c>
      <c r="I11752" t="s">
        <v>719</v>
      </c>
      <c r="J11752" s="361" t="s">
        <v>324</v>
      </c>
    </row>
    <row r="11753" spans="1:10" x14ac:dyDescent="0.75">
      <c r="A11753">
        <v>2011</v>
      </c>
      <c r="B11753" t="s">
        <v>713</v>
      </c>
      <c r="C11753" t="s">
        <v>714</v>
      </c>
      <c r="D11753" t="s">
        <v>718</v>
      </c>
      <c r="E11753" t="s">
        <v>746</v>
      </c>
      <c r="F11753" t="s">
        <v>407</v>
      </c>
      <c r="G11753" t="s">
        <v>721</v>
      </c>
      <c r="H11753" t="s">
        <v>749</v>
      </c>
      <c r="I11753" t="s">
        <v>719</v>
      </c>
      <c r="J11753" s="361" t="s">
        <v>324</v>
      </c>
    </row>
    <row r="11754" spans="1:10" x14ac:dyDescent="0.75">
      <c r="A11754">
        <v>2012</v>
      </c>
      <c r="B11754" t="s">
        <v>713</v>
      </c>
      <c r="C11754" t="s">
        <v>714</v>
      </c>
      <c r="D11754" t="s">
        <v>718</v>
      </c>
      <c r="E11754" t="s">
        <v>746</v>
      </c>
      <c r="F11754" t="s">
        <v>407</v>
      </c>
      <c r="G11754" t="s">
        <v>721</v>
      </c>
      <c r="H11754" t="s">
        <v>749</v>
      </c>
      <c r="I11754" t="s">
        <v>719</v>
      </c>
      <c r="J11754" s="361" t="s">
        <v>324</v>
      </c>
    </row>
    <row r="11755" spans="1:10" x14ac:dyDescent="0.75">
      <c r="A11755">
        <v>2013</v>
      </c>
      <c r="B11755" t="s">
        <v>713</v>
      </c>
      <c r="C11755" t="s">
        <v>714</v>
      </c>
      <c r="D11755" t="s">
        <v>718</v>
      </c>
      <c r="E11755" t="s">
        <v>746</v>
      </c>
      <c r="F11755" t="s">
        <v>407</v>
      </c>
      <c r="G11755" t="s">
        <v>721</v>
      </c>
      <c r="H11755" t="s">
        <v>749</v>
      </c>
      <c r="I11755" t="s">
        <v>719</v>
      </c>
      <c r="J11755" s="361" t="s">
        <v>324</v>
      </c>
    </row>
    <row r="11756" spans="1:10" x14ac:dyDescent="0.75">
      <c r="A11756">
        <v>2014</v>
      </c>
      <c r="B11756" t="s">
        <v>713</v>
      </c>
      <c r="C11756" t="s">
        <v>714</v>
      </c>
      <c r="D11756" t="s">
        <v>718</v>
      </c>
      <c r="E11756" t="s">
        <v>746</v>
      </c>
      <c r="F11756" t="s">
        <v>407</v>
      </c>
      <c r="G11756" t="s">
        <v>721</v>
      </c>
      <c r="H11756" t="s">
        <v>749</v>
      </c>
      <c r="I11756" t="s">
        <v>719</v>
      </c>
      <c r="J11756" s="361" t="s">
        <v>324</v>
      </c>
    </row>
    <row r="11757" spans="1:10" x14ac:dyDescent="0.75">
      <c r="A11757">
        <v>2015</v>
      </c>
      <c r="B11757" t="s">
        <v>713</v>
      </c>
      <c r="C11757" t="s">
        <v>714</v>
      </c>
      <c r="D11757" t="s">
        <v>718</v>
      </c>
      <c r="E11757" t="s">
        <v>746</v>
      </c>
      <c r="F11757" t="s">
        <v>407</v>
      </c>
      <c r="G11757" t="s">
        <v>721</v>
      </c>
      <c r="H11757" t="s">
        <v>749</v>
      </c>
      <c r="I11757" t="s">
        <v>719</v>
      </c>
      <c r="J11757" s="361" t="s">
        <v>324</v>
      </c>
    </row>
    <row r="11758" spans="1:10" x14ac:dyDescent="0.75">
      <c r="A11758">
        <v>2016</v>
      </c>
      <c r="B11758" t="s">
        <v>713</v>
      </c>
      <c r="C11758" t="s">
        <v>714</v>
      </c>
      <c r="D11758" t="s">
        <v>718</v>
      </c>
      <c r="E11758" t="s">
        <v>746</v>
      </c>
      <c r="F11758" t="s">
        <v>407</v>
      </c>
      <c r="G11758" t="s">
        <v>721</v>
      </c>
      <c r="H11758" t="s">
        <v>749</v>
      </c>
      <c r="I11758" t="s">
        <v>719</v>
      </c>
      <c r="J11758" s="361" t="s">
        <v>324</v>
      </c>
    </row>
    <row r="11759" spans="1:10" x14ac:dyDescent="0.75">
      <c r="A11759">
        <v>2017</v>
      </c>
      <c r="B11759" t="s">
        <v>713</v>
      </c>
      <c r="C11759" t="s">
        <v>714</v>
      </c>
      <c r="D11759" t="s">
        <v>718</v>
      </c>
      <c r="E11759" t="s">
        <v>746</v>
      </c>
      <c r="F11759" t="s">
        <v>407</v>
      </c>
      <c r="G11759" t="s">
        <v>721</v>
      </c>
      <c r="H11759" t="s">
        <v>749</v>
      </c>
      <c r="I11759" t="s">
        <v>719</v>
      </c>
      <c r="J11759" s="361" t="s">
        <v>324</v>
      </c>
    </row>
    <row r="11760" spans="1:10" x14ac:dyDescent="0.75">
      <c r="A11760">
        <v>2018</v>
      </c>
      <c r="B11760" t="s">
        <v>713</v>
      </c>
      <c r="C11760" t="s">
        <v>714</v>
      </c>
      <c r="D11760" t="s">
        <v>718</v>
      </c>
      <c r="E11760" t="s">
        <v>746</v>
      </c>
      <c r="F11760" t="s">
        <v>407</v>
      </c>
      <c r="G11760" t="s">
        <v>721</v>
      </c>
      <c r="H11760" t="s">
        <v>749</v>
      </c>
      <c r="I11760" t="s">
        <v>719</v>
      </c>
      <c r="J11760" s="361" t="s">
        <v>324</v>
      </c>
    </row>
    <row r="11761" spans="1:10" x14ac:dyDescent="0.75">
      <c r="A11761">
        <v>2019</v>
      </c>
      <c r="B11761" t="s">
        <v>713</v>
      </c>
      <c r="C11761" t="s">
        <v>714</v>
      </c>
      <c r="D11761" t="s">
        <v>718</v>
      </c>
      <c r="E11761" t="s">
        <v>746</v>
      </c>
      <c r="F11761" t="s">
        <v>407</v>
      </c>
      <c r="G11761" t="s">
        <v>721</v>
      </c>
      <c r="H11761" t="s">
        <v>749</v>
      </c>
      <c r="I11761" t="s">
        <v>719</v>
      </c>
      <c r="J11761" s="361" t="s">
        <v>324</v>
      </c>
    </row>
    <row r="11762" spans="1:10" x14ac:dyDescent="0.75">
      <c r="A11762">
        <v>1990</v>
      </c>
      <c r="B11762" t="s">
        <v>713</v>
      </c>
      <c r="C11762" t="s">
        <v>714</v>
      </c>
      <c r="D11762" t="s">
        <v>718</v>
      </c>
      <c r="E11762" t="s">
        <v>746</v>
      </c>
      <c r="F11762" t="s">
        <v>63</v>
      </c>
      <c r="G11762" t="s">
        <v>408</v>
      </c>
      <c r="H11762" t="s">
        <v>749</v>
      </c>
      <c r="I11762" t="s">
        <v>719</v>
      </c>
      <c r="J11762" s="361" t="s">
        <v>45</v>
      </c>
    </row>
    <row r="11763" spans="1:10" x14ac:dyDescent="0.75">
      <c r="A11763">
        <v>1991</v>
      </c>
      <c r="B11763" t="s">
        <v>713</v>
      </c>
      <c r="C11763" t="s">
        <v>714</v>
      </c>
      <c r="D11763" t="s">
        <v>718</v>
      </c>
      <c r="E11763" t="s">
        <v>746</v>
      </c>
      <c r="F11763" t="s">
        <v>63</v>
      </c>
      <c r="G11763" t="s">
        <v>408</v>
      </c>
      <c r="H11763" t="s">
        <v>749</v>
      </c>
      <c r="I11763" t="s">
        <v>719</v>
      </c>
      <c r="J11763" s="361" t="s">
        <v>45</v>
      </c>
    </row>
    <row r="11764" spans="1:10" x14ac:dyDescent="0.75">
      <c r="A11764">
        <v>1992</v>
      </c>
      <c r="B11764" t="s">
        <v>713</v>
      </c>
      <c r="C11764" t="s">
        <v>714</v>
      </c>
      <c r="D11764" t="s">
        <v>718</v>
      </c>
      <c r="E11764" t="s">
        <v>746</v>
      </c>
      <c r="F11764" t="s">
        <v>63</v>
      </c>
      <c r="G11764" t="s">
        <v>408</v>
      </c>
      <c r="H11764" t="s">
        <v>749</v>
      </c>
      <c r="I11764" t="s">
        <v>719</v>
      </c>
      <c r="J11764" s="361" t="s">
        <v>45</v>
      </c>
    </row>
    <row r="11765" spans="1:10" x14ac:dyDescent="0.75">
      <c r="A11765">
        <v>1993</v>
      </c>
      <c r="B11765" t="s">
        <v>713</v>
      </c>
      <c r="C11765" t="s">
        <v>714</v>
      </c>
      <c r="D11765" t="s">
        <v>718</v>
      </c>
      <c r="E11765" t="s">
        <v>746</v>
      </c>
      <c r="F11765" t="s">
        <v>63</v>
      </c>
      <c r="G11765" t="s">
        <v>408</v>
      </c>
      <c r="H11765" t="s">
        <v>749</v>
      </c>
      <c r="I11765" t="s">
        <v>719</v>
      </c>
      <c r="J11765" s="361" t="s">
        <v>45</v>
      </c>
    </row>
    <row r="11766" spans="1:10" x14ac:dyDescent="0.75">
      <c r="A11766">
        <v>1994</v>
      </c>
      <c r="B11766" t="s">
        <v>713</v>
      </c>
      <c r="C11766" t="s">
        <v>714</v>
      </c>
      <c r="D11766" t="s">
        <v>718</v>
      </c>
      <c r="E11766" t="s">
        <v>746</v>
      </c>
      <c r="F11766" t="s">
        <v>63</v>
      </c>
      <c r="G11766" t="s">
        <v>408</v>
      </c>
      <c r="H11766" t="s">
        <v>749</v>
      </c>
      <c r="I11766" t="s">
        <v>719</v>
      </c>
      <c r="J11766" s="361" t="s">
        <v>45</v>
      </c>
    </row>
    <row r="11767" spans="1:10" x14ac:dyDescent="0.75">
      <c r="A11767">
        <v>1995</v>
      </c>
      <c r="B11767" t="s">
        <v>713</v>
      </c>
      <c r="C11767" t="s">
        <v>714</v>
      </c>
      <c r="D11767" t="s">
        <v>718</v>
      </c>
      <c r="E11767" t="s">
        <v>746</v>
      </c>
      <c r="F11767" t="s">
        <v>63</v>
      </c>
      <c r="G11767" t="s">
        <v>408</v>
      </c>
      <c r="H11767" t="s">
        <v>749</v>
      </c>
      <c r="I11767" t="s">
        <v>719</v>
      </c>
      <c r="J11767" s="361" t="s">
        <v>45</v>
      </c>
    </row>
    <row r="11768" spans="1:10" x14ac:dyDescent="0.75">
      <c r="A11768">
        <v>1996</v>
      </c>
      <c r="B11768" t="s">
        <v>713</v>
      </c>
      <c r="C11768" t="s">
        <v>714</v>
      </c>
      <c r="D11768" t="s">
        <v>718</v>
      </c>
      <c r="E11768" t="s">
        <v>746</v>
      </c>
      <c r="F11768" t="s">
        <v>63</v>
      </c>
      <c r="G11768" t="s">
        <v>408</v>
      </c>
      <c r="H11768" t="s">
        <v>749</v>
      </c>
      <c r="I11768" t="s">
        <v>719</v>
      </c>
      <c r="J11768" s="361" t="s">
        <v>45</v>
      </c>
    </row>
    <row r="11769" spans="1:10" x14ac:dyDescent="0.75">
      <c r="A11769">
        <v>1997</v>
      </c>
      <c r="B11769" t="s">
        <v>713</v>
      </c>
      <c r="C11769" t="s">
        <v>714</v>
      </c>
      <c r="D11769" t="s">
        <v>718</v>
      </c>
      <c r="E11769" t="s">
        <v>746</v>
      </c>
      <c r="F11769" t="s">
        <v>63</v>
      </c>
      <c r="G11769" t="s">
        <v>408</v>
      </c>
      <c r="H11769" t="s">
        <v>749</v>
      </c>
      <c r="I11769" t="s">
        <v>719</v>
      </c>
      <c r="J11769" s="361" t="s">
        <v>45</v>
      </c>
    </row>
    <row r="11770" spans="1:10" x14ac:dyDescent="0.75">
      <c r="A11770">
        <v>1998</v>
      </c>
      <c r="B11770" t="s">
        <v>713</v>
      </c>
      <c r="C11770" t="s">
        <v>714</v>
      </c>
      <c r="D11770" t="s">
        <v>718</v>
      </c>
      <c r="E11770" t="s">
        <v>746</v>
      </c>
      <c r="F11770" t="s">
        <v>63</v>
      </c>
      <c r="G11770" t="s">
        <v>408</v>
      </c>
      <c r="H11770" t="s">
        <v>749</v>
      </c>
      <c r="I11770" t="s">
        <v>719</v>
      </c>
      <c r="J11770" s="361" t="s">
        <v>45</v>
      </c>
    </row>
    <row r="11771" spans="1:10" x14ac:dyDescent="0.75">
      <c r="A11771">
        <v>1999</v>
      </c>
      <c r="B11771" t="s">
        <v>713</v>
      </c>
      <c r="C11771" t="s">
        <v>714</v>
      </c>
      <c r="D11771" t="s">
        <v>718</v>
      </c>
      <c r="E11771" t="s">
        <v>746</v>
      </c>
      <c r="F11771" t="s">
        <v>63</v>
      </c>
      <c r="G11771" t="s">
        <v>408</v>
      </c>
      <c r="H11771" t="s">
        <v>749</v>
      </c>
      <c r="I11771" t="s">
        <v>719</v>
      </c>
      <c r="J11771" s="361" t="s">
        <v>45</v>
      </c>
    </row>
    <row r="11772" spans="1:10" x14ac:dyDescent="0.75">
      <c r="A11772">
        <v>2000</v>
      </c>
      <c r="B11772" t="s">
        <v>713</v>
      </c>
      <c r="C11772" t="s">
        <v>714</v>
      </c>
      <c r="D11772" t="s">
        <v>718</v>
      </c>
      <c r="E11772" t="s">
        <v>746</v>
      </c>
      <c r="F11772" t="s">
        <v>63</v>
      </c>
      <c r="G11772" t="s">
        <v>408</v>
      </c>
      <c r="H11772" t="s">
        <v>749</v>
      </c>
      <c r="I11772" t="s">
        <v>719</v>
      </c>
      <c r="J11772" s="361" t="s">
        <v>45</v>
      </c>
    </row>
    <row r="11773" spans="1:10" x14ac:dyDescent="0.75">
      <c r="A11773">
        <v>2001</v>
      </c>
      <c r="B11773" t="s">
        <v>713</v>
      </c>
      <c r="C11773" t="s">
        <v>714</v>
      </c>
      <c r="D11773" t="s">
        <v>718</v>
      </c>
      <c r="E11773" t="s">
        <v>746</v>
      </c>
      <c r="F11773" t="s">
        <v>63</v>
      </c>
      <c r="G11773" t="s">
        <v>408</v>
      </c>
      <c r="H11773" t="s">
        <v>749</v>
      </c>
      <c r="I11773" t="s">
        <v>719</v>
      </c>
      <c r="J11773" s="361" t="s">
        <v>45</v>
      </c>
    </row>
    <row r="11774" spans="1:10" x14ac:dyDescent="0.75">
      <c r="A11774">
        <v>2002</v>
      </c>
      <c r="B11774" t="s">
        <v>713</v>
      </c>
      <c r="C11774" t="s">
        <v>714</v>
      </c>
      <c r="D11774" t="s">
        <v>718</v>
      </c>
      <c r="E11774" t="s">
        <v>746</v>
      </c>
      <c r="F11774" t="s">
        <v>63</v>
      </c>
      <c r="G11774" t="s">
        <v>408</v>
      </c>
      <c r="H11774" t="s">
        <v>749</v>
      </c>
      <c r="I11774" t="s">
        <v>719</v>
      </c>
      <c r="J11774" s="361" t="s">
        <v>45</v>
      </c>
    </row>
    <row r="11775" spans="1:10" x14ac:dyDescent="0.75">
      <c r="A11775">
        <v>2003</v>
      </c>
      <c r="B11775" t="s">
        <v>713</v>
      </c>
      <c r="C11775" t="s">
        <v>714</v>
      </c>
      <c r="D11775" t="s">
        <v>718</v>
      </c>
      <c r="E11775" t="s">
        <v>746</v>
      </c>
      <c r="F11775" t="s">
        <v>63</v>
      </c>
      <c r="G11775" t="s">
        <v>408</v>
      </c>
      <c r="H11775" t="s">
        <v>749</v>
      </c>
      <c r="I11775" t="s">
        <v>719</v>
      </c>
      <c r="J11775" s="361" t="s">
        <v>45</v>
      </c>
    </row>
    <row r="11776" spans="1:10" x14ac:dyDescent="0.75">
      <c r="A11776">
        <v>2004</v>
      </c>
      <c r="B11776" t="s">
        <v>713</v>
      </c>
      <c r="C11776" t="s">
        <v>714</v>
      </c>
      <c r="D11776" t="s">
        <v>718</v>
      </c>
      <c r="E11776" t="s">
        <v>746</v>
      </c>
      <c r="F11776" t="s">
        <v>63</v>
      </c>
      <c r="G11776" t="s">
        <v>408</v>
      </c>
      <c r="H11776" t="s">
        <v>749</v>
      </c>
      <c r="I11776" t="s">
        <v>719</v>
      </c>
      <c r="J11776" s="361" t="s">
        <v>45</v>
      </c>
    </row>
    <row r="11777" spans="1:10" x14ac:dyDescent="0.75">
      <c r="A11777">
        <v>2005</v>
      </c>
      <c r="B11777" t="s">
        <v>713</v>
      </c>
      <c r="C11777" t="s">
        <v>714</v>
      </c>
      <c r="D11777" t="s">
        <v>718</v>
      </c>
      <c r="E11777" t="s">
        <v>746</v>
      </c>
      <c r="F11777" t="s">
        <v>63</v>
      </c>
      <c r="G11777" t="s">
        <v>408</v>
      </c>
      <c r="H11777" t="s">
        <v>749</v>
      </c>
      <c r="I11777" t="s">
        <v>719</v>
      </c>
      <c r="J11777" s="361" t="s">
        <v>45</v>
      </c>
    </row>
    <row r="11778" spans="1:10" x14ac:dyDescent="0.75">
      <c r="A11778">
        <v>2006</v>
      </c>
      <c r="B11778" t="s">
        <v>713</v>
      </c>
      <c r="C11778" t="s">
        <v>714</v>
      </c>
      <c r="D11778" t="s">
        <v>718</v>
      </c>
      <c r="E11778" t="s">
        <v>746</v>
      </c>
      <c r="F11778" t="s">
        <v>63</v>
      </c>
      <c r="G11778" t="s">
        <v>408</v>
      </c>
      <c r="H11778" t="s">
        <v>749</v>
      </c>
      <c r="I11778" t="s">
        <v>719</v>
      </c>
      <c r="J11778" s="361" t="s">
        <v>45</v>
      </c>
    </row>
    <row r="11779" spans="1:10" x14ac:dyDescent="0.75">
      <c r="A11779">
        <v>2007</v>
      </c>
      <c r="B11779" t="s">
        <v>713</v>
      </c>
      <c r="C11779" t="s">
        <v>714</v>
      </c>
      <c r="D11779" t="s">
        <v>718</v>
      </c>
      <c r="E11779" t="s">
        <v>746</v>
      </c>
      <c r="F11779" t="s">
        <v>63</v>
      </c>
      <c r="G11779" t="s">
        <v>408</v>
      </c>
      <c r="H11779" t="s">
        <v>749</v>
      </c>
      <c r="I11779" t="s">
        <v>719</v>
      </c>
      <c r="J11779" s="361" t="s">
        <v>45</v>
      </c>
    </row>
    <row r="11780" spans="1:10" x14ac:dyDescent="0.75">
      <c r="A11780">
        <v>2008</v>
      </c>
      <c r="B11780" t="s">
        <v>713</v>
      </c>
      <c r="C11780" t="s">
        <v>714</v>
      </c>
      <c r="D11780" t="s">
        <v>718</v>
      </c>
      <c r="E11780" t="s">
        <v>746</v>
      </c>
      <c r="F11780" t="s">
        <v>63</v>
      </c>
      <c r="G11780" t="s">
        <v>408</v>
      </c>
      <c r="H11780" t="s">
        <v>749</v>
      </c>
      <c r="I11780" t="s">
        <v>719</v>
      </c>
      <c r="J11780" s="361" t="s">
        <v>45</v>
      </c>
    </row>
    <row r="11781" spans="1:10" x14ac:dyDescent="0.75">
      <c r="A11781">
        <v>2009</v>
      </c>
      <c r="B11781" t="s">
        <v>713</v>
      </c>
      <c r="C11781" t="s">
        <v>714</v>
      </c>
      <c r="D11781" t="s">
        <v>718</v>
      </c>
      <c r="E11781" t="s">
        <v>746</v>
      </c>
      <c r="F11781" t="s">
        <v>63</v>
      </c>
      <c r="G11781" t="s">
        <v>408</v>
      </c>
      <c r="H11781" t="s">
        <v>749</v>
      </c>
      <c r="I11781" t="s">
        <v>719</v>
      </c>
      <c r="J11781" s="361" t="s">
        <v>45</v>
      </c>
    </row>
    <row r="11782" spans="1:10" x14ac:dyDescent="0.75">
      <c r="A11782">
        <v>2010</v>
      </c>
      <c r="B11782" t="s">
        <v>713</v>
      </c>
      <c r="C11782" t="s">
        <v>714</v>
      </c>
      <c r="D11782" t="s">
        <v>718</v>
      </c>
      <c r="E11782" t="s">
        <v>746</v>
      </c>
      <c r="F11782" t="s">
        <v>63</v>
      </c>
      <c r="G11782" t="s">
        <v>408</v>
      </c>
      <c r="H11782" t="s">
        <v>749</v>
      </c>
      <c r="I11782" t="s">
        <v>719</v>
      </c>
      <c r="J11782" s="361" t="s">
        <v>45</v>
      </c>
    </row>
    <row r="11783" spans="1:10" x14ac:dyDescent="0.75">
      <c r="A11783">
        <v>2011</v>
      </c>
      <c r="B11783" t="s">
        <v>713</v>
      </c>
      <c r="C11783" t="s">
        <v>714</v>
      </c>
      <c r="D11783" t="s">
        <v>718</v>
      </c>
      <c r="E11783" t="s">
        <v>746</v>
      </c>
      <c r="F11783" t="s">
        <v>63</v>
      </c>
      <c r="G11783" t="s">
        <v>408</v>
      </c>
      <c r="H11783" t="s">
        <v>749</v>
      </c>
      <c r="I11783" t="s">
        <v>719</v>
      </c>
      <c r="J11783" s="361" t="s">
        <v>45</v>
      </c>
    </row>
    <row r="11784" spans="1:10" x14ac:dyDescent="0.75">
      <c r="A11784">
        <v>2012</v>
      </c>
      <c r="B11784" t="s">
        <v>713</v>
      </c>
      <c r="C11784" t="s">
        <v>714</v>
      </c>
      <c r="D11784" t="s">
        <v>718</v>
      </c>
      <c r="E11784" t="s">
        <v>746</v>
      </c>
      <c r="F11784" t="s">
        <v>63</v>
      </c>
      <c r="G11784" t="s">
        <v>408</v>
      </c>
      <c r="H11784" t="s">
        <v>749</v>
      </c>
      <c r="I11784" t="s">
        <v>719</v>
      </c>
      <c r="J11784" s="361" t="s">
        <v>45</v>
      </c>
    </row>
    <row r="11785" spans="1:10" x14ac:dyDescent="0.75">
      <c r="A11785">
        <v>2013</v>
      </c>
      <c r="B11785" t="s">
        <v>713</v>
      </c>
      <c r="C11785" t="s">
        <v>714</v>
      </c>
      <c r="D11785" t="s">
        <v>718</v>
      </c>
      <c r="E11785" t="s">
        <v>746</v>
      </c>
      <c r="F11785" t="s">
        <v>63</v>
      </c>
      <c r="G11785" t="s">
        <v>408</v>
      </c>
      <c r="H11785" t="s">
        <v>749</v>
      </c>
      <c r="I11785" t="s">
        <v>719</v>
      </c>
      <c r="J11785" s="361" t="s">
        <v>45</v>
      </c>
    </row>
    <row r="11786" spans="1:10" x14ac:dyDescent="0.75">
      <c r="A11786">
        <v>2014</v>
      </c>
      <c r="B11786" t="s">
        <v>713</v>
      </c>
      <c r="C11786" t="s">
        <v>714</v>
      </c>
      <c r="D11786" t="s">
        <v>718</v>
      </c>
      <c r="E11786" t="s">
        <v>746</v>
      </c>
      <c r="F11786" t="s">
        <v>63</v>
      </c>
      <c r="G11786" t="s">
        <v>408</v>
      </c>
      <c r="H11786" t="s">
        <v>749</v>
      </c>
      <c r="I11786" t="s">
        <v>719</v>
      </c>
      <c r="J11786" s="361" t="s">
        <v>45</v>
      </c>
    </row>
    <row r="11787" spans="1:10" x14ac:dyDescent="0.75">
      <c r="A11787">
        <v>2015</v>
      </c>
      <c r="B11787" t="s">
        <v>713</v>
      </c>
      <c r="C11787" t="s">
        <v>714</v>
      </c>
      <c r="D11787" t="s">
        <v>718</v>
      </c>
      <c r="E11787" t="s">
        <v>746</v>
      </c>
      <c r="F11787" t="s">
        <v>63</v>
      </c>
      <c r="G11787" t="s">
        <v>408</v>
      </c>
      <c r="H11787" t="s">
        <v>749</v>
      </c>
      <c r="I11787" t="s">
        <v>719</v>
      </c>
      <c r="J11787" s="361" t="s">
        <v>45</v>
      </c>
    </row>
    <row r="11788" spans="1:10" x14ac:dyDescent="0.75">
      <c r="A11788">
        <v>2016</v>
      </c>
      <c r="B11788" t="s">
        <v>713</v>
      </c>
      <c r="C11788" t="s">
        <v>714</v>
      </c>
      <c r="D11788" t="s">
        <v>718</v>
      </c>
      <c r="E11788" t="s">
        <v>746</v>
      </c>
      <c r="F11788" t="s">
        <v>63</v>
      </c>
      <c r="G11788" t="s">
        <v>408</v>
      </c>
      <c r="H11788" t="s">
        <v>749</v>
      </c>
      <c r="I11788" t="s">
        <v>719</v>
      </c>
      <c r="J11788" s="361" t="s">
        <v>45</v>
      </c>
    </row>
    <row r="11789" spans="1:10" x14ac:dyDescent="0.75">
      <c r="A11789">
        <v>2017</v>
      </c>
      <c r="B11789" t="s">
        <v>713</v>
      </c>
      <c r="C11789" t="s">
        <v>714</v>
      </c>
      <c r="D11789" t="s">
        <v>718</v>
      </c>
      <c r="E11789" t="s">
        <v>746</v>
      </c>
      <c r="F11789" t="s">
        <v>63</v>
      </c>
      <c r="G11789" t="s">
        <v>408</v>
      </c>
      <c r="H11789" t="s">
        <v>749</v>
      </c>
      <c r="I11789" t="s">
        <v>719</v>
      </c>
      <c r="J11789" s="361" t="s">
        <v>45</v>
      </c>
    </row>
    <row r="11790" spans="1:10" x14ac:dyDescent="0.75">
      <c r="A11790">
        <v>2018</v>
      </c>
      <c r="B11790" t="s">
        <v>713</v>
      </c>
      <c r="C11790" t="s">
        <v>714</v>
      </c>
      <c r="D11790" t="s">
        <v>718</v>
      </c>
      <c r="E11790" t="s">
        <v>746</v>
      </c>
      <c r="F11790" t="s">
        <v>63</v>
      </c>
      <c r="G11790" t="s">
        <v>408</v>
      </c>
      <c r="H11790" t="s">
        <v>749</v>
      </c>
      <c r="I11790" t="s">
        <v>719</v>
      </c>
      <c r="J11790" s="361" t="s">
        <v>45</v>
      </c>
    </row>
    <row r="11791" spans="1:10" x14ac:dyDescent="0.75">
      <c r="A11791">
        <v>2019</v>
      </c>
      <c r="B11791" t="s">
        <v>713</v>
      </c>
      <c r="C11791" t="s">
        <v>714</v>
      </c>
      <c r="D11791" t="s">
        <v>718</v>
      </c>
      <c r="E11791" t="s">
        <v>746</v>
      </c>
      <c r="F11791" t="s">
        <v>63</v>
      </c>
      <c r="G11791" t="s">
        <v>408</v>
      </c>
      <c r="H11791" t="s">
        <v>749</v>
      </c>
      <c r="I11791" t="s">
        <v>719</v>
      </c>
      <c r="J11791" s="361" t="s">
        <v>45</v>
      </c>
    </row>
    <row r="11792" spans="1:10" x14ac:dyDescent="0.75">
      <c r="A11792">
        <v>1990</v>
      </c>
      <c r="B11792" t="s">
        <v>713</v>
      </c>
      <c r="C11792" t="s">
        <v>714</v>
      </c>
      <c r="D11792" t="s">
        <v>718</v>
      </c>
      <c r="E11792" t="s">
        <v>746</v>
      </c>
      <c r="F11792" t="s">
        <v>620</v>
      </c>
      <c r="G11792" t="s">
        <v>410</v>
      </c>
      <c r="H11792" t="s">
        <v>749</v>
      </c>
      <c r="I11792" t="s">
        <v>719</v>
      </c>
      <c r="J11792" s="361" t="s">
        <v>45</v>
      </c>
    </row>
    <row r="11793" spans="1:10" x14ac:dyDescent="0.75">
      <c r="A11793">
        <v>1991</v>
      </c>
      <c r="B11793" t="s">
        <v>713</v>
      </c>
      <c r="C11793" t="s">
        <v>714</v>
      </c>
      <c r="D11793" t="s">
        <v>718</v>
      </c>
      <c r="E11793" t="s">
        <v>746</v>
      </c>
      <c r="F11793" t="s">
        <v>620</v>
      </c>
      <c r="G11793" t="s">
        <v>410</v>
      </c>
      <c r="H11793" t="s">
        <v>749</v>
      </c>
      <c r="I11793" t="s">
        <v>719</v>
      </c>
      <c r="J11793" s="361" t="s">
        <v>45</v>
      </c>
    </row>
    <row r="11794" spans="1:10" x14ac:dyDescent="0.75">
      <c r="A11794">
        <v>1992</v>
      </c>
      <c r="B11794" t="s">
        <v>713</v>
      </c>
      <c r="C11794" t="s">
        <v>714</v>
      </c>
      <c r="D11794" t="s">
        <v>718</v>
      </c>
      <c r="E11794" t="s">
        <v>746</v>
      </c>
      <c r="F11794" t="s">
        <v>620</v>
      </c>
      <c r="G11794" t="s">
        <v>410</v>
      </c>
      <c r="H11794" t="s">
        <v>749</v>
      </c>
      <c r="I11794" t="s">
        <v>719</v>
      </c>
      <c r="J11794" s="361" t="s">
        <v>45</v>
      </c>
    </row>
    <row r="11795" spans="1:10" x14ac:dyDescent="0.75">
      <c r="A11795">
        <v>1993</v>
      </c>
      <c r="B11795" t="s">
        <v>713</v>
      </c>
      <c r="C11795" t="s">
        <v>714</v>
      </c>
      <c r="D11795" t="s">
        <v>718</v>
      </c>
      <c r="E11795" t="s">
        <v>746</v>
      </c>
      <c r="F11795" t="s">
        <v>620</v>
      </c>
      <c r="G11795" t="s">
        <v>410</v>
      </c>
      <c r="H11795" t="s">
        <v>749</v>
      </c>
      <c r="I11795" t="s">
        <v>719</v>
      </c>
      <c r="J11795" s="361" t="s">
        <v>45</v>
      </c>
    </row>
    <row r="11796" spans="1:10" x14ac:dyDescent="0.75">
      <c r="A11796">
        <v>1994</v>
      </c>
      <c r="B11796" t="s">
        <v>713</v>
      </c>
      <c r="C11796" t="s">
        <v>714</v>
      </c>
      <c r="D11796" t="s">
        <v>718</v>
      </c>
      <c r="E11796" t="s">
        <v>746</v>
      </c>
      <c r="F11796" t="s">
        <v>620</v>
      </c>
      <c r="G11796" t="s">
        <v>410</v>
      </c>
      <c r="H11796" t="s">
        <v>749</v>
      </c>
      <c r="I11796" t="s">
        <v>719</v>
      </c>
      <c r="J11796" s="361" t="s">
        <v>45</v>
      </c>
    </row>
    <row r="11797" spans="1:10" x14ac:dyDescent="0.75">
      <c r="A11797">
        <v>1995</v>
      </c>
      <c r="B11797" t="s">
        <v>713</v>
      </c>
      <c r="C11797" t="s">
        <v>714</v>
      </c>
      <c r="D11797" t="s">
        <v>718</v>
      </c>
      <c r="E11797" t="s">
        <v>746</v>
      </c>
      <c r="F11797" t="s">
        <v>620</v>
      </c>
      <c r="G11797" t="s">
        <v>410</v>
      </c>
      <c r="H11797" t="s">
        <v>749</v>
      </c>
      <c r="I11797" t="s">
        <v>719</v>
      </c>
      <c r="J11797" s="361" t="s">
        <v>45</v>
      </c>
    </row>
    <row r="11798" spans="1:10" x14ac:dyDescent="0.75">
      <c r="A11798">
        <v>1996</v>
      </c>
      <c r="B11798" t="s">
        <v>713</v>
      </c>
      <c r="C11798" t="s">
        <v>714</v>
      </c>
      <c r="D11798" t="s">
        <v>718</v>
      </c>
      <c r="E11798" t="s">
        <v>746</v>
      </c>
      <c r="F11798" t="s">
        <v>620</v>
      </c>
      <c r="G11798" t="s">
        <v>410</v>
      </c>
      <c r="H11798" t="s">
        <v>749</v>
      </c>
      <c r="I11798" t="s">
        <v>719</v>
      </c>
      <c r="J11798" s="361" t="s">
        <v>45</v>
      </c>
    </row>
    <row r="11799" spans="1:10" x14ac:dyDescent="0.75">
      <c r="A11799">
        <v>1997</v>
      </c>
      <c r="B11799" t="s">
        <v>713</v>
      </c>
      <c r="C11799" t="s">
        <v>714</v>
      </c>
      <c r="D11799" t="s">
        <v>718</v>
      </c>
      <c r="E11799" t="s">
        <v>746</v>
      </c>
      <c r="F11799" t="s">
        <v>620</v>
      </c>
      <c r="G11799" t="s">
        <v>410</v>
      </c>
      <c r="H11799" t="s">
        <v>749</v>
      </c>
      <c r="I11799" t="s">
        <v>719</v>
      </c>
      <c r="J11799" s="361" t="s">
        <v>45</v>
      </c>
    </row>
    <row r="11800" spans="1:10" x14ac:dyDescent="0.75">
      <c r="A11800">
        <v>1998</v>
      </c>
      <c r="B11800" t="s">
        <v>713</v>
      </c>
      <c r="C11800" t="s">
        <v>714</v>
      </c>
      <c r="D11800" t="s">
        <v>718</v>
      </c>
      <c r="E11800" t="s">
        <v>746</v>
      </c>
      <c r="F11800" t="s">
        <v>620</v>
      </c>
      <c r="G11800" t="s">
        <v>410</v>
      </c>
      <c r="H11800" t="s">
        <v>749</v>
      </c>
      <c r="I11800" t="s">
        <v>719</v>
      </c>
      <c r="J11800" s="361" t="s">
        <v>45</v>
      </c>
    </row>
    <row r="11801" spans="1:10" x14ac:dyDescent="0.75">
      <c r="A11801">
        <v>1999</v>
      </c>
      <c r="B11801" t="s">
        <v>713</v>
      </c>
      <c r="C11801" t="s">
        <v>714</v>
      </c>
      <c r="D11801" t="s">
        <v>718</v>
      </c>
      <c r="E11801" t="s">
        <v>746</v>
      </c>
      <c r="F11801" t="s">
        <v>620</v>
      </c>
      <c r="G11801" t="s">
        <v>410</v>
      </c>
      <c r="H11801" t="s">
        <v>749</v>
      </c>
      <c r="I11801" t="s">
        <v>719</v>
      </c>
      <c r="J11801" s="361" t="s">
        <v>45</v>
      </c>
    </row>
    <row r="11802" spans="1:10" x14ac:dyDescent="0.75">
      <c r="A11802">
        <v>2000</v>
      </c>
      <c r="B11802" t="s">
        <v>713</v>
      </c>
      <c r="C11802" t="s">
        <v>714</v>
      </c>
      <c r="D11802" t="s">
        <v>718</v>
      </c>
      <c r="E11802" t="s">
        <v>746</v>
      </c>
      <c r="F11802" t="s">
        <v>620</v>
      </c>
      <c r="G11802" t="s">
        <v>410</v>
      </c>
      <c r="H11802" t="s">
        <v>749</v>
      </c>
      <c r="I11802" t="s">
        <v>719</v>
      </c>
      <c r="J11802" s="361" t="s">
        <v>45</v>
      </c>
    </row>
    <row r="11803" spans="1:10" x14ac:dyDescent="0.75">
      <c r="A11803">
        <v>2001</v>
      </c>
      <c r="B11803" t="s">
        <v>713</v>
      </c>
      <c r="C11803" t="s">
        <v>714</v>
      </c>
      <c r="D11803" t="s">
        <v>718</v>
      </c>
      <c r="E11803" t="s">
        <v>746</v>
      </c>
      <c r="F11803" t="s">
        <v>620</v>
      </c>
      <c r="G11803" t="s">
        <v>410</v>
      </c>
      <c r="H11803" t="s">
        <v>749</v>
      </c>
      <c r="I11803" t="s">
        <v>719</v>
      </c>
      <c r="J11803" s="361" t="s">
        <v>45</v>
      </c>
    </row>
    <row r="11804" spans="1:10" x14ac:dyDescent="0.75">
      <c r="A11804">
        <v>2002</v>
      </c>
      <c r="B11804" t="s">
        <v>713</v>
      </c>
      <c r="C11804" t="s">
        <v>714</v>
      </c>
      <c r="D11804" t="s">
        <v>718</v>
      </c>
      <c r="E11804" t="s">
        <v>746</v>
      </c>
      <c r="F11804" t="s">
        <v>620</v>
      </c>
      <c r="G11804" t="s">
        <v>410</v>
      </c>
      <c r="H11804" t="s">
        <v>749</v>
      </c>
      <c r="I11804" t="s">
        <v>719</v>
      </c>
      <c r="J11804" s="361" t="s">
        <v>45</v>
      </c>
    </row>
    <row r="11805" spans="1:10" x14ac:dyDescent="0.75">
      <c r="A11805">
        <v>2003</v>
      </c>
      <c r="B11805" t="s">
        <v>713</v>
      </c>
      <c r="C11805" t="s">
        <v>714</v>
      </c>
      <c r="D11805" t="s">
        <v>718</v>
      </c>
      <c r="E11805" t="s">
        <v>746</v>
      </c>
      <c r="F11805" t="s">
        <v>620</v>
      </c>
      <c r="G11805" t="s">
        <v>410</v>
      </c>
      <c r="H11805" t="s">
        <v>749</v>
      </c>
      <c r="I11805" t="s">
        <v>719</v>
      </c>
      <c r="J11805" s="361" t="s">
        <v>45</v>
      </c>
    </row>
    <row r="11806" spans="1:10" x14ac:dyDescent="0.75">
      <c r="A11806">
        <v>2004</v>
      </c>
      <c r="B11806" t="s">
        <v>713</v>
      </c>
      <c r="C11806" t="s">
        <v>714</v>
      </c>
      <c r="D11806" t="s">
        <v>718</v>
      </c>
      <c r="E11806" t="s">
        <v>746</v>
      </c>
      <c r="F11806" t="s">
        <v>620</v>
      </c>
      <c r="G11806" t="s">
        <v>410</v>
      </c>
      <c r="H11806" t="s">
        <v>749</v>
      </c>
      <c r="I11806" t="s">
        <v>719</v>
      </c>
      <c r="J11806" s="361" t="s">
        <v>45</v>
      </c>
    </row>
    <row r="11807" spans="1:10" x14ac:dyDescent="0.75">
      <c r="A11807">
        <v>2005</v>
      </c>
      <c r="B11807" t="s">
        <v>713</v>
      </c>
      <c r="C11807" t="s">
        <v>714</v>
      </c>
      <c r="D11807" t="s">
        <v>718</v>
      </c>
      <c r="E11807" t="s">
        <v>746</v>
      </c>
      <c r="F11807" t="s">
        <v>620</v>
      </c>
      <c r="G11807" t="s">
        <v>410</v>
      </c>
      <c r="H11807" t="s">
        <v>749</v>
      </c>
      <c r="I11807" t="s">
        <v>719</v>
      </c>
      <c r="J11807" s="361" t="s">
        <v>45</v>
      </c>
    </row>
    <row r="11808" spans="1:10" x14ac:dyDescent="0.75">
      <c r="A11808">
        <v>2006</v>
      </c>
      <c r="B11808" t="s">
        <v>713</v>
      </c>
      <c r="C11808" t="s">
        <v>714</v>
      </c>
      <c r="D11808" t="s">
        <v>718</v>
      </c>
      <c r="E11808" t="s">
        <v>746</v>
      </c>
      <c r="F11808" t="s">
        <v>620</v>
      </c>
      <c r="G11808" t="s">
        <v>410</v>
      </c>
      <c r="H11808" t="s">
        <v>749</v>
      </c>
      <c r="I11808" t="s">
        <v>719</v>
      </c>
      <c r="J11808" s="361" t="s">
        <v>45</v>
      </c>
    </row>
    <row r="11809" spans="1:10" x14ac:dyDescent="0.75">
      <c r="A11809">
        <v>2007</v>
      </c>
      <c r="B11809" t="s">
        <v>713</v>
      </c>
      <c r="C11809" t="s">
        <v>714</v>
      </c>
      <c r="D11809" t="s">
        <v>718</v>
      </c>
      <c r="E11809" t="s">
        <v>746</v>
      </c>
      <c r="F11809" t="s">
        <v>620</v>
      </c>
      <c r="G11809" t="s">
        <v>410</v>
      </c>
      <c r="H11809" t="s">
        <v>749</v>
      </c>
      <c r="I11809" t="s">
        <v>719</v>
      </c>
      <c r="J11809" s="361" t="s">
        <v>45</v>
      </c>
    </row>
    <row r="11810" spans="1:10" x14ac:dyDescent="0.75">
      <c r="A11810">
        <v>2008</v>
      </c>
      <c r="B11810" t="s">
        <v>713</v>
      </c>
      <c r="C11810" t="s">
        <v>714</v>
      </c>
      <c r="D11810" t="s">
        <v>718</v>
      </c>
      <c r="E11810" t="s">
        <v>746</v>
      </c>
      <c r="F11810" t="s">
        <v>620</v>
      </c>
      <c r="G11810" t="s">
        <v>410</v>
      </c>
      <c r="H11810" t="s">
        <v>749</v>
      </c>
      <c r="I11810" t="s">
        <v>719</v>
      </c>
      <c r="J11810" s="361" t="s">
        <v>45</v>
      </c>
    </row>
    <row r="11811" spans="1:10" x14ac:dyDescent="0.75">
      <c r="A11811">
        <v>2009</v>
      </c>
      <c r="B11811" t="s">
        <v>713</v>
      </c>
      <c r="C11811" t="s">
        <v>714</v>
      </c>
      <c r="D11811" t="s">
        <v>718</v>
      </c>
      <c r="E11811" t="s">
        <v>746</v>
      </c>
      <c r="F11811" t="s">
        <v>620</v>
      </c>
      <c r="G11811" t="s">
        <v>410</v>
      </c>
      <c r="H11811" t="s">
        <v>749</v>
      </c>
      <c r="I11811" t="s">
        <v>719</v>
      </c>
      <c r="J11811" s="361" t="s">
        <v>45</v>
      </c>
    </row>
    <row r="11812" spans="1:10" x14ac:dyDescent="0.75">
      <c r="A11812">
        <v>2010</v>
      </c>
      <c r="B11812" t="s">
        <v>713</v>
      </c>
      <c r="C11812" t="s">
        <v>714</v>
      </c>
      <c r="D11812" t="s">
        <v>718</v>
      </c>
      <c r="E11812" t="s">
        <v>746</v>
      </c>
      <c r="F11812" t="s">
        <v>620</v>
      </c>
      <c r="G11812" t="s">
        <v>410</v>
      </c>
      <c r="H11812" t="s">
        <v>749</v>
      </c>
      <c r="I11812" t="s">
        <v>719</v>
      </c>
      <c r="J11812" s="361" t="s">
        <v>45</v>
      </c>
    </row>
    <row r="11813" spans="1:10" x14ac:dyDescent="0.75">
      <c r="A11813">
        <v>2011</v>
      </c>
      <c r="B11813" t="s">
        <v>713</v>
      </c>
      <c r="C11813" t="s">
        <v>714</v>
      </c>
      <c r="D11813" t="s">
        <v>718</v>
      </c>
      <c r="E11813" t="s">
        <v>746</v>
      </c>
      <c r="F11813" t="s">
        <v>620</v>
      </c>
      <c r="G11813" t="s">
        <v>410</v>
      </c>
      <c r="H11813" t="s">
        <v>749</v>
      </c>
      <c r="I11813" t="s">
        <v>719</v>
      </c>
      <c r="J11813" s="361" t="s">
        <v>45</v>
      </c>
    </row>
    <row r="11814" spans="1:10" x14ac:dyDescent="0.75">
      <c r="A11814">
        <v>2012</v>
      </c>
      <c r="B11814" t="s">
        <v>713</v>
      </c>
      <c r="C11814" t="s">
        <v>714</v>
      </c>
      <c r="D11814" t="s">
        <v>718</v>
      </c>
      <c r="E11814" t="s">
        <v>746</v>
      </c>
      <c r="F11814" t="s">
        <v>620</v>
      </c>
      <c r="G11814" t="s">
        <v>410</v>
      </c>
      <c r="H11814" t="s">
        <v>749</v>
      </c>
      <c r="I11814" t="s">
        <v>719</v>
      </c>
      <c r="J11814" s="361" t="s">
        <v>45</v>
      </c>
    </row>
    <row r="11815" spans="1:10" x14ac:dyDescent="0.75">
      <c r="A11815">
        <v>2013</v>
      </c>
      <c r="B11815" t="s">
        <v>713</v>
      </c>
      <c r="C11815" t="s">
        <v>714</v>
      </c>
      <c r="D11815" t="s">
        <v>718</v>
      </c>
      <c r="E11815" t="s">
        <v>746</v>
      </c>
      <c r="F11815" t="s">
        <v>620</v>
      </c>
      <c r="G11815" t="s">
        <v>410</v>
      </c>
      <c r="H11815" t="s">
        <v>749</v>
      </c>
      <c r="I11815" t="s">
        <v>719</v>
      </c>
      <c r="J11815" s="361" t="s">
        <v>45</v>
      </c>
    </row>
    <row r="11816" spans="1:10" x14ac:dyDescent="0.75">
      <c r="A11816">
        <v>2014</v>
      </c>
      <c r="B11816" t="s">
        <v>713</v>
      </c>
      <c r="C11816" t="s">
        <v>714</v>
      </c>
      <c r="D11816" t="s">
        <v>718</v>
      </c>
      <c r="E11816" t="s">
        <v>746</v>
      </c>
      <c r="F11816" t="s">
        <v>620</v>
      </c>
      <c r="G11816" t="s">
        <v>410</v>
      </c>
      <c r="H11816" t="s">
        <v>749</v>
      </c>
      <c r="I11816" t="s">
        <v>719</v>
      </c>
      <c r="J11816" s="361" t="s">
        <v>45</v>
      </c>
    </row>
    <row r="11817" spans="1:10" x14ac:dyDescent="0.75">
      <c r="A11817">
        <v>2015</v>
      </c>
      <c r="B11817" t="s">
        <v>713</v>
      </c>
      <c r="C11817" t="s">
        <v>714</v>
      </c>
      <c r="D11817" t="s">
        <v>718</v>
      </c>
      <c r="E11817" t="s">
        <v>746</v>
      </c>
      <c r="F11817" t="s">
        <v>620</v>
      </c>
      <c r="G11817" t="s">
        <v>410</v>
      </c>
      <c r="H11817" t="s">
        <v>749</v>
      </c>
      <c r="I11817" t="s">
        <v>719</v>
      </c>
      <c r="J11817" s="361" t="s">
        <v>45</v>
      </c>
    </row>
    <row r="11818" spans="1:10" x14ac:dyDescent="0.75">
      <c r="A11818">
        <v>2016</v>
      </c>
      <c r="B11818" t="s">
        <v>713</v>
      </c>
      <c r="C11818" t="s">
        <v>714</v>
      </c>
      <c r="D11818" t="s">
        <v>718</v>
      </c>
      <c r="E11818" t="s">
        <v>746</v>
      </c>
      <c r="F11818" t="s">
        <v>620</v>
      </c>
      <c r="G11818" t="s">
        <v>410</v>
      </c>
      <c r="H11818" t="s">
        <v>749</v>
      </c>
      <c r="I11818" t="s">
        <v>719</v>
      </c>
      <c r="J11818" s="361" t="s">
        <v>45</v>
      </c>
    </row>
    <row r="11819" spans="1:10" x14ac:dyDescent="0.75">
      <c r="A11819">
        <v>2017</v>
      </c>
      <c r="B11819" t="s">
        <v>713</v>
      </c>
      <c r="C11819" t="s">
        <v>714</v>
      </c>
      <c r="D11819" t="s">
        <v>718</v>
      </c>
      <c r="E11819" t="s">
        <v>746</v>
      </c>
      <c r="F11819" t="s">
        <v>620</v>
      </c>
      <c r="G11819" t="s">
        <v>410</v>
      </c>
      <c r="H11819" t="s">
        <v>749</v>
      </c>
      <c r="I11819" t="s">
        <v>719</v>
      </c>
      <c r="J11819" s="361" t="s">
        <v>45</v>
      </c>
    </row>
    <row r="11820" spans="1:10" x14ac:dyDescent="0.75">
      <c r="A11820">
        <v>2018</v>
      </c>
      <c r="B11820" t="s">
        <v>713</v>
      </c>
      <c r="C11820" t="s">
        <v>714</v>
      </c>
      <c r="D11820" t="s">
        <v>718</v>
      </c>
      <c r="E11820" t="s">
        <v>746</v>
      </c>
      <c r="F11820" t="s">
        <v>620</v>
      </c>
      <c r="G11820" t="s">
        <v>410</v>
      </c>
      <c r="H11820" t="s">
        <v>749</v>
      </c>
      <c r="I11820" t="s">
        <v>719</v>
      </c>
      <c r="J11820" s="361" t="s">
        <v>45</v>
      </c>
    </row>
    <row r="11821" spans="1:10" x14ac:dyDescent="0.75">
      <c r="A11821">
        <v>2019</v>
      </c>
      <c r="B11821" t="s">
        <v>713</v>
      </c>
      <c r="C11821" t="s">
        <v>714</v>
      </c>
      <c r="D11821" t="s">
        <v>718</v>
      </c>
      <c r="E11821" t="s">
        <v>746</v>
      </c>
      <c r="F11821" t="s">
        <v>620</v>
      </c>
      <c r="G11821" t="s">
        <v>410</v>
      </c>
      <c r="H11821" t="s">
        <v>749</v>
      </c>
      <c r="I11821" t="s">
        <v>719</v>
      </c>
      <c r="J11821" s="361" t="s">
        <v>45</v>
      </c>
    </row>
    <row r="11822" spans="1:10" x14ac:dyDescent="0.75">
      <c r="A11822">
        <v>1990</v>
      </c>
      <c r="B11822" t="s">
        <v>713</v>
      </c>
      <c r="C11822" t="s">
        <v>714</v>
      </c>
      <c r="D11822" t="s">
        <v>718</v>
      </c>
      <c r="E11822" t="s">
        <v>746</v>
      </c>
      <c r="F11822" t="s">
        <v>620</v>
      </c>
      <c r="G11822" t="s">
        <v>411</v>
      </c>
      <c r="H11822" t="s">
        <v>749</v>
      </c>
      <c r="I11822" t="s">
        <v>719</v>
      </c>
      <c r="J11822" s="361" t="s">
        <v>45</v>
      </c>
    </row>
    <row r="11823" spans="1:10" x14ac:dyDescent="0.75">
      <c r="A11823">
        <v>1991</v>
      </c>
      <c r="B11823" t="s">
        <v>713</v>
      </c>
      <c r="C11823" t="s">
        <v>714</v>
      </c>
      <c r="D11823" t="s">
        <v>718</v>
      </c>
      <c r="E11823" t="s">
        <v>746</v>
      </c>
      <c r="F11823" t="s">
        <v>620</v>
      </c>
      <c r="G11823" t="s">
        <v>411</v>
      </c>
      <c r="H11823" t="s">
        <v>749</v>
      </c>
      <c r="I11823" t="s">
        <v>719</v>
      </c>
      <c r="J11823" s="361" t="s">
        <v>45</v>
      </c>
    </row>
    <row r="11824" spans="1:10" x14ac:dyDescent="0.75">
      <c r="A11824">
        <v>1992</v>
      </c>
      <c r="B11824" t="s">
        <v>713</v>
      </c>
      <c r="C11824" t="s">
        <v>714</v>
      </c>
      <c r="D11824" t="s">
        <v>718</v>
      </c>
      <c r="E11824" t="s">
        <v>746</v>
      </c>
      <c r="F11824" t="s">
        <v>620</v>
      </c>
      <c r="G11824" t="s">
        <v>411</v>
      </c>
      <c r="H11824" t="s">
        <v>749</v>
      </c>
      <c r="I11824" t="s">
        <v>719</v>
      </c>
      <c r="J11824" s="361" t="s">
        <v>45</v>
      </c>
    </row>
    <row r="11825" spans="1:10" x14ac:dyDescent="0.75">
      <c r="A11825">
        <v>1993</v>
      </c>
      <c r="B11825" t="s">
        <v>713</v>
      </c>
      <c r="C11825" t="s">
        <v>714</v>
      </c>
      <c r="D11825" t="s">
        <v>718</v>
      </c>
      <c r="E11825" t="s">
        <v>746</v>
      </c>
      <c r="F11825" t="s">
        <v>620</v>
      </c>
      <c r="G11825" t="s">
        <v>411</v>
      </c>
      <c r="H11825" t="s">
        <v>749</v>
      </c>
      <c r="I11825" t="s">
        <v>719</v>
      </c>
      <c r="J11825" s="361" t="s">
        <v>45</v>
      </c>
    </row>
    <row r="11826" spans="1:10" x14ac:dyDescent="0.75">
      <c r="A11826">
        <v>1994</v>
      </c>
      <c r="B11826" t="s">
        <v>713</v>
      </c>
      <c r="C11826" t="s">
        <v>714</v>
      </c>
      <c r="D11826" t="s">
        <v>718</v>
      </c>
      <c r="E11826" t="s">
        <v>746</v>
      </c>
      <c r="F11826" t="s">
        <v>620</v>
      </c>
      <c r="G11826" t="s">
        <v>411</v>
      </c>
      <c r="H11826" t="s">
        <v>749</v>
      </c>
      <c r="I11826" t="s">
        <v>719</v>
      </c>
      <c r="J11826" s="361" t="s">
        <v>45</v>
      </c>
    </row>
    <row r="11827" spans="1:10" x14ac:dyDescent="0.75">
      <c r="A11827">
        <v>1995</v>
      </c>
      <c r="B11827" t="s">
        <v>713</v>
      </c>
      <c r="C11827" t="s">
        <v>714</v>
      </c>
      <c r="D11827" t="s">
        <v>718</v>
      </c>
      <c r="E11827" t="s">
        <v>746</v>
      </c>
      <c r="F11827" t="s">
        <v>620</v>
      </c>
      <c r="G11827" t="s">
        <v>411</v>
      </c>
      <c r="H11827" t="s">
        <v>749</v>
      </c>
      <c r="I11827" t="s">
        <v>719</v>
      </c>
      <c r="J11827" s="361" t="s">
        <v>45</v>
      </c>
    </row>
    <row r="11828" spans="1:10" x14ac:dyDescent="0.75">
      <c r="A11828">
        <v>1996</v>
      </c>
      <c r="B11828" t="s">
        <v>713</v>
      </c>
      <c r="C11828" t="s">
        <v>714</v>
      </c>
      <c r="D11828" t="s">
        <v>718</v>
      </c>
      <c r="E11828" t="s">
        <v>746</v>
      </c>
      <c r="F11828" t="s">
        <v>620</v>
      </c>
      <c r="G11828" t="s">
        <v>411</v>
      </c>
      <c r="H11828" t="s">
        <v>749</v>
      </c>
      <c r="I11828" t="s">
        <v>719</v>
      </c>
      <c r="J11828" s="361" t="s">
        <v>45</v>
      </c>
    </row>
    <row r="11829" spans="1:10" x14ac:dyDescent="0.75">
      <c r="A11829">
        <v>1997</v>
      </c>
      <c r="B11829" t="s">
        <v>713</v>
      </c>
      <c r="C11829" t="s">
        <v>714</v>
      </c>
      <c r="D11829" t="s">
        <v>718</v>
      </c>
      <c r="E11829" t="s">
        <v>746</v>
      </c>
      <c r="F11829" t="s">
        <v>620</v>
      </c>
      <c r="G11829" t="s">
        <v>411</v>
      </c>
      <c r="H11829" t="s">
        <v>749</v>
      </c>
      <c r="I11829" t="s">
        <v>719</v>
      </c>
      <c r="J11829" s="361" t="s">
        <v>45</v>
      </c>
    </row>
    <row r="11830" spans="1:10" x14ac:dyDescent="0.75">
      <c r="A11830">
        <v>1998</v>
      </c>
      <c r="B11830" t="s">
        <v>713</v>
      </c>
      <c r="C11830" t="s">
        <v>714</v>
      </c>
      <c r="D11830" t="s">
        <v>718</v>
      </c>
      <c r="E11830" t="s">
        <v>746</v>
      </c>
      <c r="F11830" t="s">
        <v>620</v>
      </c>
      <c r="G11830" t="s">
        <v>411</v>
      </c>
      <c r="H11830" t="s">
        <v>749</v>
      </c>
      <c r="I11830" t="s">
        <v>719</v>
      </c>
      <c r="J11830" s="361" t="s">
        <v>45</v>
      </c>
    </row>
    <row r="11831" spans="1:10" x14ac:dyDescent="0.75">
      <c r="A11831">
        <v>1999</v>
      </c>
      <c r="B11831" t="s">
        <v>713</v>
      </c>
      <c r="C11831" t="s">
        <v>714</v>
      </c>
      <c r="D11831" t="s">
        <v>718</v>
      </c>
      <c r="E11831" t="s">
        <v>746</v>
      </c>
      <c r="F11831" t="s">
        <v>620</v>
      </c>
      <c r="G11831" t="s">
        <v>411</v>
      </c>
      <c r="H11831" t="s">
        <v>749</v>
      </c>
      <c r="I11831" t="s">
        <v>719</v>
      </c>
      <c r="J11831" s="361" t="s">
        <v>45</v>
      </c>
    </row>
    <row r="11832" spans="1:10" x14ac:dyDescent="0.75">
      <c r="A11832">
        <v>2000</v>
      </c>
      <c r="B11832" t="s">
        <v>713</v>
      </c>
      <c r="C11832" t="s">
        <v>714</v>
      </c>
      <c r="D11832" t="s">
        <v>718</v>
      </c>
      <c r="E11832" t="s">
        <v>746</v>
      </c>
      <c r="F11832" t="s">
        <v>620</v>
      </c>
      <c r="G11832" t="s">
        <v>411</v>
      </c>
      <c r="H11832" t="s">
        <v>749</v>
      </c>
      <c r="I11832" t="s">
        <v>719</v>
      </c>
      <c r="J11832" s="361" t="s">
        <v>45</v>
      </c>
    </row>
    <row r="11833" spans="1:10" x14ac:dyDescent="0.75">
      <c r="A11833">
        <v>2001</v>
      </c>
      <c r="B11833" t="s">
        <v>713</v>
      </c>
      <c r="C11833" t="s">
        <v>714</v>
      </c>
      <c r="D11833" t="s">
        <v>718</v>
      </c>
      <c r="E11833" t="s">
        <v>746</v>
      </c>
      <c r="F11833" t="s">
        <v>620</v>
      </c>
      <c r="G11833" t="s">
        <v>411</v>
      </c>
      <c r="H11833" t="s">
        <v>749</v>
      </c>
      <c r="I11833" t="s">
        <v>719</v>
      </c>
      <c r="J11833" s="361" t="s">
        <v>45</v>
      </c>
    </row>
    <row r="11834" spans="1:10" x14ac:dyDescent="0.75">
      <c r="A11834">
        <v>2002</v>
      </c>
      <c r="B11834" t="s">
        <v>713</v>
      </c>
      <c r="C11834" t="s">
        <v>714</v>
      </c>
      <c r="D11834" t="s">
        <v>718</v>
      </c>
      <c r="E11834" t="s">
        <v>746</v>
      </c>
      <c r="F11834" t="s">
        <v>620</v>
      </c>
      <c r="G11834" t="s">
        <v>411</v>
      </c>
      <c r="H11834" t="s">
        <v>749</v>
      </c>
      <c r="I11834" t="s">
        <v>719</v>
      </c>
      <c r="J11834" s="361" t="s">
        <v>45</v>
      </c>
    </row>
    <row r="11835" spans="1:10" x14ac:dyDescent="0.75">
      <c r="A11835">
        <v>2003</v>
      </c>
      <c r="B11835" t="s">
        <v>713</v>
      </c>
      <c r="C11835" t="s">
        <v>714</v>
      </c>
      <c r="D11835" t="s">
        <v>718</v>
      </c>
      <c r="E11835" t="s">
        <v>746</v>
      </c>
      <c r="F11835" t="s">
        <v>620</v>
      </c>
      <c r="G11835" t="s">
        <v>411</v>
      </c>
      <c r="H11835" t="s">
        <v>749</v>
      </c>
      <c r="I11835" t="s">
        <v>719</v>
      </c>
      <c r="J11835" s="361" t="s">
        <v>45</v>
      </c>
    </row>
    <row r="11836" spans="1:10" x14ac:dyDescent="0.75">
      <c r="A11836">
        <v>2004</v>
      </c>
      <c r="B11836" t="s">
        <v>713</v>
      </c>
      <c r="C11836" t="s">
        <v>714</v>
      </c>
      <c r="D11836" t="s">
        <v>718</v>
      </c>
      <c r="E11836" t="s">
        <v>746</v>
      </c>
      <c r="F11836" t="s">
        <v>620</v>
      </c>
      <c r="G11836" t="s">
        <v>411</v>
      </c>
      <c r="H11836" t="s">
        <v>749</v>
      </c>
      <c r="I11836" t="s">
        <v>719</v>
      </c>
      <c r="J11836" s="361" t="s">
        <v>45</v>
      </c>
    </row>
    <row r="11837" spans="1:10" x14ac:dyDescent="0.75">
      <c r="A11837">
        <v>2005</v>
      </c>
      <c r="B11837" t="s">
        <v>713</v>
      </c>
      <c r="C11837" t="s">
        <v>714</v>
      </c>
      <c r="D11837" t="s">
        <v>718</v>
      </c>
      <c r="E11837" t="s">
        <v>746</v>
      </c>
      <c r="F11837" t="s">
        <v>620</v>
      </c>
      <c r="G11837" t="s">
        <v>411</v>
      </c>
      <c r="H11837" t="s">
        <v>749</v>
      </c>
      <c r="I11837" t="s">
        <v>719</v>
      </c>
      <c r="J11837" s="361" t="s">
        <v>45</v>
      </c>
    </row>
    <row r="11838" spans="1:10" x14ac:dyDescent="0.75">
      <c r="A11838">
        <v>2006</v>
      </c>
      <c r="B11838" t="s">
        <v>713</v>
      </c>
      <c r="C11838" t="s">
        <v>714</v>
      </c>
      <c r="D11838" t="s">
        <v>718</v>
      </c>
      <c r="E11838" t="s">
        <v>746</v>
      </c>
      <c r="F11838" t="s">
        <v>620</v>
      </c>
      <c r="G11838" t="s">
        <v>411</v>
      </c>
      <c r="H11838" t="s">
        <v>749</v>
      </c>
      <c r="I11838" t="s">
        <v>719</v>
      </c>
      <c r="J11838" s="361" t="s">
        <v>45</v>
      </c>
    </row>
    <row r="11839" spans="1:10" x14ac:dyDescent="0.75">
      <c r="A11839">
        <v>2007</v>
      </c>
      <c r="B11839" t="s">
        <v>713</v>
      </c>
      <c r="C11839" t="s">
        <v>714</v>
      </c>
      <c r="D11839" t="s">
        <v>718</v>
      </c>
      <c r="E11839" t="s">
        <v>746</v>
      </c>
      <c r="F11839" t="s">
        <v>620</v>
      </c>
      <c r="G11839" t="s">
        <v>411</v>
      </c>
      <c r="H11839" t="s">
        <v>749</v>
      </c>
      <c r="I11839" t="s">
        <v>719</v>
      </c>
      <c r="J11839" s="361" t="s">
        <v>45</v>
      </c>
    </row>
    <row r="11840" spans="1:10" x14ac:dyDescent="0.75">
      <c r="A11840">
        <v>2008</v>
      </c>
      <c r="B11840" t="s">
        <v>713</v>
      </c>
      <c r="C11840" t="s">
        <v>714</v>
      </c>
      <c r="D11840" t="s">
        <v>718</v>
      </c>
      <c r="E11840" t="s">
        <v>746</v>
      </c>
      <c r="F11840" t="s">
        <v>620</v>
      </c>
      <c r="G11840" t="s">
        <v>411</v>
      </c>
      <c r="H11840" t="s">
        <v>749</v>
      </c>
      <c r="I11840" t="s">
        <v>719</v>
      </c>
      <c r="J11840" s="361" t="s">
        <v>45</v>
      </c>
    </row>
    <row r="11841" spans="1:10" x14ac:dyDescent="0.75">
      <c r="A11841">
        <v>2009</v>
      </c>
      <c r="B11841" t="s">
        <v>713</v>
      </c>
      <c r="C11841" t="s">
        <v>714</v>
      </c>
      <c r="D11841" t="s">
        <v>718</v>
      </c>
      <c r="E11841" t="s">
        <v>746</v>
      </c>
      <c r="F11841" t="s">
        <v>620</v>
      </c>
      <c r="G11841" t="s">
        <v>411</v>
      </c>
      <c r="H11841" t="s">
        <v>749</v>
      </c>
      <c r="I11841" t="s">
        <v>719</v>
      </c>
      <c r="J11841" s="361" t="s">
        <v>45</v>
      </c>
    </row>
    <row r="11842" spans="1:10" x14ac:dyDescent="0.75">
      <c r="A11842">
        <v>2010</v>
      </c>
      <c r="B11842" t="s">
        <v>713</v>
      </c>
      <c r="C11842" t="s">
        <v>714</v>
      </c>
      <c r="D11842" t="s">
        <v>718</v>
      </c>
      <c r="E11842" t="s">
        <v>746</v>
      </c>
      <c r="F11842" t="s">
        <v>620</v>
      </c>
      <c r="G11842" t="s">
        <v>411</v>
      </c>
      <c r="H11842" t="s">
        <v>749</v>
      </c>
      <c r="I11842" t="s">
        <v>719</v>
      </c>
      <c r="J11842" s="361" t="s">
        <v>45</v>
      </c>
    </row>
    <row r="11843" spans="1:10" x14ac:dyDescent="0.75">
      <c r="A11843">
        <v>2011</v>
      </c>
      <c r="B11843" t="s">
        <v>713</v>
      </c>
      <c r="C11843" t="s">
        <v>714</v>
      </c>
      <c r="D11843" t="s">
        <v>718</v>
      </c>
      <c r="E11843" t="s">
        <v>746</v>
      </c>
      <c r="F11843" t="s">
        <v>620</v>
      </c>
      <c r="G11843" t="s">
        <v>411</v>
      </c>
      <c r="H11843" t="s">
        <v>749</v>
      </c>
      <c r="I11843" t="s">
        <v>719</v>
      </c>
      <c r="J11843" s="361" t="s">
        <v>45</v>
      </c>
    </row>
    <row r="11844" spans="1:10" x14ac:dyDescent="0.75">
      <c r="A11844">
        <v>2012</v>
      </c>
      <c r="B11844" t="s">
        <v>713</v>
      </c>
      <c r="C11844" t="s">
        <v>714</v>
      </c>
      <c r="D11844" t="s">
        <v>718</v>
      </c>
      <c r="E11844" t="s">
        <v>746</v>
      </c>
      <c r="F11844" t="s">
        <v>620</v>
      </c>
      <c r="G11844" t="s">
        <v>411</v>
      </c>
      <c r="H11844" t="s">
        <v>749</v>
      </c>
      <c r="I11844" t="s">
        <v>719</v>
      </c>
      <c r="J11844" s="361" t="s">
        <v>45</v>
      </c>
    </row>
    <row r="11845" spans="1:10" x14ac:dyDescent="0.75">
      <c r="A11845">
        <v>2013</v>
      </c>
      <c r="B11845" t="s">
        <v>713</v>
      </c>
      <c r="C11845" t="s">
        <v>714</v>
      </c>
      <c r="D11845" t="s">
        <v>718</v>
      </c>
      <c r="E11845" t="s">
        <v>746</v>
      </c>
      <c r="F11845" t="s">
        <v>620</v>
      </c>
      <c r="G11845" t="s">
        <v>411</v>
      </c>
      <c r="H11845" t="s">
        <v>749</v>
      </c>
      <c r="I11845" t="s">
        <v>719</v>
      </c>
      <c r="J11845" s="361" t="s">
        <v>45</v>
      </c>
    </row>
    <row r="11846" spans="1:10" x14ac:dyDescent="0.75">
      <c r="A11846">
        <v>2014</v>
      </c>
      <c r="B11846" t="s">
        <v>713</v>
      </c>
      <c r="C11846" t="s">
        <v>714</v>
      </c>
      <c r="D11846" t="s">
        <v>718</v>
      </c>
      <c r="E11846" t="s">
        <v>746</v>
      </c>
      <c r="F11846" t="s">
        <v>620</v>
      </c>
      <c r="G11846" t="s">
        <v>411</v>
      </c>
      <c r="H11846" t="s">
        <v>749</v>
      </c>
      <c r="I11846" t="s">
        <v>719</v>
      </c>
      <c r="J11846" s="361" t="s">
        <v>45</v>
      </c>
    </row>
    <row r="11847" spans="1:10" x14ac:dyDescent="0.75">
      <c r="A11847">
        <v>2015</v>
      </c>
      <c r="B11847" t="s">
        <v>713</v>
      </c>
      <c r="C11847" t="s">
        <v>714</v>
      </c>
      <c r="D11847" t="s">
        <v>718</v>
      </c>
      <c r="E11847" t="s">
        <v>746</v>
      </c>
      <c r="F11847" t="s">
        <v>620</v>
      </c>
      <c r="G11847" t="s">
        <v>411</v>
      </c>
      <c r="H11847" t="s">
        <v>749</v>
      </c>
      <c r="I11847" t="s">
        <v>719</v>
      </c>
      <c r="J11847" s="361" t="s">
        <v>45</v>
      </c>
    </row>
    <row r="11848" spans="1:10" x14ac:dyDescent="0.75">
      <c r="A11848">
        <v>2016</v>
      </c>
      <c r="B11848" t="s">
        <v>713</v>
      </c>
      <c r="C11848" t="s">
        <v>714</v>
      </c>
      <c r="D11848" t="s">
        <v>718</v>
      </c>
      <c r="E11848" t="s">
        <v>746</v>
      </c>
      <c r="F11848" t="s">
        <v>620</v>
      </c>
      <c r="G11848" t="s">
        <v>411</v>
      </c>
      <c r="H11848" t="s">
        <v>749</v>
      </c>
      <c r="I11848" t="s">
        <v>719</v>
      </c>
      <c r="J11848" s="361" t="s">
        <v>45</v>
      </c>
    </row>
    <row r="11849" spans="1:10" x14ac:dyDescent="0.75">
      <c r="A11849">
        <v>2017</v>
      </c>
      <c r="B11849" t="s">
        <v>713</v>
      </c>
      <c r="C11849" t="s">
        <v>714</v>
      </c>
      <c r="D11849" t="s">
        <v>718</v>
      </c>
      <c r="E11849" t="s">
        <v>746</v>
      </c>
      <c r="F11849" t="s">
        <v>620</v>
      </c>
      <c r="G11849" t="s">
        <v>411</v>
      </c>
      <c r="H11849" t="s">
        <v>749</v>
      </c>
      <c r="I11849" t="s">
        <v>719</v>
      </c>
      <c r="J11849" s="361" t="s">
        <v>45</v>
      </c>
    </row>
    <row r="11850" spans="1:10" x14ac:dyDescent="0.75">
      <c r="A11850">
        <v>2018</v>
      </c>
      <c r="B11850" t="s">
        <v>713</v>
      </c>
      <c r="C11850" t="s">
        <v>714</v>
      </c>
      <c r="D11850" t="s">
        <v>718</v>
      </c>
      <c r="E11850" t="s">
        <v>746</v>
      </c>
      <c r="F11850" t="s">
        <v>620</v>
      </c>
      <c r="G11850" t="s">
        <v>411</v>
      </c>
      <c r="H11850" t="s">
        <v>749</v>
      </c>
      <c r="I11850" t="s">
        <v>719</v>
      </c>
      <c r="J11850" s="361" t="s">
        <v>45</v>
      </c>
    </row>
    <row r="11851" spans="1:10" x14ac:dyDescent="0.75">
      <c r="A11851">
        <v>2019</v>
      </c>
      <c r="B11851" t="s">
        <v>713</v>
      </c>
      <c r="C11851" t="s">
        <v>714</v>
      </c>
      <c r="D11851" t="s">
        <v>718</v>
      </c>
      <c r="E11851" t="s">
        <v>746</v>
      </c>
      <c r="F11851" t="s">
        <v>620</v>
      </c>
      <c r="G11851" t="s">
        <v>411</v>
      </c>
      <c r="H11851" t="s">
        <v>749</v>
      </c>
      <c r="I11851" t="s">
        <v>719</v>
      </c>
      <c r="J11851" s="361" t="s">
        <v>45</v>
      </c>
    </row>
    <row r="11852" spans="1:10" x14ac:dyDescent="0.75">
      <c r="A11852">
        <v>1990</v>
      </c>
      <c r="B11852" t="s">
        <v>713</v>
      </c>
      <c r="C11852" t="s">
        <v>714</v>
      </c>
      <c r="D11852" t="s">
        <v>718</v>
      </c>
      <c r="E11852" t="s">
        <v>746</v>
      </c>
      <c r="F11852" t="s">
        <v>64</v>
      </c>
      <c r="G11852" t="s">
        <v>452</v>
      </c>
      <c r="H11852" t="s">
        <v>749</v>
      </c>
      <c r="I11852" t="s">
        <v>719</v>
      </c>
      <c r="J11852" s="361">
        <v>6.4920320855614902E-4</v>
      </c>
    </row>
    <row r="11853" spans="1:10" x14ac:dyDescent="0.75">
      <c r="A11853">
        <v>1991</v>
      </c>
      <c r="B11853" t="s">
        <v>713</v>
      </c>
      <c r="C11853" t="s">
        <v>714</v>
      </c>
      <c r="D11853" t="s">
        <v>718</v>
      </c>
      <c r="E11853" t="s">
        <v>746</v>
      </c>
      <c r="F11853" t="s">
        <v>64</v>
      </c>
      <c r="G11853" t="s">
        <v>452</v>
      </c>
      <c r="H11853" t="s">
        <v>749</v>
      </c>
      <c r="I11853" t="s">
        <v>719</v>
      </c>
      <c r="J11853" s="361">
        <v>6.6051336898395705E-4</v>
      </c>
    </row>
    <row r="11854" spans="1:10" x14ac:dyDescent="0.75">
      <c r="A11854">
        <v>1992</v>
      </c>
      <c r="B11854" t="s">
        <v>713</v>
      </c>
      <c r="C11854" t="s">
        <v>714</v>
      </c>
      <c r="D11854" t="s">
        <v>718</v>
      </c>
      <c r="E11854" t="s">
        <v>746</v>
      </c>
      <c r="F11854" t="s">
        <v>64</v>
      </c>
      <c r="G11854" t="s">
        <v>452</v>
      </c>
      <c r="H11854" t="s">
        <v>749</v>
      </c>
      <c r="I11854" t="s">
        <v>719</v>
      </c>
      <c r="J11854" s="361">
        <v>6.7182352941176399E-4</v>
      </c>
    </row>
    <row r="11855" spans="1:10" x14ac:dyDescent="0.75">
      <c r="A11855">
        <v>1993</v>
      </c>
      <c r="B11855" t="s">
        <v>713</v>
      </c>
      <c r="C11855" t="s">
        <v>714</v>
      </c>
      <c r="D11855" t="s">
        <v>718</v>
      </c>
      <c r="E11855" t="s">
        <v>746</v>
      </c>
      <c r="F11855" t="s">
        <v>64</v>
      </c>
      <c r="G11855" t="s">
        <v>452</v>
      </c>
      <c r="H11855" t="s">
        <v>749</v>
      </c>
      <c r="I11855" t="s">
        <v>719</v>
      </c>
      <c r="J11855" s="361">
        <v>6.8313368983957201E-4</v>
      </c>
    </row>
    <row r="11856" spans="1:10" x14ac:dyDescent="0.75">
      <c r="A11856">
        <v>1994</v>
      </c>
      <c r="B11856" t="s">
        <v>713</v>
      </c>
      <c r="C11856" t="s">
        <v>714</v>
      </c>
      <c r="D11856" t="s">
        <v>718</v>
      </c>
      <c r="E11856" t="s">
        <v>746</v>
      </c>
      <c r="F11856" t="s">
        <v>64</v>
      </c>
      <c r="G11856" t="s">
        <v>452</v>
      </c>
      <c r="H11856" t="s">
        <v>749</v>
      </c>
      <c r="I11856" t="s">
        <v>719</v>
      </c>
      <c r="J11856" s="361">
        <v>6.9444385026737896E-4</v>
      </c>
    </row>
    <row r="11857" spans="1:10" x14ac:dyDescent="0.75">
      <c r="A11857">
        <v>1995</v>
      </c>
      <c r="B11857" t="s">
        <v>713</v>
      </c>
      <c r="C11857" t="s">
        <v>714</v>
      </c>
      <c r="D11857" t="s">
        <v>718</v>
      </c>
      <c r="E11857" t="s">
        <v>746</v>
      </c>
      <c r="F11857" t="s">
        <v>64</v>
      </c>
      <c r="G11857" t="s">
        <v>452</v>
      </c>
      <c r="H11857" t="s">
        <v>749</v>
      </c>
      <c r="I11857" t="s">
        <v>719</v>
      </c>
      <c r="J11857" s="361">
        <v>7.0575401069518698E-4</v>
      </c>
    </row>
    <row r="11858" spans="1:10" x14ac:dyDescent="0.75">
      <c r="A11858">
        <v>1996</v>
      </c>
      <c r="B11858" t="s">
        <v>713</v>
      </c>
      <c r="C11858" t="s">
        <v>714</v>
      </c>
      <c r="D11858" t="s">
        <v>718</v>
      </c>
      <c r="E11858" t="s">
        <v>746</v>
      </c>
      <c r="F11858" t="s">
        <v>64</v>
      </c>
      <c r="G11858" t="s">
        <v>452</v>
      </c>
      <c r="H11858" t="s">
        <v>749</v>
      </c>
      <c r="I11858" t="s">
        <v>719</v>
      </c>
      <c r="J11858" s="361">
        <v>7.1706417112299403E-4</v>
      </c>
    </row>
    <row r="11859" spans="1:10" x14ac:dyDescent="0.75">
      <c r="A11859">
        <v>1997</v>
      </c>
      <c r="B11859" t="s">
        <v>713</v>
      </c>
      <c r="C11859" t="s">
        <v>714</v>
      </c>
      <c r="D11859" t="s">
        <v>718</v>
      </c>
      <c r="E11859" t="s">
        <v>746</v>
      </c>
      <c r="F11859" t="s">
        <v>64</v>
      </c>
      <c r="G11859" t="s">
        <v>452</v>
      </c>
      <c r="H11859" t="s">
        <v>749</v>
      </c>
      <c r="I11859" t="s">
        <v>719</v>
      </c>
      <c r="J11859" s="361">
        <v>7.2837433155080195E-4</v>
      </c>
    </row>
    <row r="11860" spans="1:10" x14ac:dyDescent="0.75">
      <c r="A11860">
        <v>1998</v>
      </c>
      <c r="B11860" t="s">
        <v>713</v>
      </c>
      <c r="C11860" t="s">
        <v>714</v>
      </c>
      <c r="D11860" t="s">
        <v>718</v>
      </c>
      <c r="E11860" t="s">
        <v>746</v>
      </c>
      <c r="F11860" t="s">
        <v>64</v>
      </c>
      <c r="G11860" t="s">
        <v>452</v>
      </c>
      <c r="H11860" t="s">
        <v>749</v>
      </c>
      <c r="I11860" t="s">
        <v>719</v>
      </c>
      <c r="J11860" s="361">
        <v>7.39684491978609E-4</v>
      </c>
    </row>
    <row r="11861" spans="1:10" x14ac:dyDescent="0.75">
      <c r="A11861">
        <v>1999</v>
      </c>
      <c r="B11861" t="s">
        <v>713</v>
      </c>
      <c r="C11861" t="s">
        <v>714</v>
      </c>
      <c r="D11861" t="s">
        <v>718</v>
      </c>
      <c r="E11861" t="s">
        <v>746</v>
      </c>
      <c r="F11861" t="s">
        <v>64</v>
      </c>
      <c r="G11861" t="s">
        <v>452</v>
      </c>
      <c r="H11861" t="s">
        <v>749</v>
      </c>
      <c r="I11861" t="s">
        <v>719</v>
      </c>
      <c r="J11861" s="361">
        <v>7.5099465240641703E-4</v>
      </c>
    </row>
    <row r="11862" spans="1:10" x14ac:dyDescent="0.75">
      <c r="A11862">
        <v>2000</v>
      </c>
      <c r="B11862" t="s">
        <v>713</v>
      </c>
      <c r="C11862" t="s">
        <v>714</v>
      </c>
      <c r="D11862" t="s">
        <v>718</v>
      </c>
      <c r="E11862" t="s">
        <v>746</v>
      </c>
      <c r="F11862" t="s">
        <v>64</v>
      </c>
      <c r="G11862" t="s">
        <v>452</v>
      </c>
      <c r="H11862" t="s">
        <v>749</v>
      </c>
      <c r="I11862" t="s">
        <v>719</v>
      </c>
      <c r="J11862" s="361">
        <v>7.6230481283422397E-4</v>
      </c>
    </row>
    <row r="11863" spans="1:10" x14ac:dyDescent="0.75">
      <c r="A11863">
        <v>2001</v>
      </c>
      <c r="B11863" t="s">
        <v>713</v>
      </c>
      <c r="C11863" t="s">
        <v>714</v>
      </c>
      <c r="D11863" t="s">
        <v>718</v>
      </c>
      <c r="E11863" t="s">
        <v>746</v>
      </c>
      <c r="F11863" t="s">
        <v>64</v>
      </c>
      <c r="G11863" t="s">
        <v>452</v>
      </c>
      <c r="H11863" t="s">
        <v>749</v>
      </c>
      <c r="I11863" t="s">
        <v>719</v>
      </c>
      <c r="J11863" s="361">
        <v>7.73614973262032E-4</v>
      </c>
    </row>
    <row r="11864" spans="1:10" x14ac:dyDescent="0.75">
      <c r="A11864">
        <v>2002</v>
      </c>
      <c r="B11864" t="s">
        <v>713</v>
      </c>
      <c r="C11864" t="s">
        <v>714</v>
      </c>
      <c r="D11864" t="s">
        <v>718</v>
      </c>
      <c r="E11864" t="s">
        <v>746</v>
      </c>
      <c r="F11864" t="s">
        <v>64</v>
      </c>
      <c r="G11864" t="s">
        <v>452</v>
      </c>
      <c r="H11864" t="s">
        <v>749</v>
      </c>
      <c r="I11864" t="s">
        <v>719</v>
      </c>
      <c r="J11864" s="361">
        <v>7.8492513368983905E-4</v>
      </c>
    </row>
    <row r="11865" spans="1:10" x14ac:dyDescent="0.75">
      <c r="A11865">
        <v>2003</v>
      </c>
      <c r="B11865" t="s">
        <v>713</v>
      </c>
      <c r="C11865" t="s">
        <v>714</v>
      </c>
      <c r="D11865" t="s">
        <v>718</v>
      </c>
      <c r="E11865" t="s">
        <v>746</v>
      </c>
      <c r="F11865" t="s">
        <v>64</v>
      </c>
      <c r="G11865" t="s">
        <v>452</v>
      </c>
      <c r="H11865" t="s">
        <v>749</v>
      </c>
      <c r="I11865" t="s">
        <v>719</v>
      </c>
      <c r="J11865" s="361">
        <v>7.9623529411764697E-4</v>
      </c>
    </row>
    <row r="11866" spans="1:10" x14ac:dyDescent="0.75">
      <c r="A11866">
        <v>2004</v>
      </c>
      <c r="B11866" t="s">
        <v>713</v>
      </c>
      <c r="C11866" t="s">
        <v>714</v>
      </c>
      <c r="D11866" t="s">
        <v>718</v>
      </c>
      <c r="E11866" t="s">
        <v>746</v>
      </c>
      <c r="F11866" t="s">
        <v>64</v>
      </c>
      <c r="G11866" t="s">
        <v>452</v>
      </c>
      <c r="H11866" t="s">
        <v>749</v>
      </c>
      <c r="I11866" t="s">
        <v>719</v>
      </c>
      <c r="J11866" s="361">
        <v>7.9623529411764697E-4</v>
      </c>
    </row>
    <row r="11867" spans="1:10" x14ac:dyDescent="0.75">
      <c r="A11867">
        <v>2005</v>
      </c>
      <c r="B11867" t="s">
        <v>713</v>
      </c>
      <c r="C11867" t="s">
        <v>714</v>
      </c>
      <c r="D11867" t="s">
        <v>718</v>
      </c>
      <c r="E11867" t="s">
        <v>746</v>
      </c>
      <c r="F11867" t="s">
        <v>64</v>
      </c>
      <c r="G11867" t="s">
        <v>452</v>
      </c>
      <c r="H11867" t="s">
        <v>749</v>
      </c>
      <c r="I11867" t="s">
        <v>719</v>
      </c>
      <c r="J11867" s="361">
        <v>7.9623529411764697E-4</v>
      </c>
    </row>
    <row r="11868" spans="1:10" x14ac:dyDescent="0.75">
      <c r="A11868">
        <v>2006</v>
      </c>
      <c r="B11868" t="s">
        <v>713</v>
      </c>
      <c r="C11868" t="s">
        <v>714</v>
      </c>
      <c r="D11868" t="s">
        <v>718</v>
      </c>
      <c r="E11868" t="s">
        <v>746</v>
      </c>
      <c r="F11868" t="s">
        <v>64</v>
      </c>
      <c r="G11868" t="s">
        <v>452</v>
      </c>
      <c r="H11868" t="s">
        <v>749</v>
      </c>
      <c r="I11868" t="s">
        <v>719</v>
      </c>
      <c r="J11868" s="361">
        <v>7.9623529411764697E-4</v>
      </c>
    </row>
    <row r="11869" spans="1:10" x14ac:dyDescent="0.75">
      <c r="A11869">
        <v>2007</v>
      </c>
      <c r="B11869" t="s">
        <v>713</v>
      </c>
      <c r="C11869" t="s">
        <v>714</v>
      </c>
      <c r="D11869" t="s">
        <v>718</v>
      </c>
      <c r="E11869" t="s">
        <v>746</v>
      </c>
      <c r="F11869" t="s">
        <v>64</v>
      </c>
      <c r="G11869" t="s">
        <v>452</v>
      </c>
      <c r="H11869" t="s">
        <v>749</v>
      </c>
      <c r="I11869" t="s">
        <v>719</v>
      </c>
      <c r="J11869" s="361">
        <v>7.9623529411764697E-4</v>
      </c>
    </row>
    <row r="11870" spans="1:10" x14ac:dyDescent="0.75">
      <c r="A11870">
        <v>2008</v>
      </c>
      <c r="B11870" t="s">
        <v>713</v>
      </c>
      <c r="C11870" t="s">
        <v>714</v>
      </c>
      <c r="D11870" t="s">
        <v>718</v>
      </c>
      <c r="E11870" t="s">
        <v>746</v>
      </c>
      <c r="F11870" t="s">
        <v>64</v>
      </c>
      <c r="G11870" t="s">
        <v>452</v>
      </c>
      <c r="H11870" t="s">
        <v>749</v>
      </c>
      <c r="I11870" t="s">
        <v>719</v>
      </c>
      <c r="J11870" s="361">
        <v>7.9623529411764697E-4</v>
      </c>
    </row>
    <row r="11871" spans="1:10" x14ac:dyDescent="0.75">
      <c r="A11871">
        <v>2009</v>
      </c>
      <c r="B11871" t="s">
        <v>713</v>
      </c>
      <c r="C11871" t="s">
        <v>714</v>
      </c>
      <c r="D11871" t="s">
        <v>718</v>
      </c>
      <c r="E11871" t="s">
        <v>746</v>
      </c>
      <c r="F11871" t="s">
        <v>64</v>
      </c>
      <c r="G11871" t="s">
        <v>452</v>
      </c>
      <c r="H11871" t="s">
        <v>749</v>
      </c>
      <c r="I11871" t="s">
        <v>719</v>
      </c>
      <c r="J11871" s="361">
        <v>7.9623529411764697E-4</v>
      </c>
    </row>
    <row r="11872" spans="1:10" x14ac:dyDescent="0.75">
      <c r="A11872">
        <v>2010</v>
      </c>
      <c r="B11872" t="s">
        <v>713</v>
      </c>
      <c r="C11872" t="s">
        <v>714</v>
      </c>
      <c r="D11872" t="s">
        <v>718</v>
      </c>
      <c r="E11872" t="s">
        <v>746</v>
      </c>
      <c r="F11872" t="s">
        <v>64</v>
      </c>
      <c r="G11872" t="s">
        <v>452</v>
      </c>
      <c r="H11872" t="s">
        <v>749</v>
      </c>
      <c r="I11872" t="s">
        <v>719</v>
      </c>
      <c r="J11872" s="361">
        <v>8.0452941176470502E-4</v>
      </c>
    </row>
    <row r="11873" spans="1:10" x14ac:dyDescent="0.75">
      <c r="A11873">
        <v>2011</v>
      </c>
      <c r="B11873" t="s">
        <v>713</v>
      </c>
      <c r="C11873" t="s">
        <v>714</v>
      </c>
      <c r="D11873" t="s">
        <v>718</v>
      </c>
      <c r="E11873" t="s">
        <v>746</v>
      </c>
      <c r="F11873" t="s">
        <v>64</v>
      </c>
      <c r="G11873" t="s">
        <v>452</v>
      </c>
      <c r="H11873" t="s">
        <v>749</v>
      </c>
      <c r="I11873" t="s">
        <v>719</v>
      </c>
      <c r="J11873" s="361">
        <v>8.0452941176470502E-4</v>
      </c>
    </row>
    <row r="11874" spans="1:10" x14ac:dyDescent="0.75">
      <c r="A11874">
        <v>2012</v>
      </c>
      <c r="B11874" t="s">
        <v>713</v>
      </c>
      <c r="C11874" t="s">
        <v>714</v>
      </c>
      <c r="D11874" t="s">
        <v>718</v>
      </c>
      <c r="E11874" t="s">
        <v>746</v>
      </c>
      <c r="F11874" t="s">
        <v>64</v>
      </c>
      <c r="G11874" t="s">
        <v>452</v>
      </c>
      <c r="H11874" t="s">
        <v>749</v>
      </c>
      <c r="I11874" t="s">
        <v>719</v>
      </c>
      <c r="J11874" s="361">
        <v>8.1282352941176395E-4</v>
      </c>
    </row>
    <row r="11875" spans="1:10" x14ac:dyDescent="0.75">
      <c r="A11875">
        <v>2013</v>
      </c>
      <c r="B11875" t="s">
        <v>713</v>
      </c>
      <c r="C11875" t="s">
        <v>714</v>
      </c>
      <c r="D11875" t="s">
        <v>718</v>
      </c>
      <c r="E11875" t="s">
        <v>746</v>
      </c>
      <c r="F11875" t="s">
        <v>64</v>
      </c>
      <c r="G11875" t="s">
        <v>452</v>
      </c>
      <c r="H11875" t="s">
        <v>749</v>
      </c>
      <c r="I11875" t="s">
        <v>719</v>
      </c>
      <c r="J11875" s="361">
        <v>8.1282352941176395E-4</v>
      </c>
    </row>
    <row r="11876" spans="1:10" x14ac:dyDescent="0.75">
      <c r="A11876">
        <v>2014</v>
      </c>
      <c r="B11876" t="s">
        <v>713</v>
      </c>
      <c r="C11876" t="s">
        <v>714</v>
      </c>
      <c r="D11876" t="s">
        <v>718</v>
      </c>
      <c r="E11876" t="s">
        <v>746</v>
      </c>
      <c r="F11876" t="s">
        <v>64</v>
      </c>
      <c r="G11876" t="s">
        <v>452</v>
      </c>
      <c r="H11876" t="s">
        <v>749</v>
      </c>
      <c r="I11876" t="s">
        <v>719</v>
      </c>
      <c r="J11876" s="361">
        <v>8.1282352941176395E-4</v>
      </c>
    </row>
    <row r="11877" spans="1:10" x14ac:dyDescent="0.75">
      <c r="A11877">
        <v>2015</v>
      </c>
      <c r="B11877" t="s">
        <v>713</v>
      </c>
      <c r="C11877" t="s">
        <v>714</v>
      </c>
      <c r="D11877" t="s">
        <v>718</v>
      </c>
      <c r="E11877" t="s">
        <v>746</v>
      </c>
      <c r="F11877" t="s">
        <v>64</v>
      </c>
      <c r="G11877" t="s">
        <v>452</v>
      </c>
      <c r="H11877" t="s">
        <v>749</v>
      </c>
      <c r="I11877" t="s">
        <v>719</v>
      </c>
      <c r="J11877" s="361">
        <v>8.1282352941176395E-4</v>
      </c>
    </row>
    <row r="11878" spans="1:10" x14ac:dyDescent="0.75">
      <c r="A11878">
        <v>2016</v>
      </c>
      <c r="B11878" t="s">
        <v>713</v>
      </c>
      <c r="C11878" t="s">
        <v>714</v>
      </c>
      <c r="D11878" t="s">
        <v>718</v>
      </c>
      <c r="E11878" t="s">
        <v>746</v>
      </c>
      <c r="F11878" t="s">
        <v>64</v>
      </c>
      <c r="G11878" t="s">
        <v>452</v>
      </c>
      <c r="H11878" t="s">
        <v>749</v>
      </c>
      <c r="I11878" t="s">
        <v>719</v>
      </c>
      <c r="J11878" s="361">
        <v>7.7964705882352901E-4</v>
      </c>
    </row>
    <row r="11879" spans="1:10" x14ac:dyDescent="0.75">
      <c r="A11879">
        <v>2017</v>
      </c>
      <c r="B11879" t="s">
        <v>713</v>
      </c>
      <c r="C11879" t="s">
        <v>714</v>
      </c>
      <c r="D11879" t="s">
        <v>718</v>
      </c>
      <c r="E11879" t="s">
        <v>746</v>
      </c>
      <c r="F11879" t="s">
        <v>64</v>
      </c>
      <c r="G11879" t="s">
        <v>452</v>
      </c>
      <c r="H11879" t="s">
        <v>749</v>
      </c>
      <c r="I11879" t="s">
        <v>719</v>
      </c>
      <c r="J11879" s="361">
        <v>7.8794117647058804E-4</v>
      </c>
    </row>
    <row r="11880" spans="1:10" x14ac:dyDescent="0.75">
      <c r="A11880">
        <v>2018</v>
      </c>
      <c r="B11880" t="s">
        <v>713</v>
      </c>
      <c r="C11880" t="s">
        <v>714</v>
      </c>
      <c r="D11880" t="s">
        <v>718</v>
      </c>
      <c r="E11880" t="s">
        <v>746</v>
      </c>
      <c r="F11880" t="s">
        <v>64</v>
      </c>
      <c r="G11880" t="s">
        <v>452</v>
      </c>
      <c r="H11880" t="s">
        <v>749</v>
      </c>
      <c r="I11880" t="s">
        <v>719</v>
      </c>
      <c r="J11880" s="361">
        <v>0</v>
      </c>
    </row>
    <row r="11881" spans="1:10" x14ac:dyDescent="0.75">
      <c r="A11881">
        <v>2019</v>
      </c>
      <c r="B11881" t="s">
        <v>713</v>
      </c>
      <c r="C11881" t="s">
        <v>714</v>
      </c>
      <c r="D11881" t="s">
        <v>718</v>
      </c>
      <c r="E11881" t="s">
        <v>746</v>
      </c>
      <c r="F11881" t="s">
        <v>64</v>
      </c>
      <c r="G11881" t="s">
        <v>452</v>
      </c>
      <c r="H11881" t="s">
        <v>749</v>
      </c>
      <c r="I11881" t="s">
        <v>719</v>
      </c>
      <c r="J11881" s="361">
        <v>0</v>
      </c>
    </row>
    <row r="11882" spans="1:10" x14ac:dyDescent="0.75">
      <c r="A11882">
        <v>1990</v>
      </c>
      <c r="B11882" t="s">
        <v>713</v>
      </c>
      <c r="C11882" t="s">
        <v>714</v>
      </c>
      <c r="D11882" t="s">
        <v>718</v>
      </c>
      <c r="E11882" t="s">
        <v>746</v>
      </c>
      <c r="F11882" t="s">
        <v>64</v>
      </c>
      <c r="G11882" t="s">
        <v>413</v>
      </c>
      <c r="H11882" t="s">
        <v>749</v>
      </c>
      <c r="I11882" t="s">
        <v>719</v>
      </c>
      <c r="J11882" s="361" t="s">
        <v>45</v>
      </c>
    </row>
    <row r="11883" spans="1:10" x14ac:dyDescent="0.75">
      <c r="A11883">
        <v>1991</v>
      </c>
      <c r="B11883" t="s">
        <v>713</v>
      </c>
      <c r="C11883" t="s">
        <v>714</v>
      </c>
      <c r="D11883" t="s">
        <v>718</v>
      </c>
      <c r="E11883" t="s">
        <v>746</v>
      </c>
      <c r="F11883" t="s">
        <v>64</v>
      </c>
      <c r="G11883" t="s">
        <v>413</v>
      </c>
      <c r="H11883" t="s">
        <v>749</v>
      </c>
      <c r="I11883" t="s">
        <v>719</v>
      </c>
      <c r="J11883" s="361" t="s">
        <v>45</v>
      </c>
    </row>
    <row r="11884" spans="1:10" x14ac:dyDescent="0.75">
      <c r="A11884">
        <v>1992</v>
      </c>
      <c r="B11884" t="s">
        <v>713</v>
      </c>
      <c r="C11884" t="s">
        <v>714</v>
      </c>
      <c r="D11884" t="s">
        <v>718</v>
      </c>
      <c r="E11884" t="s">
        <v>746</v>
      </c>
      <c r="F11884" t="s">
        <v>64</v>
      </c>
      <c r="G11884" t="s">
        <v>413</v>
      </c>
      <c r="H11884" t="s">
        <v>749</v>
      </c>
      <c r="I11884" t="s">
        <v>719</v>
      </c>
      <c r="J11884" s="361" t="s">
        <v>45</v>
      </c>
    </row>
    <row r="11885" spans="1:10" x14ac:dyDescent="0.75">
      <c r="A11885">
        <v>1993</v>
      </c>
      <c r="B11885" t="s">
        <v>713</v>
      </c>
      <c r="C11885" t="s">
        <v>714</v>
      </c>
      <c r="D11885" t="s">
        <v>718</v>
      </c>
      <c r="E11885" t="s">
        <v>746</v>
      </c>
      <c r="F11885" t="s">
        <v>64</v>
      </c>
      <c r="G11885" t="s">
        <v>413</v>
      </c>
      <c r="H11885" t="s">
        <v>749</v>
      </c>
      <c r="I11885" t="s">
        <v>719</v>
      </c>
      <c r="J11885" s="361" t="s">
        <v>45</v>
      </c>
    </row>
    <row r="11886" spans="1:10" x14ac:dyDescent="0.75">
      <c r="A11886">
        <v>1994</v>
      </c>
      <c r="B11886" t="s">
        <v>713</v>
      </c>
      <c r="C11886" t="s">
        <v>714</v>
      </c>
      <c r="D11886" t="s">
        <v>718</v>
      </c>
      <c r="E11886" t="s">
        <v>746</v>
      </c>
      <c r="F11886" t="s">
        <v>64</v>
      </c>
      <c r="G11886" t="s">
        <v>413</v>
      </c>
      <c r="H11886" t="s">
        <v>749</v>
      </c>
      <c r="I11886" t="s">
        <v>719</v>
      </c>
      <c r="J11886" s="361" t="s">
        <v>45</v>
      </c>
    </row>
    <row r="11887" spans="1:10" x14ac:dyDescent="0.75">
      <c r="A11887">
        <v>1995</v>
      </c>
      <c r="B11887" t="s">
        <v>713</v>
      </c>
      <c r="C11887" t="s">
        <v>714</v>
      </c>
      <c r="D11887" t="s">
        <v>718</v>
      </c>
      <c r="E11887" t="s">
        <v>746</v>
      </c>
      <c r="F11887" t="s">
        <v>64</v>
      </c>
      <c r="G11887" t="s">
        <v>413</v>
      </c>
      <c r="H11887" t="s">
        <v>749</v>
      </c>
      <c r="I11887" t="s">
        <v>719</v>
      </c>
      <c r="J11887" s="361" t="s">
        <v>45</v>
      </c>
    </row>
    <row r="11888" spans="1:10" x14ac:dyDescent="0.75">
      <c r="A11888">
        <v>1996</v>
      </c>
      <c r="B11888" t="s">
        <v>713</v>
      </c>
      <c r="C11888" t="s">
        <v>714</v>
      </c>
      <c r="D11888" t="s">
        <v>718</v>
      </c>
      <c r="E11888" t="s">
        <v>746</v>
      </c>
      <c r="F11888" t="s">
        <v>64</v>
      </c>
      <c r="G11888" t="s">
        <v>413</v>
      </c>
      <c r="H11888" t="s">
        <v>749</v>
      </c>
      <c r="I11888" t="s">
        <v>719</v>
      </c>
      <c r="J11888" s="361" t="s">
        <v>45</v>
      </c>
    </row>
    <row r="11889" spans="1:10" x14ac:dyDescent="0.75">
      <c r="A11889">
        <v>1997</v>
      </c>
      <c r="B11889" t="s">
        <v>713</v>
      </c>
      <c r="C11889" t="s">
        <v>714</v>
      </c>
      <c r="D11889" t="s">
        <v>718</v>
      </c>
      <c r="E11889" t="s">
        <v>746</v>
      </c>
      <c r="F11889" t="s">
        <v>64</v>
      </c>
      <c r="G11889" t="s">
        <v>413</v>
      </c>
      <c r="H11889" t="s">
        <v>749</v>
      </c>
      <c r="I11889" t="s">
        <v>719</v>
      </c>
      <c r="J11889" s="361" t="s">
        <v>45</v>
      </c>
    </row>
    <row r="11890" spans="1:10" x14ac:dyDescent="0.75">
      <c r="A11890">
        <v>1998</v>
      </c>
      <c r="B11890" t="s">
        <v>713</v>
      </c>
      <c r="C11890" t="s">
        <v>714</v>
      </c>
      <c r="D11890" t="s">
        <v>718</v>
      </c>
      <c r="E11890" t="s">
        <v>746</v>
      </c>
      <c r="F11890" t="s">
        <v>64</v>
      </c>
      <c r="G11890" t="s">
        <v>413</v>
      </c>
      <c r="H11890" t="s">
        <v>749</v>
      </c>
      <c r="I11890" t="s">
        <v>719</v>
      </c>
      <c r="J11890" s="361" t="s">
        <v>45</v>
      </c>
    </row>
    <row r="11891" spans="1:10" x14ac:dyDescent="0.75">
      <c r="A11891">
        <v>1999</v>
      </c>
      <c r="B11891" t="s">
        <v>713</v>
      </c>
      <c r="C11891" t="s">
        <v>714</v>
      </c>
      <c r="D11891" t="s">
        <v>718</v>
      </c>
      <c r="E11891" t="s">
        <v>746</v>
      </c>
      <c r="F11891" t="s">
        <v>64</v>
      </c>
      <c r="G11891" t="s">
        <v>413</v>
      </c>
      <c r="H11891" t="s">
        <v>749</v>
      </c>
      <c r="I11891" t="s">
        <v>719</v>
      </c>
      <c r="J11891" s="361" t="s">
        <v>45</v>
      </c>
    </row>
    <row r="11892" spans="1:10" x14ac:dyDescent="0.75">
      <c r="A11892">
        <v>2000</v>
      </c>
      <c r="B11892" t="s">
        <v>713</v>
      </c>
      <c r="C11892" t="s">
        <v>714</v>
      </c>
      <c r="D11892" t="s">
        <v>718</v>
      </c>
      <c r="E11892" t="s">
        <v>746</v>
      </c>
      <c r="F11892" t="s">
        <v>64</v>
      </c>
      <c r="G11892" t="s">
        <v>413</v>
      </c>
      <c r="H11892" t="s">
        <v>749</v>
      </c>
      <c r="I11892" t="s">
        <v>719</v>
      </c>
      <c r="J11892" s="361" t="s">
        <v>45</v>
      </c>
    </row>
    <row r="11893" spans="1:10" x14ac:dyDescent="0.75">
      <c r="A11893">
        <v>2001</v>
      </c>
      <c r="B11893" t="s">
        <v>713</v>
      </c>
      <c r="C11893" t="s">
        <v>714</v>
      </c>
      <c r="D11893" t="s">
        <v>718</v>
      </c>
      <c r="E11893" t="s">
        <v>746</v>
      </c>
      <c r="F11893" t="s">
        <v>64</v>
      </c>
      <c r="G11893" t="s">
        <v>413</v>
      </c>
      <c r="H11893" t="s">
        <v>749</v>
      </c>
      <c r="I11893" t="s">
        <v>719</v>
      </c>
      <c r="J11893" s="361" t="s">
        <v>45</v>
      </c>
    </row>
    <row r="11894" spans="1:10" x14ac:dyDescent="0.75">
      <c r="A11894">
        <v>2002</v>
      </c>
      <c r="B11894" t="s">
        <v>713</v>
      </c>
      <c r="C11894" t="s">
        <v>714</v>
      </c>
      <c r="D11894" t="s">
        <v>718</v>
      </c>
      <c r="E11894" t="s">
        <v>746</v>
      </c>
      <c r="F11894" t="s">
        <v>64</v>
      </c>
      <c r="G11894" t="s">
        <v>413</v>
      </c>
      <c r="H11894" t="s">
        <v>749</v>
      </c>
      <c r="I11894" t="s">
        <v>719</v>
      </c>
      <c r="J11894" s="361" t="s">
        <v>45</v>
      </c>
    </row>
    <row r="11895" spans="1:10" x14ac:dyDescent="0.75">
      <c r="A11895">
        <v>2003</v>
      </c>
      <c r="B11895" t="s">
        <v>713</v>
      </c>
      <c r="C11895" t="s">
        <v>714</v>
      </c>
      <c r="D11895" t="s">
        <v>718</v>
      </c>
      <c r="E11895" t="s">
        <v>746</v>
      </c>
      <c r="F11895" t="s">
        <v>64</v>
      </c>
      <c r="G11895" t="s">
        <v>413</v>
      </c>
      <c r="H11895" t="s">
        <v>749</v>
      </c>
      <c r="I11895" t="s">
        <v>719</v>
      </c>
      <c r="J11895" s="361" t="s">
        <v>45</v>
      </c>
    </row>
    <row r="11896" spans="1:10" x14ac:dyDescent="0.75">
      <c r="A11896">
        <v>2004</v>
      </c>
      <c r="B11896" t="s">
        <v>713</v>
      </c>
      <c r="C11896" t="s">
        <v>714</v>
      </c>
      <c r="D11896" t="s">
        <v>718</v>
      </c>
      <c r="E11896" t="s">
        <v>746</v>
      </c>
      <c r="F11896" t="s">
        <v>64</v>
      </c>
      <c r="G11896" t="s">
        <v>413</v>
      </c>
      <c r="H11896" t="s">
        <v>749</v>
      </c>
      <c r="I11896" t="s">
        <v>719</v>
      </c>
      <c r="J11896" s="361" t="s">
        <v>45</v>
      </c>
    </row>
    <row r="11897" spans="1:10" x14ac:dyDescent="0.75">
      <c r="A11897">
        <v>2005</v>
      </c>
      <c r="B11897" t="s">
        <v>713</v>
      </c>
      <c r="C11897" t="s">
        <v>714</v>
      </c>
      <c r="D11897" t="s">
        <v>718</v>
      </c>
      <c r="E11897" t="s">
        <v>746</v>
      </c>
      <c r="F11897" t="s">
        <v>64</v>
      </c>
      <c r="G11897" t="s">
        <v>413</v>
      </c>
      <c r="H11897" t="s">
        <v>749</v>
      </c>
      <c r="I11897" t="s">
        <v>719</v>
      </c>
      <c r="J11897" s="361" t="s">
        <v>45</v>
      </c>
    </row>
    <row r="11898" spans="1:10" x14ac:dyDescent="0.75">
      <c r="A11898">
        <v>2006</v>
      </c>
      <c r="B11898" t="s">
        <v>713</v>
      </c>
      <c r="C11898" t="s">
        <v>714</v>
      </c>
      <c r="D11898" t="s">
        <v>718</v>
      </c>
      <c r="E11898" t="s">
        <v>746</v>
      </c>
      <c r="F11898" t="s">
        <v>64</v>
      </c>
      <c r="G11898" t="s">
        <v>413</v>
      </c>
      <c r="H11898" t="s">
        <v>749</v>
      </c>
      <c r="I11898" t="s">
        <v>719</v>
      </c>
      <c r="J11898" s="361" t="s">
        <v>45</v>
      </c>
    </row>
    <row r="11899" spans="1:10" x14ac:dyDescent="0.75">
      <c r="A11899">
        <v>2007</v>
      </c>
      <c r="B11899" t="s">
        <v>713</v>
      </c>
      <c r="C11899" t="s">
        <v>714</v>
      </c>
      <c r="D11899" t="s">
        <v>718</v>
      </c>
      <c r="E11899" t="s">
        <v>746</v>
      </c>
      <c r="F11899" t="s">
        <v>64</v>
      </c>
      <c r="G11899" t="s">
        <v>413</v>
      </c>
      <c r="H11899" t="s">
        <v>749</v>
      </c>
      <c r="I11899" t="s">
        <v>719</v>
      </c>
      <c r="J11899" s="361" t="s">
        <v>45</v>
      </c>
    </row>
    <row r="11900" spans="1:10" x14ac:dyDescent="0.75">
      <c r="A11900">
        <v>2008</v>
      </c>
      <c r="B11900" t="s">
        <v>713</v>
      </c>
      <c r="C11900" t="s">
        <v>714</v>
      </c>
      <c r="D11900" t="s">
        <v>718</v>
      </c>
      <c r="E11900" t="s">
        <v>746</v>
      </c>
      <c r="F11900" t="s">
        <v>64</v>
      </c>
      <c r="G11900" t="s">
        <v>413</v>
      </c>
      <c r="H11900" t="s">
        <v>749</v>
      </c>
      <c r="I11900" t="s">
        <v>719</v>
      </c>
      <c r="J11900" s="361" t="s">
        <v>45</v>
      </c>
    </row>
    <row r="11901" spans="1:10" x14ac:dyDescent="0.75">
      <c r="A11901">
        <v>2009</v>
      </c>
      <c r="B11901" t="s">
        <v>713</v>
      </c>
      <c r="C11901" t="s">
        <v>714</v>
      </c>
      <c r="D11901" t="s">
        <v>718</v>
      </c>
      <c r="E11901" t="s">
        <v>746</v>
      </c>
      <c r="F11901" t="s">
        <v>64</v>
      </c>
      <c r="G11901" t="s">
        <v>413</v>
      </c>
      <c r="H11901" t="s">
        <v>749</v>
      </c>
      <c r="I11901" t="s">
        <v>719</v>
      </c>
      <c r="J11901" s="361" t="s">
        <v>45</v>
      </c>
    </row>
    <row r="11902" spans="1:10" x14ac:dyDescent="0.75">
      <c r="A11902">
        <v>2010</v>
      </c>
      <c r="B11902" t="s">
        <v>713</v>
      </c>
      <c r="C11902" t="s">
        <v>714</v>
      </c>
      <c r="D11902" t="s">
        <v>718</v>
      </c>
      <c r="E11902" t="s">
        <v>746</v>
      </c>
      <c r="F11902" t="s">
        <v>64</v>
      </c>
      <c r="G11902" t="s">
        <v>413</v>
      </c>
      <c r="H11902" t="s">
        <v>749</v>
      </c>
      <c r="I11902" t="s">
        <v>719</v>
      </c>
      <c r="J11902" s="361" t="s">
        <v>45</v>
      </c>
    </row>
    <row r="11903" spans="1:10" x14ac:dyDescent="0.75">
      <c r="A11903">
        <v>2011</v>
      </c>
      <c r="B11903" t="s">
        <v>713</v>
      </c>
      <c r="C11903" t="s">
        <v>714</v>
      </c>
      <c r="D11903" t="s">
        <v>718</v>
      </c>
      <c r="E11903" t="s">
        <v>746</v>
      </c>
      <c r="F11903" t="s">
        <v>64</v>
      </c>
      <c r="G11903" t="s">
        <v>413</v>
      </c>
      <c r="H11903" t="s">
        <v>749</v>
      </c>
      <c r="I11903" t="s">
        <v>719</v>
      </c>
      <c r="J11903" s="361" t="s">
        <v>45</v>
      </c>
    </row>
    <row r="11904" spans="1:10" x14ac:dyDescent="0.75">
      <c r="A11904">
        <v>2012</v>
      </c>
      <c r="B11904" t="s">
        <v>713</v>
      </c>
      <c r="C11904" t="s">
        <v>714</v>
      </c>
      <c r="D11904" t="s">
        <v>718</v>
      </c>
      <c r="E11904" t="s">
        <v>746</v>
      </c>
      <c r="F11904" t="s">
        <v>64</v>
      </c>
      <c r="G11904" t="s">
        <v>413</v>
      </c>
      <c r="H11904" t="s">
        <v>749</v>
      </c>
      <c r="I11904" t="s">
        <v>719</v>
      </c>
      <c r="J11904" s="361" t="s">
        <v>45</v>
      </c>
    </row>
    <row r="11905" spans="1:10" x14ac:dyDescent="0.75">
      <c r="A11905">
        <v>2013</v>
      </c>
      <c r="B11905" t="s">
        <v>713</v>
      </c>
      <c r="C11905" t="s">
        <v>714</v>
      </c>
      <c r="D11905" t="s">
        <v>718</v>
      </c>
      <c r="E11905" t="s">
        <v>746</v>
      </c>
      <c r="F11905" t="s">
        <v>64</v>
      </c>
      <c r="G11905" t="s">
        <v>413</v>
      </c>
      <c r="H11905" t="s">
        <v>749</v>
      </c>
      <c r="I11905" t="s">
        <v>719</v>
      </c>
      <c r="J11905" s="361" t="s">
        <v>45</v>
      </c>
    </row>
    <row r="11906" spans="1:10" x14ac:dyDescent="0.75">
      <c r="A11906">
        <v>2014</v>
      </c>
      <c r="B11906" t="s">
        <v>713</v>
      </c>
      <c r="C11906" t="s">
        <v>714</v>
      </c>
      <c r="D11906" t="s">
        <v>718</v>
      </c>
      <c r="E11906" t="s">
        <v>746</v>
      </c>
      <c r="F11906" t="s">
        <v>64</v>
      </c>
      <c r="G11906" t="s">
        <v>413</v>
      </c>
      <c r="H11906" t="s">
        <v>749</v>
      </c>
      <c r="I11906" t="s">
        <v>719</v>
      </c>
      <c r="J11906" s="361" t="s">
        <v>45</v>
      </c>
    </row>
    <row r="11907" spans="1:10" x14ac:dyDescent="0.75">
      <c r="A11907">
        <v>2015</v>
      </c>
      <c r="B11907" t="s">
        <v>713</v>
      </c>
      <c r="C11907" t="s">
        <v>714</v>
      </c>
      <c r="D11907" t="s">
        <v>718</v>
      </c>
      <c r="E11907" t="s">
        <v>746</v>
      </c>
      <c r="F11907" t="s">
        <v>64</v>
      </c>
      <c r="G11907" t="s">
        <v>413</v>
      </c>
      <c r="H11907" t="s">
        <v>749</v>
      </c>
      <c r="I11907" t="s">
        <v>719</v>
      </c>
      <c r="J11907" s="361" t="s">
        <v>45</v>
      </c>
    </row>
    <row r="11908" spans="1:10" x14ac:dyDescent="0.75">
      <c r="A11908">
        <v>2016</v>
      </c>
      <c r="B11908" t="s">
        <v>713</v>
      </c>
      <c r="C11908" t="s">
        <v>714</v>
      </c>
      <c r="D11908" t="s">
        <v>718</v>
      </c>
      <c r="E11908" t="s">
        <v>746</v>
      </c>
      <c r="F11908" t="s">
        <v>64</v>
      </c>
      <c r="G11908" t="s">
        <v>413</v>
      </c>
      <c r="H11908" t="s">
        <v>749</v>
      </c>
      <c r="I11908" t="s">
        <v>719</v>
      </c>
      <c r="J11908" s="361" t="s">
        <v>45</v>
      </c>
    </row>
    <row r="11909" spans="1:10" x14ac:dyDescent="0.75">
      <c r="A11909">
        <v>2017</v>
      </c>
      <c r="B11909" t="s">
        <v>713</v>
      </c>
      <c r="C11909" t="s">
        <v>714</v>
      </c>
      <c r="D11909" t="s">
        <v>718</v>
      </c>
      <c r="E11909" t="s">
        <v>746</v>
      </c>
      <c r="F11909" t="s">
        <v>64</v>
      </c>
      <c r="G11909" t="s">
        <v>413</v>
      </c>
      <c r="H11909" t="s">
        <v>749</v>
      </c>
      <c r="I11909" t="s">
        <v>719</v>
      </c>
      <c r="J11909" s="361" t="s">
        <v>45</v>
      </c>
    </row>
    <row r="11910" spans="1:10" x14ac:dyDescent="0.75">
      <c r="A11910">
        <v>2018</v>
      </c>
      <c r="B11910" t="s">
        <v>713</v>
      </c>
      <c r="C11910" t="s">
        <v>714</v>
      </c>
      <c r="D11910" t="s">
        <v>718</v>
      </c>
      <c r="E11910" t="s">
        <v>746</v>
      </c>
      <c r="F11910" t="s">
        <v>64</v>
      </c>
      <c r="G11910" t="s">
        <v>413</v>
      </c>
      <c r="H11910" t="s">
        <v>749</v>
      </c>
      <c r="I11910" t="s">
        <v>719</v>
      </c>
      <c r="J11910" s="361" t="s">
        <v>45</v>
      </c>
    </row>
    <row r="11911" spans="1:10" x14ac:dyDescent="0.75">
      <c r="A11911">
        <v>2019</v>
      </c>
      <c r="B11911" t="s">
        <v>713</v>
      </c>
      <c r="C11911" t="s">
        <v>714</v>
      </c>
      <c r="D11911" t="s">
        <v>718</v>
      </c>
      <c r="E11911" t="s">
        <v>746</v>
      </c>
      <c r="F11911" t="s">
        <v>64</v>
      </c>
      <c r="G11911" t="s">
        <v>413</v>
      </c>
      <c r="H11911" t="s">
        <v>749</v>
      </c>
      <c r="I11911" t="s">
        <v>719</v>
      </c>
      <c r="J11911" s="361" t="s">
        <v>45</v>
      </c>
    </row>
    <row r="11912" spans="1:10" x14ac:dyDescent="0.75">
      <c r="A11912">
        <v>1990</v>
      </c>
      <c r="B11912" t="s">
        <v>713</v>
      </c>
      <c r="C11912" t="s">
        <v>714</v>
      </c>
      <c r="D11912" t="s">
        <v>718</v>
      </c>
      <c r="E11912" t="s">
        <v>746</v>
      </c>
      <c r="F11912" t="s">
        <v>64</v>
      </c>
      <c r="G11912" t="s">
        <v>414</v>
      </c>
      <c r="H11912" t="s">
        <v>749</v>
      </c>
      <c r="I11912" t="s">
        <v>719</v>
      </c>
      <c r="J11912" s="361" t="s">
        <v>45</v>
      </c>
    </row>
    <row r="11913" spans="1:10" x14ac:dyDescent="0.75">
      <c r="A11913">
        <v>1991</v>
      </c>
      <c r="B11913" t="s">
        <v>713</v>
      </c>
      <c r="C11913" t="s">
        <v>714</v>
      </c>
      <c r="D11913" t="s">
        <v>718</v>
      </c>
      <c r="E11913" t="s">
        <v>746</v>
      </c>
      <c r="F11913" t="s">
        <v>64</v>
      </c>
      <c r="G11913" t="s">
        <v>414</v>
      </c>
      <c r="H11913" t="s">
        <v>749</v>
      </c>
      <c r="I11913" t="s">
        <v>719</v>
      </c>
      <c r="J11913" s="361" t="s">
        <v>45</v>
      </c>
    </row>
    <row r="11914" spans="1:10" x14ac:dyDescent="0.75">
      <c r="A11914">
        <v>1992</v>
      </c>
      <c r="B11914" t="s">
        <v>713</v>
      </c>
      <c r="C11914" t="s">
        <v>714</v>
      </c>
      <c r="D11914" t="s">
        <v>718</v>
      </c>
      <c r="E11914" t="s">
        <v>746</v>
      </c>
      <c r="F11914" t="s">
        <v>64</v>
      </c>
      <c r="G11914" t="s">
        <v>414</v>
      </c>
      <c r="H11914" t="s">
        <v>749</v>
      </c>
      <c r="I11914" t="s">
        <v>719</v>
      </c>
      <c r="J11914" s="361" t="s">
        <v>45</v>
      </c>
    </row>
    <row r="11915" spans="1:10" x14ac:dyDescent="0.75">
      <c r="A11915">
        <v>1993</v>
      </c>
      <c r="B11915" t="s">
        <v>713</v>
      </c>
      <c r="C11915" t="s">
        <v>714</v>
      </c>
      <c r="D11915" t="s">
        <v>718</v>
      </c>
      <c r="E11915" t="s">
        <v>746</v>
      </c>
      <c r="F11915" t="s">
        <v>64</v>
      </c>
      <c r="G11915" t="s">
        <v>414</v>
      </c>
      <c r="H11915" t="s">
        <v>749</v>
      </c>
      <c r="I11915" t="s">
        <v>719</v>
      </c>
      <c r="J11915" s="361" t="s">
        <v>45</v>
      </c>
    </row>
    <row r="11916" spans="1:10" x14ac:dyDescent="0.75">
      <c r="A11916">
        <v>1994</v>
      </c>
      <c r="B11916" t="s">
        <v>713</v>
      </c>
      <c r="C11916" t="s">
        <v>714</v>
      </c>
      <c r="D11916" t="s">
        <v>718</v>
      </c>
      <c r="E11916" t="s">
        <v>746</v>
      </c>
      <c r="F11916" t="s">
        <v>64</v>
      </c>
      <c r="G11916" t="s">
        <v>414</v>
      </c>
      <c r="H11916" t="s">
        <v>749</v>
      </c>
      <c r="I11916" t="s">
        <v>719</v>
      </c>
      <c r="J11916" s="361" t="s">
        <v>45</v>
      </c>
    </row>
    <row r="11917" spans="1:10" x14ac:dyDescent="0.75">
      <c r="A11917">
        <v>1995</v>
      </c>
      <c r="B11917" t="s">
        <v>713</v>
      </c>
      <c r="C11917" t="s">
        <v>714</v>
      </c>
      <c r="D11917" t="s">
        <v>718</v>
      </c>
      <c r="E11917" t="s">
        <v>746</v>
      </c>
      <c r="F11917" t="s">
        <v>64</v>
      </c>
      <c r="G11917" t="s">
        <v>414</v>
      </c>
      <c r="H11917" t="s">
        <v>749</v>
      </c>
      <c r="I11917" t="s">
        <v>719</v>
      </c>
      <c r="J11917" s="361" t="s">
        <v>45</v>
      </c>
    </row>
    <row r="11918" spans="1:10" x14ac:dyDescent="0.75">
      <c r="A11918">
        <v>1996</v>
      </c>
      <c r="B11918" t="s">
        <v>713</v>
      </c>
      <c r="C11918" t="s">
        <v>714</v>
      </c>
      <c r="D11918" t="s">
        <v>718</v>
      </c>
      <c r="E11918" t="s">
        <v>746</v>
      </c>
      <c r="F11918" t="s">
        <v>64</v>
      </c>
      <c r="G11918" t="s">
        <v>414</v>
      </c>
      <c r="H11918" t="s">
        <v>749</v>
      </c>
      <c r="I11918" t="s">
        <v>719</v>
      </c>
      <c r="J11918" s="361" t="s">
        <v>45</v>
      </c>
    </row>
    <row r="11919" spans="1:10" x14ac:dyDescent="0.75">
      <c r="A11919">
        <v>1997</v>
      </c>
      <c r="B11919" t="s">
        <v>713</v>
      </c>
      <c r="C11919" t="s">
        <v>714</v>
      </c>
      <c r="D11919" t="s">
        <v>718</v>
      </c>
      <c r="E11919" t="s">
        <v>746</v>
      </c>
      <c r="F11919" t="s">
        <v>64</v>
      </c>
      <c r="G11919" t="s">
        <v>414</v>
      </c>
      <c r="H11919" t="s">
        <v>749</v>
      </c>
      <c r="I11919" t="s">
        <v>719</v>
      </c>
      <c r="J11919" s="361" t="s">
        <v>45</v>
      </c>
    </row>
    <row r="11920" spans="1:10" x14ac:dyDescent="0.75">
      <c r="A11920">
        <v>1998</v>
      </c>
      <c r="B11920" t="s">
        <v>713</v>
      </c>
      <c r="C11920" t="s">
        <v>714</v>
      </c>
      <c r="D11920" t="s">
        <v>718</v>
      </c>
      <c r="E11920" t="s">
        <v>746</v>
      </c>
      <c r="F11920" t="s">
        <v>64</v>
      </c>
      <c r="G11920" t="s">
        <v>414</v>
      </c>
      <c r="H11920" t="s">
        <v>749</v>
      </c>
      <c r="I11920" t="s">
        <v>719</v>
      </c>
      <c r="J11920" s="361" t="s">
        <v>45</v>
      </c>
    </row>
    <row r="11921" spans="1:10" x14ac:dyDescent="0.75">
      <c r="A11921">
        <v>1999</v>
      </c>
      <c r="B11921" t="s">
        <v>713</v>
      </c>
      <c r="C11921" t="s">
        <v>714</v>
      </c>
      <c r="D11921" t="s">
        <v>718</v>
      </c>
      <c r="E11921" t="s">
        <v>746</v>
      </c>
      <c r="F11921" t="s">
        <v>64</v>
      </c>
      <c r="G11921" t="s">
        <v>414</v>
      </c>
      <c r="H11921" t="s">
        <v>749</v>
      </c>
      <c r="I11921" t="s">
        <v>719</v>
      </c>
      <c r="J11921" s="361" t="s">
        <v>45</v>
      </c>
    </row>
    <row r="11922" spans="1:10" x14ac:dyDescent="0.75">
      <c r="A11922">
        <v>2000</v>
      </c>
      <c r="B11922" t="s">
        <v>713</v>
      </c>
      <c r="C11922" t="s">
        <v>714</v>
      </c>
      <c r="D11922" t="s">
        <v>718</v>
      </c>
      <c r="E11922" t="s">
        <v>746</v>
      </c>
      <c r="F11922" t="s">
        <v>64</v>
      </c>
      <c r="G11922" t="s">
        <v>414</v>
      </c>
      <c r="H11922" t="s">
        <v>749</v>
      </c>
      <c r="I11922" t="s">
        <v>719</v>
      </c>
      <c r="J11922" s="361" t="s">
        <v>45</v>
      </c>
    </row>
    <row r="11923" spans="1:10" x14ac:dyDescent="0.75">
      <c r="A11923">
        <v>2001</v>
      </c>
      <c r="B11923" t="s">
        <v>713</v>
      </c>
      <c r="C11923" t="s">
        <v>714</v>
      </c>
      <c r="D11923" t="s">
        <v>718</v>
      </c>
      <c r="E11923" t="s">
        <v>746</v>
      </c>
      <c r="F11923" t="s">
        <v>64</v>
      </c>
      <c r="G11923" t="s">
        <v>414</v>
      </c>
      <c r="H11923" t="s">
        <v>749</v>
      </c>
      <c r="I11923" t="s">
        <v>719</v>
      </c>
      <c r="J11923" s="361" t="s">
        <v>45</v>
      </c>
    </row>
    <row r="11924" spans="1:10" x14ac:dyDescent="0.75">
      <c r="A11924">
        <v>2002</v>
      </c>
      <c r="B11924" t="s">
        <v>713</v>
      </c>
      <c r="C11924" t="s">
        <v>714</v>
      </c>
      <c r="D11924" t="s">
        <v>718</v>
      </c>
      <c r="E11924" t="s">
        <v>746</v>
      </c>
      <c r="F11924" t="s">
        <v>64</v>
      </c>
      <c r="G11924" t="s">
        <v>414</v>
      </c>
      <c r="H11924" t="s">
        <v>749</v>
      </c>
      <c r="I11924" t="s">
        <v>719</v>
      </c>
      <c r="J11924" s="361" t="s">
        <v>45</v>
      </c>
    </row>
    <row r="11925" spans="1:10" x14ac:dyDescent="0.75">
      <c r="A11925">
        <v>2003</v>
      </c>
      <c r="B11925" t="s">
        <v>713</v>
      </c>
      <c r="C11925" t="s">
        <v>714</v>
      </c>
      <c r="D11925" t="s">
        <v>718</v>
      </c>
      <c r="E11925" t="s">
        <v>746</v>
      </c>
      <c r="F11925" t="s">
        <v>64</v>
      </c>
      <c r="G11925" t="s">
        <v>414</v>
      </c>
      <c r="H11925" t="s">
        <v>749</v>
      </c>
      <c r="I11925" t="s">
        <v>719</v>
      </c>
      <c r="J11925" s="361" t="s">
        <v>45</v>
      </c>
    </row>
    <row r="11926" spans="1:10" x14ac:dyDescent="0.75">
      <c r="A11926">
        <v>2004</v>
      </c>
      <c r="B11926" t="s">
        <v>713</v>
      </c>
      <c r="C11926" t="s">
        <v>714</v>
      </c>
      <c r="D11926" t="s">
        <v>718</v>
      </c>
      <c r="E11926" t="s">
        <v>746</v>
      </c>
      <c r="F11926" t="s">
        <v>64</v>
      </c>
      <c r="G11926" t="s">
        <v>414</v>
      </c>
      <c r="H11926" t="s">
        <v>749</v>
      </c>
      <c r="I11926" t="s">
        <v>719</v>
      </c>
      <c r="J11926" s="361" t="s">
        <v>45</v>
      </c>
    </row>
    <row r="11927" spans="1:10" x14ac:dyDescent="0.75">
      <c r="A11927">
        <v>2005</v>
      </c>
      <c r="B11927" t="s">
        <v>713</v>
      </c>
      <c r="C11927" t="s">
        <v>714</v>
      </c>
      <c r="D11927" t="s">
        <v>718</v>
      </c>
      <c r="E11927" t="s">
        <v>746</v>
      </c>
      <c r="F11927" t="s">
        <v>64</v>
      </c>
      <c r="G11927" t="s">
        <v>414</v>
      </c>
      <c r="H11927" t="s">
        <v>749</v>
      </c>
      <c r="I11927" t="s">
        <v>719</v>
      </c>
      <c r="J11927" s="361" t="s">
        <v>45</v>
      </c>
    </row>
    <row r="11928" spans="1:10" x14ac:dyDescent="0.75">
      <c r="A11928">
        <v>2006</v>
      </c>
      <c r="B11928" t="s">
        <v>713</v>
      </c>
      <c r="C11928" t="s">
        <v>714</v>
      </c>
      <c r="D11928" t="s">
        <v>718</v>
      </c>
      <c r="E11928" t="s">
        <v>746</v>
      </c>
      <c r="F11928" t="s">
        <v>64</v>
      </c>
      <c r="G11928" t="s">
        <v>414</v>
      </c>
      <c r="H11928" t="s">
        <v>749</v>
      </c>
      <c r="I11928" t="s">
        <v>719</v>
      </c>
      <c r="J11928" s="361" t="s">
        <v>45</v>
      </c>
    </row>
    <row r="11929" spans="1:10" x14ac:dyDescent="0.75">
      <c r="A11929">
        <v>2007</v>
      </c>
      <c r="B11929" t="s">
        <v>713</v>
      </c>
      <c r="C11929" t="s">
        <v>714</v>
      </c>
      <c r="D11929" t="s">
        <v>718</v>
      </c>
      <c r="E11929" t="s">
        <v>746</v>
      </c>
      <c r="F11929" t="s">
        <v>64</v>
      </c>
      <c r="G11929" t="s">
        <v>414</v>
      </c>
      <c r="H11929" t="s">
        <v>749</v>
      </c>
      <c r="I11929" t="s">
        <v>719</v>
      </c>
      <c r="J11929" s="361" t="s">
        <v>45</v>
      </c>
    </row>
    <row r="11930" spans="1:10" x14ac:dyDescent="0.75">
      <c r="A11930">
        <v>2008</v>
      </c>
      <c r="B11930" t="s">
        <v>713</v>
      </c>
      <c r="C11930" t="s">
        <v>714</v>
      </c>
      <c r="D11930" t="s">
        <v>718</v>
      </c>
      <c r="E11930" t="s">
        <v>746</v>
      </c>
      <c r="F11930" t="s">
        <v>64</v>
      </c>
      <c r="G11930" t="s">
        <v>414</v>
      </c>
      <c r="H11930" t="s">
        <v>749</v>
      </c>
      <c r="I11930" t="s">
        <v>719</v>
      </c>
      <c r="J11930" s="361" t="s">
        <v>45</v>
      </c>
    </row>
    <row r="11931" spans="1:10" x14ac:dyDescent="0.75">
      <c r="A11931">
        <v>2009</v>
      </c>
      <c r="B11931" t="s">
        <v>713</v>
      </c>
      <c r="C11931" t="s">
        <v>714</v>
      </c>
      <c r="D11931" t="s">
        <v>718</v>
      </c>
      <c r="E11931" t="s">
        <v>746</v>
      </c>
      <c r="F11931" t="s">
        <v>64</v>
      </c>
      <c r="G11931" t="s">
        <v>414</v>
      </c>
      <c r="H11931" t="s">
        <v>749</v>
      </c>
      <c r="I11931" t="s">
        <v>719</v>
      </c>
      <c r="J11931" s="361" t="s">
        <v>45</v>
      </c>
    </row>
    <row r="11932" spans="1:10" x14ac:dyDescent="0.75">
      <c r="A11932">
        <v>2010</v>
      </c>
      <c r="B11932" t="s">
        <v>713</v>
      </c>
      <c r="C11932" t="s">
        <v>714</v>
      </c>
      <c r="D11932" t="s">
        <v>718</v>
      </c>
      <c r="E11932" t="s">
        <v>746</v>
      </c>
      <c r="F11932" t="s">
        <v>64</v>
      </c>
      <c r="G11932" t="s">
        <v>414</v>
      </c>
      <c r="H11932" t="s">
        <v>749</v>
      </c>
      <c r="I11932" t="s">
        <v>719</v>
      </c>
      <c r="J11932" s="361" t="s">
        <v>45</v>
      </c>
    </row>
    <row r="11933" spans="1:10" x14ac:dyDescent="0.75">
      <c r="A11933">
        <v>2011</v>
      </c>
      <c r="B11933" t="s">
        <v>713</v>
      </c>
      <c r="C11933" t="s">
        <v>714</v>
      </c>
      <c r="D11933" t="s">
        <v>718</v>
      </c>
      <c r="E11933" t="s">
        <v>746</v>
      </c>
      <c r="F11933" t="s">
        <v>64</v>
      </c>
      <c r="G11933" t="s">
        <v>414</v>
      </c>
      <c r="H11933" t="s">
        <v>749</v>
      </c>
      <c r="I11933" t="s">
        <v>719</v>
      </c>
      <c r="J11933" s="361" t="s">
        <v>45</v>
      </c>
    </row>
    <row r="11934" spans="1:10" x14ac:dyDescent="0.75">
      <c r="A11934">
        <v>2012</v>
      </c>
      <c r="B11934" t="s">
        <v>713</v>
      </c>
      <c r="C11934" t="s">
        <v>714</v>
      </c>
      <c r="D11934" t="s">
        <v>718</v>
      </c>
      <c r="E11934" t="s">
        <v>746</v>
      </c>
      <c r="F11934" t="s">
        <v>64</v>
      </c>
      <c r="G11934" t="s">
        <v>414</v>
      </c>
      <c r="H11934" t="s">
        <v>749</v>
      </c>
      <c r="I11934" t="s">
        <v>719</v>
      </c>
      <c r="J11934" s="361" t="s">
        <v>45</v>
      </c>
    </row>
    <row r="11935" spans="1:10" x14ac:dyDescent="0.75">
      <c r="A11935">
        <v>2013</v>
      </c>
      <c r="B11935" t="s">
        <v>713</v>
      </c>
      <c r="C11935" t="s">
        <v>714</v>
      </c>
      <c r="D11935" t="s">
        <v>718</v>
      </c>
      <c r="E11935" t="s">
        <v>746</v>
      </c>
      <c r="F11935" t="s">
        <v>64</v>
      </c>
      <c r="G11935" t="s">
        <v>414</v>
      </c>
      <c r="H11935" t="s">
        <v>749</v>
      </c>
      <c r="I11935" t="s">
        <v>719</v>
      </c>
      <c r="J11935" s="361" t="s">
        <v>45</v>
      </c>
    </row>
    <row r="11936" spans="1:10" x14ac:dyDescent="0.75">
      <c r="A11936">
        <v>2014</v>
      </c>
      <c r="B11936" t="s">
        <v>713</v>
      </c>
      <c r="C11936" t="s">
        <v>714</v>
      </c>
      <c r="D11936" t="s">
        <v>718</v>
      </c>
      <c r="E11936" t="s">
        <v>746</v>
      </c>
      <c r="F11936" t="s">
        <v>64</v>
      </c>
      <c r="G11936" t="s">
        <v>414</v>
      </c>
      <c r="H11936" t="s">
        <v>749</v>
      </c>
      <c r="I11936" t="s">
        <v>719</v>
      </c>
      <c r="J11936" s="361" t="s">
        <v>45</v>
      </c>
    </row>
    <row r="11937" spans="1:10" x14ac:dyDescent="0.75">
      <c r="A11937">
        <v>2015</v>
      </c>
      <c r="B11937" t="s">
        <v>713</v>
      </c>
      <c r="C11937" t="s">
        <v>714</v>
      </c>
      <c r="D11937" t="s">
        <v>718</v>
      </c>
      <c r="E11937" t="s">
        <v>746</v>
      </c>
      <c r="F11937" t="s">
        <v>64</v>
      </c>
      <c r="G11937" t="s">
        <v>414</v>
      </c>
      <c r="H11937" t="s">
        <v>749</v>
      </c>
      <c r="I11937" t="s">
        <v>719</v>
      </c>
      <c r="J11937" s="361" t="s">
        <v>45</v>
      </c>
    </row>
    <row r="11938" spans="1:10" x14ac:dyDescent="0.75">
      <c r="A11938">
        <v>2016</v>
      </c>
      <c r="B11938" t="s">
        <v>713</v>
      </c>
      <c r="C11938" t="s">
        <v>714</v>
      </c>
      <c r="D11938" t="s">
        <v>718</v>
      </c>
      <c r="E11938" t="s">
        <v>746</v>
      </c>
      <c r="F11938" t="s">
        <v>64</v>
      </c>
      <c r="G11938" t="s">
        <v>414</v>
      </c>
      <c r="H11938" t="s">
        <v>749</v>
      </c>
      <c r="I11938" t="s">
        <v>719</v>
      </c>
      <c r="J11938" s="361" t="s">
        <v>45</v>
      </c>
    </row>
    <row r="11939" spans="1:10" x14ac:dyDescent="0.75">
      <c r="A11939">
        <v>2017</v>
      </c>
      <c r="B11939" t="s">
        <v>713</v>
      </c>
      <c r="C11939" t="s">
        <v>714</v>
      </c>
      <c r="D11939" t="s">
        <v>718</v>
      </c>
      <c r="E11939" t="s">
        <v>746</v>
      </c>
      <c r="F11939" t="s">
        <v>64</v>
      </c>
      <c r="G11939" t="s">
        <v>414</v>
      </c>
      <c r="H11939" t="s">
        <v>749</v>
      </c>
      <c r="I11939" t="s">
        <v>719</v>
      </c>
      <c r="J11939" s="361" t="s">
        <v>45</v>
      </c>
    </row>
    <row r="11940" spans="1:10" x14ac:dyDescent="0.75">
      <c r="A11940">
        <v>2018</v>
      </c>
      <c r="B11940" t="s">
        <v>713</v>
      </c>
      <c r="C11940" t="s">
        <v>714</v>
      </c>
      <c r="D11940" t="s">
        <v>718</v>
      </c>
      <c r="E11940" t="s">
        <v>746</v>
      </c>
      <c r="F11940" t="s">
        <v>64</v>
      </c>
      <c r="G11940" t="s">
        <v>414</v>
      </c>
      <c r="H11940" t="s">
        <v>749</v>
      </c>
      <c r="I11940" t="s">
        <v>719</v>
      </c>
      <c r="J11940" s="361" t="s">
        <v>45</v>
      </c>
    </row>
    <row r="11941" spans="1:10" x14ac:dyDescent="0.75">
      <c r="A11941">
        <v>2019</v>
      </c>
      <c r="B11941" t="s">
        <v>713</v>
      </c>
      <c r="C11941" t="s">
        <v>714</v>
      </c>
      <c r="D11941" t="s">
        <v>718</v>
      </c>
      <c r="E11941" t="s">
        <v>746</v>
      </c>
      <c r="F11941" t="s">
        <v>64</v>
      </c>
      <c r="G11941" t="s">
        <v>414</v>
      </c>
      <c r="H11941" t="s">
        <v>749</v>
      </c>
      <c r="I11941" t="s">
        <v>719</v>
      </c>
      <c r="J11941" s="361" t="s">
        <v>45</v>
      </c>
    </row>
    <row r="11942" spans="1:10" x14ac:dyDescent="0.75">
      <c r="A11942">
        <v>1990</v>
      </c>
      <c r="B11942" t="s">
        <v>713</v>
      </c>
      <c r="C11942" t="s">
        <v>714</v>
      </c>
      <c r="D11942" t="s">
        <v>718</v>
      </c>
      <c r="E11942" t="s">
        <v>746</v>
      </c>
      <c r="F11942" t="s">
        <v>64</v>
      </c>
      <c r="G11942" t="s">
        <v>415</v>
      </c>
      <c r="H11942" t="s">
        <v>749</v>
      </c>
      <c r="I11942" t="s">
        <v>719</v>
      </c>
      <c r="J11942" s="361" t="s">
        <v>45</v>
      </c>
    </row>
    <row r="11943" spans="1:10" x14ac:dyDescent="0.75">
      <c r="A11943">
        <v>1991</v>
      </c>
      <c r="B11943" t="s">
        <v>713</v>
      </c>
      <c r="C11943" t="s">
        <v>714</v>
      </c>
      <c r="D11943" t="s">
        <v>718</v>
      </c>
      <c r="E11943" t="s">
        <v>746</v>
      </c>
      <c r="F11943" t="s">
        <v>64</v>
      </c>
      <c r="G11943" t="s">
        <v>415</v>
      </c>
      <c r="H11943" t="s">
        <v>749</v>
      </c>
      <c r="I11943" t="s">
        <v>719</v>
      </c>
      <c r="J11943" s="361" t="s">
        <v>45</v>
      </c>
    </row>
    <row r="11944" spans="1:10" x14ac:dyDescent="0.75">
      <c r="A11944">
        <v>1992</v>
      </c>
      <c r="B11944" t="s">
        <v>713</v>
      </c>
      <c r="C11944" t="s">
        <v>714</v>
      </c>
      <c r="D11944" t="s">
        <v>718</v>
      </c>
      <c r="E11944" t="s">
        <v>746</v>
      </c>
      <c r="F11944" t="s">
        <v>64</v>
      </c>
      <c r="G11944" t="s">
        <v>415</v>
      </c>
      <c r="H11944" t="s">
        <v>749</v>
      </c>
      <c r="I11944" t="s">
        <v>719</v>
      </c>
      <c r="J11944" s="361" t="s">
        <v>45</v>
      </c>
    </row>
    <row r="11945" spans="1:10" x14ac:dyDescent="0.75">
      <c r="A11945">
        <v>1993</v>
      </c>
      <c r="B11945" t="s">
        <v>713</v>
      </c>
      <c r="C11945" t="s">
        <v>714</v>
      </c>
      <c r="D11945" t="s">
        <v>718</v>
      </c>
      <c r="E11945" t="s">
        <v>746</v>
      </c>
      <c r="F11945" t="s">
        <v>64</v>
      </c>
      <c r="G11945" t="s">
        <v>415</v>
      </c>
      <c r="H11945" t="s">
        <v>749</v>
      </c>
      <c r="I11945" t="s">
        <v>719</v>
      </c>
      <c r="J11945" s="361" t="s">
        <v>45</v>
      </c>
    </row>
    <row r="11946" spans="1:10" x14ac:dyDescent="0.75">
      <c r="A11946">
        <v>1994</v>
      </c>
      <c r="B11946" t="s">
        <v>713</v>
      </c>
      <c r="C11946" t="s">
        <v>714</v>
      </c>
      <c r="D11946" t="s">
        <v>718</v>
      </c>
      <c r="E11946" t="s">
        <v>746</v>
      </c>
      <c r="F11946" t="s">
        <v>64</v>
      </c>
      <c r="G11946" t="s">
        <v>415</v>
      </c>
      <c r="H11946" t="s">
        <v>749</v>
      </c>
      <c r="I11946" t="s">
        <v>719</v>
      </c>
      <c r="J11946" s="361" t="s">
        <v>45</v>
      </c>
    </row>
    <row r="11947" spans="1:10" x14ac:dyDescent="0.75">
      <c r="A11947">
        <v>1995</v>
      </c>
      <c r="B11947" t="s">
        <v>713</v>
      </c>
      <c r="C11947" t="s">
        <v>714</v>
      </c>
      <c r="D11947" t="s">
        <v>718</v>
      </c>
      <c r="E11947" t="s">
        <v>746</v>
      </c>
      <c r="F11947" t="s">
        <v>64</v>
      </c>
      <c r="G11947" t="s">
        <v>415</v>
      </c>
      <c r="H11947" t="s">
        <v>749</v>
      </c>
      <c r="I11947" t="s">
        <v>719</v>
      </c>
      <c r="J11947" s="361" t="s">
        <v>45</v>
      </c>
    </row>
    <row r="11948" spans="1:10" x14ac:dyDescent="0.75">
      <c r="A11948">
        <v>1996</v>
      </c>
      <c r="B11948" t="s">
        <v>713</v>
      </c>
      <c r="C11948" t="s">
        <v>714</v>
      </c>
      <c r="D11948" t="s">
        <v>718</v>
      </c>
      <c r="E11948" t="s">
        <v>746</v>
      </c>
      <c r="F11948" t="s">
        <v>64</v>
      </c>
      <c r="G11948" t="s">
        <v>415</v>
      </c>
      <c r="H11948" t="s">
        <v>749</v>
      </c>
      <c r="I11948" t="s">
        <v>719</v>
      </c>
      <c r="J11948" s="361" t="s">
        <v>45</v>
      </c>
    </row>
    <row r="11949" spans="1:10" x14ac:dyDescent="0.75">
      <c r="A11949">
        <v>1997</v>
      </c>
      <c r="B11949" t="s">
        <v>713</v>
      </c>
      <c r="C11949" t="s">
        <v>714</v>
      </c>
      <c r="D11949" t="s">
        <v>718</v>
      </c>
      <c r="E11949" t="s">
        <v>746</v>
      </c>
      <c r="F11949" t="s">
        <v>64</v>
      </c>
      <c r="G11949" t="s">
        <v>415</v>
      </c>
      <c r="H11949" t="s">
        <v>749</v>
      </c>
      <c r="I11949" t="s">
        <v>719</v>
      </c>
      <c r="J11949" s="361" t="s">
        <v>45</v>
      </c>
    </row>
    <row r="11950" spans="1:10" x14ac:dyDescent="0.75">
      <c r="A11950">
        <v>1998</v>
      </c>
      <c r="B11950" t="s">
        <v>713</v>
      </c>
      <c r="C11950" t="s">
        <v>714</v>
      </c>
      <c r="D11950" t="s">
        <v>718</v>
      </c>
      <c r="E11950" t="s">
        <v>746</v>
      </c>
      <c r="F11950" t="s">
        <v>64</v>
      </c>
      <c r="G11950" t="s">
        <v>415</v>
      </c>
      <c r="H11950" t="s">
        <v>749</v>
      </c>
      <c r="I11950" t="s">
        <v>719</v>
      </c>
      <c r="J11950" s="361" t="s">
        <v>45</v>
      </c>
    </row>
    <row r="11951" spans="1:10" x14ac:dyDescent="0.75">
      <c r="A11951">
        <v>1999</v>
      </c>
      <c r="B11951" t="s">
        <v>713</v>
      </c>
      <c r="C11951" t="s">
        <v>714</v>
      </c>
      <c r="D11951" t="s">
        <v>718</v>
      </c>
      <c r="E11951" t="s">
        <v>746</v>
      </c>
      <c r="F11951" t="s">
        <v>64</v>
      </c>
      <c r="G11951" t="s">
        <v>415</v>
      </c>
      <c r="H11951" t="s">
        <v>749</v>
      </c>
      <c r="I11951" t="s">
        <v>719</v>
      </c>
      <c r="J11951" s="361" t="s">
        <v>45</v>
      </c>
    </row>
    <row r="11952" spans="1:10" x14ac:dyDescent="0.75">
      <c r="A11952">
        <v>2000</v>
      </c>
      <c r="B11952" t="s">
        <v>713</v>
      </c>
      <c r="C11952" t="s">
        <v>714</v>
      </c>
      <c r="D11952" t="s">
        <v>718</v>
      </c>
      <c r="E11952" t="s">
        <v>746</v>
      </c>
      <c r="F11952" t="s">
        <v>64</v>
      </c>
      <c r="G11952" t="s">
        <v>415</v>
      </c>
      <c r="H11952" t="s">
        <v>749</v>
      </c>
      <c r="I11952" t="s">
        <v>719</v>
      </c>
      <c r="J11952" s="361" t="s">
        <v>45</v>
      </c>
    </row>
    <row r="11953" spans="1:10" x14ac:dyDescent="0.75">
      <c r="A11953">
        <v>2001</v>
      </c>
      <c r="B11953" t="s">
        <v>713</v>
      </c>
      <c r="C11953" t="s">
        <v>714</v>
      </c>
      <c r="D11953" t="s">
        <v>718</v>
      </c>
      <c r="E11953" t="s">
        <v>746</v>
      </c>
      <c r="F11953" t="s">
        <v>64</v>
      </c>
      <c r="G11953" t="s">
        <v>415</v>
      </c>
      <c r="H11953" t="s">
        <v>749</v>
      </c>
      <c r="I11953" t="s">
        <v>719</v>
      </c>
      <c r="J11953" s="361" t="s">
        <v>45</v>
      </c>
    </row>
    <row r="11954" spans="1:10" x14ac:dyDescent="0.75">
      <c r="A11954">
        <v>2002</v>
      </c>
      <c r="B11954" t="s">
        <v>713</v>
      </c>
      <c r="C11954" t="s">
        <v>714</v>
      </c>
      <c r="D11954" t="s">
        <v>718</v>
      </c>
      <c r="E11954" t="s">
        <v>746</v>
      </c>
      <c r="F11954" t="s">
        <v>64</v>
      </c>
      <c r="G11954" t="s">
        <v>415</v>
      </c>
      <c r="H11954" t="s">
        <v>749</v>
      </c>
      <c r="I11954" t="s">
        <v>719</v>
      </c>
      <c r="J11954" s="361" t="s">
        <v>45</v>
      </c>
    </row>
    <row r="11955" spans="1:10" x14ac:dyDescent="0.75">
      <c r="A11955">
        <v>2003</v>
      </c>
      <c r="B11955" t="s">
        <v>713</v>
      </c>
      <c r="C11955" t="s">
        <v>714</v>
      </c>
      <c r="D11955" t="s">
        <v>718</v>
      </c>
      <c r="E11955" t="s">
        <v>746</v>
      </c>
      <c r="F11955" t="s">
        <v>64</v>
      </c>
      <c r="G11955" t="s">
        <v>415</v>
      </c>
      <c r="H11955" t="s">
        <v>749</v>
      </c>
      <c r="I11955" t="s">
        <v>719</v>
      </c>
      <c r="J11955" s="361" t="s">
        <v>45</v>
      </c>
    </row>
    <row r="11956" spans="1:10" x14ac:dyDescent="0.75">
      <c r="A11956">
        <v>2004</v>
      </c>
      <c r="B11956" t="s">
        <v>713</v>
      </c>
      <c r="C11956" t="s">
        <v>714</v>
      </c>
      <c r="D11956" t="s">
        <v>718</v>
      </c>
      <c r="E11956" t="s">
        <v>746</v>
      </c>
      <c r="F11956" t="s">
        <v>64</v>
      </c>
      <c r="G11956" t="s">
        <v>415</v>
      </c>
      <c r="H11956" t="s">
        <v>749</v>
      </c>
      <c r="I11956" t="s">
        <v>719</v>
      </c>
      <c r="J11956" s="361" t="s">
        <v>45</v>
      </c>
    </row>
    <row r="11957" spans="1:10" x14ac:dyDescent="0.75">
      <c r="A11957">
        <v>2005</v>
      </c>
      <c r="B11957" t="s">
        <v>713</v>
      </c>
      <c r="C11957" t="s">
        <v>714</v>
      </c>
      <c r="D11957" t="s">
        <v>718</v>
      </c>
      <c r="E11957" t="s">
        <v>746</v>
      </c>
      <c r="F11957" t="s">
        <v>64</v>
      </c>
      <c r="G11957" t="s">
        <v>415</v>
      </c>
      <c r="H11957" t="s">
        <v>749</v>
      </c>
      <c r="I11957" t="s">
        <v>719</v>
      </c>
      <c r="J11957" s="361" t="s">
        <v>45</v>
      </c>
    </row>
    <row r="11958" spans="1:10" x14ac:dyDescent="0.75">
      <c r="A11958">
        <v>2006</v>
      </c>
      <c r="B11958" t="s">
        <v>713</v>
      </c>
      <c r="C11958" t="s">
        <v>714</v>
      </c>
      <c r="D11958" t="s">
        <v>718</v>
      </c>
      <c r="E11958" t="s">
        <v>746</v>
      </c>
      <c r="F11958" t="s">
        <v>64</v>
      </c>
      <c r="G11958" t="s">
        <v>415</v>
      </c>
      <c r="H11958" t="s">
        <v>749</v>
      </c>
      <c r="I11958" t="s">
        <v>719</v>
      </c>
      <c r="J11958" s="361" t="s">
        <v>45</v>
      </c>
    </row>
    <row r="11959" spans="1:10" x14ac:dyDescent="0.75">
      <c r="A11959">
        <v>2007</v>
      </c>
      <c r="B11959" t="s">
        <v>713</v>
      </c>
      <c r="C11959" t="s">
        <v>714</v>
      </c>
      <c r="D11959" t="s">
        <v>718</v>
      </c>
      <c r="E11959" t="s">
        <v>746</v>
      </c>
      <c r="F11959" t="s">
        <v>64</v>
      </c>
      <c r="G11959" t="s">
        <v>415</v>
      </c>
      <c r="H11959" t="s">
        <v>749</v>
      </c>
      <c r="I11959" t="s">
        <v>719</v>
      </c>
      <c r="J11959" s="361" t="s">
        <v>45</v>
      </c>
    </row>
    <row r="11960" spans="1:10" x14ac:dyDescent="0.75">
      <c r="A11960">
        <v>2008</v>
      </c>
      <c r="B11960" t="s">
        <v>713</v>
      </c>
      <c r="C11960" t="s">
        <v>714</v>
      </c>
      <c r="D11960" t="s">
        <v>718</v>
      </c>
      <c r="E11960" t="s">
        <v>746</v>
      </c>
      <c r="F11960" t="s">
        <v>64</v>
      </c>
      <c r="G11960" t="s">
        <v>415</v>
      </c>
      <c r="H11960" t="s">
        <v>749</v>
      </c>
      <c r="I11960" t="s">
        <v>719</v>
      </c>
      <c r="J11960" s="361" t="s">
        <v>45</v>
      </c>
    </row>
    <row r="11961" spans="1:10" x14ac:dyDescent="0.75">
      <c r="A11961">
        <v>2009</v>
      </c>
      <c r="B11961" t="s">
        <v>713</v>
      </c>
      <c r="C11961" t="s">
        <v>714</v>
      </c>
      <c r="D11961" t="s">
        <v>718</v>
      </c>
      <c r="E11961" t="s">
        <v>746</v>
      </c>
      <c r="F11961" t="s">
        <v>64</v>
      </c>
      <c r="G11961" t="s">
        <v>415</v>
      </c>
      <c r="H11961" t="s">
        <v>749</v>
      </c>
      <c r="I11961" t="s">
        <v>719</v>
      </c>
      <c r="J11961" s="361" t="s">
        <v>45</v>
      </c>
    </row>
    <row r="11962" spans="1:10" x14ac:dyDescent="0.75">
      <c r="A11962">
        <v>2010</v>
      </c>
      <c r="B11962" t="s">
        <v>713</v>
      </c>
      <c r="C11962" t="s">
        <v>714</v>
      </c>
      <c r="D11962" t="s">
        <v>718</v>
      </c>
      <c r="E11962" t="s">
        <v>746</v>
      </c>
      <c r="F11962" t="s">
        <v>64</v>
      </c>
      <c r="G11962" t="s">
        <v>415</v>
      </c>
      <c r="H11962" t="s">
        <v>749</v>
      </c>
      <c r="I11962" t="s">
        <v>719</v>
      </c>
      <c r="J11962" s="361" t="s">
        <v>45</v>
      </c>
    </row>
    <row r="11963" spans="1:10" x14ac:dyDescent="0.75">
      <c r="A11963">
        <v>2011</v>
      </c>
      <c r="B11963" t="s">
        <v>713</v>
      </c>
      <c r="C11963" t="s">
        <v>714</v>
      </c>
      <c r="D11963" t="s">
        <v>718</v>
      </c>
      <c r="E11963" t="s">
        <v>746</v>
      </c>
      <c r="F11963" t="s">
        <v>64</v>
      </c>
      <c r="G11963" t="s">
        <v>415</v>
      </c>
      <c r="H11963" t="s">
        <v>749</v>
      </c>
      <c r="I11963" t="s">
        <v>719</v>
      </c>
      <c r="J11963" s="361" t="s">
        <v>45</v>
      </c>
    </row>
    <row r="11964" spans="1:10" x14ac:dyDescent="0.75">
      <c r="A11964">
        <v>2012</v>
      </c>
      <c r="B11964" t="s">
        <v>713</v>
      </c>
      <c r="C11964" t="s">
        <v>714</v>
      </c>
      <c r="D11964" t="s">
        <v>718</v>
      </c>
      <c r="E11964" t="s">
        <v>746</v>
      </c>
      <c r="F11964" t="s">
        <v>64</v>
      </c>
      <c r="G11964" t="s">
        <v>415</v>
      </c>
      <c r="H11964" t="s">
        <v>749</v>
      </c>
      <c r="I11964" t="s">
        <v>719</v>
      </c>
      <c r="J11964" s="361" t="s">
        <v>45</v>
      </c>
    </row>
    <row r="11965" spans="1:10" x14ac:dyDescent="0.75">
      <c r="A11965">
        <v>2013</v>
      </c>
      <c r="B11965" t="s">
        <v>713</v>
      </c>
      <c r="C11965" t="s">
        <v>714</v>
      </c>
      <c r="D11965" t="s">
        <v>718</v>
      </c>
      <c r="E11965" t="s">
        <v>746</v>
      </c>
      <c r="F11965" t="s">
        <v>64</v>
      </c>
      <c r="G11965" t="s">
        <v>415</v>
      </c>
      <c r="H11965" t="s">
        <v>749</v>
      </c>
      <c r="I11965" t="s">
        <v>719</v>
      </c>
      <c r="J11965" s="361" t="s">
        <v>45</v>
      </c>
    </row>
    <row r="11966" spans="1:10" x14ac:dyDescent="0.75">
      <c r="A11966">
        <v>2014</v>
      </c>
      <c r="B11966" t="s">
        <v>713</v>
      </c>
      <c r="C11966" t="s">
        <v>714</v>
      </c>
      <c r="D11966" t="s">
        <v>718</v>
      </c>
      <c r="E11966" t="s">
        <v>746</v>
      </c>
      <c r="F11966" t="s">
        <v>64</v>
      </c>
      <c r="G11966" t="s">
        <v>415</v>
      </c>
      <c r="H11966" t="s">
        <v>749</v>
      </c>
      <c r="I11966" t="s">
        <v>719</v>
      </c>
      <c r="J11966" s="361" t="s">
        <v>45</v>
      </c>
    </row>
    <row r="11967" spans="1:10" x14ac:dyDescent="0.75">
      <c r="A11967">
        <v>2015</v>
      </c>
      <c r="B11967" t="s">
        <v>713</v>
      </c>
      <c r="C11967" t="s">
        <v>714</v>
      </c>
      <c r="D11967" t="s">
        <v>718</v>
      </c>
      <c r="E11967" t="s">
        <v>746</v>
      </c>
      <c r="F11967" t="s">
        <v>64</v>
      </c>
      <c r="G11967" t="s">
        <v>415</v>
      </c>
      <c r="H11967" t="s">
        <v>749</v>
      </c>
      <c r="I11967" t="s">
        <v>719</v>
      </c>
      <c r="J11967" s="361" t="s">
        <v>45</v>
      </c>
    </row>
    <row r="11968" spans="1:10" x14ac:dyDescent="0.75">
      <c r="A11968">
        <v>2016</v>
      </c>
      <c r="B11968" t="s">
        <v>713</v>
      </c>
      <c r="C11968" t="s">
        <v>714</v>
      </c>
      <c r="D11968" t="s">
        <v>718</v>
      </c>
      <c r="E11968" t="s">
        <v>746</v>
      </c>
      <c r="F11968" t="s">
        <v>64</v>
      </c>
      <c r="G11968" t="s">
        <v>415</v>
      </c>
      <c r="H11968" t="s">
        <v>749</v>
      </c>
      <c r="I11968" t="s">
        <v>719</v>
      </c>
      <c r="J11968" s="361" t="s">
        <v>45</v>
      </c>
    </row>
    <row r="11969" spans="1:10" x14ac:dyDescent="0.75">
      <c r="A11969">
        <v>2017</v>
      </c>
      <c r="B11969" t="s">
        <v>713</v>
      </c>
      <c r="C11969" t="s">
        <v>714</v>
      </c>
      <c r="D11969" t="s">
        <v>718</v>
      </c>
      <c r="E11969" t="s">
        <v>746</v>
      </c>
      <c r="F11969" t="s">
        <v>64</v>
      </c>
      <c r="G11969" t="s">
        <v>415</v>
      </c>
      <c r="H11969" t="s">
        <v>749</v>
      </c>
      <c r="I11969" t="s">
        <v>719</v>
      </c>
      <c r="J11969" s="361" t="s">
        <v>45</v>
      </c>
    </row>
    <row r="11970" spans="1:10" x14ac:dyDescent="0.75">
      <c r="A11970">
        <v>2018</v>
      </c>
      <c r="B11970" t="s">
        <v>713</v>
      </c>
      <c r="C11970" t="s">
        <v>714</v>
      </c>
      <c r="D11970" t="s">
        <v>718</v>
      </c>
      <c r="E11970" t="s">
        <v>746</v>
      </c>
      <c r="F11970" t="s">
        <v>64</v>
      </c>
      <c r="G11970" t="s">
        <v>415</v>
      </c>
      <c r="H11970" t="s">
        <v>749</v>
      </c>
      <c r="I11970" t="s">
        <v>719</v>
      </c>
      <c r="J11970" s="361" t="s">
        <v>45</v>
      </c>
    </row>
    <row r="11971" spans="1:10" x14ac:dyDescent="0.75">
      <c r="A11971">
        <v>2019</v>
      </c>
      <c r="B11971" t="s">
        <v>713</v>
      </c>
      <c r="C11971" t="s">
        <v>714</v>
      </c>
      <c r="D11971" t="s">
        <v>718</v>
      </c>
      <c r="E11971" t="s">
        <v>746</v>
      </c>
      <c r="F11971" t="s">
        <v>64</v>
      </c>
      <c r="G11971" t="s">
        <v>415</v>
      </c>
      <c r="H11971" t="s">
        <v>749</v>
      </c>
      <c r="I11971" t="s">
        <v>719</v>
      </c>
      <c r="J11971" s="361" t="s">
        <v>45</v>
      </c>
    </row>
    <row r="11972" spans="1:10" x14ac:dyDescent="0.75">
      <c r="A11972">
        <v>1990</v>
      </c>
      <c r="B11972" t="s">
        <v>713</v>
      </c>
      <c r="C11972" t="s">
        <v>714</v>
      </c>
      <c r="D11972" t="s">
        <v>718</v>
      </c>
      <c r="E11972" t="s">
        <v>746</v>
      </c>
      <c r="F11972" t="s">
        <v>365</v>
      </c>
      <c r="G11972" t="s">
        <v>453</v>
      </c>
      <c r="H11972" t="s">
        <v>749</v>
      </c>
      <c r="I11972" t="s">
        <v>719</v>
      </c>
      <c r="J11972" s="361">
        <v>2.8933333333333299E-5</v>
      </c>
    </row>
    <row r="11973" spans="1:10" x14ac:dyDescent="0.75">
      <c r="A11973">
        <v>1991</v>
      </c>
      <c r="B11973" t="s">
        <v>713</v>
      </c>
      <c r="C11973" t="s">
        <v>714</v>
      </c>
      <c r="D11973" t="s">
        <v>718</v>
      </c>
      <c r="E11973" t="s">
        <v>746</v>
      </c>
      <c r="F11973" t="s">
        <v>365</v>
      </c>
      <c r="G11973" t="s">
        <v>453</v>
      </c>
      <c r="H11973" t="s">
        <v>749</v>
      </c>
      <c r="I11973" t="s">
        <v>719</v>
      </c>
      <c r="J11973" s="361">
        <v>2.8933333333333299E-5</v>
      </c>
    </row>
    <row r="11974" spans="1:10" x14ac:dyDescent="0.75">
      <c r="A11974">
        <v>1992</v>
      </c>
      <c r="B11974" t="s">
        <v>713</v>
      </c>
      <c r="C11974" t="s">
        <v>714</v>
      </c>
      <c r="D11974" t="s">
        <v>718</v>
      </c>
      <c r="E11974" t="s">
        <v>746</v>
      </c>
      <c r="F11974" t="s">
        <v>365</v>
      </c>
      <c r="G11974" t="s">
        <v>453</v>
      </c>
      <c r="H11974" t="s">
        <v>749</v>
      </c>
      <c r="I11974" t="s">
        <v>719</v>
      </c>
      <c r="J11974" s="361">
        <v>2.8933333333333299E-5</v>
      </c>
    </row>
    <row r="11975" spans="1:10" x14ac:dyDescent="0.75">
      <c r="A11975">
        <v>1993</v>
      </c>
      <c r="B11975" t="s">
        <v>713</v>
      </c>
      <c r="C11975" t="s">
        <v>714</v>
      </c>
      <c r="D11975" t="s">
        <v>718</v>
      </c>
      <c r="E11975" t="s">
        <v>746</v>
      </c>
      <c r="F11975" t="s">
        <v>365</v>
      </c>
      <c r="G11975" t="s">
        <v>453</v>
      </c>
      <c r="H11975" t="s">
        <v>749</v>
      </c>
      <c r="I11975" t="s">
        <v>719</v>
      </c>
      <c r="J11975" s="361">
        <v>2.8933333333333299E-5</v>
      </c>
    </row>
    <row r="11976" spans="1:10" x14ac:dyDescent="0.75">
      <c r="A11976">
        <v>1994</v>
      </c>
      <c r="B11976" t="s">
        <v>713</v>
      </c>
      <c r="C11976" t="s">
        <v>714</v>
      </c>
      <c r="D11976" t="s">
        <v>718</v>
      </c>
      <c r="E11976" t="s">
        <v>746</v>
      </c>
      <c r="F11976" t="s">
        <v>365</v>
      </c>
      <c r="G11976" t="s">
        <v>453</v>
      </c>
      <c r="H11976" t="s">
        <v>749</v>
      </c>
      <c r="I11976" t="s">
        <v>719</v>
      </c>
      <c r="J11976" s="361">
        <v>2.8933333333333299E-5</v>
      </c>
    </row>
    <row r="11977" spans="1:10" x14ac:dyDescent="0.75">
      <c r="A11977">
        <v>1995</v>
      </c>
      <c r="B11977" t="s">
        <v>713</v>
      </c>
      <c r="C11977" t="s">
        <v>714</v>
      </c>
      <c r="D11977" t="s">
        <v>718</v>
      </c>
      <c r="E11977" t="s">
        <v>746</v>
      </c>
      <c r="F11977" t="s">
        <v>365</v>
      </c>
      <c r="G11977" t="s">
        <v>453</v>
      </c>
      <c r="H11977" t="s">
        <v>749</v>
      </c>
      <c r="I11977" t="s">
        <v>719</v>
      </c>
      <c r="J11977" s="361">
        <v>2.8933333333333299E-5</v>
      </c>
    </row>
    <row r="11978" spans="1:10" x14ac:dyDescent="0.75">
      <c r="A11978">
        <v>1996</v>
      </c>
      <c r="B11978" t="s">
        <v>713</v>
      </c>
      <c r="C11978" t="s">
        <v>714</v>
      </c>
      <c r="D11978" t="s">
        <v>718</v>
      </c>
      <c r="E11978" t="s">
        <v>746</v>
      </c>
      <c r="F11978" t="s">
        <v>365</v>
      </c>
      <c r="G11978" t="s">
        <v>453</v>
      </c>
      <c r="H11978" t="s">
        <v>749</v>
      </c>
      <c r="I11978" t="s">
        <v>719</v>
      </c>
      <c r="J11978" s="361">
        <v>2.8933333333333299E-5</v>
      </c>
    </row>
    <row r="11979" spans="1:10" x14ac:dyDescent="0.75">
      <c r="A11979">
        <v>1997</v>
      </c>
      <c r="B11979" t="s">
        <v>713</v>
      </c>
      <c r="C11979" t="s">
        <v>714</v>
      </c>
      <c r="D11979" t="s">
        <v>718</v>
      </c>
      <c r="E11979" t="s">
        <v>746</v>
      </c>
      <c r="F11979" t="s">
        <v>365</v>
      </c>
      <c r="G11979" t="s">
        <v>453</v>
      </c>
      <c r="H11979" t="s">
        <v>749</v>
      </c>
      <c r="I11979" t="s">
        <v>719</v>
      </c>
      <c r="J11979" s="361">
        <v>2.8933333333333299E-5</v>
      </c>
    </row>
    <row r="11980" spans="1:10" x14ac:dyDescent="0.75">
      <c r="A11980">
        <v>1998</v>
      </c>
      <c r="B11980" t="s">
        <v>713</v>
      </c>
      <c r="C11980" t="s">
        <v>714</v>
      </c>
      <c r="D11980" t="s">
        <v>718</v>
      </c>
      <c r="E11980" t="s">
        <v>746</v>
      </c>
      <c r="F11980" t="s">
        <v>365</v>
      </c>
      <c r="G11980" t="s">
        <v>453</v>
      </c>
      <c r="H11980" t="s">
        <v>749</v>
      </c>
      <c r="I11980" t="s">
        <v>719</v>
      </c>
      <c r="J11980" s="361">
        <v>2.8933333333333299E-5</v>
      </c>
    </row>
    <row r="11981" spans="1:10" x14ac:dyDescent="0.75">
      <c r="A11981">
        <v>1999</v>
      </c>
      <c r="B11981" t="s">
        <v>713</v>
      </c>
      <c r="C11981" t="s">
        <v>714</v>
      </c>
      <c r="D11981" t="s">
        <v>718</v>
      </c>
      <c r="E11981" t="s">
        <v>746</v>
      </c>
      <c r="F11981" t="s">
        <v>365</v>
      </c>
      <c r="G11981" t="s">
        <v>453</v>
      </c>
      <c r="H11981" t="s">
        <v>749</v>
      </c>
      <c r="I11981" t="s">
        <v>719</v>
      </c>
      <c r="J11981" s="361">
        <v>2.8933333333333299E-5</v>
      </c>
    </row>
    <row r="11982" spans="1:10" x14ac:dyDescent="0.75">
      <c r="A11982">
        <v>2000</v>
      </c>
      <c r="B11982" t="s">
        <v>713</v>
      </c>
      <c r="C11982" t="s">
        <v>714</v>
      </c>
      <c r="D11982" t="s">
        <v>718</v>
      </c>
      <c r="E11982" t="s">
        <v>746</v>
      </c>
      <c r="F11982" t="s">
        <v>365</v>
      </c>
      <c r="G11982" t="s">
        <v>453</v>
      </c>
      <c r="H11982" t="s">
        <v>749</v>
      </c>
      <c r="I11982" t="s">
        <v>719</v>
      </c>
      <c r="J11982" s="361">
        <v>2.8933333333333299E-5</v>
      </c>
    </row>
    <row r="11983" spans="1:10" x14ac:dyDescent="0.75">
      <c r="A11983">
        <v>2001</v>
      </c>
      <c r="B11983" t="s">
        <v>713</v>
      </c>
      <c r="C11983" t="s">
        <v>714</v>
      </c>
      <c r="D11983" t="s">
        <v>718</v>
      </c>
      <c r="E11983" t="s">
        <v>746</v>
      </c>
      <c r="F11983" t="s">
        <v>365</v>
      </c>
      <c r="G11983" t="s">
        <v>453</v>
      </c>
      <c r="H11983" t="s">
        <v>749</v>
      </c>
      <c r="I11983" t="s">
        <v>719</v>
      </c>
      <c r="J11983" s="361">
        <v>4.3399999999999903E-5</v>
      </c>
    </row>
    <row r="11984" spans="1:10" x14ac:dyDescent="0.75">
      <c r="A11984">
        <v>2002</v>
      </c>
      <c r="B11984" t="s">
        <v>713</v>
      </c>
      <c r="C11984" t="s">
        <v>714</v>
      </c>
      <c r="D11984" t="s">
        <v>718</v>
      </c>
      <c r="E11984" t="s">
        <v>746</v>
      </c>
      <c r="F11984" t="s">
        <v>365</v>
      </c>
      <c r="G11984" t="s">
        <v>453</v>
      </c>
      <c r="H11984" t="s">
        <v>749</v>
      </c>
      <c r="I11984" t="s">
        <v>719</v>
      </c>
      <c r="J11984" s="361">
        <v>4.3399999999999903E-5</v>
      </c>
    </row>
    <row r="11985" spans="1:10" x14ac:dyDescent="0.75">
      <c r="A11985">
        <v>2003</v>
      </c>
      <c r="B11985" t="s">
        <v>713</v>
      </c>
      <c r="C11985" t="s">
        <v>714</v>
      </c>
      <c r="D11985" t="s">
        <v>718</v>
      </c>
      <c r="E11985" t="s">
        <v>746</v>
      </c>
      <c r="F11985" t="s">
        <v>365</v>
      </c>
      <c r="G11985" t="s">
        <v>453</v>
      </c>
      <c r="H11985" t="s">
        <v>749</v>
      </c>
      <c r="I11985" t="s">
        <v>719</v>
      </c>
      <c r="J11985" s="361">
        <v>5.7866666666666598E-5</v>
      </c>
    </row>
    <row r="11986" spans="1:10" x14ac:dyDescent="0.75">
      <c r="A11986">
        <v>2004</v>
      </c>
      <c r="B11986" t="s">
        <v>713</v>
      </c>
      <c r="C11986" t="s">
        <v>714</v>
      </c>
      <c r="D11986" t="s">
        <v>718</v>
      </c>
      <c r="E11986" t="s">
        <v>746</v>
      </c>
      <c r="F11986" t="s">
        <v>365</v>
      </c>
      <c r="G11986" t="s">
        <v>453</v>
      </c>
      <c r="H11986" t="s">
        <v>749</v>
      </c>
      <c r="I11986" t="s">
        <v>719</v>
      </c>
      <c r="J11986" s="361">
        <v>5.7866666666666598E-5</v>
      </c>
    </row>
    <row r="11987" spans="1:10" x14ac:dyDescent="0.75">
      <c r="A11987">
        <v>2005</v>
      </c>
      <c r="B11987" t="s">
        <v>713</v>
      </c>
      <c r="C11987" t="s">
        <v>714</v>
      </c>
      <c r="D11987" t="s">
        <v>718</v>
      </c>
      <c r="E11987" t="s">
        <v>746</v>
      </c>
      <c r="F11987" t="s">
        <v>365</v>
      </c>
      <c r="G11987" t="s">
        <v>453</v>
      </c>
      <c r="H11987" t="s">
        <v>749</v>
      </c>
      <c r="I11987" t="s">
        <v>719</v>
      </c>
      <c r="J11987" s="361">
        <v>7.2333333333333294E-5</v>
      </c>
    </row>
    <row r="11988" spans="1:10" x14ac:dyDescent="0.75">
      <c r="A11988">
        <v>2006</v>
      </c>
      <c r="B11988" t="s">
        <v>713</v>
      </c>
      <c r="C11988" t="s">
        <v>714</v>
      </c>
      <c r="D11988" t="s">
        <v>718</v>
      </c>
      <c r="E11988" t="s">
        <v>746</v>
      </c>
      <c r="F11988" t="s">
        <v>365</v>
      </c>
      <c r="G11988" t="s">
        <v>453</v>
      </c>
      <c r="H11988" t="s">
        <v>749</v>
      </c>
      <c r="I11988" t="s">
        <v>719</v>
      </c>
      <c r="J11988" s="361">
        <v>7.2333333333333294E-5</v>
      </c>
    </row>
    <row r="11989" spans="1:10" x14ac:dyDescent="0.75">
      <c r="A11989">
        <v>2007</v>
      </c>
      <c r="B11989" t="s">
        <v>713</v>
      </c>
      <c r="C11989" t="s">
        <v>714</v>
      </c>
      <c r="D11989" t="s">
        <v>718</v>
      </c>
      <c r="E11989" t="s">
        <v>746</v>
      </c>
      <c r="F11989" t="s">
        <v>365</v>
      </c>
      <c r="G11989" t="s">
        <v>453</v>
      </c>
      <c r="H11989" t="s">
        <v>749</v>
      </c>
      <c r="I11989" t="s">
        <v>719</v>
      </c>
      <c r="J11989" s="361">
        <v>7.2333333333333294E-5</v>
      </c>
    </row>
    <row r="11990" spans="1:10" x14ac:dyDescent="0.75">
      <c r="A11990">
        <v>2008</v>
      </c>
      <c r="B11990" t="s">
        <v>713</v>
      </c>
      <c r="C11990" t="s">
        <v>714</v>
      </c>
      <c r="D11990" t="s">
        <v>718</v>
      </c>
      <c r="E11990" t="s">
        <v>746</v>
      </c>
      <c r="F11990" t="s">
        <v>365</v>
      </c>
      <c r="G11990" t="s">
        <v>453</v>
      </c>
      <c r="H11990" t="s">
        <v>749</v>
      </c>
      <c r="I11990" t="s">
        <v>719</v>
      </c>
      <c r="J11990" s="361">
        <v>1.1573333333333299E-4</v>
      </c>
    </row>
    <row r="11991" spans="1:10" x14ac:dyDescent="0.75">
      <c r="A11991">
        <v>2009</v>
      </c>
      <c r="B11991" t="s">
        <v>713</v>
      </c>
      <c r="C11991" t="s">
        <v>714</v>
      </c>
      <c r="D11991" t="s">
        <v>718</v>
      </c>
      <c r="E11991" t="s">
        <v>746</v>
      </c>
      <c r="F11991" t="s">
        <v>365</v>
      </c>
      <c r="G11991" t="s">
        <v>453</v>
      </c>
      <c r="H11991" t="s">
        <v>749</v>
      </c>
      <c r="I11991" t="s">
        <v>719</v>
      </c>
      <c r="J11991" s="361">
        <v>1.3019999999999999E-4</v>
      </c>
    </row>
    <row r="11992" spans="1:10" x14ac:dyDescent="0.75">
      <c r="A11992">
        <v>2010</v>
      </c>
      <c r="B11992" t="s">
        <v>713</v>
      </c>
      <c r="C11992" t="s">
        <v>714</v>
      </c>
      <c r="D11992" t="s">
        <v>718</v>
      </c>
      <c r="E11992" t="s">
        <v>746</v>
      </c>
      <c r="F11992" t="s">
        <v>365</v>
      </c>
      <c r="G11992" t="s">
        <v>453</v>
      </c>
      <c r="H11992" t="s">
        <v>749</v>
      </c>
      <c r="I11992" t="s">
        <v>719</v>
      </c>
      <c r="J11992" s="361">
        <v>1.5913333333333299E-4</v>
      </c>
    </row>
    <row r="11993" spans="1:10" x14ac:dyDescent="0.75">
      <c r="A11993">
        <v>2011</v>
      </c>
      <c r="B11993" t="s">
        <v>713</v>
      </c>
      <c r="C11993" t="s">
        <v>714</v>
      </c>
      <c r="D11993" t="s">
        <v>718</v>
      </c>
      <c r="E11993" t="s">
        <v>746</v>
      </c>
      <c r="F11993" t="s">
        <v>365</v>
      </c>
      <c r="G11993" t="s">
        <v>453</v>
      </c>
      <c r="H11993" t="s">
        <v>749</v>
      </c>
      <c r="I11993" t="s">
        <v>719</v>
      </c>
      <c r="J11993" s="361">
        <v>1.7359999999999899E-4</v>
      </c>
    </row>
    <row r="11994" spans="1:10" x14ac:dyDescent="0.75">
      <c r="A11994">
        <v>2012</v>
      </c>
      <c r="B11994" t="s">
        <v>713</v>
      </c>
      <c r="C11994" t="s">
        <v>714</v>
      </c>
      <c r="D11994" t="s">
        <v>718</v>
      </c>
      <c r="E11994" t="s">
        <v>746</v>
      </c>
      <c r="F11994" t="s">
        <v>365</v>
      </c>
      <c r="G11994" t="s">
        <v>453</v>
      </c>
      <c r="H11994" t="s">
        <v>749</v>
      </c>
      <c r="I11994" t="s">
        <v>719</v>
      </c>
      <c r="J11994" s="361">
        <v>1.7359999999999899E-4</v>
      </c>
    </row>
    <row r="11995" spans="1:10" x14ac:dyDescent="0.75">
      <c r="A11995">
        <v>2013</v>
      </c>
      <c r="B11995" t="s">
        <v>713</v>
      </c>
      <c r="C11995" t="s">
        <v>714</v>
      </c>
      <c r="D11995" t="s">
        <v>718</v>
      </c>
      <c r="E11995" t="s">
        <v>746</v>
      </c>
      <c r="F11995" t="s">
        <v>365</v>
      </c>
      <c r="G11995" t="s">
        <v>453</v>
      </c>
      <c r="H11995" t="s">
        <v>749</v>
      </c>
      <c r="I11995" t="s">
        <v>719</v>
      </c>
      <c r="J11995" s="361">
        <v>1.5913333333333299E-4</v>
      </c>
    </row>
    <row r="11996" spans="1:10" x14ac:dyDescent="0.75">
      <c r="A11996">
        <v>2014</v>
      </c>
      <c r="B11996" t="s">
        <v>713</v>
      </c>
      <c r="C11996" t="s">
        <v>714</v>
      </c>
      <c r="D11996" t="s">
        <v>718</v>
      </c>
      <c r="E11996" t="s">
        <v>746</v>
      </c>
      <c r="F11996" t="s">
        <v>365</v>
      </c>
      <c r="G11996" t="s">
        <v>453</v>
      </c>
      <c r="H11996" t="s">
        <v>749</v>
      </c>
      <c r="I11996" t="s">
        <v>719</v>
      </c>
      <c r="J11996" s="361">
        <v>1.5913333333333299E-4</v>
      </c>
    </row>
    <row r="11997" spans="1:10" x14ac:dyDescent="0.75">
      <c r="A11997">
        <v>2015</v>
      </c>
      <c r="B11997" t="s">
        <v>713</v>
      </c>
      <c r="C11997" t="s">
        <v>714</v>
      </c>
      <c r="D11997" t="s">
        <v>718</v>
      </c>
      <c r="E11997" t="s">
        <v>746</v>
      </c>
      <c r="F11997" t="s">
        <v>365</v>
      </c>
      <c r="G11997" t="s">
        <v>453</v>
      </c>
      <c r="H11997" t="s">
        <v>749</v>
      </c>
      <c r="I11997" t="s">
        <v>719</v>
      </c>
      <c r="J11997" s="361">
        <v>1.5913333333333299E-4</v>
      </c>
    </row>
    <row r="11998" spans="1:10" x14ac:dyDescent="0.75">
      <c r="A11998">
        <v>2016</v>
      </c>
      <c r="B11998" t="s">
        <v>713</v>
      </c>
      <c r="C11998" t="s">
        <v>714</v>
      </c>
      <c r="D11998" t="s">
        <v>718</v>
      </c>
      <c r="E11998" t="s">
        <v>746</v>
      </c>
      <c r="F11998" t="s">
        <v>365</v>
      </c>
      <c r="G11998" t="s">
        <v>453</v>
      </c>
      <c r="H11998" t="s">
        <v>749</v>
      </c>
      <c r="I11998" t="s">
        <v>719</v>
      </c>
      <c r="J11998" s="361">
        <v>1.5913333333333299E-4</v>
      </c>
    </row>
    <row r="11999" spans="1:10" x14ac:dyDescent="0.75">
      <c r="A11999">
        <v>2017</v>
      </c>
      <c r="B11999" t="s">
        <v>713</v>
      </c>
      <c r="C11999" t="s">
        <v>714</v>
      </c>
      <c r="D11999" t="s">
        <v>718</v>
      </c>
      <c r="E11999" t="s">
        <v>746</v>
      </c>
      <c r="F11999" t="s">
        <v>365</v>
      </c>
      <c r="G11999" t="s">
        <v>453</v>
      </c>
      <c r="H11999" t="s">
        <v>749</v>
      </c>
      <c r="I11999" t="s">
        <v>719</v>
      </c>
      <c r="J11999" s="361">
        <v>1.5913333333333299E-4</v>
      </c>
    </row>
    <row r="12000" spans="1:10" x14ac:dyDescent="0.75">
      <c r="A12000">
        <v>2018</v>
      </c>
      <c r="B12000" t="s">
        <v>713</v>
      </c>
      <c r="C12000" t="s">
        <v>714</v>
      </c>
      <c r="D12000" t="s">
        <v>718</v>
      </c>
      <c r="E12000" t="s">
        <v>746</v>
      </c>
      <c r="F12000" t="s">
        <v>365</v>
      </c>
      <c r="G12000" t="s">
        <v>453</v>
      </c>
      <c r="H12000" t="s">
        <v>749</v>
      </c>
      <c r="I12000" t="s">
        <v>719</v>
      </c>
      <c r="J12000" s="361">
        <v>4.7142857142857102E-5</v>
      </c>
    </row>
    <row r="12001" spans="1:10" x14ac:dyDescent="0.75">
      <c r="A12001">
        <v>2019</v>
      </c>
      <c r="B12001" t="s">
        <v>713</v>
      </c>
      <c r="C12001" t="s">
        <v>714</v>
      </c>
      <c r="D12001" t="s">
        <v>718</v>
      </c>
      <c r="E12001" t="s">
        <v>746</v>
      </c>
      <c r="F12001" t="s">
        <v>365</v>
      </c>
      <c r="G12001" t="s">
        <v>453</v>
      </c>
      <c r="H12001" t="s">
        <v>749</v>
      </c>
      <c r="I12001" t="s">
        <v>719</v>
      </c>
      <c r="J12001" s="361">
        <v>3.3133333333333303E-5</v>
      </c>
    </row>
    <row r="12002" spans="1:10" x14ac:dyDescent="0.75">
      <c r="A12002">
        <v>1990</v>
      </c>
      <c r="B12002" t="s">
        <v>713</v>
      </c>
      <c r="C12002" t="s">
        <v>714</v>
      </c>
      <c r="D12002" t="s">
        <v>718</v>
      </c>
      <c r="E12002" t="s">
        <v>746</v>
      </c>
      <c r="F12002" t="s">
        <v>365</v>
      </c>
      <c r="G12002" t="s">
        <v>417</v>
      </c>
      <c r="H12002" t="s">
        <v>749</v>
      </c>
      <c r="I12002" t="s">
        <v>719</v>
      </c>
      <c r="J12002" s="361" t="s">
        <v>45</v>
      </c>
    </row>
    <row r="12003" spans="1:10" x14ac:dyDescent="0.75">
      <c r="A12003">
        <v>1991</v>
      </c>
      <c r="B12003" t="s">
        <v>713</v>
      </c>
      <c r="C12003" t="s">
        <v>714</v>
      </c>
      <c r="D12003" t="s">
        <v>718</v>
      </c>
      <c r="E12003" t="s">
        <v>746</v>
      </c>
      <c r="F12003" t="s">
        <v>365</v>
      </c>
      <c r="G12003" t="s">
        <v>417</v>
      </c>
      <c r="H12003" t="s">
        <v>749</v>
      </c>
      <c r="I12003" t="s">
        <v>719</v>
      </c>
      <c r="J12003" s="361" t="s">
        <v>45</v>
      </c>
    </row>
    <row r="12004" spans="1:10" x14ac:dyDescent="0.75">
      <c r="A12004">
        <v>1992</v>
      </c>
      <c r="B12004" t="s">
        <v>713</v>
      </c>
      <c r="C12004" t="s">
        <v>714</v>
      </c>
      <c r="D12004" t="s">
        <v>718</v>
      </c>
      <c r="E12004" t="s">
        <v>746</v>
      </c>
      <c r="F12004" t="s">
        <v>365</v>
      </c>
      <c r="G12004" t="s">
        <v>417</v>
      </c>
      <c r="H12004" t="s">
        <v>749</v>
      </c>
      <c r="I12004" t="s">
        <v>719</v>
      </c>
      <c r="J12004" s="361" t="s">
        <v>45</v>
      </c>
    </row>
    <row r="12005" spans="1:10" x14ac:dyDescent="0.75">
      <c r="A12005">
        <v>1993</v>
      </c>
      <c r="B12005" t="s">
        <v>713</v>
      </c>
      <c r="C12005" t="s">
        <v>714</v>
      </c>
      <c r="D12005" t="s">
        <v>718</v>
      </c>
      <c r="E12005" t="s">
        <v>746</v>
      </c>
      <c r="F12005" t="s">
        <v>365</v>
      </c>
      <c r="G12005" t="s">
        <v>417</v>
      </c>
      <c r="H12005" t="s">
        <v>749</v>
      </c>
      <c r="I12005" t="s">
        <v>719</v>
      </c>
      <c r="J12005" s="361" t="s">
        <v>45</v>
      </c>
    </row>
    <row r="12006" spans="1:10" x14ac:dyDescent="0.75">
      <c r="A12006">
        <v>1994</v>
      </c>
      <c r="B12006" t="s">
        <v>713</v>
      </c>
      <c r="C12006" t="s">
        <v>714</v>
      </c>
      <c r="D12006" t="s">
        <v>718</v>
      </c>
      <c r="E12006" t="s">
        <v>746</v>
      </c>
      <c r="F12006" t="s">
        <v>365</v>
      </c>
      <c r="G12006" t="s">
        <v>417</v>
      </c>
      <c r="H12006" t="s">
        <v>749</v>
      </c>
      <c r="I12006" t="s">
        <v>719</v>
      </c>
      <c r="J12006" s="361" t="s">
        <v>45</v>
      </c>
    </row>
    <row r="12007" spans="1:10" x14ac:dyDescent="0.75">
      <c r="A12007">
        <v>1995</v>
      </c>
      <c r="B12007" t="s">
        <v>713</v>
      </c>
      <c r="C12007" t="s">
        <v>714</v>
      </c>
      <c r="D12007" t="s">
        <v>718</v>
      </c>
      <c r="E12007" t="s">
        <v>746</v>
      </c>
      <c r="F12007" t="s">
        <v>365</v>
      </c>
      <c r="G12007" t="s">
        <v>417</v>
      </c>
      <c r="H12007" t="s">
        <v>749</v>
      </c>
      <c r="I12007" t="s">
        <v>719</v>
      </c>
      <c r="J12007" s="361" t="s">
        <v>45</v>
      </c>
    </row>
    <row r="12008" spans="1:10" x14ac:dyDescent="0.75">
      <c r="A12008">
        <v>1996</v>
      </c>
      <c r="B12008" t="s">
        <v>713</v>
      </c>
      <c r="C12008" t="s">
        <v>714</v>
      </c>
      <c r="D12008" t="s">
        <v>718</v>
      </c>
      <c r="E12008" t="s">
        <v>746</v>
      </c>
      <c r="F12008" t="s">
        <v>365</v>
      </c>
      <c r="G12008" t="s">
        <v>417</v>
      </c>
      <c r="H12008" t="s">
        <v>749</v>
      </c>
      <c r="I12008" t="s">
        <v>719</v>
      </c>
      <c r="J12008" s="361" t="s">
        <v>45</v>
      </c>
    </row>
    <row r="12009" spans="1:10" x14ac:dyDescent="0.75">
      <c r="A12009">
        <v>1997</v>
      </c>
      <c r="B12009" t="s">
        <v>713</v>
      </c>
      <c r="C12009" t="s">
        <v>714</v>
      </c>
      <c r="D12009" t="s">
        <v>718</v>
      </c>
      <c r="E12009" t="s">
        <v>746</v>
      </c>
      <c r="F12009" t="s">
        <v>365</v>
      </c>
      <c r="G12009" t="s">
        <v>417</v>
      </c>
      <c r="H12009" t="s">
        <v>749</v>
      </c>
      <c r="I12009" t="s">
        <v>719</v>
      </c>
      <c r="J12009" s="361" t="s">
        <v>45</v>
      </c>
    </row>
    <row r="12010" spans="1:10" x14ac:dyDescent="0.75">
      <c r="A12010">
        <v>1998</v>
      </c>
      <c r="B12010" t="s">
        <v>713</v>
      </c>
      <c r="C12010" t="s">
        <v>714</v>
      </c>
      <c r="D12010" t="s">
        <v>718</v>
      </c>
      <c r="E12010" t="s">
        <v>746</v>
      </c>
      <c r="F12010" t="s">
        <v>365</v>
      </c>
      <c r="G12010" t="s">
        <v>417</v>
      </c>
      <c r="H12010" t="s">
        <v>749</v>
      </c>
      <c r="I12010" t="s">
        <v>719</v>
      </c>
      <c r="J12010" s="361" t="s">
        <v>45</v>
      </c>
    </row>
    <row r="12011" spans="1:10" x14ac:dyDescent="0.75">
      <c r="A12011">
        <v>1999</v>
      </c>
      <c r="B12011" t="s">
        <v>713</v>
      </c>
      <c r="C12011" t="s">
        <v>714</v>
      </c>
      <c r="D12011" t="s">
        <v>718</v>
      </c>
      <c r="E12011" t="s">
        <v>746</v>
      </c>
      <c r="F12011" t="s">
        <v>365</v>
      </c>
      <c r="G12011" t="s">
        <v>417</v>
      </c>
      <c r="H12011" t="s">
        <v>749</v>
      </c>
      <c r="I12011" t="s">
        <v>719</v>
      </c>
      <c r="J12011" s="361" t="s">
        <v>45</v>
      </c>
    </row>
    <row r="12012" spans="1:10" x14ac:dyDescent="0.75">
      <c r="A12012">
        <v>2000</v>
      </c>
      <c r="B12012" t="s">
        <v>713</v>
      </c>
      <c r="C12012" t="s">
        <v>714</v>
      </c>
      <c r="D12012" t="s">
        <v>718</v>
      </c>
      <c r="E12012" t="s">
        <v>746</v>
      </c>
      <c r="F12012" t="s">
        <v>365</v>
      </c>
      <c r="G12012" t="s">
        <v>417</v>
      </c>
      <c r="H12012" t="s">
        <v>749</v>
      </c>
      <c r="I12012" t="s">
        <v>719</v>
      </c>
      <c r="J12012" s="361" t="s">
        <v>45</v>
      </c>
    </row>
    <row r="12013" spans="1:10" x14ac:dyDescent="0.75">
      <c r="A12013">
        <v>2001</v>
      </c>
      <c r="B12013" t="s">
        <v>713</v>
      </c>
      <c r="C12013" t="s">
        <v>714</v>
      </c>
      <c r="D12013" t="s">
        <v>718</v>
      </c>
      <c r="E12013" t="s">
        <v>746</v>
      </c>
      <c r="F12013" t="s">
        <v>365</v>
      </c>
      <c r="G12013" t="s">
        <v>417</v>
      </c>
      <c r="H12013" t="s">
        <v>749</v>
      </c>
      <c r="I12013" t="s">
        <v>719</v>
      </c>
      <c r="J12013" s="361" t="s">
        <v>45</v>
      </c>
    </row>
    <row r="12014" spans="1:10" x14ac:dyDescent="0.75">
      <c r="A12014">
        <v>2002</v>
      </c>
      <c r="B12014" t="s">
        <v>713</v>
      </c>
      <c r="C12014" t="s">
        <v>714</v>
      </c>
      <c r="D12014" t="s">
        <v>718</v>
      </c>
      <c r="E12014" t="s">
        <v>746</v>
      </c>
      <c r="F12014" t="s">
        <v>365</v>
      </c>
      <c r="G12014" t="s">
        <v>417</v>
      </c>
      <c r="H12014" t="s">
        <v>749</v>
      </c>
      <c r="I12014" t="s">
        <v>719</v>
      </c>
      <c r="J12014" s="361" t="s">
        <v>45</v>
      </c>
    </row>
    <row r="12015" spans="1:10" x14ac:dyDescent="0.75">
      <c r="A12015">
        <v>2003</v>
      </c>
      <c r="B12015" t="s">
        <v>713</v>
      </c>
      <c r="C12015" t="s">
        <v>714</v>
      </c>
      <c r="D12015" t="s">
        <v>718</v>
      </c>
      <c r="E12015" t="s">
        <v>746</v>
      </c>
      <c r="F12015" t="s">
        <v>365</v>
      </c>
      <c r="G12015" t="s">
        <v>417</v>
      </c>
      <c r="H12015" t="s">
        <v>749</v>
      </c>
      <c r="I12015" t="s">
        <v>719</v>
      </c>
      <c r="J12015" s="361" t="s">
        <v>45</v>
      </c>
    </row>
    <row r="12016" spans="1:10" x14ac:dyDescent="0.75">
      <c r="A12016">
        <v>2004</v>
      </c>
      <c r="B12016" t="s">
        <v>713</v>
      </c>
      <c r="C12016" t="s">
        <v>714</v>
      </c>
      <c r="D12016" t="s">
        <v>718</v>
      </c>
      <c r="E12016" t="s">
        <v>746</v>
      </c>
      <c r="F12016" t="s">
        <v>365</v>
      </c>
      <c r="G12016" t="s">
        <v>417</v>
      </c>
      <c r="H12016" t="s">
        <v>749</v>
      </c>
      <c r="I12016" t="s">
        <v>719</v>
      </c>
      <c r="J12016" s="361" t="s">
        <v>45</v>
      </c>
    </row>
    <row r="12017" spans="1:10" x14ac:dyDescent="0.75">
      <c r="A12017">
        <v>2005</v>
      </c>
      <c r="B12017" t="s">
        <v>713</v>
      </c>
      <c r="C12017" t="s">
        <v>714</v>
      </c>
      <c r="D12017" t="s">
        <v>718</v>
      </c>
      <c r="E12017" t="s">
        <v>746</v>
      </c>
      <c r="F12017" t="s">
        <v>365</v>
      </c>
      <c r="G12017" t="s">
        <v>417</v>
      </c>
      <c r="H12017" t="s">
        <v>749</v>
      </c>
      <c r="I12017" t="s">
        <v>719</v>
      </c>
      <c r="J12017" s="361" t="s">
        <v>45</v>
      </c>
    </row>
    <row r="12018" spans="1:10" x14ac:dyDescent="0.75">
      <c r="A12018">
        <v>2006</v>
      </c>
      <c r="B12018" t="s">
        <v>713</v>
      </c>
      <c r="C12018" t="s">
        <v>714</v>
      </c>
      <c r="D12018" t="s">
        <v>718</v>
      </c>
      <c r="E12018" t="s">
        <v>746</v>
      </c>
      <c r="F12018" t="s">
        <v>365</v>
      </c>
      <c r="G12018" t="s">
        <v>417</v>
      </c>
      <c r="H12018" t="s">
        <v>749</v>
      </c>
      <c r="I12018" t="s">
        <v>719</v>
      </c>
      <c r="J12018" s="361" t="s">
        <v>45</v>
      </c>
    </row>
    <row r="12019" spans="1:10" x14ac:dyDescent="0.75">
      <c r="A12019">
        <v>2007</v>
      </c>
      <c r="B12019" t="s">
        <v>713</v>
      </c>
      <c r="C12019" t="s">
        <v>714</v>
      </c>
      <c r="D12019" t="s">
        <v>718</v>
      </c>
      <c r="E12019" t="s">
        <v>746</v>
      </c>
      <c r="F12019" t="s">
        <v>365</v>
      </c>
      <c r="G12019" t="s">
        <v>417</v>
      </c>
      <c r="H12019" t="s">
        <v>749</v>
      </c>
      <c r="I12019" t="s">
        <v>719</v>
      </c>
      <c r="J12019" s="361" t="s">
        <v>45</v>
      </c>
    </row>
    <row r="12020" spans="1:10" x14ac:dyDescent="0.75">
      <c r="A12020">
        <v>2008</v>
      </c>
      <c r="B12020" t="s">
        <v>713</v>
      </c>
      <c r="C12020" t="s">
        <v>714</v>
      </c>
      <c r="D12020" t="s">
        <v>718</v>
      </c>
      <c r="E12020" t="s">
        <v>746</v>
      </c>
      <c r="F12020" t="s">
        <v>365</v>
      </c>
      <c r="G12020" t="s">
        <v>417</v>
      </c>
      <c r="H12020" t="s">
        <v>749</v>
      </c>
      <c r="I12020" t="s">
        <v>719</v>
      </c>
      <c r="J12020" s="361" t="s">
        <v>45</v>
      </c>
    </row>
    <row r="12021" spans="1:10" x14ac:dyDescent="0.75">
      <c r="A12021">
        <v>2009</v>
      </c>
      <c r="B12021" t="s">
        <v>713</v>
      </c>
      <c r="C12021" t="s">
        <v>714</v>
      </c>
      <c r="D12021" t="s">
        <v>718</v>
      </c>
      <c r="E12021" t="s">
        <v>746</v>
      </c>
      <c r="F12021" t="s">
        <v>365</v>
      </c>
      <c r="G12021" t="s">
        <v>417</v>
      </c>
      <c r="H12021" t="s">
        <v>749</v>
      </c>
      <c r="I12021" t="s">
        <v>719</v>
      </c>
      <c r="J12021" s="361" t="s">
        <v>45</v>
      </c>
    </row>
    <row r="12022" spans="1:10" x14ac:dyDescent="0.75">
      <c r="A12022">
        <v>2010</v>
      </c>
      <c r="B12022" t="s">
        <v>713</v>
      </c>
      <c r="C12022" t="s">
        <v>714</v>
      </c>
      <c r="D12022" t="s">
        <v>718</v>
      </c>
      <c r="E12022" t="s">
        <v>746</v>
      </c>
      <c r="F12022" t="s">
        <v>365</v>
      </c>
      <c r="G12022" t="s">
        <v>417</v>
      </c>
      <c r="H12022" t="s">
        <v>749</v>
      </c>
      <c r="I12022" t="s">
        <v>719</v>
      </c>
      <c r="J12022" s="361" t="s">
        <v>45</v>
      </c>
    </row>
    <row r="12023" spans="1:10" x14ac:dyDescent="0.75">
      <c r="A12023">
        <v>2011</v>
      </c>
      <c r="B12023" t="s">
        <v>713</v>
      </c>
      <c r="C12023" t="s">
        <v>714</v>
      </c>
      <c r="D12023" t="s">
        <v>718</v>
      </c>
      <c r="E12023" t="s">
        <v>746</v>
      </c>
      <c r="F12023" t="s">
        <v>365</v>
      </c>
      <c r="G12023" t="s">
        <v>417</v>
      </c>
      <c r="H12023" t="s">
        <v>749</v>
      </c>
      <c r="I12023" t="s">
        <v>719</v>
      </c>
      <c r="J12023" s="361" t="s">
        <v>45</v>
      </c>
    </row>
    <row r="12024" spans="1:10" x14ac:dyDescent="0.75">
      <c r="A12024">
        <v>2012</v>
      </c>
      <c r="B12024" t="s">
        <v>713</v>
      </c>
      <c r="C12024" t="s">
        <v>714</v>
      </c>
      <c r="D12024" t="s">
        <v>718</v>
      </c>
      <c r="E12024" t="s">
        <v>746</v>
      </c>
      <c r="F12024" t="s">
        <v>365</v>
      </c>
      <c r="G12024" t="s">
        <v>417</v>
      </c>
      <c r="H12024" t="s">
        <v>749</v>
      </c>
      <c r="I12024" t="s">
        <v>719</v>
      </c>
      <c r="J12024" s="361" t="s">
        <v>45</v>
      </c>
    </row>
    <row r="12025" spans="1:10" x14ac:dyDescent="0.75">
      <c r="A12025">
        <v>2013</v>
      </c>
      <c r="B12025" t="s">
        <v>713</v>
      </c>
      <c r="C12025" t="s">
        <v>714</v>
      </c>
      <c r="D12025" t="s">
        <v>718</v>
      </c>
      <c r="E12025" t="s">
        <v>746</v>
      </c>
      <c r="F12025" t="s">
        <v>365</v>
      </c>
      <c r="G12025" t="s">
        <v>417</v>
      </c>
      <c r="H12025" t="s">
        <v>749</v>
      </c>
      <c r="I12025" t="s">
        <v>719</v>
      </c>
      <c r="J12025" s="361" t="s">
        <v>45</v>
      </c>
    </row>
    <row r="12026" spans="1:10" x14ac:dyDescent="0.75">
      <c r="A12026">
        <v>2014</v>
      </c>
      <c r="B12026" t="s">
        <v>713</v>
      </c>
      <c r="C12026" t="s">
        <v>714</v>
      </c>
      <c r="D12026" t="s">
        <v>718</v>
      </c>
      <c r="E12026" t="s">
        <v>746</v>
      </c>
      <c r="F12026" t="s">
        <v>365</v>
      </c>
      <c r="G12026" t="s">
        <v>417</v>
      </c>
      <c r="H12026" t="s">
        <v>749</v>
      </c>
      <c r="I12026" t="s">
        <v>719</v>
      </c>
      <c r="J12026" s="361" t="s">
        <v>45</v>
      </c>
    </row>
    <row r="12027" spans="1:10" x14ac:dyDescent="0.75">
      <c r="A12027">
        <v>2015</v>
      </c>
      <c r="B12027" t="s">
        <v>713</v>
      </c>
      <c r="C12027" t="s">
        <v>714</v>
      </c>
      <c r="D12027" t="s">
        <v>718</v>
      </c>
      <c r="E12027" t="s">
        <v>746</v>
      </c>
      <c r="F12027" t="s">
        <v>365</v>
      </c>
      <c r="G12027" t="s">
        <v>417</v>
      </c>
      <c r="H12027" t="s">
        <v>749</v>
      </c>
      <c r="I12027" t="s">
        <v>719</v>
      </c>
      <c r="J12027" s="361" t="s">
        <v>45</v>
      </c>
    </row>
    <row r="12028" spans="1:10" x14ac:dyDescent="0.75">
      <c r="A12028">
        <v>2016</v>
      </c>
      <c r="B12028" t="s">
        <v>713</v>
      </c>
      <c r="C12028" t="s">
        <v>714</v>
      </c>
      <c r="D12028" t="s">
        <v>718</v>
      </c>
      <c r="E12028" t="s">
        <v>746</v>
      </c>
      <c r="F12028" t="s">
        <v>365</v>
      </c>
      <c r="G12028" t="s">
        <v>417</v>
      </c>
      <c r="H12028" t="s">
        <v>749</v>
      </c>
      <c r="I12028" t="s">
        <v>719</v>
      </c>
      <c r="J12028" s="361" t="s">
        <v>45</v>
      </c>
    </row>
    <row r="12029" spans="1:10" x14ac:dyDescent="0.75">
      <c r="A12029">
        <v>2017</v>
      </c>
      <c r="B12029" t="s">
        <v>713</v>
      </c>
      <c r="C12029" t="s">
        <v>714</v>
      </c>
      <c r="D12029" t="s">
        <v>718</v>
      </c>
      <c r="E12029" t="s">
        <v>746</v>
      </c>
      <c r="F12029" t="s">
        <v>365</v>
      </c>
      <c r="G12029" t="s">
        <v>417</v>
      </c>
      <c r="H12029" t="s">
        <v>749</v>
      </c>
      <c r="I12029" t="s">
        <v>719</v>
      </c>
      <c r="J12029" s="361" t="s">
        <v>45</v>
      </c>
    </row>
    <row r="12030" spans="1:10" x14ac:dyDescent="0.75">
      <c r="A12030">
        <v>2018</v>
      </c>
      <c r="B12030" t="s">
        <v>713</v>
      </c>
      <c r="C12030" t="s">
        <v>714</v>
      </c>
      <c r="D12030" t="s">
        <v>718</v>
      </c>
      <c r="E12030" t="s">
        <v>746</v>
      </c>
      <c r="F12030" t="s">
        <v>365</v>
      </c>
      <c r="G12030" t="s">
        <v>417</v>
      </c>
      <c r="H12030" t="s">
        <v>749</v>
      </c>
      <c r="I12030" t="s">
        <v>719</v>
      </c>
      <c r="J12030" s="361" t="s">
        <v>45</v>
      </c>
    </row>
    <row r="12031" spans="1:10" x14ac:dyDescent="0.75">
      <c r="A12031">
        <v>2019</v>
      </c>
      <c r="B12031" t="s">
        <v>713</v>
      </c>
      <c r="C12031" t="s">
        <v>714</v>
      </c>
      <c r="D12031" t="s">
        <v>718</v>
      </c>
      <c r="E12031" t="s">
        <v>746</v>
      </c>
      <c r="F12031" t="s">
        <v>365</v>
      </c>
      <c r="G12031" t="s">
        <v>417</v>
      </c>
      <c r="H12031" t="s">
        <v>749</v>
      </c>
      <c r="I12031" t="s">
        <v>719</v>
      </c>
      <c r="J12031" s="361" t="s">
        <v>45</v>
      </c>
    </row>
    <row r="12032" spans="1:10" x14ac:dyDescent="0.75">
      <c r="A12032">
        <v>1990</v>
      </c>
      <c r="B12032" t="s">
        <v>713</v>
      </c>
      <c r="C12032" t="s">
        <v>714</v>
      </c>
      <c r="D12032" t="s">
        <v>718</v>
      </c>
      <c r="E12032" t="s">
        <v>746</v>
      </c>
      <c r="F12032" t="s">
        <v>365</v>
      </c>
      <c r="G12032" t="s">
        <v>418</v>
      </c>
      <c r="H12032" t="s">
        <v>749</v>
      </c>
      <c r="I12032" t="s">
        <v>719</v>
      </c>
      <c r="J12032" s="361" t="s">
        <v>45</v>
      </c>
    </row>
    <row r="12033" spans="1:10" x14ac:dyDescent="0.75">
      <c r="A12033">
        <v>1991</v>
      </c>
      <c r="B12033" t="s">
        <v>713</v>
      </c>
      <c r="C12033" t="s">
        <v>714</v>
      </c>
      <c r="D12033" t="s">
        <v>718</v>
      </c>
      <c r="E12033" t="s">
        <v>746</v>
      </c>
      <c r="F12033" t="s">
        <v>365</v>
      </c>
      <c r="G12033" t="s">
        <v>418</v>
      </c>
      <c r="H12033" t="s">
        <v>749</v>
      </c>
      <c r="I12033" t="s">
        <v>719</v>
      </c>
      <c r="J12033" s="361" t="s">
        <v>45</v>
      </c>
    </row>
    <row r="12034" spans="1:10" x14ac:dyDescent="0.75">
      <c r="A12034">
        <v>1992</v>
      </c>
      <c r="B12034" t="s">
        <v>713</v>
      </c>
      <c r="C12034" t="s">
        <v>714</v>
      </c>
      <c r="D12034" t="s">
        <v>718</v>
      </c>
      <c r="E12034" t="s">
        <v>746</v>
      </c>
      <c r="F12034" t="s">
        <v>365</v>
      </c>
      <c r="G12034" t="s">
        <v>418</v>
      </c>
      <c r="H12034" t="s">
        <v>749</v>
      </c>
      <c r="I12034" t="s">
        <v>719</v>
      </c>
      <c r="J12034" s="361" t="s">
        <v>45</v>
      </c>
    </row>
    <row r="12035" spans="1:10" x14ac:dyDescent="0.75">
      <c r="A12035">
        <v>1993</v>
      </c>
      <c r="B12035" t="s">
        <v>713</v>
      </c>
      <c r="C12035" t="s">
        <v>714</v>
      </c>
      <c r="D12035" t="s">
        <v>718</v>
      </c>
      <c r="E12035" t="s">
        <v>746</v>
      </c>
      <c r="F12035" t="s">
        <v>365</v>
      </c>
      <c r="G12035" t="s">
        <v>418</v>
      </c>
      <c r="H12035" t="s">
        <v>749</v>
      </c>
      <c r="I12035" t="s">
        <v>719</v>
      </c>
      <c r="J12035" s="361" t="s">
        <v>45</v>
      </c>
    </row>
    <row r="12036" spans="1:10" x14ac:dyDescent="0.75">
      <c r="A12036">
        <v>1994</v>
      </c>
      <c r="B12036" t="s">
        <v>713</v>
      </c>
      <c r="C12036" t="s">
        <v>714</v>
      </c>
      <c r="D12036" t="s">
        <v>718</v>
      </c>
      <c r="E12036" t="s">
        <v>746</v>
      </c>
      <c r="F12036" t="s">
        <v>365</v>
      </c>
      <c r="G12036" t="s">
        <v>418</v>
      </c>
      <c r="H12036" t="s">
        <v>749</v>
      </c>
      <c r="I12036" t="s">
        <v>719</v>
      </c>
      <c r="J12036" s="361" t="s">
        <v>45</v>
      </c>
    </row>
    <row r="12037" spans="1:10" x14ac:dyDescent="0.75">
      <c r="A12037">
        <v>1995</v>
      </c>
      <c r="B12037" t="s">
        <v>713</v>
      </c>
      <c r="C12037" t="s">
        <v>714</v>
      </c>
      <c r="D12037" t="s">
        <v>718</v>
      </c>
      <c r="E12037" t="s">
        <v>746</v>
      </c>
      <c r="F12037" t="s">
        <v>365</v>
      </c>
      <c r="G12037" t="s">
        <v>418</v>
      </c>
      <c r="H12037" t="s">
        <v>749</v>
      </c>
      <c r="I12037" t="s">
        <v>719</v>
      </c>
      <c r="J12037" s="361" t="s">
        <v>45</v>
      </c>
    </row>
    <row r="12038" spans="1:10" x14ac:dyDescent="0.75">
      <c r="A12038">
        <v>1996</v>
      </c>
      <c r="B12038" t="s">
        <v>713</v>
      </c>
      <c r="C12038" t="s">
        <v>714</v>
      </c>
      <c r="D12038" t="s">
        <v>718</v>
      </c>
      <c r="E12038" t="s">
        <v>746</v>
      </c>
      <c r="F12038" t="s">
        <v>365</v>
      </c>
      <c r="G12038" t="s">
        <v>418</v>
      </c>
      <c r="H12038" t="s">
        <v>749</v>
      </c>
      <c r="I12038" t="s">
        <v>719</v>
      </c>
      <c r="J12038" s="361" t="s">
        <v>45</v>
      </c>
    </row>
    <row r="12039" spans="1:10" x14ac:dyDescent="0.75">
      <c r="A12039">
        <v>1997</v>
      </c>
      <c r="B12039" t="s">
        <v>713</v>
      </c>
      <c r="C12039" t="s">
        <v>714</v>
      </c>
      <c r="D12039" t="s">
        <v>718</v>
      </c>
      <c r="E12039" t="s">
        <v>746</v>
      </c>
      <c r="F12039" t="s">
        <v>365</v>
      </c>
      <c r="G12039" t="s">
        <v>418</v>
      </c>
      <c r="H12039" t="s">
        <v>749</v>
      </c>
      <c r="I12039" t="s">
        <v>719</v>
      </c>
      <c r="J12039" s="361" t="s">
        <v>45</v>
      </c>
    </row>
    <row r="12040" spans="1:10" x14ac:dyDescent="0.75">
      <c r="A12040">
        <v>1998</v>
      </c>
      <c r="B12040" t="s">
        <v>713</v>
      </c>
      <c r="C12040" t="s">
        <v>714</v>
      </c>
      <c r="D12040" t="s">
        <v>718</v>
      </c>
      <c r="E12040" t="s">
        <v>746</v>
      </c>
      <c r="F12040" t="s">
        <v>365</v>
      </c>
      <c r="G12040" t="s">
        <v>418</v>
      </c>
      <c r="H12040" t="s">
        <v>749</v>
      </c>
      <c r="I12040" t="s">
        <v>719</v>
      </c>
      <c r="J12040" s="361" t="s">
        <v>45</v>
      </c>
    </row>
    <row r="12041" spans="1:10" x14ac:dyDescent="0.75">
      <c r="A12041">
        <v>1999</v>
      </c>
      <c r="B12041" t="s">
        <v>713</v>
      </c>
      <c r="C12041" t="s">
        <v>714</v>
      </c>
      <c r="D12041" t="s">
        <v>718</v>
      </c>
      <c r="E12041" t="s">
        <v>746</v>
      </c>
      <c r="F12041" t="s">
        <v>365</v>
      </c>
      <c r="G12041" t="s">
        <v>418</v>
      </c>
      <c r="H12041" t="s">
        <v>749</v>
      </c>
      <c r="I12041" t="s">
        <v>719</v>
      </c>
      <c r="J12041" s="361" t="s">
        <v>45</v>
      </c>
    </row>
    <row r="12042" spans="1:10" x14ac:dyDescent="0.75">
      <c r="A12042">
        <v>2000</v>
      </c>
      <c r="B12042" t="s">
        <v>713</v>
      </c>
      <c r="C12042" t="s">
        <v>714</v>
      </c>
      <c r="D12042" t="s">
        <v>718</v>
      </c>
      <c r="E12042" t="s">
        <v>746</v>
      </c>
      <c r="F12042" t="s">
        <v>365</v>
      </c>
      <c r="G12042" t="s">
        <v>418</v>
      </c>
      <c r="H12042" t="s">
        <v>749</v>
      </c>
      <c r="I12042" t="s">
        <v>719</v>
      </c>
      <c r="J12042" s="361" t="s">
        <v>45</v>
      </c>
    </row>
    <row r="12043" spans="1:10" x14ac:dyDescent="0.75">
      <c r="A12043">
        <v>2001</v>
      </c>
      <c r="B12043" t="s">
        <v>713</v>
      </c>
      <c r="C12043" t="s">
        <v>714</v>
      </c>
      <c r="D12043" t="s">
        <v>718</v>
      </c>
      <c r="E12043" t="s">
        <v>746</v>
      </c>
      <c r="F12043" t="s">
        <v>365</v>
      </c>
      <c r="G12043" t="s">
        <v>418</v>
      </c>
      <c r="H12043" t="s">
        <v>749</v>
      </c>
      <c r="I12043" t="s">
        <v>719</v>
      </c>
      <c r="J12043" s="361" t="s">
        <v>45</v>
      </c>
    </row>
    <row r="12044" spans="1:10" x14ac:dyDescent="0.75">
      <c r="A12044">
        <v>2002</v>
      </c>
      <c r="B12044" t="s">
        <v>713</v>
      </c>
      <c r="C12044" t="s">
        <v>714</v>
      </c>
      <c r="D12044" t="s">
        <v>718</v>
      </c>
      <c r="E12044" t="s">
        <v>746</v>
      </c>
      <c r="F12044" t="s">
        <v>365</v>
      </c>
      <c r="G12044" t="s">
        <v>418</v>
      </c>
      <c r="H12044" t="s">
        <v>749</v>
      </c>
      <c r="I12044" t="s">
        <v>719</v>
      </c>
      <c r="J12044" s="361" t="s">
        <v>45</v>
      </c>
    </row>
    <row r="12045" spans="1:10" x14ac:dyDescent="0.75">
      <c r="A12045">
        <v>2003</v>
      </c>
      <c r="B12045" t="s">
        <v>713</v>
      </c>
      <c r="C12045" t="s">
        <v>714</v>
      </c>
      <c r="D12045" t="s">
        <v>718</v>
      </c>
      <c r="E12045" t="s">
        <v>746</v>
      </c>
      <c r="F12045" t="s">
        <v>365</v>
      </c>
      <c r="G12045" t="s">
        <v>418</v>
      </c>
      <c r="H12045" t="s">
        <v>749</v>
      </c>
      <c r="I12045" t="s">
        <v>719</v>
      </c>
      <c r="J12045" s="361" t="s">
        <v>45</v>
      </c>
    </row>
    <row r="12046" spans="1:10" x14ac:dyDescent="0.75">
      <c r="A12046">
        <v>2004</v>
      </c>
      <c r="B12046" t="s">
        <v>713</v>
      </c>
      <c r="C12046" t="s">
        <v>714</v>
      </c>
      <c r="D12046" t="s">
        <v>718</v>
      </c>
      <c r="E12046" t="s">
        <v>746</v>
      </c>
      <c r="F12046" t="s">
        <v>365</v>
      </c>
      <c r="G12046" t="s">
        <v>418</v>
      </c>
      <c r="H12046" t="s">
        <v>749</v>
      </c>
      <c r="I12046" t="s">
        <v>719</v>
      </c>
      <c r="J12046" s="361" t="s">
        <v>45</v>
      </c>
    </row>
    <row r="12047" spans="1:10" x14ac:dyDescent="0.75">
      <c r="A12047">
        <v>2005</v>
      </c>
      <c r="B12047" t="s">
        <v>713</v>
      </c>
      <c r="C12047" t="s">
        <v>714</v>
      </c>
      <c r="D12047" t="s">
        <v>718</v>
      </c>
      <c r="E12047" t="s">
        <v>746</v>
      </c>
      <c r="F12047" t="s">
        <v>365</v>
      </c>
      <c r="G12047" t="s">
        <v>418</v>
      </c>
      <c r="H12047" t="s">
        <v>749</v>
      </c>
      <c r="I12047" t="s">
        <v>719</v>
      </c>
      <c r="J12047" s="361" t="s">
        <v>45</v>
      </c>
    </row>
    <row r="12048" spans="1:10" x14ac:dyDescent="0.75">
      <c r="A12048">
        <v>2006</v>
      </c>
      <c r="B12048" t="s">
        <v>713</v>
      </c>
      <c r="C12048" t="s">
        <v>714</v>
      </c>
      <c r="D12048" t="s">
        <v>718</v>
      </c>
      <c r="E12048" t="s">
        <v>746</v>
      </c>
      <c r="F12048" t="s">
        <v>365</v>
      </c>
      <c r="G12048" t="s">
        <v>418</v>
      </c>
      <c r="H12048" t="s">
        <v>749</v>
      </c>
      <c r="I12048" t="s">
        <v>719</v>
      </c>
      <c r="J12048" s="361" t="s">
        <v>45</v>
      </c>
    </row>
    <row r="12049" spans="1:10" x14ac:dyDescent="0.75">
      <c r="A12049">
        <v>2007</v>
      </c>
      <c r="B12049" t="s">
        <v>713</v>
      </c>
      <c r="C12049" t="s">
        <v>714</v>
      </c>
      <c r="D12049" t="s">
        <v>718</v>
      </c>
      <c r="E12049" t="s">
        <v>746</v>
      </c>
      <c r="F12049" t="s">
        <v>365</v>
      </c>
      <c r="G12049" t="s">
        <v>418</v>
      </c>
      <c r="H12049" t="s">
        <v>749</v>
      </c>
      <c r="I12049" t="s">
        <v>719</v>
      </c>
      <c r="J12049" s="361" t="s">
        <v>45</v>
      </c>
    </row>
    <row r="12050" spans="1:10" x14ac:dyDescent="0.75">
      <c r="A12050">
        <v>2008</v>
      </c>
      <c r="B12050" t="s">
        <v>713</v>
      </c>
      <c r="C12050" t="s">
        <v>714</v>
      </c>
      <c r="D12050" t="s">
        <v>718</v>
      </c>
      <c r="E12050" t="s">
        <v>746</v>
      </c>
      <c r="F12050" t="s">
        <v>365</v>
      </c>
      <c r="G12050" t="s">
        <v>418</v>
      </c>
      <c r="H12050" t="s">
        <v>749</v>
      </c>
      <c r="I12050" t="s">
        <v>719</v>
      </c>
      <c r="J12050" s="361" t="s">
        <v>45</v>
      </c>
    </row>
    <row r="12051" spans="1:10" x14ac:dyDescent="0.75">
      <c r="A12051">
        <v>2009</v>
      </c>
      <c r="B12051" t="s">
        <v>713</v>
      </c>
      <c r="C12051" t="s">
        <v>714</v>
      </c>
      <c r="D12051" t="s">
        <v>718</v>
      </c>
      <c r="E12051" t="s">
        <v>746</v>
      </c>
      <c r="F12051" t="s">
        <v>365</v>
      </c>
      <c r="G12051" t="s">
        <v>418</v>
      </c>
      <c r="H12051" t="s">
        <v>749</v>
      </c>
      <c r="I12051" t="s">
        <v>719</v>
      </c>
      <c r="J12051" s="361" t="s">
        <v>45</v>
      </c>
    </row>
    <row r="12052" spans="1:10" x14ac:dyDescent="0.75">
      <c r="A12052">
        <v>2010</v>
      </c>
      <c r="B12052" t="s">
        <v>713</v>
      </c>
      <c r="C12052" t="s">
        <v>714</v>
      </c>
      <c r="D12052" t="s">
        <v>718</v>
      </c>
      <c r="E12052" t="s">
        <v>746</v>
      </c>
      <c r="F12052" t="s">
        <v>365</v>
      </c>
      <c r="G12052" t="s">
        <v>418</v>
      </c>
      <c r="H12052" t="s">
        <v>749</v>
      </c>
      <c r="I12052" t="s">
        <v>719</v>
      </c>
      <c r="J12052" s="361" t="s">
        <v>45</v>
      </c>
    </row>
    <row r="12053" spans="1:10" x14ac:dyDescent="0.75">
      <c r="A12053">
        <v>2011</v>
      </c>
      <c r="B12053" t="s">
        <v>713</v>
      </c>
      <c r="C12053" t="s">
        <v>714</v>
      </c>
      <c r="D12053" t="s">
        <v>718</v>
      </c>
      <c r="E12053" t="s">
        <v>746</v>
      </c>
      <c r="F12053" t="s">
        <v>365</v>
      </c>
      <c r="G12053" t="s">
        <v>418</v>
      </c>
      <c r="H12053" t="s">
        <v>749</v>
      </c>
      <c r="I12053" t="s">
        <v>719</v>
      </c>
      <c r="J12053" s="361" t="s">
        <v>45</v>
      </c>
    </row>
    <row r="12054" spans="1:10" x14ac:dyDescent="0.75">
      <c r="A12054">
        <v>2012</v>
      </c>
      <c r="B12054" t="s">
        <v>713</v>
      </c>
      <c r="C12054" t="s">
        <v>714</v>
      </c>
      <c r="D12054" t="s">
        <v>718</v>
      </c>
      <c r="E12054" t="s">
        <v>746</v>
      </c>
      <c r="F12054" t="s">
        <v>365</v>
      </c>
      <c r="G12054" t="s">
        <v>418</v>
      </c>
      <c r="H12054" t="s">
        <v>749</v>
      </c>
      <c r="I12054" t="s">
        <v>719</v>
      </c>
      <c r="J12054" s="361" t="s">
        <v>45</v>
      </c>
    </row>
    <row r="12055" spans="1:10" x14ac:dyDescent="0.75">
      <c r="A12055">
        <v>2013</v>
      </c>
      <c r="B12055" t="s">
        <v>713</v>
      </c>
      <c r="C12055" t="s">
        <v>714</v>
      </c>
      <c r="D12055" t="s">
        <v>718</v>
      </c>
      <c r="E12055" t="s">
        <v>746</v>
      </c>
      <c r="F12055" t="s">
        <v>365</v>
      </c>
      <c r="G12055" t="s">
        <v>418</v>
      </c>
      <c r="H12055" t="s">
        <v>749</v>
      </c>
      <c r="I12055" t="s">
        <v>719</v>
      </c>
      <c r="J12055" s="361" t="s">
        <v>45</v>
      </c>
    </row>
    <row r="12056" spans="1:10" x14ac:dyDescent="0.75">
      <c r="A12056">
        <v>2014</v>
      </c>
      <c r="B12056" t="s">
        <v>713</v>
      </c>
      <c r="C12056" t="s">
        <v>714</v>
      </c>
      <c r="D12056" t="s">
        <v>718</v>
      </c>
      <c r="E12056" t="s">
        <v>746</v>
      </c>
      <c r="F12056" t="s">
        <v>365</v>
      </c>
      <c r="G12056" t="s">
        <v>418</v>
      </c>
      <c r="H12056" t="s">
        <v>749</v>
      </c>
      <c r="I12056" t="s">
        <v>719</v>
      </c>
      <c r="J12056" s="361" t="s">
        <v>45</v>
      </c>
    </row>
    <row r="12057" spans="1:10" x14ac:dyDescent="0.75">
      <c r="A12057">
        <v>2015</v>
      </c>
      <c r="B12057" t="s">
        <v>713</v>
      </c>
      <c r="C12057" t="s">
        <v>714</v>
      </c>
      <c r="D12057" t="s">
        <v>718</v>
      </c>
      <c r="E12057" t="s">
        <v>746</v>
      </c>
      <c r="F12057" t="s">
        <v>365</v>
      </c>
      <c r="G12057" t="s">
        <v>418</v>
      </c>
      <c r="H12057" t="s">
        <v>749</v>
      </c>
      <c r="I12057" t="s">
        <v>719</v>
      </c>
      <c r="J12057" s="361" t="s">
        <v>45</v>
      </c>
    </row>
    <row r="12058" spans="1:10" x14ac:dyDescent="0.75">
      <c r="A12058">
        <v>2016</v>
      </c>
      <c r="B12058" t="s">
        <v>713</v>
      </c>
      <c r="C12058" t="s">
        <v>714</v>
      </c>
      <c r="D12058" t="s">
        <v>718</v>
      </c>
      <c r="E12058" t="s">
        <v>746</v>
      </c>
      <c r="F12058" t="s">
        <v>365</v>
      </c>
      <c r="G12058" t="s">
        <v>418</v>
      </c>
      <c r="H12058" t="s">
        <v>749</v>
      </c>
      <c r="I12058" t="s">
        <v>719</v>
      </c>
      <c r="J12058" s="361" t="s">
        <v>45</v>
      </c>
    </row>
    <row r="12059" spans="1:10" x14ac:dyDescent="0.75">
      <c r="A12059">
        <v>2017</v>
      </c>
      <c r="B12059" t="s">
        <v>713</v>
      </c>
      <c r="C12059" t="s">
        <v>714</v>
      </c>
      <c r="D12059" t="s">
        <v>718</v>
      </c>
      <c r="E12059" t="s">
        <v>746</v>
      </c>
      <c r="F12059" t="s">
        <v>365</v>
      </c>
      <c r="G12059" t="s">
        <v>418</v>
      </c>
      <c r="H12059" t="s">
        <v>749</v>
      </c>
      <c r="I12059" t="s">
        <v>719</v>
      </c>
      <c r="J12059" s="361" t="s">
        <v>45</v>
      </c>
    </row>
    <row r="12060" spans="1:10" x14ac:dyDescent="0.75">
      <c r="A12060">
        <v>2018</v>
      </c>
      <c r="B12060" t="s">
        <v>713</v>
      </c>
      <c r="C12060" t="s">
        <v>714</v>
      </c>
      <c r="D12060" t="s">
        <v>718</v>
      </c>
      <c r="E12060" t="s">
        <v>746</v>
      </c>
      <c r="F12060" t="s">
        <v>365</v>
      </c>
      <c r="G12060" t="s">
        <v>418</v>
      </c>
      <c r="H12060" t="s">
        <v>749</v>
      </c>
      <c r="I12060" t="s">
        <v>719</v>
      </c>
      <c r="J12060" s="361" t="s">
        <v>45</v>
      </c>
    </row>
    <row r="12061" spans="1:10" x14ac:dyDescent="0.75">
      <c r="A12061">
        <v>2019</v>
      </c>
      <c r="B12061" t="s">
        <v>713</v>
      </c>
      <c r="C12061" t="s">
        <v>714</v>
      </c>
      <c r="D12061" t="s">
        <v>718</v>
      </c>
      <c r="E12061" t="s">
        <v>746</v>
      </c>
      <c r="F12061" t="s">
        <v>365</v>
      </c>
      <c r="G12061" t="s">
        <v>418</v>
      </c>
      <c r="H12061" t="s">
        <v>749</v>
      </c>
      <c r="I12061" t="s">
        <v>719</v>
      </c>
      <c r="J12061" s="361" t="s">
        <v>45</v>
      </c>
    </row>
    <row r="12062" spans="1:10" x14ac:dyDescent="0.75">
      <c r="A12062">
        <v>1990</v>
      </c>
      <c r="B12062" t="s">
        <v>713</v>
      </c>
      <c r="C12062" t="s">
        <v>714</v>
      </c>
      <c r="D12062" t="s">
        <v>718</v>
      </c>
      <c r="E12062" t="s">
        <v>746</v>
      </c>
      <c r="F12062" t="s">
        <v>365</v>
      </c>
      <c r="G12062" t="s">
        <v>419</v>
      </c>
      <c r="H12062" t="s">
        <v>749</v>
      </c>
      <c r="I12062" t="s">
        <v>719</v>
      </c>
      <c r="J12062" s="361" t="s">
        <v>45</v>
      </c>
    </row>
    <row r="12063" spans="1:10" x14ac:dyDescent="0.75">
      <c r="A12063">
        <v>1991</v>
      </c>
      <c r="B12063" t="s">
        <v>713</v>
      </c>
      <c r="C12063" t="s">
        <v>714</v>
      </c>
      <c r="D12063" t="s">
        <v>718</v>
      </c>
      <c r="E12063" t="s">
        <v>746</v>
      </c>
      <c r="F12063" t="s">
        <v>365</v>
      </c>
      <c r="G12063" t="s">
        <v>419</v>
      </c>
      <c r="H12063" t="s">
        <v>749</v>
      </c>
      <c r="I12063" t="s">
        <v>719</v>
      </c>
      <c r="J12063" s="361" t="s">
        <v>45</v>
      </c>
    </row>
    <row r="12064" spans="1:10" x14ac:dyDescent="0.75">
      <c r="A12064">
        <v>1992</v>
      </c>
      <c r="B12064" t="s">
        <v>713</v>
      </c>
      <c r="C12064" t="s">
        <v>714</v>
      </c>
      <c r="D12064" t="s">
        <v>718</v>
      </c>
      <c r="E12064" t="s">
        <v>746</v>
      </c>
      <c r="F12064" t="s">
        <v>365</v>
      </c>
      <c r="G12064" t="s">
        <v>419</v>
      </c>
      <c r="H12064" t="s">
        <v>749</v>
      </c>
      <c r="I12064" t="s">
        <v>719</v>
      </c>
      <c r="J12064" s="361" t="s">
        <v>45</v>
      </c>
    </row>
    <row r="12065" spans="1:10" x14ac:dyDescent="0.75">
      <c r="A12065">
        <v>1993</v>
      </c>
      <c r="B12065" t="s">
        <v>713</v>
      </c>
      <c r="C12065" t="s">
        <v>714</v>
      </c>
      <c r="D12065" t="s">
        <v>718</v>
      </c>
      <c r="E12065" t="s">
        <v>746</v>
      </c>
      <c r="F12065" t="s">
        <v>365</v>
      </c>
      <c r="G12065" t="s">
        <v>419</v>
      </c>
      <c r="H12065" t="s">
        <v>749</v>
      </c>
      <c r="I12065" t="s">
        <v>719</v>
      </c>
      <c r="J12065" s="361" t="s">
        <v>45</v>
      </c>
    </row>
    <row r="12066" spans="1:10" x14ac:dyDescent="0.75">
      <c r="A12066">
        <v>1994</v>
      </c>
      <c r="B12066" t="s">
        <v>713</v>
      </c>
      <c r="C12066" t="s">
        <v>714</v>
      </c>
      <c r="D12066" t="s">
        <v>718</v>
      </c>
      <c r="E12066" t="s">
        <v>746</v>
      </c>
      <c r="F12066" t="s">
        <v>365</v>
      </c>
      <c r="G12066" t="s">
        <v>419</v>
      </c>
      <c r="H12066" t="s">
        <v>749</v>
      </c>
      <c r="I12066" t="s">
        <v>719</v>
      </c>
      <c r="J12066" s="361" t="s">
        <v>45</v>
      </c>
    </row>
    <row r="12067" spans="1:10" x14ac:dyDescent="0.75">
      <c r="A12067">
        <v>1995</v>
      </c>
      <c r="B12067" t="s">
        <v>713</v>
      </c>
      <c r="C12067" t="s">
        <v>714</v>
      </c>
      <c r="D12067" t="s">
        <v>718</v>
      </c>
      <c r="E12067" t="s">
        <v>746</v>
      </c>
      <c r="F12067" t="s">
        <v>365</v>
      </c>
      <c r="G12067" t="s">
        <v>419</v>
      </c>
      <c r="H12067" t="s">
        <v>749</v>
      </c>
      <c r="I12067" t="s">
        <v>719</v>
      </c>
      <c r="J12067" s="361" t="s">
        <v>45</v>
      </c>
    </row>
    <row r="12068" spans="1:10" x14ac:dyDescent="0.75">
      <c r="A12068">
        <v>1996</v>
      </c>
      <c r="B12068" t="s">
        <v>713</v>
      </c>
      <c r="C12068" t="s">
        <v>714</v>
      </c>
      <c r="D12068" t="s">
        <v>718</v>
      </c>
      <c r="E12068" t="s">
        <v>746</v>
      </c>
      <c r="F12068" t="s">
        <v>365</v>
      </c>
      <c r="G12068" t="s">
        <v>419</v>
      </c>
      <c r="H12068" t="s">
        <v>749</v>
      </c>
      <c r="I12068" t="s">
        <v>719</v>
      </c>
      <c r="J12068" s="361" t="s">
        <v>45</v>
      </c>
    </row>
    <row r="12069" spans="1:10" x14ac:dyDescent="0.75">
      <c r="A12069">
        <v>1997</v>
      </c>
      <c r="B12069" t="s">
        <v>713</v>
      </c>
      <c r="C12069" t="s">
        <v>714</v>
      </c>
      <c r="D12069" t="s">
        <v>718</v>
      </c>
      <c r="E12069" t="s">
        <v>746</v>
      </c>
      <c r="F12069" t="s">
        <v>365</v>
      </c>
      <c r="G12069" t="s">
        <v>419</v>
      </c>
      <c r="H12069" t="s">
        <v>749</v>
      </c>
      <c r="I12069" t="s">
        <v>719</v>
      </c>
      <c r="J12069" s="361" t="s">
        <v>45</v>
      </c>
    </row>
    <row r="12070" spans="1:10" x14ac:dyDescent="0.75">
      <c r="A12070">
        <v>1998</v>
      </c>
      <c r="B12070" t="s">
        <v>713</v>
      </c>
      <c r="C12070" t="s">
        <v>714</v>
      </c>
      <c r="D12070" t="s">
        <v>718</v>
      </c>
      <c r="E12070" t="s">
        <v>746</v>
      </c>
      <c r="F12070" t="s">
        <v>365</v>
      </c>
      <c r="G12070" t="s">
        <v>419</v>
      </c>
      <c r="H12070" t="s">
        <v>749</v>
      </c>
      <c r="I12070" t="s">
        <v>719</v>
      </c>
      <c r="J12070" s="361" t="s">
        <v>45</v>
      </c>
    </row>
    <row r="12071" spans="1:10" x14ac:dyDescent="0.75">
      <c r="A12071">
        <v>1999</v>
      </c>
      <c r="B12071" t="s">
        <v>713</v>
      </c>
      <c r="C12071" t="s">
        <v>714</v>
      </c>
      <c r="D12071" t="s">
        <v>718</v>
      </c>
      <c r="E12071" t="s">
        <v>746</v>
      </c>
      <c r="F12071" t="s">
        <v>365</v>
      </c>
      <c r="G12071" t="s">
        <v>419</v>
      </c>
      <c r="H12071" t="s">
        <v>749</v>
      </c>
      <c r="I12071" t="s">
        <v>719</v>
      </c>
      <c r="J12071" s="361" t="s">
        <v>45</v>
      </c>
    </row>
    <row r="12072" spans="1:10" x14ac:dyDescent="0.75">
      <c r="A12072">
        <v>2000</v>
      </c>
      <c r="B12072" t="s">
        <v>713</v>
      </c>
      <c r="C12072" t="s">
        <v>714</v>
      </c>
      <c r="D12072" t="s">
        <v>718</v>
      </c>
      <c r="E12072" t="s">
        <v>746</v>
      </c>
      <c r="F12072" t="s">
        <v>365</v>
      </c>
      <c r="G12072" t="s">
        <v>419</v>
      </c>
      <c r="H12072" t="s">
        <v>749</v>
      </c>
      <c r="I12072" t="s">
        <v>719</v>
      </c>
      <c r="J12072" s="361" t="s">
        <v>45</v>
      </c>
    </row>
    <row r="12073" spans="1:10" x14ac:dyDescent="0.75">
      <c r="A12073">
        <v>2001</v>
      </c>
      <c r="B12073" t="s">
        <v>713</v>
      </c>
      <c r="C12073" t="s">
        <v>714</v>
      </c>
      <c r="D12073" t="s">
        <v>718</v>
      </c>
      <c r="E12073" t="s">
        <v>746</v>
      </c>
      <c r="F12073" t="s">
        <v>365</v>
      </c>
      <c r="G12073" t="s">
        <v>419</v>
      </c>
      <c r="H12073" t="s">
        <v>749</v>
      </c>
      <c r="I12073" t="s">
        <v>719</v>
      </c>
      <c r="J12073" s="361" t="s">
        <v>45</v>
      </c>
    </row>
    <row r="12074" spans="1:10" x14ac:dyDescent="0.75">
      <c r="A12074">
        <v>2002</v>
      </c>
      <c r="B12074" t="s">
        <v>713</v>
      </c>
      <c r="C12074" t="s">
        <v>714</v>
      </c>
      <c r="D12074" t="s">
        <v>718</v>
      </c>
      <c r="E12074" t="s">
        <v>746</v>
      </c>
      <c r="F12074" t="s">
        <v>365</v>
      </c>
      <c r="G12074" t="s">
        <v>419</v>
      </c>
      <c r="H12074" t="s">
        <v>749</v>
      </c>
      <c r="I12074" t="s">
        <v>719</v>
      </c>
      <c r="J12074" s="361" t="s">
        <v>45</v>
      </c>
    </row>
    <row r="12075" spans="1:10" x14ac:dyDescent="0.75">
      <c r="A12075">
        <v>2003</v>
      </c>
      <c r="B12075" t="s">
        <v>713</v>
      </c>
      <c r="C12075" t="s">
        <v>714</v>
      </c>
      <c r="D12075" t="s">
        <v>718</v>
      </c>
      <c r="E12075" t="s">
        <v>746</v>
      </c>
      <c r="F12075" t="s">
        <v>365</v>
      </c>
      <c r="G12075" t="s">
        <v>419</v>
      </c>
      <c r="H12075" t="s">
        <v>749</v>
      </c>
      <c r="I12075" t="s">
        <v>719</v>
      </c>
      <c r="J12075" s="361" t="s">
        <v>45</v>
      </c>
    </row>
    <row r="12076" spans="1:10" x14ac:dyDescent="0.75">
      <c r="A12076">
        <v>2004</v>
      </c>
      <c r="B12076" t="s">
        <v>713</v>
      </c>
      <c r="C12076" t="s">
        <v>714</v>
      </c>
      <c r="D12076" t="s">
        <v>718</v>
      </c>
      <c r="E12076" t="s">
        <v>746</v>
      </c>
      <c r="F12076" t="s">
        <v>365</v>
      </c>
      <c r="G12076" t="s">
        <v>419</v>
      </c>
      <c r="H12076" t="s">
        <v>749</v>
      </c>
      <c r="I12076" t="s">
        <v>719</v>
      </c>
      <c r="J12076" s="361" t="s">
        <v>45</v>
      </c>
    </row>
    <row r="12077" spans="1:10" x14ac:dyDescent="0.75">
      <c r="A12077">
        <v>2005</v>
      </c>
      <c r="B12077" t="s">
        <v>713</v>
      </c>
      <c r="C12077" t="s">
        <v>714</v>
      </c>
      <c r="D12077" t="s">
        <v>718</v>
      </c>
      <c r="E12077" t="s">
        <v>746</v>
      </c>
      <c r="F12077" t="s">
        <v>365</v>
      </c>
      <c r="G12077" t="s">
        <v>419</v>
      </c>
      <c r="H12077" t="s">
        <v>749</v>
      </c>
      <c r="I12077" t="s">
        <v>719</v>
      </c>
      <c r="J12077" s="361" t="s">
        <v>45</v>
      </c>
    </row>
    <row r="12078" spans="1:10" x14ac:dyDescent="0.75">
      <c r="A12078">
        <v>2006</v>
      </c>
      <c r="B12078" t="s">
        <v>713</v>
      </c>
      <c r="C12078" t="s">
        <v>714</v>
      </c>
      <c r="D12078" t="s">
        <v>718</v>
      </c>
      <c r="E12078" t="s">
        <v>746</v>
      </c>
      <c r="F12078" t="s">
        <v>365</v>
      </c>
      <c r="G12078" t="s">
        <v>419</v>
      </c>
      <c r="H12078" t="s">
        <v>749</v>
      </c>
      <c r="I12078" t="s">
        <v>719</v>
      </c>
      <c r="J12078" s="361" t="s">
        <v>45</v>
      </c>
    </row>
    <row r="12079" spans="1:10" x14ac:dyDescent="0.75">
      <c r="A12079">
        <v>2007</v>
      </c>
      <c r="B12079" t="s">
        <v>713</v>
      </c>
      <c r="C12079" t="s">
        <v>714</v>
      </c>
      <c r="D12079" t="s">
        <v>718</v>
      </c>
      <c r="E12079" t="s">
        <v>746</v>
      </c>
      <c r="F12079" t="s">
        <v>365</v>
      </c>
      <c r="G12079" t="s">
        <v>419</v>
      </c>
      <c r="H12079" t="s">
        <v>749</v>
      </c>
      <c r="I12079" t="s">
        <v>719</v>
      </c>
      <c r="J12079" s="361" t="s">
        <v>45</v>
      </c>
    </row>
    <row r="12080" spans="1:10" x14ac:dyDescent="0.75">
      <c r="A12080">
        <v>2008</v>
      </c>
      <c r="B12080" t="s">
        <v>713</v>
      </c>
      <c r="C12080" t="s">
        <v>714</v>
      </c>
      <c r="D12080" t="s">
        <v>718</v>
      </c>
      <c r="E12080" t="s">
        <v>746</v>
      </c>
      <c r="F12080" t="s">
        <v>365</v>
      </c>
      <c r="G12080" t="s">
        <v>419</v>
      </c>
      <c r="H12080" t="s">
        <v>749</v>
      </c>
      <c r="I12080" t="s">
        <v>719</v>
      </c>
      <c r="J12080" s="361" t="s">
        <v>45</v>
      </c>
    </row>
    <row r="12081" spans="1:10" x14ac:dyDescent="0.75">
      <c r="A12081">
        <v>2009</v>
      </c>
      <c r="B12081" t="s">
        <v>713</v>
      </c>
      <c r="C12081" t="s">
        <v>714</v>
      </c>
      <c r="D12081" t="s">
        <v>718</v>
      </c>
      <c r="E12081" t="s">
        <v>746</v>
      </c>
      <c r="F12081" t="s">
        <v>365</v>
      </c>
      <c r="G12081" t="s">
        <v>419</v>
      </c>
      <c r="H12081" t="s">
        <v>749</v>
      </c>
      <c r="I12081" t="s">
        <v>719</v>
      </c>
      <c r="J12081" s="361" t="s">
        <v>45</v>
      </c>
    </row>
    <row r="12082" spans="1:10" x14ac:dyDescent="0.75">
      <c r="A12082">
        <v>2010</v>
      </c>
      <c r="B12082" t="s">
        <v>713</v>
      </c>
      <c r="C12082" t="s">
        <v>714</v>
      </c>
      <c r="D12082" t="s">
        <v>718</v>
      </c>
      <c r="E12082" t="s">
        <v>746</v>
      </c>
      <c r="F12082" t="s">
        <v>365</v>
      </c>
      <c r="G12082" t="s">
        <v>419</v>
      </c>
      <c r="H12082" t="s">
        <v>749</v>
      </c>
      <c r="I12082" t="s">
        <v>719</v>
      </c>
      <c r="J12082" s="361" t="s">
        <v>45</v>
      </c>
    </row>
    <row r="12083" spans="1:10" x14ac:dyDescent="0.75">
      <c r="A12083">
        <v>2011</v>
      </c>
      <c r="B12083" t="s">
        <v>713</v>
      </c>
      <c r="C12083" t="s">
        <v>714</v>
      </c>
      <c r="D12083" t="s">
        <v>718</v>
      </c>
      <c r="E12083" t="s">
        <v>746</v>
      </c>
      <c r="F12083" t="s">
        <v>365</v>
      </c>
      <c r="G12083" t="s">
        <v>419</v>
      </c>
      <c r="H12083" t="s">
        <v>749</v>
      </c>
      <c r="I12083" t="s">
        <v>719</v>
      </c>
      <c r="J12083" s="361" t="s">
        <v>45</v>
      </c>
    </row>
    <row r="12084" spans="1:10" x14ac:dyDescent="0.75">
      <c r="A12084">
        <v>2012</v>
      </c>
      <c r="B12084" t="s">
        <v>713</v>
      </c>
      <c r="C12084" t="s">
        <v>714</v>
      </c>
      <c r="D12084" t="s">
        <v>718</v>
      </c>
      <c r="E12084" t="s">
        <v>746</v>
      </c>
      <c r="F12084" t="s">
        <v>365</v>
      </c>
      <c r="G12084" t="s">
        <v>419</v>
      </c>
      <c r="H12084" t="s">
        <v>749</v>
      </c>
      <c r="I12084" t="s">
        <v>719</v>
      </c>
      <c r="J12084" s="361" t="s">
        <v>45</v>
      </c>
    </row>
    <row r="12085" spans="1:10" x14ac:dyDescent="0.75">
      <c r="A12085">
        <v>2013</v>
      </c>
      <c r="B12085" t="s">
        <v>713</v>
      </c>
      <c r="C12085" t="s">
        <v>714</v>
      </c>
      <c r="D12085" t="s">
        <v>718</v>
      </c>
      <c r="E12085" t="s">
        <v>746</v>
      </c>
      <c r="F12085" t="s">
        <v>365</v>
      </c>
      <c r="G12085" t="s">
        <v>419</v>
      </c>
      <c r="H12085" t="s">
        <v>749</v>
      </c>
      <c r="I12085" t="s">
        <v>719</v>
      </c>
      <c r="J12085" s="361" t="s">
        <v>45</v>
      </c>
    </row>
    <row r="12086" spans="1:10" x14ac:dyDescent="0.75">
      <c r="A12086">
        <v>2014</v>
      </c>
      <c r="B12086" t="s">
        <v>713</v>
      </c>
      <c r="C12086" t="s">
        <v>714</v>
      </c>
      <c r="D12086" t="s">
        <v>718</v>
      </c>
      <c r="E12086" t="s">
        <v>746</v>
      </c>
      <c r="F12086" t="s">
        <v>365</v>
      </c>
      <c r="G12086" t="s">
        <v>419</v>
      </c>
      <c r="H12086" t="s">
        <v>749</v>
      </c>
      <c r="I12086" t="s">
        <v>719</v>
      </c>
      <c r="J12086" s="361" t="s">
        <v>45</v>
      </c>
    </row>
    <row r="12087" spans="1:10" x14ac:dyDescent="0.75">
      <c r="A12087">
        <v>2015</v>
      </c>
      <c r="B12087" t="s">
        <v>713</v>
      </c>
      <c r="C12087" t="s">
        <v>714</v>
      </c>
      <c r="D12087" t="s">
        <v>718</v>
      </c>
      <c r="E12087" t="s">
        <v>746</v>
      </c>
      <c r="F12087" t="s">
        <v>365</v>
      </c>
      <c r="G12087" t="s">
        <v>419</v>
      </c>
      <c r="H12087" t="s">
        <v>749</v>
      </c>
      <c r="I12087" t="s">
        <v>719</v>
      </c>
      <c r="J12087" s="361" t="s">
        <v>45</v>
      </c>
    </row>
    <row r="12088" spans="1:10" x14ac:dyDescent="0.75">
      <c r="A12088">
        <v>2016</v>
      </c>
      <c r="B12088" t="s">
        <v>713</v>
      </c>
      <c r="C12088" t="s">
        <v>714</v>
      </c>
      <c r="D12088" t="s">
        <v>718</v>
      </c>
      <c r="E12088" t="s">
        <v>746</v>
      </c>
      <c r="F12088" t="s">
        <v>365</v>
      </c>
      <c r="G12088" t="s">
        <v>419</v>
      </c>
      <c r="H12088" t="s">
        <v>749</v>
      </c>
      <c r="I12088" t="s">
        <v>719</v>
      </c>
      <c r="J12088" s="361" t="s">
        <v>45</v>
      </c>
    </row>
    <row r="12089" spans="1:10" x14ac:dyDescent="0.75">
      <c r="A12089">
        <v>2017</v>
      </c>
      <c r="B12089" t="s">
        <v>713</v>
      </c>
      <c r="C12089" t="s">
        <v>714</v>
      </c>
      <c r="D12089" t="s">
        <v>718</v>
      </c>
      <c r="E12089" t="s">
        <v>746</v>
      </c>
      <c r="F12089" t="s">
        <v>365</v>
      </c>
      <c r="G12089" t="s">
        <v>419</v>
      </c>
      <c r="H12089" t="s">
        <v>749</v>
      </c>
      <c r="I12089" t="s">
        <v>719</v>
      </c>
      <c r="J12089" s="361" t="s">
        <v>45</v>
      </c>
    </row>
    <row r="12090" spans="1:10" x14ac:dyDescent="0.75">
      <c r="A12090">
        <v>2018</v>
      </c>
      <c r="B12090" t="s">
        <v>713</v>
      </c>
      <c r="C12090" t="s">
        <v>714</v>
      </c>
      <c r="D12090" t="s">
        <v>718</v>
      </c>
      <c r="E12090" t="s">
        <v>746</v>
      </c>
      <c r="F12090" t="s">
        <v>365</v>
      </c>
      <c r="G12090" t="s">
        <v>419</v>
      </c>
      <c r="H12090" t="s">
        <v>749</v>
      </c>
      <c r="I12090" t="s">
        <v>719</v>
      </c>
      <c r="J12090" s="361" t="s">
        <v>45</v>
      </c>
    </row>
    <row r="12091" spans="1:10" x14ac:dyDescent="0.75">
      <c r="A12091">
        <v>2019</v>
      </c>
      <c r="B12091" t="s">
        <v>713</v>
      </c>
      <c r="C12091" t="s">
        <v>714</v>
      </c>
      <c r="D12091" t="s">
        <v>718</v>
      </c>
      <c r="E12091" t="s">
        <v>746</v>
      </c>
      <c r="F12091" t="s">
        <v>365</v>
      </c>
      <c r="G12091" t="s">
        <v>419</v>
      </c>
      <c r="H12091" t="s">
        <v>749</v>
      </c>
      <c r="I12091" t="s">
        <v>719</v>
      </c>
      <c r="J12091" s="361" t="s">
        <v>45</v>
      </c>
    </row>
    <row r="12092" spans="1:10" x14ac:dyDescent="0.75">
      <c r="A12092">
        <v>1990</v>
      </c>
      <c r="B12092" t="s">
        <v>713</v>
      </c>
      <c r="C12092" t="s">
        <v>714</v>
      </c>
      <c r="D12092" t="s">
        <v>718</v>
      </c>
      <c r="E12092" t="s">
        <v>746</v>
      </c>
      <c r="F12092" t="s">
        <v>365</v>
      </c>
      <c r="G12092" t="s">
        <v>420</v>
      </c>
      <c r="H12092" t="s">
        <v>749</v>
      </c>
      <c r="I12092" t="s">
        <v>719</v>
      </c>
      <c r="J12092" s="361">
        <v>0</v>
      </c>
    </row>
    <row r="12093" spans="1:10" x14ac:dyDescent="0.75">
      <c r="A12093">
        <v>1991</v>
      </c>
      <c r="B12093" t="s">
        <v>713</v>
      </c>
      <c r="C12093" t="s">
        <v>714</v>
      </c>
      <c r="D12093" t="s">
        <v>718</v>
      </c>
      <c r="E12093" t="s">
        <v>746</v>
      </c>
      <c r="F12093" t="s">
        <v>365</v>
      </c>
      <c r="G12093" t="s">
        <v>420</v>
      </c>
      <c r="H12093" t="s">
        <v>749</v>
      </c>
      <c r="I12093" t="s">
        <v>719</v>
      </c>
      <c r="J12093" s="361">
        <v>0</v>
      </c>
    </row>
    <row r="12094" spans="1:10" x14ac:dyDescent="0.75">
      <c r="A12094">
        <v>1992</v>
      </c>
      <c r="B12094" t="s">
        <v>713</v>
      </c>
      <c r="C12094" t="s">
        <v>714</v>
      </c>
      <c r="D12094" t="s">
        <v>718</v>
      </c>
      <c r="E12094" t="s">
        <v>746</v>
      </c>
      <c r="F12094" t="s">
        <v>365</v>
      </c>
      <c r="G12094" t="s">
        <v>420</v>
      </c>
      <c r="H12094" t="s">
        <v>749</v>
      </c>
      <c r="I12094" t="s">
        <v>719</v>
      </c>
      <c r="J12094" s="361">
        <v>0</v>
      </c>
    </row>
    <row r="12095" spans="1:10" x14ac:dyDescent="0.75">
      <c r="A12095">
        <v>1993</v>
      </c>
      <c r="B12095" t="s">
        <v>713</v>
      </c>
      <c r="C12095" t="s">
        <v>714</v>
      </c>
      <c r="D12095" t="s">
        <v>718</v>
      </c>
      <c r="E12095" t="s">
        <v>746</v>
      </c>
      <c r="F12095" t="s">
        <v>365</v>
      </c>
      <c r="G12095" t="s">
        <v>420</v>
      </c>
      <c r="H12095" t="s">
        <v>749</v>
      </c>
      <c r="I12095" t="s">
        <v>719</v>
      </c>
      <c r="J12095" s="361">
        <v>0</v>
      </c>
    </row>
    <row r="12096" spans="1:10" x14ac:dyDescent="0.75">
      <c r="A12096">
        <v>1994</v>
      </c>
      <c r="B12096" t="s">
        <v>713</v>
      </c>
      <c r="C12096" t="s">
        <v>714</v>
      </c>
      <c r="D12096" t="s">
        <v>718</v>
      </c>
      <c r="E12096" t="s">
        <v>746</v>
      </c>
      <c r="F12096" t="s">
        <v>365</v>
      </c>
      <c r="G12096" t="s">
        <v>420</v>
      </c>
      <c r="H12096" t="s">
        <v>749</v>
      </c>
      <c r="I12096" t="s">
        <v>719</v>
      </c>
      <c r="J12096" s="361">
        <v>0</v>
      </c>
    </row>
    <row r="12097" spans="1:10" x14ac:dyDescent="0.75">
      <c r="A12097">
        <v>1995</v>
      </c>
      <c r="B12097" t="s">
        <v>713</v>
      </c>
      <c r="C12097" t="s">
        <v>714</v>
      </c>
      <c r="D12097" t="s">
        <v>718</v>
      </c>
      <c r="E12097" t="s">
        <v>746</v>
      </c>
      <c r="F12097" t="s">
        <v>365</v>
      </c>
      <c r="G12097" t="s">
        <v>420</v>
      </c>
      <c r="H12097" t="s">
        <v>749</v>
      </c>
      <c r="I12097" t="s">
        <v>719</v>
      </c>
      <c r="J12097" s="361">
        <v>0</v>
      </c>
    </row>
    <row r="12098" spans="1:10" x14ac:dyDescent="0.75">
      <c r="A12098">
        <v>1996</v>
      </c>
      <c r="B12098" t="s">
        <v>713</v>
      </c>
      <c r="C12098" t="s">
        <v>714</v>
      </c>
      <c r="D12098" t="s">
        <v>718</v>
      </c>
      <c r="E12098" t="s">
        <v>746</v>
      </c>
      <c r="F12098" t="s">
        <v>365</v>
      </c>
      <c r="G12098" t="s">
        <v>420</v>
      </c>
      <c r="H12098" t="s">
        <v>749</v>
      </c>
      <c r="I12098" t="s">
        <v>719</v>
      </c>
      <c r="J12098" s="361">
        <v>0</v>
      </c>
    </row>
    <row r="12099" spans="1:10" x14ac:dyDescent="0.75">
      <c r="A12099">
        <v>1997</v>
      </c>
      <c r="B12099" t="s">
        <v>713</v>
      </c>
      <c r="C12099" t="s">
        <v>714</v>
      </c>
      <c r="D12099" t="s">
        <v>718</v>
      </c>
      <c r="E12099" t="s">
        <v>746</v>
      </c>
      <c r="F12099" t="s">
        <v>365</v>
      </c>
      <c r="G12099" t="s">
        <v>420</v>
      </c>
      <c r="H12099" t="s">
        <v>749</v>
      </c>
      <c r="I12099" t="s">
        <v>719</v>
      </c>
      <c r="J12099" s="361">
        <v>0</v>
      </c>
    </row>
    <row r="12100" spans="1:10" x14ac:dyDescent="0.75">
      <c r="A12100">
        <v>1998</v>
      </c>
      <c r="B12100" t="s">
        <v>713</v>
      </c>
      <c r="C12100" t="s">
        <v>714</v>
      </c>
      <c r="D12100" t="s">
        <v>718</v>
      </c>
      <c r="E12100" t="s">
        <v>746</v>
      </c>
      <c r="F12100" t="s">
        <v>365</v>
      </c>
      <c r="G12100" t="s">
        <v>420</v>
      </c>
      <c r="H12100" t="s">
        <v>749</v>
      </c>
      <c r="I12100" t="s">
        <v>719</v>
      </c>
      <c r="J12100" s="361">
        <v>0</v>
      </c>
    </row>
    <row r="12101" spans="1:10" x14ac:dyDescent="0.75">
      <c r="A12101">
        <v>1999</v>
      </c>
      <c r="B12101" t="s">
        <v>713</v>
      </c>
      <c r="C12101" t="s">
        <v>714</v>
      </c>
      <c r="D12101" t="s">
        <v>718</v>
      </c>
      <c r="E12101" t="s">
        <v>746</v>
      </c>
      <c r="F12101" t="s">
        <v>365</v>
      </c>
      <c r="G12101" t="s">
        <v>420</v>
      </c>
      <c r="H12101" t="s">
        <v>749</v>
      </c>
      <c r="I12101" t="s">
        <v>719</v>
      </c>
      <c r="J12101" s="361">
        <v>0</v>
      </c>
    </row>
    <row r="12102" spans="1:10" x14ac:dyDescent="0.75">
      <c r="A12102">
        <v>2000</v>
      </c>
      <c r="B12102" t="s">
        <v>713</v>
      </c>
      <c r="C12102" t="s">
        <v>714</v>
      </c>
      <c r="D12102" t="s">
        <v>718</v>
      </c>
      <c r="E12102" t="s">
        <v>746</v>
      </c>
      <c r="F12102" t="s">
        <v>365</v>
      </c>
      <c r="G12102" t="s">
        <v>420</v>
      </c>
      <c r="H12102" t="s">
        <v>749</v>
      </c>
      <c r="I12102" t="s">
        <v>719</v>
      </c>
      <c r="J12102" s="361">
        <v>0</v>
      </c>
    </row>
    <row r="12103" spans="1:10" x14ac:dyDescent="0.75">
      <c r="A12103">
        <v>2001</v>
      </c>
      <c r="B12103" t="s">
        <v>713</v>
      </c>
      <c r="C12103" t="s">
        <v>714</v>
      </c>
      <c r="D12103" t="s">
        <v>718</v>
      </c>
      <c r="E12103" t="s">
        <v>746</v>
      </c>
      <c r="F12103" t="s">
        <v>365</v>
      </c>
      <c r="G12103" t="s">
        <v>420</v>
      </c>
      <c r="H12103" t="s">
        <v>749</v>
      </c>
      <c r="I12103" t="s">
        <v>719</v>
      </c>
      <c r="J12103" s="361">
        <v>0</v>
      </c>
    </row>
    <row r="12104" spans="1:10" x14ac:dyDescent="0.75">
      <c r="A12104">
        <v>2002</v>
      </c>
      <c r="B12104" t="s">
        <v>713</v>
      </c>
      <c r="C12104" t="s">
        <v>714</v>
      </c>
      <c r="D12104" t="s">
        <v>718</v>
      </c>
      <c r="E12104" t="s">
        <v>746</v>
      </c>
      <c r="F12104" t="s">
        <v>365</v>
      </c>
      <c r="G12104" t="s">
        <v>420</v>
      </c>
      <c r="H12104" t="s">
        <v>749</v>
      </c>
      <c r="I12104" t="s">
        <v>719</v>
      </c>
      <c r="J12104" s="361">
        <v>0</v>
      </c>
    </row>
    <row r="12105" spans="1:10" x14ac:dyDescent="0.75">
      <c r="A12105">
        <v>2003</v>
      </c>
      <c r="B12105" t="s">
        <v>713</v>
      </c>
      <c r="C12105" t="s">
        <v>714</v>
      </c>
      <c r="D12105" t="s">
        <v>718</v>
      </c>
      <c r="E12105" t="s">
        <v>746</v>
      </c>
      <c r="F12105" t="s">
        <v>365</v>
      </c>
      <c r="G12105" t="s">
        <v>420</v>
      </c>
      <c r="H12105" t="s">
        <v>749</v>
      </c>
      <c r="I12105" t="s">
        <v>719</v>
      </c>
      <c r="J12105" s="361">
        <v>0</v>
      </c>
    </row>
    <row r="12106" spans="1:10" x14ac:dyDescent="0.75">
      <c r="A12106">
        <v>2004</v>
      </c>
      <c r="B12106" t="s">
        <v>713</v>
      </c>
      <c r="C12106" t="s">
        <v>714</v>
      </c>
      <c r="D12106" t="s">
        <v>718</v>
      </c>
      <c r="E12106" t="s">
        <v>746</v>
      </c>
      <c r="F12106" t="s">
        <v>365</v>
      </c>
      <c r="G12106" t="s">
        <v>420</v>
      </c>
      <c r="H12106" t="s">
        <v>749</v>
      </c>
      <c r="I12106" t="s">
        <v>719</v>
      </c>
      <c r="J12106" s="361">
        <v>0</v>
      </c>
    </row>
    <row r="12107" spans="1:10" x14ac:dyDescent="0.75">
      <c r="A12107">
        <v>2005</v>
      </c>
      <c r="B12107" t="s">
        <v>713</v>
      </c>
      <c r="C12107" t="s">
        <v>714</v>
      </c>
      <c r="D12107" t="s">
        <v>718</v>
      </c>
      <c r="E12107" t="s">
        <v>746</v>
      </c>
      <c r="F12107" t="s">
        <v>365</v>
      </c>
      <c r="G12107" t="s">
        <v>420</v>
      </c>
      <c r="H12107" t="s">
        <v>749</v>
      </c>
      <c r="I12107" t="s">
        <v>719</v>
      </c>
      <c r="J12107" s="361">
        <v>0</v>
      </c>
    </row>
    <row r="12108" spans="1:10" x14ac:dyDescent="0.75">
      <c r="A12108">
        <v>2006</v>
      </c>
      <c r="B12108" t="s">
        <v>713</v>
      </c>
      <c r="C12108" t="s">
        <v>714</v>
      </c>
      <c r="D12108" t="s">
        <v>718</v>
      </c>
      <c r="E12108" t="s">
        <v>746</v>
      </c>
      <c r="F12108" t="s">
        <v>365</v>
      </c>
      <c r="G12108" t="s">
        <v>420</v>
      </c>
      <c r="H12108" t="s">
        <v>749</v>
      </c>
      <c r="I12108" t="s">
        <v>719</v>
      </c>
      <c r="J12108" s="361">
        <v>0</v>
      </c>
    </row>
    <row r="12109" spans="1:10" x14ac:dyDescent="0.75">
      <c r="A12109">
        <v>2007</v>
      </c>
      <c r="B12109" t="s">
        <v>713</v>
      </c>
      <c r="C12109" t="s">
        <v>714</v>
      </c>
      <c r="D12109" t="s">
        <v>718</v>
      </c>
      <c r="E12109" t="s">
        <v>746</v>
      </c>
      <c r="F12109" t="s">
        <v>365</v>
      </c>
      <c r="G12109" t="s">
        <v>420</v>
      </c>
      <c r="H12109" t="s">
        <v>749</v>
      </c>
      <c r="I12109" t="s">
        <v>719</v>
      </c>
      <c r="J12109" s="361">
        <v>0</v>
      </c>
    </row>
    <row r="12110" spans="1:10" x14ac:dyDescent="0.75">
      <c r="A12110">
        <v>2008</v>
      </c>
      <c r="B12110" t="s">
        <v>713</v>
      </c>
      <c r="C12110" t="s">
        <v>714</v>
      </c>
      <c r="D12110" t="s">
        <v>718</v>
      </c>
      <c r="E12110" t="s">
        <v>746</v>
      </c>
      <c r="F12110" t="s">
        <v>365</v>
      </c>
      <c r="G12110" t="s">
        <v>420</v>
      </c>
      <c r="H12110" t="s">
        <v>749</v>
      </c>
      <c r="I12110" t="s">
        <v>719</v>
      </c>
      <c r="J12110" s="361">
        <v>0</v>
      </c>
    </row>
    <row r="12111" spans="1:10" x14ac:dyDescent="0.75">
      <c r="A12111">
        <v>2009</v>
      </c>
      <c r="B12111" t="s">
        <v>713</v>
      </c>
      <c r="C12111" t="s">
        <v>714</v>
      </c>
      <c r="D12111" t="s">
        <v>718</v>
      </c>
      <c r="E12111" t="s">
        <v>746</v>
      </c>
      <c r="F12111" t="s">
        <v>365</v>
      </c>
      <c r="G12111" t="s">
        <v>420</v>
      </c>
      <c r="H12111" t="s">
        <v>749</v>
      </c>
      <c r="I12111" t="s">
        <v>719</v>
      </c>
      <c r="J12111" s="361">
        <v>0</v>
      </c>
    </row>
    <row r="12112" spans="1:10" x14ac:dyDescent="0.75">
      <c r="A12112">
        <v>2010</v>
      </c>
      <c r="B12112" t="s">
        <v>713</v>
      </c>
      <c r="C12112" t="s">
        <v>714</v>
      </c>
      <c r="D12112" t="s">
        <v>718</v>
      </c>
      <c r="E12112" t="s">
        <v>746</v>
      </c>
      <c r="F12112" t="s">
        <v>365</v>
      </c>
      <c r="G12112" t="s">
        <v>420</v>
      </c>
      <c r="H12112" t="s">
        <v>749</v>
      </c>
      <c r="I12112" t="s">
        <v>719</v>
      </c>
      <c r="J12112" s="361">
        <v>0</v>
      </c>
    </row>
    <row r="12113" spans="1:10" x14ac:dyDescent="0.75">
      <c r="A12113">
        <v>2011</v>
      </c>
      <c r="B12113" t="s">
        <v>713</v>
      </c>
      <c r="C12113" t="s">
        <v>714</v>
      </c>
      <c r="D12113" t="s">
        <v>718</v>
      </c>
      <c r="E12113" t="s">
        <v>746</v>
      </c>
      <c r="F12113" t="s">
        <v>365</v>
      </c>
      <c r="G12113" t="s">
        <v>420</v>
      </c>
      <c r="H12113" t="s">
        <v>749</v>
      </c>
      <c r="I12113" t="s">
        <v>719</v>
      </c>
      <c r="J12113" s="361">
        <v>0</v>
      </c>
    </row>
    <row r="12114" spans="1:10" x14ac:dyDescent="0.75">
      <c r="A12114">
        <v>2012</v>
      </c>
      <c r="B12114" t="s">
        <v>713</v>
      </c>
      <c r="C12114" t="s">
        <v>714</v>
      </c>
      <c r="D12114" t="s">
        <v>718</v>
      </c>
      <c r="E12114" t="s">
        <v>746</v>
      </c>
      <c r="F12114" t="s">
        <v>365</v>
      </c>
      <c r="G12114" t="s">
        <v>420</v>
      </c>
      <c r="H12114" t="s">
        <v>749</v>
      </c>
      <c r="I12114" t="s">
        <v>719</v>
      </c>
      <c r="J12114" s="361">
        <v>0</v>
      </c>
    </row>
    <row r="12115" spans="1:10" x14ac:dyDescent="0.75">
      <c r="A12115">
        <v>2013</v>
      </c>
      <c r="B12115" t="s">
        <v>713</v>
      </c>
      <c r="C12115" t="s">
        <v>714</v>
      </c>
      <c r="D12115" t="s">
        <v>718</v>
      </c>
      <c r="E12115" t="s">
        <v>746</v>
      </c>
      <c r="F12115" t="s">
        <v>365</v>
      </c>
      <c r="G12115" t="s">
        <v>420</v>
      </c>
      <c r="H12115" t="s">
        <v>749</v>
      </c>
      <c r="I12115" t="s">
        <v>719</v>
      </c>
      <c r="J12115" s="361">
        <v>0</v>
      </c>
    </row>
    <row r="12116" spans="1:10" x14ac:dyDescent="0.75">
      <c r="A12116">
        <v>2014</v>
      </c>
      <c r="B12116" t="s">
        <v>713</v>
      </c>
      <c r="C12116" t="s">
        <v>714</v>
      </c>
      <c r="D12116" t="s">
        <v>718</v>
      </c>
      <c r="E12116" t="s">
        <v>746</v>
      </c>
      <c r="F12116" t="s">
        <v>365</v>
      </c>
      <c r="G12116" t="s">
        <v>420</v>
      </c>
      <c r="H12116" t="s">
        <v>749</v>
      </c>
      <c r="I12116" t="s">
        <v>719</v>
      </c>
      <c r="J12116" s="361">
        <v>0</v>
      </c>
    </row>
    <row r="12117" spans="1:10" x14ac:dyDescent="0.75">
      <c r="A12117">
        <v>2015</v>
      </c>
      <c r="B12117" t="s">
        <v>713</v>
      </c>
      <c r="C12117" t="s">
        <v>714</v>
      </c>
      <c r="D12117" t="s">
        <v>718</v>
      </c>
      <c r="E12117" t="s">
        <v>746</v>
      </c>
      <c r="F12117" t="s">
        <v>365</v>
      </c>
      <c r="G12117" t="s">
        <v>420</v>
      </c>
      <c r="H12117" t="s">
        <v>749</v>
      </c>
      <c r="I12117" t="s">
        <v>719</v>
      </c>
      <c r="J12117" s="361">
        <v>0</v>
      </c>
    </row>
    <row r="12118" spans="1:10" x14ac:dyDescent="0.75">
      <c r="A12118">
        <v>2016</v>
      </c>
      <c r="B12118" t="s">
        <v>713</v>
      </c>
      <c r="C12118" t="s">
        <v>714</v>
      </c>
      <c r="D12118" t="s">
        <v>718</v>
      </c>
      <c r="E12118" t="s">
        <v>746</v>
      </c>
      <c r="F12118" t="s">
        <v>365</v>
      </c>
      <c r="G12118" t="s">
        <v>420</v>
      </c>
      <c r="H12118" t="s">
        <v>749</v>
      </c>
      <c r="I12118" t="s">
        <v>719</v>
      </c>
      <c r="J12118" s="361">
        <v>2.33E-4</v>
      </c>
    </row>
    <row r="12119" spans="1:10" x14ac:dyDescent="0.75">
      <c r="A12119">
        <v>2017</v>
      </c>
      <c r="B12119" t="s">
        <v>713</v>
      </c>
      <c r="C12119" t="s">
        <v>714</v>
      </c>
      <c r="D12119" t="s">
        <v>718</v>
      </c>
      <c r="E12119" t="s">
        <v>746</v>
      </c>
      <c r="F12119" t="s">
        <v>365</v>
      </c>
      <c r="G12119" t="s">
        <v>420</v>
      </c>
      <c r="H12119" t="s">
        <v>749</v>
      </c>
      <c r="I12119" t="s">
        <v>719</v>
      </c>
      <c r="J12119" s="361">
        <v>4.9100000000000001E-4</v>
      </c>
    </row>
    <row r="12120" spans="1:10" x14ac:dyDescent="0.75">
      <c r="A12120">
        <v>2018</v>
      </c>
      <c r="B12120" t="s">
        <v>713</v>
      </c>
      <c r="C12120" t="s">
        <v>714</v>
      </c>
      <c r="D12120" t="s">
        <v>718</v>
      </c>
      <c r="E12120" t="s">
        <v>746</v>
      </c>
      <c r="F12120" t="s">
        <v>365</v>
      </c>
      <c r="G12120" t="s">
        <v>420</v>
      </c>
      <c r="H12120" t="s">
        <v>749</v>
      </c>
      <c r="I12120" t="s">
        <v>719</v>
      </c>
      <c r="J12120" s="361">
        <v>6.2200000000000005E-4</v>
      </c>
    </row>
    <row r="12121" spans="1:10" x14ac:dyDescent="0.75">
      <c r="A12121">
        <v>2019</v>
      </c>
      <c r="B12121" t="s">
        <v>713</v>
      </c>
      <c r="C12121" t="s">
        <v>714</v>
      </c>
      <c r="D12121" t="s">
        <v>718</v>
      </c>
      <c r="E12121" t="s">
        <v>746</v>
      </c>
      <c r="F12121" t="s">
        <v>365</v>
      </c>
      <c r="G12121" t="s">
        <v>420</v>
      </c>
      <c r="H12121" t="s">
        <v>749</v>
      </c>
      <c r="I12121" t="s">
        <v>719</v>
      </c>
      <c r="J12121" s="361">
        <v>1.8655E-3</v>
      </c>
    </row>
    <row r="12122" spans="1:10" x14ac:dyDescent="0.75">
      <c r="A12122">
        <v>1990</v>
      </c>
      <c r="B12122" t="s">
        <v>713</v>
      </c>
      <c r="C12122" t="s">
        <v>714</v>
      </c>
      <c r="D12122" t="s">
        <v>718</v>
      </c>
      <c r="E12122" t="s">
        <v>746</v>
      </c>
      <c r="F12122" t="s">
        <v>365</v>
      </c>
      <c r="G12122" t="s">
        <v>421</v>
      </c>
      <c r="H12122" t="s">
        <v>749</v>
      </c>
      <c r="I12122" t="s">
        <v>719</v>
      </c>
      <c r="J12122" s="361" t="s">
        <v>45</v>
      </c>
    </row>
    <row r="12123" spans="1:10" x14ac:dyDescent="0.75">
      <c r="A12123">
        <v>1991</v>
      </c>
      <c r="B12123" t="s">
        <v>713</v>
      </c>
      <c r="C12123" t="s">
        <v>714</v>
      </c>
      <c r="D12123" t="s">
        <v>718</v>
      </c>
      <c r="E12123" t="s">
        <v>746</v>
      </c>
      <c r="F12123" t="s">
        <v>365</v>
      </c>
      <c r="G12123" t="s">
        <v>421</v>
      </c>
      <c r="H12123" t="s">
        <v>749</v>
      </c>
      <c r="I12123" t="s">
        <v>719</v>
      </c>
      <c r="J12123" s="361" t="s">
        <v>45</v>
      </c>
    </row>
    <row r="12124" spans="1:10" x14ac:dyDescent="0.75">
      <c r="A12124">
        <v>1992</v>
      </c>
      <c r="B12124" t="s">
        <v>713</v>
      </c>
      <c r="C12124" t="s">
        <v>714</v>
      </c>
      <c r="D12124" t="s">
        <v>718</v>
      </c>
      <c r="E12124" t="s">
        <v>746</v>
      </c>
      <c r="F12124" t="s">
        <v>365</v>
      </c>
      <c r="G12124" t="s">
        <v>421</v>
      </c>
      <c r="H12124" t="s">
        <v>749</v>
      </c>
      <c r="I12124" t="s">
        <v>719</v>
      </c>
      <c r="J12124" s="361" t="s">
        <v>45</v>
      </c>
    </row>
    <row r="12125" spans="1:10" x14ac:dyDescent="0.75">
      <c r="A12125">
        <v>1993</v>
      </c>
      <c r="B12125" t="s">
        <v>713</v>
      </c>
      <c r="C12125" t="s">
        <v>714</v>
      </c>
      <c r="D12125" t="s">
        <v>718</v>
      </c>
      <c r="E12125" t="s">
        <v>746</v>
      </c>
      <c r="F12125" t="s">
        <v>365</v>
      </c>
      <c r="G12125" t="s">
        <v>421</v>
      </c>
      <c r="H12125" t="s">
        <v>749</v>
      </c>
      <c r="I12125" t="s">
        <v>719</v>
      </c>
      <c r="J12125" s="361" t="s">
        <v>45</v>
      </c>
    </row>
    <row r="12126" spans="1:10" x14ac:dyDescent="0.75">
      <c r="A12126">
        <v>1994</v>
      </c>
      <c r="B12126" t="s">
        <v>713</v>
      </c>
      <c r="C12126" t="s">
        <v>714</v>
      </c>
      <c r="D12126" t="s">
        <v>718</v>
      </c>
      <c r="E12126" t="s">
        <v>746</v>
      </c>
      <c r="F12126" t="s">
        <v>365</v>
      </c>
      <c r="G12126" t="s">
        <v>421</v>
      </c>
      <c r="H12126" t="s">
        <v>749</v>
      </c>
      <c r="I12126" t="s">
        <v>719</v>
      </c>
      <c r="J12126" s="361" t="s">
        <v>45</v>
      </c>
    </row>
    <row r="12127" spans="1:10" x14ac:dyDescent="0.75">
      <c r="A12127">
        <v>1995</v>
      </c>
      <c r="B12127" t="s">
        <v>713</v>
      </c>
      <c r="C12127" t="s">
        <v>714</v>
      </c>
      <c r="D12127" t="s">
        <v>718</v>
      </c>
      <c r="E12127" t="s">
        <v>746</v>
      </c>
      <c r="F12127" t="s">
        <v>365</v>
      </c>
      <c r="G12127" t="s">
        <v>421</v>
      </c>
      <c r="H12127" t="s">
        <v>749</v>
      </c>
      <c r="I12127" t="s">
        <v>719</v>
      </c>
      <c r="J12127" s="361" t="s">
        <v>45</v>
      </c>
    </row>
    <row r="12128" spans="1:10" x14ac:dyDescent="0.75">
      <c r="A12128">
        <v>1996</v>
      </c>
      <c r="B12128" t="s">
        <v>713</v>
      </c>
      <c r="C12128" t="s">
        <v>714</v>
      </c>
      <c r="D12128" t="s">
        <v>718</v>
      </c>
      <c r="E12128" t="s">
        <v>746</v>
      </c>
      <c r="F12128" t="s">
        <v>365</v>
      </c>
      <c r="G12128" t="s">
        <v>421</v>
      </c>
      <c r="H12128" t="s">
        <v>749</v>
      </c>
      <c r="I12128" t="s">
        <v>719</v>
      </c>
      <c r="J12128" s="361" t="s">
        <v>45</v>
      </c>
    </row>
    <row r="12129" spans="1:10" x14ac:dyDescent="0.75">
      <c r="A12129">
        <v>1997</v>
      </c>
      <c r="B12129" t="s">
        <v>713</v>
      </c>
      <c r="C12129" t="s">
        <v>714</v>
      </c>
      <c r="D12129" t="s">
        <v>718</v>
      </c>
      <c r="E12129" t="s">
        <v>746</v>
      </c>
      <c r="F12129" t="s">
        <v>365</v>
      </c>
      <c r="G12129" t="s">
        <v>421</v>
      </c>
      <c r="H12129" t="s">
        <v>749</v>
      </c>
      <c r="I12129" t="s">
        <v>719</v>
      </c>
      <c r="J12129" s="361" t="s">
        <v>45</v>
      </c>
    </row>
    <row r="12130" spans="1:10" x14ac:dyDescent="0.75">
      <c r="A12130">
        <v>1998</v>
      </c>
      <c r="B12130" t="s">
        <v>713</v>
      </c>
      <c r="C12130" t="s">
        <v>714</v>
      </c>
      <c r="D12130" t="s">
        <v>718</v>
      </c>
      <c r="E12130" t="s">
        <v>746</v>
      </c>
      <c r="F12130" t="s">
        <v>365</v>
      </c>
      <c r="G12130" t="s">
        <v>421</v>
      </c>
      <c r="H12130" t="s">
        <v>749</v>
      </c>
      <c r="I12130" t="s">
        <v>719</v>
      </c>
      <c r="J12130" s="361" t="s">
        <v>45</v>
      </c>
    </row>
    <row r="12131" spans="1:10" x14ac:dyDescent="0.75">
      <c r="A12131">
        <v>1999</v>
      </c>
      <c r="B12131" t="s">
        <v>713</v>
      </c>
      <c r="C12131" t="s">
        <v>714</v>
      </c>
      <c r="D12131" t="s">
        <v>718</v>
      </c>
      <c r="E12131" t="s">
        <v>746</v>
      </c>
      <c r="F12131" t="s">
        <v>365</v>
      </c>
      <c r="G12131" t="s">
        <v>421</v>
      </c>
      <c r="H12131" t="s">
        <v>749</v>
      </c>
      <c r="I12131" t="s">
        <v>719</v>
      </c>
      <c r="J12131" s="361" t="s">
        <v>45</v>
      </c>
    </row>
    <row r="12132" spans="1:10" x14ac:dyDescent="0.75">
      <c r="A12132">
        <v>2000</v>
      </c>
      <c r="B12132" t="s">
        <v>713</v>
      </c>
      <c r="C12132" t="s">
        <v>714</v>
      </c>
      <c r="D12132" t="s">
        <v>718</v>
      </c>
      <c r="E12132" t="s">
        <v>746</v>
      </c>
      <c r="F12132" t="s">
        <v>365</v>
      </c>
      <c r="G12132" t="s">
        <v>421</v>
      </c>
      <c r="H12132" t="s">
        <v>749</v>
      </c>
      <c r="I12132" t="s">
        <v>719</v>
      </c>
      <c r="J12132" s="361" t="s">
        <v>45</v>
      </c>
    </row>
    <row r="12133" spans="1:10" x14ac:dyDescent="0.75">
      <c r="A12133">
        <v>2001</v>
      </c>
      <c r="B12133" t="s">
        <v>713</v>
      </c>
      <c r="C12133" t="s">
        <v>714</v>
      </c>
      <c r="D12133" t="s">
        <v>718</v>
      </c>
      <c r="E12133" t="s">
        <v>746</v>
      </c>
      <c r="F12133" t="s">
        <v>365</v>
      </c>
      <c r="G12133" t="s">
        <v>421</v>
      </c>
      <c r="H12133" t="s">
        <v>749</v>
      </c>
      <c r="I12133" t="s">
        <v>719</v>
      </c>
      <c r="J12133" s="361" t="s">
        <v>45</v>
      </c>
    </row>
    <row r="12134" spans="1:10" x14ac:dyDescent="0.75">
      <c r="A12134">
        <v>2002</v>
      </c>
      <c r="B12134" t="s">
        <v>713</v>
      </c>
      <c r="C12134" t="s">
        <v>714</v>
      </c>
      <c r="D12134" t="s">
        <v>718</v>
      </c>
      <c r="E12134" t="s">
        <v>746</v>
      </c>
      <c r="F12134" t="s">
        <v>365</v>
      </c>
      <c r="G12134" t="s">
        <v>421</v>
      </c>
      <c r="H12134" t="s">
        <v>749</v>
      </c>
      <c r="I12134" t="s">
        <v>719</v>
      </c>
      <c r="J12134" s="361" t="s">
        <v>45</v>
      </c>
    </row>
    <row r="12135" spans="1:10" x14ac:dyDescent="0.75">
      <c r="A12135">
        <v>2003</v>
      </c>
      <c r="B12135" t="s">
        <v>713</v>
      </c>
      <c r="C12135" t="s">
        <v>714</v>
      </c>
      <c r="D12135" t="s">
        <v>718</v>
      </c>
      <c r="E12135" t="s">
        <v>746</v>
      </c>
      <c r="F12135" t="s">
        <v>365</v>
      </c>
      <c r="G12135" t="s">
        <v>421</v>
      </c>
      <c r="H12135" t="s">
        <v>749</v>
      </c>
      <c r="I12135" t="s">
        <v>719</v>
      </c>
      <c r="J12135" s="361" t="s">
        <v>45</v>
      </c>
    </row>
    <row r="12136" spans="1:10" x14ac:dyDescent="0.75">
      <c r="A12136">
        <v>2004</v>
      </c>
      <c r="B12136" t="s">
        <v>713</v>
      </c>
      <c r="C12136" t="s">
        <v>714</v>
      </c>
      <c r="D12136" t="s">
        <v>718</v>
      </c>
      <c r="E12136" t="s">
        <v>746</v>
      </c>
      <c r="F12136" t="s">
        <v>365</v>
      </c>
      <c r="G12136" t="s">
        <v>421</v>
      </c>
      <c r="H12136" t="s">
        <v>749</v>
      </c>
      <c r="I12136" t="s">
        <v>719</v>
      </c>
      <c r="J12136" s="361" t="s">
        <v>45</v>
      </c>
    </row>
    <row r="12137" spans="1:10" x14ac:dyDescent="0.75">
      <c r="A12137">
        <v>2005</v>
      </c>
      <c r="B12137" t="s">
        <v>713</v>
      </c>
      <c r="C12137" t="s">
        <v>714</v>
      </c>
      <c r="D12137" t="s">
        <v>718</v>
      </c>
      <c r="E12137" t="s">
        <v>746</v>
      </c>
      <c r="F12137" t="s">
        <v>365</v>
      </c>
      <c r="G12137" t="s">
        <v>421</v>
      </c>
      <c r="H12137" t="s">
        <v>749</v>
      </c>
      <c r="I12137" t="s">
        <v>719</v>
      </c>
      <c r="J12137" s="361" t="s">
        <v>45</v>
      </c>
    </row>
    <row r="12138" spans="1:10" x14ac:dyDescent="0.75">
      <c r="A12138">
        <v>2006</v>
      </c>
      <c r="B12138" t="s">
        <v>713</v>
      </c>
      <c r="C12138" t="s">
        <v>714</v>
      </c>
      <c r="D12138" t="s">
        <v>718</v>
      </c>
      <c r="E12138" t="s">
        <v>746</v>
      </c>
      <c r="F12138" t="s">
        <v>365</v>
      </c>
      <c r="G12138" t="s">
        <v>421</v>
      </c>
      <c r="H12138" t="s">
        <v>749</v>
      </c>
      <c r="I12138" t="s">
        <v>719</v>
      </c>
      <c r="J12138" s="361" t="s">
        <v>45</v>
      </c>
    </row>
    <row r="12139" spans="1:10" x14ac:dyDescent="0.75">
      <c r="A12139">
        <v>2007</v>
      </c>
      <c r="B12139" t="s">
        <v>713</v>
      </c>
      <c r="C12139" t="s">
        <v>714</v>
      </c>
      <c r="D12139" t="s">
        <v>718</v>
      </c>
      <c r="E12139" t="s">
        <v>746</v>
      </c>
      <c r="F12139" t="s">
        <v>365</v>
      </c>
      <c r="G12139" t="s">
        <v>421</v>
      </c>
      <c r="H12139" t="s">
        <v>749</v>
      </c>
      <c r="I12139" t="s">
        <v>719</v>
      </c>
      <c r="J12139" s="361" t="s">
        <v>45</v>
      </c>
    </row>
    <row r="12140" spans="1:10" x14ac:dyDescent="0.75">
      <c r="A12140">
        <v>2008</v>
      </c>
      <c r="B12140" t="s">
        <v>713</v>
      </c>
      <c r="C12140" t="s">
        <v>714</v>
      </c>
      <c r="D12140" t="s">
        <v>718</v>
      </c>
      <c r="E12140" t="s">
        <v>746</v>
      </c>
      <c r="F12140" t="s">
        <v>365</v>
      </c>
      <c r="G12140" t="s">
        <v>421</v>
      </c>
      <c r="H12140" t="s">
        <v>749</v>
      </c>
      <c r="I12140" t="s">
        <v>719</v>
      </c>
      <c r="J12140" s="361" t="s">
        <v>45</v>
      </c>
    </row>
    <row r="12141" spans="1:10" x14ac:dyDescent="0.75">
      <c r="A12141">
        <v>2009</v>
      </c>
      <c r="B12141" t="s">
        <v>713</v>
      </c>
      <c r="C12141" t="s">
        <v>714</v>
      </c>
      <c r="D12141" t="s">
        <v>718</v>
      </c>
      <c r="E12141" t="s">
        <v>746</v>
      </c>
      <c r="F12141" t="s">
        <v>365</v>
      </c>
      <c r="G12141" t="s">
        <v>421</v>
      </c>
      <c r="H12141" t="s">
        <v>749</v>
      </c>
      <c r="I12141" t="s">
        <v>719</v>
      </c>
      <c r="J12141" s="361" t="s">
        <v>45</v>
      </c>
    </row>
    <row r="12142" spans="1:10" x14ac:dyDescent="0.75">
      <c r="A12142">
        <v>2010</v>
      </c>
      <c r="B12142" t="s">
        <v>713</v>
      </c>
      <c r="C12142" t="s">
        <v>714</v>
      </c>
      <c r="D12142" t="s">
        <v>718</v>
      </c>
      <c r="E12142" t="s">
        <v>746</v>
      </c>
      <c r="F12142" t="s">
        <v>365</v>
      </c>
      <c r="G12142" t="s">
        <v>421</v>
      </c>
      <c r="H12142" t="s">
        <v>749</v>
      </c>
      <c r="I12142" t="s">
        <v>719</v>
      </c>
      <c r="J12142" s="361" t="s">
        <v>45</v>
      </c>
    </row>
    <row r="12143" spans="1:10" x14ac:dyDescent="0.75">
      <c r="A12143">
        <v>2011</v>
      </c>
      <c r="B12143" t="s">
        <v>713</v>
      </c>
      <c r="C12143" t="s">
        <v>714</v>
      </c>
      <c r="D12143" t="s">
        <v>718</v>
      </c>
      <c r="E12143" t="s">
        <v>746</v>
      </c>
      <c r="F12143" t="s">
        <v>365</v>
      </c>
      <c r="G12143" t="s">
        <v>421</v>
      </c>
      <c r="H12143" t="s">
        <v>749</v>
      </c>
      <c r="I12143" t="s">
        <v>719</v>
      </c>
      <c r="J12143" s="361" t="s">
        <v>45</v>
      </c>
    </row>
    <row r="12144" spans="1:10" x14ac:dyDescent="0.75">
      <c r="A12144">
        <v>2012</v>
      </c>
      <c r="B12144" t="s">
        <v>713</v>
      </c>
      <c r="C12144" t="s">
        <v>714</v>
      </c>
      <c r="D12144" t="s">
        <v>718</v>
      </c>
      <c r="E12144" t="s">
        <v>746</v>
      </c>
      <c r="F12144" t="s">
        <v>365</v>
      </c>
      <c r="G12144" t="s">
        <v>421</v>
      </c>
      <c r="H12144" t="s">
        <v>749</v>
      </c>
      <c r="I12144" t="s">
        <v>719</v>
      </c>
      <c r="J12144" s="361" t="s">
        <v>45</v>
      </c>
    </row>
    <row r="12145" spans="1:10" x14ac:dyDescent="0.75">
      <c r="A12145">
        <v>2013</v>
      </c>
      <c r="B12145" t="s">
        <v>713</v>
      </c>
      <c r="C12145" t="s">
        <v>714</v>
      </c>
      <c r="D12145" t="s">
        <v>718</v>
      </c>
      <c r="E12145" t="s">
        <v>746</v>
      </c>
      <c r="F12145" t="s">
        <v>365</v>
      </c>
      <c r="G12145" t="s">
        <v>421</v>
      </c>
      <c r="H12145" t="s">
        <v>749</v>
      </c>
      <c r="I12145" t="s">
        <v>719</v>
      </c>
      <c r="J12145" s="361" t="s">
        <v>45</v>
      </c>
    </row>
    <row r="12146" spans="1:10" x14ac:dyDescent="0.75">
      <c r="A12146">
        <v>2014</v>
      </c>
      <c r="B12146" t="s">
        <v>713</v>
      </c>
      <c r="C12146" t="s">
        <v>714</v>
      </c>
      <c r="D12146" t="s">
        <v>718</v>
      </c>
      <c r="E12146" t="s">
        <v>746</v>
      </c>
      <c r="F12146" t="s">
        <v>365</v>
      </c>
      <c r="G12146" t="s">
        <v>421</v>
      </c>
      <c r="H12146" t="s">
        <v>749</v>
      </c>
      <c r="I12146" t="s">
        <v>719</v>
      </c>
      <c r="J12146" s="361" t="s">
        <v>45</v>
      </c>
    </row>
    <row r="12147" spans="1:10" x14ac:dyDescent="0.75">
      <c r="A12147">
        <v>2015</v>
      </c>
      <c r="B12147" t="s">
        <v>713</v>
      </c>
      <c r="C12147" t="s">
        <v>714</v>
      </c>
      <c r="D12147" t="s">
        <v>718</v>
      </c>
      <c r="E12147" t="s">
        <v>746</v>
      </c>
      <c r="F12147" t="s">
        <v>365</v>
      </c>
      <c r="G12147" t="s">
        <v>421</v>
      </c>
      <c r="H12147" t="s">
        <v>749</v>
      </c>
      <c r="I12147" t="s">
        <v>719</v>
      </c>
      <c r="J12147" s="361" t="s">
        <v>45</v>
      </c>
    </row>
    <row r="12148" spans="1:10" x14ac:dyDescent="0.75">
      <c r="A12148">
        <v>2016</v>
      </c>
      <c r="B12148" t="s">
        <v>713</v>
      </c>
      <c r="C12148" t="s">
        <v>714</v>
      </c>
      <c r="D12148" t="s">
        <v>718</v>
      </c>
      <c r="E12148" t="s">
        <v>746</v>
      </c>
      <c r="F12148" t="s">
        <v>365</v>
      </c>
      <c r="G12148" t="s">
        <v>421</v>
      </c>
      <c r="H12148" t="s">
        <v>749</v>
      </c>
      <c r="I12148" t="s">
        <v>719</v>
      </c>
      <c r="J12148" s="361" t="s">
        <v>45</v>
      </c>
    </row>
    <row r="12149" spans="1:10" x14ac:dyDescent="0.75">
      <c r="A12149">
        <v>2017</v>
      </c>
      <c r="B12149" t="s">
        <v>713</v>
      </c>
      <c r="C12149" t="s">
        <v>714</v>
      </c>
      <c r="D12149" t="s">
        <v>718</v>
      </c>
      <c r="E12149" t="s">
        <v>746</v>
      </c>
      <c r="F12149" t="s">
        <v>365</v>
      </c>
      <c r="G12149" t="s">
        <v>421</v>
      </c>
      <c r="H12149" t="s">
        <v>749</v>
      </c>
      <c r="I12149" t="s">
        <v>719</v>
      </c>
      <c r="J12149" s="361" t="s">
        <v>45</v>
      </c>
    </row>
    <row r="12150" spans="1:10" x14ac:dyDescent="0.75">
      <c r="A12150">
        <v>2018</v>
      </c>
      <c r="B12150" t="s">
        <v>713</v>
      </c>
      <c r="C12150" t="s">
        <v>714</v>
      </c>
      <c r="D12150" t="s">
        <v>718</v>
      </c>
      <c r="E12150" t="s">
        <v>746</v>
      </c>
      <c r="F12150" t="s">
        <v>365</v>
      </c>
      <c r="G12150" t="s">
        <v>421</v>
      </c>
      <c r="H12150" t="s">
        <v>749</v>
      </c>
      <c r="I12150" t="s">
        <v>719</v>
      </c>
      <c r="J12150" s="361" t="s">
        <v>45</v>
      </c>
    </row>
    <row r="12151" spans="1:10" x14ac:dyDescent="0.75">
      <c r="A12151">
        <v>2019</v>
      </c>
      <c r="B12151" t="s">
        <v>713</v>
      </c>
      <c r="C12151" t="s">
        <v>714</v>
      </c>
      <c r="D12151" t="s">
        <v>718</v>
      </c>
      <c r="E12151" t="s">
        <v>746</v>
      </c>
      <c r="F12151" t="s">
        <v>365</v>
      </c>
      <c r="G12151" t="s">
        <v>421</v>
      </c>
      <c r="H12151" t="s">
        <v>749</v>
      </c>
      <c r="I12151" t="s">
        <v>719</v>
      </c>
      <c r="J12151" s="361" t="s">
        <v>45</v>
      </c>
    </row>
    <row r="12152" spans="1:10" x14ac:dyDescent="0.75">
      <c r="A12152">
        <v>1990</v>
      </c>
      <c r="B12152" t="s">
        <v>713</v>
      </c>
      <c r="C12152" t="s">
        <v>714</v>
      </c>
      <c r="D12152" t="s">
        <v>718</v>
      </c>
      <c r="E12152" t="s">
        <v>746</v>
      </c>
      <c r="F12152" t="s">
        <v>365</v>
      </c>
      <c r="G12152" t="s">
        <v>422</v>
      </c>
      <c r="H12152" t="s">
        <v>749</v>
      </c>
      <c r="I12152" t="s">
        <v>719</v>
      </c>
      <c r="J12152" s="361" t="s">
        <v>45</v>
      </c>
    </row>
    <row r="12153" spans="1:10" x14ac:dyDescent="0.75">
      <c r="A12153">
        <v>1991</v>
      </c>
      <c r="B12153" t="s">
        <v>713</v>
      </c>
      <c r="C12153" t="s">
        <v>714</v>
      </c>
      <c r="D12153" t="s">
        <v>718</v>
      </c>
      <c r="E12153" t="s">
        <v>746</v>
      </c>
      <c r="F12153" t="s">
        <v>365</v>
      </c>
      <c r="G12153" t="s">
        <v>422</v>
      </c>
      <c r="H12153" t="s">
        <v>749</v>
      </c>
      <c r="I12153" t="s">
        <v>719</v>
      </c>
      <c r="J12153" s="361" t="s">
        <v>45</v>
      </c>
    </row>
    <row r="12154" spans="1:10" x14ac:dyDescent="0.75">
      <c r="A12154">
        <v>1992</v>
      </c>
      <c r="B12154" t="s">
        <v>713</v>
      </c>
      <c r="C12154" t="s">
        <v>714</v>
      </c>
      <c r="D12154" t="s">
        <v>718</v>
      </c>
      <c r="E12154" t="s">
        <v>746</v>
      </c>
      <c r="F12154" t="s">
        <v>365</v>
      </c>
      <c r="G12154" t="s">
        <v>422</v>
      </c>
      <c r="H12154" t="s">
        <v>749</v>
      </c>
      <c r="I12154" t="s">
        <v>719</v>
      </c>
      <c r="J12154" s="361" t="s">
        <v>45</v>
      </c>
    </row>
    <row r="12155" spans="1:10" x14ac:dyDescent="0.75">
      <c r="A12155">
        <v>1993</v>
      </c>
      <c r="B12155" t="s">
        <v>713</v>
      </c>
      <c r="C12155" t="s">
        <v>714</v>
      </c>
      <c r="D12155" t="s">
        <v>718</v>
      </c>
      <c r="E12155" t="s">
        <v>746</v>
      </c>
      <c r="F12155" t="s">
        <v>365</v>
      </c>
      <c r="G12155" t="s">
        <v>422</v>
      </c>
      <c r="H12155" t="s">
        <v>749</v>
      </c>
      <c r="I12155" t="s">
        <v>719</v>
      </c>
      <c r="J12155" s="361" t="s">
        <v>45</v>
      </c>
    </row>
    <row r="12156" spans="1:10" x14ac:dyDescent="0.75">
      <c r="A12156">
        <v>1994</v>
      </c>
      <c r="B12156" t="s">
        <v>713</v>
      </c>
      <c r="C12156" t="s">
        <v>714</v>
      </c>
      <c r="D12156" t="s">
        <v>718</v>
      </c>
      <c r="E12156" t="s">
        <v>746</v>
      </c>
      <c r="F12156" t="s">
        <v>365</v>
      </c>
      <c r="G12156" t="s">
        <v>422</v>
      </c>
      <c r="H12156" t="s">
        <v>749</v>
      </c>
      <c r="I12156" t="s">
        <v>719</v>
      </c>
      <c r="J12156" s="361" t="s">
        <v>45</v>
      </c>
    </row>
    <row r="12157" spans="1:10" x14ac:dyDescent="0.75">
      <c r="A12157">
        <v>1995</v>
      </c>
      <c r="B12157" t="s">
        <v>713</v>
      </c>
      <c r="C12157" t="s">
        <v>714</v>
      </c>
      <c r="D12157" t="s">
        <v>718</v>
      </c>
      <c r="E12157" t="s">
        <v>746</v>
      </c>
      <c r="F12157" t="s">
        <v>365</v>
      </c>
      <c r="G12157" t="s">
        <v>422</v>
      </c>
      <c r="H12157" t="s">
        <v>749</v>
      </c>
      <c r="I12157" t="s">
        <v>719</v>
      </c>
      <c r="J12157" s="361" t="s">
        <v>45</v>
      </c>
    </row>
    <row r="12158" spans="1:10" x14ac:dyDescent="0.75">
      <c r="A12158">
        <v>1996</v>
      </c>
      <c r="B12158" t="s">
        <v>713</v>
      </c>
      <c r="C12158" t="s">
        <v>714</v>
      </c>
      <c r="D12158" t="s">
        <v>718</v>
      </c>
      <c r="E12158" t="s">
        <v>746</v>
      </c>
      <c r="F12158" t="s">
        <v>365</v>
      </c>
      <c r="G12158" t="s">
        <v>422</v>
      </c>
      <c r="H12158" t="s">
        <v>749</v>
      </c>
      <c r="I12158" t="s">
        <v>719</v>
      </c>
      <c r="J12158" s="361" t="s">
        <v>45</v>
      </c>
    </row>
    <row r="12159" spans="1:10" x14ac:dyDescent="0.75">
      <c r="A12159">
        <v>1997</v>
      </c>
      <c r="B12159" t="s">
        <v>713</v>
      </c>
      <c r="C12159" t="s">
        <v>714</v>
      </c>
      <c r="D12159" t="s">
        <v>718</v>
      </c>
      <c r="E12159" t="s">
        <v>746</v>
      </c>
      <c r="F12159" t="s">
        <v>365</v>
      </c>
      <c r="G12159" t="s">
        <v>422</v>
      </c>
      <c r="H12159" t="s">
        <v>749</v>
      </c>
      <c r="I12159" t="s">
        <v>719</v>
      </c>
      <c r="J12159" s="361" t="s">
        <v>45</v>
      </c>
    </row>
    <row r="12160" spans="1:10" x14ac:dyDescent="0.75">
      <c r="A12160">
        <v>1998</v>
      </c>
      <c r="B12160" t="s">
        <v>713</v>
      </c>
      <c r="C12160" t="s">
        <v>714</v>
      </c>
      <c r="D12160" t="s">
        <v>718</v>
      </c>
      <c r="E12160" t="s">
        <v>746</v>
      </c>
      <c r="F12160" t="s">
        <v>365</v>
      </c>
      <c r="G12160" t="s">
        <v>422</v>
      </c>
      <c r="H12160" t="s">
        <v>749</v>
      </c>
      <c r="I12160" t="s">
        <v>719</v>
      </c>
      <c r="J12160" s="361" t="s">
        <v>45</v>
      </c>
    </row>
    <row r="12161" spans="1:10" x14ac:dyDescent="0.75">
      <c r="A12161">
        <v>1999</v>
      </c>
      <c r="B12161" t="s">
        <v>713</v>
      </c>
      <c r="C12161" t="s">
        <v>714</v>
      </c>
      <c r="D12161" t="s">
        <v>718</v>
      </c>
      <c r="E12161" t="s">
        <v>746</v>
      </c>
      <c r="F12161" t="s">
        <v>365</v>
      </c>
      <c r="G12161" t="s">
        <v>422</v>
      </c>
      <c r="H12161" t="s">
        <v>749</v>
      </c>
      <c r="I12161" t="s">
        <v>719</v>
      </c>
      <c r="J12161" s="361" t="s">
        <v>45</v>
      </c>
    </row>
    <row r="12162" spans="1:10" x14ac:dyDescent="0.75">
      <c r="A12162">
        <v>2000</v>
      </c>
      <c r="B12162" t="s">
        <v>713</v>
      </c>
      <c r="C12162" t="s">
        <v>714</v>
      </c>
      <c r="D12162" t="s">
        <v>718</v>
      </c>
      <c r="E12162" t="s">
        <v>746</v>
      </c>
      <c r="F12162" t="s">
        <v>365</v>
      </c>
      <c r="G12162" t="s">
        <v>422</v>
      </c>
      <c r="H12162" t="s">
        <v>749</v>
      </c>
      <c r="I12162" t="s">
        <v>719</v>
      </c>
      <c r="J12162" s="361" t="s">
        <v>45</v>
      </c>
    </row>
    <row r="12163" spans="1:10" x14ac:dyDescent="0.75">
      <c r="A12163">
        <v>2001</v>
      </c>
      <c r="B12163" t="s">
        <v>713</v>
      </c>
      <c r="C12163" t="s">
        <v>714</v>
      </c>
      <c r="D12163" t="s">
        <v>718</v>
      </c>
      <c r="E12163" t="s">
        <v>746</v>
      </c>
      <c r="F12163" t="s">
        <v>365</v>
      </c>
      <c r="G12163" t="s">
        <v>422</v>
      </c>
      <c r="H12163" t="s">
        <v>749</v>
      </c>
      <c r="I12163" t="s">
        <v>719</v>
      </c>
      <c r="J12163" s="361" t="s">
        <v>45</v>
      </c>
    </row>
    <row r="12164" spans="1:10" x14ac:dyDescent="0.75">
      <c r="A12164">
        <v>2002</v>
      </c>
      <c r="B12164" t="s">
        <v>713</v>
      </c>
      <c r="C12164" t="s">
        <v>714</v>
      </c>
      <c r="D12164" t="s">
        <v>718</v>
      </c>
      <c r="E12164" t="s">
        <v>746</v>
      </c>
      <c r="F12164" t="s">
        <v>365</v>
      </c>
      <c r="G12164" t="s">
        <v>422</v>
      </c>
      <c r="H12164" t="s">
        <v>749</v>
      </c>
      <c r="I12164" t="s">
        <v>719</v>
      </c>
      <c r="J12164" s="361" t="s">
        <v>45</v>
      </c>
    </row>
    <row r="12165" spans="1:10" x14ac:dyDescent="0.75">
      <c r="A12165">
        <v>2003</v>
      </c>
      <c r="B12165" t="s">
        <v>713</v>
      </c>
      <c r="C12165" t="s">
        <v>714</v>
      </c>
      <c r="D12165" t="s">
        <v>718</v>
      </c>
      <c r="E12165" t="s">
        <v>746</v>
      </c>
      <c r="F12165" t="s">
        <v>365</v>
      </c>
      <c r="G12165" t="s">
        <v>422</v>
      </c>
      <c r="H12165" t="s">
        <v>749</v>
      </c>
      <c r="I12165" t="s">
        <v>719</v>
      </c>
      <c r="J12165" s="361" t="s">
        <v>45</v>
      </c>
    </row>
    <row r="12166" spans="1:10" x14ac:dyDescent="0.75">
      <c r="A12166">
        <v>2004</v>
      </c>
      <c r="B12166" t="s">
        <v>713</v>
      </c>
      <c r="C12166" t="s">
        <v>714</v>
      </c>
      <c r="D12166" t="s">
        <v>718</v>
      </c>
      <c r="E12166" t="s">
        <v>746</v>
      </c>
      <c r="F12166" t="s">
        <v>365</v>
      </c>
      <c r="G12166" t="s">
        <v>422</v>
      </c>
      <c r="H12166" t="s">
        <v>749</v>
      </c>
      <c r="I12166" t="s">
        <v>719</v>
      </c>
      <c r="J12166" s="361" t="s">
        <v>45</v>
      </c>
    </row>
    <row r="12167" spans="1:10" x14ac:dyDescent="0.75">
      <c r="A12167">
        <v>2005</v>
      </c>
      <c r="B12167" t="s">
        <v>713</v>
      </c>
      <c r="C12167" t="s">
        <v>714</v>
      </c>
      <c r="D12167" t="s">
        <v>718</v>
      </c>
      <c r="E12167" t="s">
        <v>746</v>
      </c>
      <c r="F12167" t="s">
        <v>365</v>
      </c>
      <c r="G12167" t="s">
        <v>422</v>
      </c>
      <c r="H12167" t="s">
        <v>749</v>
      </c>
      <c r="I12167" t="s">
        <v>719</v>
      </c>
      <c r="J12167" s="361" t="s">
        <v>45</v>
      </c>
    </row>
    <row r="12168" spans="1:10" x14ac:dyDescent="0.75">
      <c r="A12168">
        <v>2006</v>
      </c>
      <c r="B12168" t="s">
        <v>713</v>
      </c>
      <c r="C12168" t="s">
        <v>714</v>
      </c>
      <c r="D12168" t="s">
        <v>718</v>
      </c>
      <c r="E12168" t="s">
        <v>746</v>
      </c>
      <c r="F12168" t="s">
        <v>365</v>
      </c>
      <c r="G12168" t="s">
        <v>422</v>
      </c>
      <c r="H12168" t="s">
        <v>749</v>
      </c>
      <c r="I12168" t="s">
        <v>719</v>
      </c>
      <c r="J12168" s="361" t="s">
        <v>45</v>
      </c>
    </row>
    <row r="12169" spans="1:10" x14ac:dyDescent="0.75">
      <c r="A12169">
        <v>2007</v>
      </c>
      <c r="B12169" t="s">
        <v>713</v>
      </c>
      <c r="C12169" t="s">
        <v>714</v>
      </c>
      <c r="D12169" t="s">
        <v>718</v>
      </c>
      <c r="E12169" t="s">
        <v>746</v>
      </c>
      <c r="F12169" t="s">
        <v>365</v>
      </c>
      <c r="G12169" t="s">
        <v>422</v>
      </c>
      <c r="H12169" t="s">
        <v>749</v>
      </c>
      <c r="I12169" t="s">
        <v>719</v>
      </c>
      <c r="J12169" s="361" t="s">
        <v>45</v>
      </c>
    </row>
    <row r="12170" spans="1:10" x14ac:dyDescent="0.75">
      <c r="A12170">
        <v>2008</v>
      </c>
      <c r="B12170" t="s">
        <v>713</v>
      </c>
      <c r="C12170" t="s">
        <v>714</v>
      </c>
      <c r="D12170" t="s">
        <v>718</v>
      </c>
      <c r="E12170" t="s">
        <v>746</v>
      </c>
      <c r="F12170" t="s">
        <v>365</v>
      </c>
      <c r="G12170" t="s">
        <v>422</v>
      </c>
      <c r="H12170" t="s">
        <v>749</v>
      </c>
      <c r="I12170" t="s">
        <v>719</v>
      </c>
      <c r="J12170" s="361" t="s">
        <v>45</v>
      </c>
    </row>
    <row r="12171" spans="1:10" x14ac:dyDescent="0.75">
      <c r="A12171">
        <v>2009</v>
      </c>
      <c r="B12171" t="s">
        <v>713</v>
      </c>
      <c r="C12171" t="s">
        <v>714</v>
      </c>
      <c r="D12171" t="s">
        <v>718</v>
      </c>
      <c r="E12171" t="s">
        <v>746</v>
      </c>
      <c r="F12171" t="s">
        <v>365</v>
      </c>
      <c r="G12171" t="s">
        <v>422</v>
      </c>
      <c r="H12171" t="s">
        <v>749</v>
      </c>
      <c r="I12171" t="s">
        <v>719</v>
      </c>
      <c r="J12171" s="361" t="s">
        <v>45</v>
      </c>
    </row>
    <row r="12172" spans="1:10" x14ac:dyDescent="0.75">
      <c r="A12172">
        <v>2010</v>
      </c>
      <c r="B12172" t="s">
        <v>713</v>
      </c>
      <c r="C12172" t="s">
        <v>714</v>
      </c>
      <c r="D12172" t="s">
        <v>718</v>
      </c>
      <c r="E12172" t="s">
        <v>746</v>
      </c>
      <c r="F12172" t="s">
        <v>365</v>
      </c>
      <c r="G12172" t="s">
        <v>422</v>
      </c>
      <c r="H12172" t="s">
        <v>749</v>
      </c>
      <c r="I12172" t="s">
        <v>719</v>
      </c>
      <c r="J12172" s="361" t="s">
        <v>45</v>
      </c>
    </row>
    <row r="12173" spans="1:10" x14ac:dyDescent="0.75">
      <c r="A12173">
        <v>2011</v>
      </c>
      <c r="B12173" t="s">
        <v>713</v>
      </c>
      <c r="C12173" t="s">
        <v>714</v>
      </c>
      <c r="D12173" t="s">
        <v>718</v>
      </c>
      <c r="E12173" t="s">
        <v>746</v>
      </c>
      <c r="F12173" t="s">
        <v>365</v>
      </c>
      <c r="G12173" t="s">
        <v>422</v>
      </c>
      <c r="H12173" t="s">
        <v>749</v>
      </c>
      <c r="I12173" t="s">
        <v>719</v>
      </c>
      <c r="J12173" s="361" t="s">
        <v>45</v>
      </c>
    </row>
    <row r="12174" spans="1:10" x14ac:dyDescent="0.75">
      <c r="A12174">
        <v>2012</v>
      </c>
      <c r="B12174" t="s">
        <v>713</v>
      </c>
      <c r="C12174" t="s">
        <v>714</v>
      </c>
      <c r="D12174" t="s">
        <v>718</v>
      </c>
      <c r="E12174" t="s">
        <v>746</v>
      </c>
      <c r="F12174" t="s">
        <v>365</v>
      </c>
      <c r="G12174" t="s">
        <v>422</v>
      </c>
      <c r="H12174" t="s">
        <v>749</v>
      </c>
      <c r="I12174" t="s">
        <v>719</v>
      </c>
      <c r="J12174" s="361" t="s">
        <v>45</v>
      </c>
    </row>
    <row r="12175" spans="1:10" x14ac:dyDescent="0.75">
      <c r="A12175">
        <v>2013</v>
      </c>
      <c r="B12175" t="s">
        <v>713</v>
      </c>
      <c r="C12175" t="s">
        <v>714</v>
      </c>
      <c r="D12175" t="s">
        <v>718</v>
      </c>
      <c r="E12175" t="s">
        <v>746</v>
      </c>
      <c r="F12175" t="s">
        <v>365</v>
      </c>
      <c r="G12175" t="s">
        <v>422</v>
      </c>
      <c r="H12175" t="s">
        <v>749</v>
      </c>
      <c r="I12175" t="s">
        <v>719</v>
      </c>
      <c r="J12175" s="361" t="s">
        <v>45</v>
      </c>
    </row>
    <row r="12176" spans="1:10" x14ac:dyDescent="0.75">
      <c r="A12176">
        <v>2014</v>
      </c>
      <c r="B12176" t="s">
        <v>713</v>
      </c>
      <c r="C12176" t="s">
        <v>714</v>
      </c>
      <c r="D12176" t="s">
        <v>718</v>
      </c>
      <c r="E12176" t="s">
        <v>746</v>
      </c>
      <c r="F12176" t="s">
        <v>365</v>
      </c>
      <c r="G12176" t="s">
        <v>422</v>
      </c>
      <c r="H12176" t="s">
        <v>749</v>
      </c>
      <c r="I12176" t="s">
        <v>719</v>
      </c>
      <c r="J12176" s="361" t="s">
        <v>45</v>
      </c>
    </row>
    <row r="12177" spans="1:10" x14ac:dyDescent="0.75">
      <c r="A12177">
        <v>2015</v>
      </c>
      <c r="B12177" t="s">
        <v>713</v>
      </c>
      <c r="C12177" t="s">
        <v>714</v>
      </c>
      <c r="D12177" t="s">
        <v>718</v>
      </c>
      <c r="E12177" t="s">
        <v>746</v>
      </c>
      <c r="F12177" t="s">
        <v>365</v>
      </c>
      <c r="G12177" t="s">
        <v>422</v>
      </c>
      <c r="H12177" t="s">
        <v>749</v>
      </c>
      <c r="I12177" t="s">
        <v>719</v>
      </c>
      <c r="J12177" s="361" t="s">
        <v>45</v>
      </c>
    </row>
    <row r="12178" spans="1:10" x14ac:dyDescent="0.75">
      <c r="A12178">
        <v>2016</v>
      </c>
      <c r="B12178" t="s">
        <v>713</v>
      </c>
      <c r="C12178" t="s">
        <v>714</v>
      </c>
      <c r="D12178" t="s">
        <v>718</v>
      </c>
      <c r="E12178" t="s">
        <v>746</v>
      </c>
      <c r="F12178" t="s">
        <v>365</v>
      </c>
      <c r="G12178" t="s">
        <v>422</v>
      </c>
      <c r="H12178" t="s">
        <v>749</v>
      </c>
      <c r="I12178" t="s">
        <v>719</v>
      </c>
      <c r="J12178" s="361" t="s">
        <v>45</v>
      </c>
    </row>
    <row r="12179" spans="1:10" x14ac:dyDescent="0.75">
      <c r="A12179">
        <v>2017</v>
      </c>
      <c r="B12179" t="s">
        <v>713</v>
      </c>
      <c r="C12179" t="s">
        <v>714</v>
      </c>
      <c r="D12179" t="s">
        <v>718</v>
      </c>
      <c r="E12179" t="s">
        <v>746</v>
      </c>
      <c r="F12179" t="s">
        <v>365</v>
      </c>
      <c r="G12179" t="s">
        <v>422</v>
      </c>
      <c r="H12179" t="s">
        <v>749</v>
      </c>
      <c r="I12179" t="s">
        <v>719</v>
      </c>
      <c r="J12179" s="361" t="s">
        <v>45</v>
      </c>
    </row>
    <row r="12180" spans="1:10" x14ac:dyDescent="0.75">
      <c r="A12180">
        <v>2018</v>
      </c>
      <c r="B12180" t="s">
        <v>713</v>
      </c>
      <c r="C12180" t="s">
        <v>714</v>
      </c>
      <c r="D12180" t="s">
        <v>718</v>
      </c>
      <c r="E12180" t="s">
        <v>746</v>
      </c>
      <c r="F12180" t="s">
        <v>365</v>
      </c>
      <c r="G12180" t="s">
        <v>422</v>
      </c>
      <c r="H12180" t="s">
        <v>749</v>
      </c>
      <c r="I12180" t="s">
        <v>719</v>
      </c>
      <c r="J12180" s="361" t="s">
        <v>45</v>
      </c>
    </row>
    <row r="12181" spans="1:10" x14ac:dyDescent="0.75">
      <c r="A12181">
        <v>2019</v>
      </c>
      <c r="B12181" t="s">
        <v>713</v>
      </c>
      <c r="C12181" t="s">
        <v>714</v>
      </c>
      <c r="D12181" t="s">
        <v>718</v>
      </c>
      <c r="E12181" t="s">
        <v>746</v>
      </c>
      <c r="F12181" t="s">
        <v>365</v>
      </c>
      <c r="G12181" t="s">
        <v>422</v>
      </c>
      <c r="H12181" t="s">
        <v>749</v>
      </c>
      <c r="I12181" t="s">
        <v>719</v>
      </c>
      <c r="J12181" s="361" t="s">
        <v>45</v>
      </c>
    </row>
    <row r="12182" spans="1:10" x14ac:dyDescent="0.75">
      <c r="A12182">
        <v>1990</v>
      </c>
      <c r="B12182" t="s">
        <v>713</v>
      </c>
      <c r="C12182" t="s">
        <v>714</v>
      </c>
      <c r="D12182" t="s">
        <v>718</v>
      </c>
      <c r="E12182" t="s">
        <v>746</v>
      </c>
      <c r="F12182" t="s">
        <v>365</v>
      </c>
      <c r="G12182" t="s">
        <v>423</v>
      </c>
      <c r="H12182" t="s">
        <v>749</v>
      </c>
      <c r="I12182" t="s">
        <v>719</v>
      </c>
      <c r="J12182" s="361" t="s">
        <v>45</v>
      </c>
    </row>
    <row r="12183" spans="1:10" x14ac:dyDescent="0.75">
      <c r="A12183">
        <v>1991</v>
      </c>
      <c r="B12183" t="s">
        <v>713</v>
      </c>
      <c r="C12183" t="s">
        <v>714</v>
      </c>
      <c r="D12183" t="s">
        <v>718</v>
      </c>
      <c r="E12183" t="s">
        <v>746</v>
      </c>
      <c r="F12183" t="s">
        <v>365</v>
      </c>
      <c r="G12183" t="s">
        <v>423</v>
      </c>
      <c r="H12183" t="s">
        <v>749</v>
      </c>
      <c r="I12183" t="s">
        <v>719</v>
      </c>
      <c r="J12183" s="361" t="s">
        <v>45</v>
      </c>
    </row>
    <row r="12184" spans="1:10" x14ac:dyDescent="0.75">
      <c r="A12184">
        <v>1992</v>
      </c>
      <c r="B12184" t="s">
        <v>713</v>
      </c>
      <c r="C12184" t="s">
        <v>714</v>
      </c>
      <c r="D12184" t="s">
        <v>718</v>
      </c>
      <c r="E12184" t="s">
        <v>746</v>
      </c>
      <c r="F12184" t="s">
        <v>365</v>
      </c>
      <c r="G12184" t="s">
        <v>423</v>
      </c>
      <c r="H12184" t="s">
        <v>749</v>
      </c>
      <c r="I12184" t="s">
        <v>719</v>
      </c>
      <c r="J12184" s="361" t="s">
        <v>45</v>
      </c>
    </row>
    <row r="12185" spans="1:10" x14ac:dyDescent="0.75">
      <c r="A12185">
        <v>1993</v>
      </c>
      <c r="B12185" t="s">
        <v>713</v>
      </c>
      <c r="C12185" t="s">
        <v>714</v>
      </c>
      <c r="D12185" t="s">
        <v>718</v>
      </c>
      <c r="E12185" t="s">
        <v>746</v>
      </c>
      <c r="F12185" t="s">
        <v>365</v>
      </c>
      <c r="G12185" t="s">
        <v>423</v>
      </c>
      <c r="H12185" t="s">
        <v>749</v>
      </c>
      <c r="I12185" t="s">
        <v>719</v>
      </c>
      <c r="J12185" s="361" t="s">
        <v>45</v>
      </c>
    </row>
    <row r="12186" spans="1:10" x14ac:dyDescent="0.75">
      <c r="A12186">
        <v>1994</v>
      </c>
      <c r="B12186" t="s">
        <v>713</v>
      </c>
      <c r="C12186" t="s">
        <v>714</v>
      </c>
      <c r="D12186" t="s">
        <v>718</v>
      </c>
      <c r="E12186" t="s">
        <v>746</v>
      </c>
      <c r="F12186" t="s">
        <v>365</v>
      </c>
      <c r="G12186" t="s">
        <v>423</v>
      </c>
      <c r="H12186" t="s">
        <v>749</v>
      </c>
      <c r="I12186" t="s">
        <v>719</v>
      </c>
      <c r="J12186" s="361" t="s">
        <v>45</v>
      </c>
    </row>
    <row r="12187" spans="1:10" x14ac:dyDescent="0.75">
      <c r="A12187">
        <v>1995</v>
      </c>
      <c r="B12187" t="s">
        <v>713</v>
      </c>
      <c r="C12187" t="s">
        <v>714</v>
      </c>
      <c r="D12187" t="s">
        <v>718</v>
      </c>
      <c r="E12187" t="s">
        <v>746</v>
      </c>
      <c r="F12187" t="s">
        <v>365</v>
      </c>
      <c r="G12187" t="s">
        <v>423</v>
      </c>
      <c r="H12187" t="s">
        <v>749</v>
      </c>
      <c r="I12187" t="s">
        <v>719</v>
      </c>
      <c r="J12187" s="361" t="s">
        <v>45</v>
      </c>
    </row>
    <row r="12188" spans="1:10" x14ac:dyDescent="0.75">
      <c r="A12188">
        <v>1996</v>
      </c>
      <c r="B12188" t="s">
        <v>713</v>
      </c>
      <c r="C12188" t="s">
        <v>714</v>
      </c>
      <c r="D12188" t="s">
        <v>718</v>
      </c>
      <c r="E12188" t="s">
        <v>746</v>
      </c>
      <c r="F12188" t="s">
        <v>365</v>
      </c>
      <c r="G12188" t="s">
        <v>423</v>
      </c>
      <c r="H12188" t="s">
        <v>749</v>
      </c>
      <c r="I12188" t="s">
        <v>719</v>
      </c>
      <c r="J12188" s="361" t="s">
        <v>45</v>
      </c>
    </row>
    <row r="12189" spans="1:10" x14ac:dyDescent="0.75">
      <c r="A12189">
        <v>1997</v>
      </c>
      <c r="B12189" t="s">
        <v>713</v>
      </c>
      <c r="C12189" t="s">
        <v>714</v>
      </c>
      <c r="D12189" t="s">
        <v>718</v>
      </c>
      <c r="E12189" t="s">
        <v>746</v>
      </c>
      <c r="F12189" t="s">
        <v>365</v>
      </c>
      <c r="G12189" t="s">
        <v>423</v>
      </c>
      <c r="H12189" t="s">
        <v>749</v>
      </c>
      <c r="I12189" t="s">
        <v>719</v>
      </c>
      <c r="J12189" s="361" t="s">
        <v>45</v>
      </c>
    </row>
    <row r="12190" spans="1:10" x14ac:dyDescent="0.75">
      <c r="A12190">
        <v>1998</v>
      </c>
      <c r="B12190" t="s">
        <v>713</v>
      </c>
      <c r="C12190" t="s">
        <v>714</v>
      </c>
      <c r="D12190" t="s">
        <v>718</v>
      </c>
      <c r="E12190" t="s">
        <v>746</v>
      </c>
      <c r="F12190" t="s">
        <v>365</v>
      </c>
      <c r="G12190" t="s">
        <v>423</v>
      </c>
      <c r="H12190" t="s">
        <v>749</v>
      </c>
      <c r="I12190" t="s">
        <v>719</v>
      </c>
      <c r="J12190" s="361" t="s">
        <v>45</v>
      </c>
    </row>
    <row r="12191" spans="1:10" x14ac:dyDescent="0.75">
      <c r="A12191">
        <v>1999</v>
      </c>
      <c r="B12191" t="s">
        <v>713</v>
      </c>
      <c r="C12191" t="s">
        <v>714</v>
      </c>
      <c r="D12191" t="s">
        <v>718</v>
      </c>
      <c r="E12191" t="s">
        <v>746</v>
      </c>
      <c r="F12191" t="s">
        <v>365</v>
      </c>
      <c r="G12191" t="s">
        <v>423</v>
      </c>
      <c r="H12191" t="s">
        <v>749</v>
      </c>
      <c r="I12191" t="s">
        <v>719</v>
      </c>
      <c r="J12191" s="361" t="s">
        <v>45</v>
      </c>
    </row>
    <row r="12192" spans="1:10" x14ac:dyDescent="0.75">
      <c r="A12192">
        <v>2000</v>
      </c>
      <c r="B12192" t="s">
        <v>713</v>
      </c>
      <c r="C12192" t="s">
        <v>714</v>
      </c>
      <c r="D12192" t="s">
        <v>718</v>
      </c>
      <c r="E12192" t="s">
        <v>746</v>
      </c>
      <c r="F12192" t="s">
        <v>365</v>
      </c>
      <c r="G12192" t="s">
        <v>423</v>
      </c>
      <c r="H12192" t="s">
        <v>749</v>
      </c>
      <c r="I12192" t="s">
        <v>719</v>
      </c>
      <c r="J12192" s="361" t="s">
        <v>45</v>
      </c>
    </row>
    <row r="12193" spans="1:10" x14ac:dyDescent="0.75">
      <c r="A12193">
        <v>2001</v>
      </c>
      <c r="B12193" t="s">
        <v>713</v>
      </c>
      <c r="C12193" t="s">
        <v>714</v>
      </c>
      <c r="D12193" t="s">
        <v>718</v>
      </c>
      <c r="E12193" t="s">
        <v>746</v>
      </c>
      <c r="F12193" t="s">
        <v>365</v>
      </c>
      <c r="G12193" t="s">
        <v>423</v>
      </c>
      <c r="H12193" t="s">
        <v>749</v>
      </c>
      <c r="I12193" t="s">
        <v>719</v>
      </c>
      <c r="J12193" s="361" t="s">
        <v>45</v>
      </c>
    </row>
    <row r="12194" spans="1:10" x14ac:dyDescent="0.75">
      <c r="A12194">
        <v>2002</v>
      </c>
      <c r="B12194" t="s">
        <v>713</v>
      </c>
      <c r="C12194" t="s">
        <v>714</v>
      </c>
      <c r="D12194" t="s">
        <v>718</v>
      </c>
      <c r="E12194" t="s">
        <v>746</v>
      </c>
      <c r="F12194" t="s">
        <v>365</v>
      </c>
      <c r="G12194" t="s">
        <v>423</v>
      </c>
      <c r="H12194" t="s">
        <v>749</v>
      </c>
      <c r="I12194" t="s">
        <v>719</v>
      </c>
      <c r="J12194" s="361" t="s">
        <v>45</v>
      </c>
    </row>
    <row r="12195" spans="1:10" x14ac:dyDescent="0.75">
      <c r="A12195">
        <v>2003</v>
      </c>
      <c r="B12195" t="s">
        <v>713</v>
      </c>
      <c r="C12195" t="s">
        <v>714</v>
      </c>
      <c r="D12195" t="s">
        <v>718</v>
      </c>
      <c r="E12195" t="s">
        <v>746</v>
      </c>
      <c r="F12195" t="s">
        <v>365</v>
      </c>
      <c r="G12195" t="s">
        <v>423</v>
      </c>
      <c r="H12195" t="s">
        <v>749</v>
      </c>
      <c r="I12195" t="s">
        <v>719</v>
      </c>
      <c r="J12195" s="361" t="s">
        <v>45</v>
      </c>
    </row>
    <row r="12196" spans="1:10" x14ac:dyDescent="0.75">
      <c r="A12196">
        <v>2004</v>
      </c>
      <c r="B12196" t="s">
        <v>713</v>
      </c>
      <c r="C12196" t="s">
        <v>714</v>
      </c>
      <c r="D12196" t="s">
        <v>718</v>
      </c>
      <c r="E12196" t="s">
        <v>746</v>
      </c>
      <c r="F12196" t="s">
        <v>365</v>
      </c>
      <c r="G12196" t="s">
        <v>423</v>
      </c>
      <c r="H12196" t="s">
        <v>749</v>
      </c>
      <c r="I12196" t="s">
        <v>719</v>
      </c>
      <c r="J12196" s="361" t="s">
        <v>45</v>
      </c>
    </row>
    <row r="12197" spans="1:10" x14ac:dyDescent="0.75">
      <c r="A12197">
        <v>2005</v>
      </c>
      <c r="B12197" t="s">
        <v>713</v>
      </c>
      <c r="C12197" t="s">
        <v>714</v>
      </c>
      <c r="D12197" t="s">
        <v>718</v>
      </c>
      <c r="E12197" t="s">
        <v>746</v>
      </c>
      <c r="F12197" t="s">
        <v>365</v>
      </c>
      <c r="G12197" t="s">
        <v>423</v>
      </c>
      <c r="H12197" t="s">
        <v>749</v>
      </c>
      <c r="I12197" t="s">
        <v>719</v>
      </c>
      <c r="J12197" s="361" t="s">
        <v>45</v>
      </c>
    </row>
    <row r="12198" spans="1:10" x14ac:dyDescent="0.75">
      <c r="A12198">
        <v>2006</v>
      </c>
      <c r="B12198" t="s">
        <v>713</v>
      </c>
      <c r="C12198" t="s">
        <v>714</v>
      </c>
      <c r="D12198" t="s">
        <v>718</v>
      </c>
      <c r="E12198" t="s">
        <v>746</v>
      </c>
      <c r="F12198" t="s">
        <v>365</v>
      </c>
      <c r="G12198" t="s">
        <v>423</v>
      </c>
      <c r="H12198" t="s">
        <v>749</v>
      </c>
      <c r="I12198" t="s">
        <v>719</v>
      </c>
      <c r="J12198" s="361" t="s">
        <v>45</v>
      </c>
    </row>
    <row r="12199" spans="1:10" x14ac:dyDescent="0.75">
      <c r="A12199">
        <v>2007</v>
      </c>
      <c r="B12199" t="s">
        <v>713</v>
      </c>
      <c r="C12199" t="s">
        <v>714</v>
      </c>
      <c r="D12199" t="s">
        <v>718</v>
      </c>
      <c r="E12199" t="s">
        <v>746</v>
      </c>
      <c r="F12199" t="s">
        <v>365</v>
      </c>
      <c r="G12199" t="s">
        <v>423</v>
      </c>
      <c r="H12199" t="s">
        <v>749</v>
      </c>
      <c r="I12199" t="s">
        <v>719</v>
      </c>
      <c r="J12199" s="361" t="s">
        <v>45</v>
      </c>
    </row>
    <row r="12200" spans="1:10" x14ac:dyDescent="0.75">
      <c r="A12200">
        <v>2008</v>
      </c>
      <c r="B12200" t="s">
        <v>713</v>
      </c>
      <c r="C12200" t="s">
        <v>714</v>
      </c>
      <c r="D12200" t="s">
        <v>718</v>
      </c>
      <c r="E12200" t="s">
        <v>746</v>
      </c>
      <c r="F12200" t="s">
        <v>365</v>
      </c>
      <c r="G12200" t="s">
        <v>423</v>
      </c>
      <c r="H12200" t="s">
        <v>749</v>
      </c>
      <c r="I12200" t="s">
        <v>719</v>
      </c>
      <c r="J12200" s="361" t="s">
        <v>45</v>
      </c>
    </row>
    <row r="12201" spans="1:10" x14ac:dyDescent="0.75">
      <c r="A12201">
        <v>2009</v>
      </c>
      <c r="B12201" t="s">
        <v>713</v>
      </c>
      <c r="C12201" t="s">
        <v>714</v>
      </c>
      <c r="D12201" t="s">
        <v>718</v>
      </c>
      <c r="E12201" t="s">
        <v>746</v>
      </c>
      <c r="F12201" t="s">
        <v>365</v>
      </c>
      <c r="G12201" t="s">
        <v>423</v>
      </c>
      <c r="H12201" t="s">
        <v>749</v>
      </c>
      <c r="I12201" t="s">
        <v>719</v>
      </c>
      <c r="J12201" s="361" t="s">
        <v>45</v>
      </c>
    </row>
    <row r="12202" spans="1:10" x14ac:dyDescent="0.75">
      <c r="A12202">
        <v>2010</v>
      </c>
      <c r="B12202" t="s">
        <v>713</v>
      </c>
      <c r="C12202" t="s">
        <v>714</v>
      </c>
      <c r="D12202" t="s">
        <v>718</v>
      </c>
      <c r="E12202" t="s">
        <v>746</v>
      </c>
      <c r="F12202" t="s">
        <v>365</v>
      </c>
      <c r="G12202" t="s">
        <v>423</v>
      </c>
      <c r="H12202" t="s">
        <v>749</v>
      </c>
      <c r="I12202" t="s">
        <v>719</v>
      </c>
      <c r="J12202" s="361" t="s">
        <v>45</v>
      </c>
    </row>
    <row r="12203" spans="1:10" x14ac:dyDescent="0.75">
      <c r="A12203">
        <v>2011</v>
      </c>
      <c r="B12203" t="s">
        <v>713</v>
      </c>
      <c r="C12203" t="s">
        <v>714</v>
      </c>
      <c r="D12203" t="s">
        <v>718</v>
      </c>
      <c r="E12203" t="s">
        <v>746</v>
      </c>
      <c r="F12203" t="s">
        <v>365</v>
      </c>
      <c r="G12203" t="s">
        <v>423</v>
      </c>
      <c r="H12203" t="s">
        <v>749</v>
      </c>
      <c r="I12203" t="s">
        <v>719</v>
      </c>
      <c r="J12203" s="361" t="s">
        <v>45</v>
      </c>
    </row>
    <row r="12204" spans="1:10" x14ac:dyDescent="0.75">
      <c r="A12204">
        <v>2012</v>
      </c>
      <c r="B12204" t="s">
        <v>713</v>
      </c>
      <c r="C12204" t="s">
        <v>714</v>
      </c>
      <c r="D12204" t="s">
        <v>718</v>
      </c>
      <c r="E12204" t="s">
        <v>746</v>
      </c>
      <c r="F12204" t="s">
        <v>365</v>
      </c>
      <c r="G12204" t="s">
        <v>423</v>
      </c>
      <c r="H12204" t="s">
        <v>749</v>
      </c>
      <c r="I12204" t="s">
        <v>719</v>
      </c>
      <c r="J12204" s="361" t="s">
        <v>45</v>
      </c>
    </row>
    <row r="12205" spans="1:10" x14ac:dyDescent="0.75">
      <c r="A12205">
        <v>2013</v>
      </c>
      <c r="B12205" t="s">
        <v>713</v>
      </c>
      <c r="C12205" t="s">
        <v>714</v>
      </c>
      <c r="D12205" t="s">
        <v>718</v>
      </c>
      <c r="E12205" t="s">
        <v>746</v>
      </c>
      <c r="F12205" t="s">
        <v>365</v>
      </c>
      <c r="G12205" t="s">
        <v>423</v>
      </c>
      <c r="H12205" t="s">
        <v>749</v>
      </c>
      <c r="I12205" t="s">
        <v>719</v>
      </c>
      <c r="J12205" s="361" t="s">
        <v>45</v>
      </c>
    </row>
    <row r="12206" spans="1:10" x14ac:dyDescent="0.75">
      <c r="A12206">
        <v>2014</v>
      </c>
      <c r="B12206" t="s">
        <v>713</v>
      </c>
      <c r="C12206" t="s">
        <v>714</v>
      </c>
      <c r="D12206" t="s">
        <v>718</v>
      </c>
      <c r="E12206" t="s">
        <v>746</v>
      </c>
      <c r="F12206" t="s">
        <v>365</v>
      </c>
      <c r="G12206" t="s">
        <v>423</v>
      </c>
      <c r="H12206" t="s">
        <v>749</v>
      </c>
      <c r="I12206" t="s">
        <v>719</v>
      </c>
      <c r="J12206" s="361" t="s">
        <v>45</v>
      </c>
    </row>
    <row r="12207" spans="1:10" x14ac:dyDescent="0.75">
      <c r="A12207">
        <v>2015</v>
      </c>
      <c r="B12207" t="s">
        <v>713</v>
      </c>
      <c r="C12207" t="s">
        <v>714</v>
      </c>
      <c r="D12207" t="s">
        <v>718</v>
      </c>
      <c r="E12207" t="s">
        <v>746</v>
      </c>
      <c r="F12207" t="s">
        <v>365</v>
      </c>
      <c r="G12207" t="s">
        <v>423</v>
      </c>
      <c r="H12207" t="s">
        <v>749</v>
      </c>
      <c r="I12207" t="s">
        <v>719</v>
      </c>
      <c r="J12207" s="361" t="s">
        <v>45</v>
      </c>
    </row>
    <row r="12208" spans="1:10" x14ac:dyDescent="0.75">
      <c r="A12208">
        <v>2016</v>
      </c>
      <c r="B12208" t="s">
        <v>713</v>
      </c>
      <c r="C12208" t="s">
        <v>714</v>
      </c>
      <c r="D12208" t="s">
        <v>718</v>
      </c>
      <c r="E12208" t="s">
        <v>746</v>
      </c>
      <c r="F12208" t="s">
        <v>365</v>
      </c>
      <c r="G12208" t="s">
        <v>423</v>
      </c>
      <c r="H12208" t="s">
        <v>749</v>
      </c>
      <c r="I12208" t="s">
        <v>719</v>
      </c>
      <c r="J12208" s="361" t="s">
        <v>45</v>
      </c>
    </row>
    <row r="12209" spans="1:10" x14ac:dyDescent="0.75">
      <c r="A12209">
        <v>2017</v>
      </c>
      <c r="B12209" t="s">
        <v>713</v>
      </c>
      <c r="C12209" t="s">
        <v>714</v>
      </c>
      <c r="D12209" t="s">
        <v>718</v>
      </c>
      <c r="E12209" t="s">
        <v>746</v>
      </c>
      <c r="F12209" t="s">
        <v>365</v>
      </c>
      <c r="G12209" t="s">
        <v>423</v>
      </c>
      <c r="H12209" t="s">
        <v>749</v>
      </c>
      <c r="I12209" t="s">
        <v>719</v>
      </c>
      <c r="J12209" s="361" t="s">
        <v>45</v>
      </c>
    </row>
    <row r="12210" spans="1:10" x14ac:dyDescent="0.75">
      <c r="A12210">
        <v>2018</v>
      </c>
      <c r="B12210" t="s">
        <v>713</v>
      </c>
      <c r="C12210" t="s">
        <v>714</v>
      </c>
      <c r="D12210" t="s">
        <v>718</v>
      </c>
      <c r="E12210" t="s">
        <v>746</v>
      </c>
      <c r="F12210" t="s">
        <v>365</v>
      </c>
      <c r="G12210" t="s">
        <v>423</v>
      </c>
      <c r="H12210" t="s">
        <v>749</v>
      </c>
      <c r="I12210" t="s">
        <v>719</v>
      </c>
      <c r="J12210" s="361" t="s">
        <v>45</v>
      </c>
    </row>
    <row r="12211" spans="1:10" x14ac:dyDescent="0.75">
      <c r="A12211">
        <v>2019</v>
      </c>
      <c r="B12211" t="s">
        <v>713</v>
      </c>
      <c r="C12211" t="s">
        <v>714</v>
      </c>
      <c r="D12211" t="s">
        <v>718</v>
      </c>
      <c r="E12211" t="s">
        <v>746</v>
      </c>
      <c r="F12211" t="s">
        <v>365</v>
      </c>
      <c r="G12211" t="s">
        <v>423</v>
      </c>
      <c r="H12211" t="s">
        <v>749</v>
      </c>
      <c r="I12211" t="s">
        <v>719</v>
      </c>
      <c r="J12211" s="361" t="s">
        <v>45</v>
      </c>
    </row>
    <row r="12212" spans="1:10" x14ac:dyDescent="0.75">
      <c r="A12212">
        <v>1990</v>
      </c>
      <c r="B12212" t="s">
        <v>713</v>
      </c>
      <c r="C12212" t="s">
        <v>714</v>
      </c>
      <c r="D12212" t="s">
        <v>718</v>
      </c>
      <c r="E12212" t="s">
        <v>357</v>
      </c>
      <c r="F12212" t="s">
        <v>18</v>
      </c>
      <c r="G12212" t="s">
        <v>424</v>
      </c>
      <c r="H12212" t="s">
        <v>749</v>
      </c>
      <c r="I12212" t="s">
        <v>719</v>
      </c>
      <c r="J12212" s="361" t="s">
        <v>45</v>
      </c>
    </row>
    <row r="12213" spans="1:10" x14ac:dyDescent="0.75">
      <c r="A12213">
        <v>1991</v>
      </c>
      <c r="B12213" t="s">
        <v>713</v>
      </c>
      <c r="C12213" t="s">
        <v>714</v>
      </c>
      <c r="D12213" t="s">
        <v>718</v>
      </c>
      <c r="E12213" t="s">
        <v>357</v>
      </c>
      <c r="F12213" t="s">
        <v>18</v>
      </c>
      <c r="G12213" t="s">
        <v>424</v>
      </c>
      <c r="H12213" t="s">
        <v>749</v>
      </c>
      <c r="I12213" t="s">
        <v>719</v>
      </c>
      <c r="J12213" s="361" t="s">
        <v>45</v>
      </c>
    </row>
    <row r="12214" spans="1:10" x14ac:dyDescent="0.75">
      <c r="A12214">
        <v>1992</v>
      </c>
      <c r="B12214" t="s">
        <v>713</v>
      </c>
      <c r="C12214" t="s">
        <v>714</v>
      </c>
      <c r="D12214" t="s">
        <v>718</v>
      </c>
      <c r="E12214" t="s">
        <v>357</v>
      </c>
      <c r="F12214" t="s">
        <v>18</v>
      </c>
      <c r="G12214" t="s">
        <v>424</v>
      </c>
      <c r="H12214" t="s">
        <v>749</v>
      </c>
      <c r="I12214" t="s">
        <v>719</v>
      </c>
      <c r="J12214" s="361" t="s">
        <v>45</v>
      </c>
    </row>
    <row r="12215" spans="1:10" x14ac:dyDescent="0.75">
      <c r="A12215">
        <v>1993</v>
      </c>
      <c r="B12215" t="s">
        <v>713</v>
      </c>
      <c r="C12215" t="s">
        <v>714</v>
      </c>
      <c r="D12215" t="s">
        <v>718</v>
      </c>
      <c r="E12215" t="s">
        <v>357</v>
      </c>
      <c r="F12215" t="s">
        <v>18</v>
      </c>
      <c r="G12215" t="s">
        <v>424</v>
      </c>
      <c r="H12215" t="s">
        <v>749</v>
      </c>
      <c r="I12215" t="s">
        <v>719</v>
      </c>
      <c r="J12215" s="361" t="s">
        <v>45</v>
      </c>
    </row>
    <row r="12216" spans="1:10" x14ac:dyDescent="0.75">
      <c r="A12216">
        <v>1994</v>
      </c>
      <c r="B12216" t="s">
        <v>713</v>
      </c>
      <c r="C12216" t="s">
        <v>714</v>
      </c>
      <c r="D12216" t="s">
        <v>718</v>
      </c>
      <c r="E12216" t="s">
        <v>357</v>
      </c>
      <c r="F12216" t="s">
        <v>18</v>
      </c>
      <c r="G12216" t="s">
        <v>424</v>
      </c>
      <c r="H12216" t="s">
        <v>749</v>
      </c>
      <c r="I12216" t="s">
        <v>719</v>
      </c>
      <c r="J12216" s="361" t="s">
        <v>45</v>
      </c>
    </row>
    <row r="12217" spans="1:10" x14ac:dyDescent="0.75">
      <c r="A12217">
        <v>1995</v>
      </c>
      <c r="B12217" t="s">
        <v>713</v>
      </c>
      <c r="C12217" t="s">
        <v>714</v>
      </c>
      <c r="D12217" t="s">
        <v>718</v>
      </c>
      <c r="E12217" t="s">
        <v>357</v>
      </c>
      <c r="F12217" t="s">
        <v>18</v>
      </c>
      <c r="G12217" t="s">
        <v>424</v>
      </c>
      <c r="H12217" t="s">
        <v>749</v>
      </c>
      <c r="I12217" t="s">
        <v>719</v>
      </c>
      <c r="J12217" s="361" t="s">
        <v>45</v>
      </c>
    </row>
    <row r="12218" spans="1:10" x14ac:dyDescent="0.75">
      <c r="A12218">
        <v>1996</v>
      </c>
      <c r="B12218" t="s">
        <v>713</v>
      </c>
      <c r="C12218" t="s">
        <v>714</v>
      </c>
      <c r="D12218" t="s">
        <v>718</v>
      </c>
      <c r="E12218" t="s">
        <v>357</v>
      </c>
      <c r="F12218" t="s">
        <v>18</v>
      </c>
      <c r="G12218" t="s">
        <v>424</v>
      </c>
      <c r="H12218" t="s">
        <v>749</v>
      </c>
      <c r="I12218" t="s">
        <v>719</v>
      </c>
      <c r="J12218" s="361" t="s">
        <v>45</v>
      </c>
    </row>
    <row r="12219" spans="1:10" x14ac:dyDescent="0.75">
      <c r="A12219">
        <v>1997</v>
      </c>
      <c r="B12219" t="s">
        <v>713</v>
      </c>
      <c r="C12219" t="s">
        <v>714</v>
      </c>
      <c r="D12219" t="s">
        <v>718</v>
      </c>
      <c r="E12219" t="s">
        <v>357</v>
      </c>
      <c r="F12219" t="s">
        <v>18</v>
      </c>
      <c r="G12219" t="s">
        <v>424</v>
      </c>
      <c r="H12219" t="s">
        <v>749</v>
      </c>
      <c r="I12219" t="s">
        <v>719</v>
      </c>
      <c r="J12219" s="361" t="s">
        <v>45</v>
      </c>
    </row>
    <row r="12220" spans="1:10" x14ac:dyDescent="0.75">
      <c r="A12220">
        <v>1998</v>
      </c>
      <c r="B12220" t="s">
        <v>713</v>
      </c>
      <c r="C12220" t="s">
        <v>714</v>
      </c>
      <c r="D12220" t="s">
        <v>718</v>
      </c>
      <c r="E12220" t="s">
        <v>357</v>
      </c>
      <c r="F12220" t="s">
        <v>18</v>
      </c>
      <c r="G12220" t="s">
        <v>424</v>
      </c>
      <c r="H12220" t="s">
        <v>749</v>
      </c>
      <c r="I12220" t="s">
        <v>719</v>
      </c>
      <c r="J12220" s="361" t="s">
        <v>45</v>
      </c>
    </row>
    <row r="12221" spans="1:10" x14ac:dyDescent="0.75">
      <c r="A12221">
        <v>1999</v>
      </c>
      <c r="B12221" t="s">
        <v>713</v>
      </c>
      <c r="C12221" t="s">
        <v>714</v>
      </c>
      <c r="D12221" t="s">
        <v>718</v>
      </c>
      <c r="E12221" t="s">
        <v>357</v>
      </c>
      <c r="F12221" t="s">
        <v>18</v>
      </c>
      <c r="G12221" t="s">
        <v>424</v>
      </c>
      <c r="H12221" t="s">
        <v>749</v>
      </c>
      <c r="I12221" t="s">
        <v>719</v>
      </c>
      <c r="J12221" s="361" t="s">
        <v>45</v>
      </c>
    </row>
    <row r="12222" spans="1:10" x14ac:dyDescent="0.75">
      <c r="A12222">
        <v>2000</v>
      </c>
      <c r="B12222" t="s">
        <v>713</v>
      </c>
      <c r="C12222" t="s">
        <v>714</v>
      </c>
      <c r="D12222" t="s">
        <v>718</v>
      </c>
      <c r="E12222" t="s">
        <v>357</v>
      </c>
      <c r="F12222" t="s">
        <v>18</v>
      </c>
      <c r="G12222" t="s">
        <v>424</v>
      </c>
      <c r="H12222" t="s">
        <v>749</v>
      </c>
      <c r="I12222" t="s">
        <v>719</v>
      </c>
      <c r="J12222" s="361" t="s">
        <v>45</v>
      </c>
    </row>
    <row r="12223" spans="1:10" x14ac:dyDescent="0.75">
      <c r="A12223">
        <v>2001</v>
      </c>
      <c r="B12223" t="s">
        <v>713</v>
      </c>
      <c r="C12223" t="s">
        <v>714</v>
      </c>
      <c r="D12223" t="s">
        <v>718</v>
      </c>
      <c r="E12223" t="s">
        <v>357</v>
      </c>
      <c r="F12223" t="s">
        <v>18</v>
      </c>
      <c r="G12223" t="s">
        <v>424</v>
      </c>
      <c r="H12223" t="s">
        <v>749</v>
      </c>
      <c r="I12223" t="s">
        <v>719</v>
      </c>
      <c r="J12223" s="361" t="s">
        <v>45</v>
      </c>
    </row>
    <row r="12224" spans="1:10" x14ac:dyDescent="0.75">
      <c r="A12224">
        <v>2002</v>
      </c>
      <c r="B12224" t="s">
        <v>713</v>
      </c>
      <c r="C12224" t="s">
        <v>714</v>
      </c>
      <c r="D12224" t="s">
        <v>718</v>
      </c>
      <c r="E12224" t="s">
        <v>357</v>
      </c>
      <c r="F12224" t="s">
        <v>18</v>
      </c>
      <c r="G12224" t="s">
        <v>424</v>
      </c>
      <c r="H12224" t="s">
        <v>749</v>
      </c>
      <c r="I12224" t="s">
        <v>719</v>
      </c>
      <c r="J12224" s="361" t="s">
        <v>45</v>
      </c>
    </row>
    <row r="12225" spans="1:10" x14ac:dyDescent="0.75">
      <c r="A12225">
        <v>2003</v>
      </c>
      <c r="B12225" t="s">
        <v>713</v>
      </c>
      <c r="C12225" t="s">
        <v>714</v>
      </c>
      <c r="D12225" t="s">
        <v>718</v>
      </c>
      <c r="E12225" t="s">
        <v>357</v>
      </c>
      <c r="F12225" t="s">
        <v>18</v>
      </c>
      <c r="G12225" t="s">
        <v>424</v>
      </c>
      <c r="H12225" t="s">
        <v>749</v>
      </c>
      <c r="I12225" t="s">
        <v>719</v>
      </c>
      <c r="J12225" s="361" t="s">
        <v>45</v>
      </c>
    </row>
    <row r="12226" spans="1:10" x14ac:dyDescent="0.75">
      <c r="A12226">
        <v>2004</v>
      </c>
      <c r="B12226" t="s">
        <v>713</v>
      </c>
      <c r="C12226" t="s">
        <v>714</v>
      </c>
      <c r="D12226" t="s">
        <v>718</v>
      </c>
      <c r="E12226" t="s">
        <v>357</v>
      </c>
      <c r="F12226" t="s">
        <v>18</v>
      </c>
      <c r="G12226" t="s">
        <v>424</v>
      </c>
      <c r="H12226" t="s">
        <v>749</v>
      </c>
      <c r="I12226" t="s">
        <v>719</v>
      </c>
      <c r="J12226" s="361" t="s">
        <v>45</v>
      </c>
    </row>
    <row r="12227" spans="1:10" x14ac:dyDescent="0.75">
      <c r="A12227">
        <v>2005</v>
      </c>
      <c r="B12227" t="s">
        <v>713</v>
      </c>
      <c r="C12227" t="s">
        <v>714</v>
      </c>
      <c r="D12227" t="s">
        <v>718</v>
      </c>
      <c r="E12227" t="s">
        <v>357</v>
      </c>
      <c r="F12227" t="s">
        <v>18</v>
      </c>
      <c r="G12227" t="s">
        <v>424</v>
      </c>
      <c r="H12227" t="s">
        <v>749</v>
      </c>
      <c r="I12227" t="s">
        <v>719</v>
      </c>
      <c r="J12227" s="361" t="s">
        <v>45</v>
      </c>
    </row>
    <row r="12228" spans="1:10" x14ac:dyDescent="0.75">
      <c r="A12228">
        <v>2006</v>
      </c>
      <c r="B12228" t="s">
        <v>713</v>
      </c>
      <c r="C12228" t="s">
        <v>714</v>
      </c>
      <c r="D12228" t="s">
        <v>718</v>
      </c>
      <c r="E12228" t="s">
        <v>357</v>
      </c>
      <c r="F12228" t="s">
        <v>18</v>
      </c>
      <c r="G12228" t="s">
        <v>424</v>
      </c>
      <c r="H12228" t="s">
        <v>749</v>
      </c>
      <c r="I12228" t="s">
        <v>719</v>
      </c>
      <c r="J12228" s="361" t="s">
        <v>45</v>
      </c>
    </row>
    <row r="12229" spans="1:10" x14ac:dyDescent="0.75">
      <c r="A12229">
        <v>2007</v>
      </c>
      <c r="B12229" t="s">
        <v>713</v>
      </c>
      <c r="C12229" t="s">
        <v>714</v>
      </c>
      <c r="D12229" t="s">
        <v>718</v>
      </c>
      <c r="E12229" t="s">
        <v>357</v>
      </c>
      <c r="F12229" t="s">
        <v>18</v>
      </c>
      <c r="G12229" t="s">
        <v>424</v>
      </c>
      <c r="H12229" t="s">
        <v>749</v>
      </c>
      <c r="I12229" t="s">
        <v>719</v>
      </c>
      <c r="J12229" s="361" t="s">
        <v>45</v>
      </c>
    </row>
    <row r="12230" spans="1:10" x14ac:dyDescent="0.75">
      <c r="A12230">
        <v>2008</v>
      </c>
      <c r="B12230" t="s">
        <v>713</v>
      </c>
      <c r="C12230" t="s">
        <v>714</v>
      </c>
      <c r="D12230" t="s">
        <v>718</v>
      </c>
      <c r="E12230" t="s">
        <v>357</v>
      </c>
      <c r="F12230" t="s">
        <v>18</v>
      </c>
      <c r="G12230" t="s">
        <v>424</v>
      </c>
      <c r="H12230" t="s">
        <v>749</v>
      </c>
      <c r="I12230" t="s">
        <v>719</v>
      </c>
      <c r="J12230" s="361" t="s">
        <v>45</v>
      </c>
    </row>
    <row r="12231" spans="1:10" x14ac:dyDescent="0.75">
      <c r="A12231">
        <v>2009</v>
      </c>
      <c r="B12231" t="s">
        <v>713</v>
      </c>
      <c r="C12231" t="s">
        <v>714</v>
      </c>
      <c r="D12231" t="s">
        <v>718</v>
      </c>
      <c r="E12231" t="s">
        <v>357</v>
      </c>
      <c r="F12231" t="s">
        <v>18</v>
      </c>
      <c r="G12231" t="s">
        <v>424</v>
      </c>
      <c r="H12231" t="s">
        <v>749</v>
      </c>
      <c r="I12231" t="s">
        <v>719</v>
      </c>
      <c r="J12231" s="361" t="s">
        <v>45</v>
      </c>
    </row>
    <row r="12232" spans="1:10" x14ac:dyDescent="0.75">
      <c r="A12232">
        <v>2010</v>
      </c>
      <c r="B12232" t="s">
        <v>713</v>
      </c>
      <c r="C12232" t="s">
        <v>714</v>
      </c>
      <c r="D12232" t="s">
        <v>718</v>
      </c>
      <c r="E12232" t="s">
        <v>357</v>
      </c>
      <c r="F12232" t="s">
        <v>18</v>
      </c>
      <c r="G12232" t="s">
        <v>424</v>
      </c>
      <c r="H12232" t="s">
        <v>749</v>
      </c>
      <c r="I12232" t="s">
        <v>719</v>
      </c>
      <c r="J12232" s="361" t="s">
        <v>45</v>
      </c>
    </row>
    <row r="12233" spans="1:10" x14ac:dyDescent="0.75">
      <c r="A12233">
        <v>2011</v>
      </c>
      <c r="B12233" t="s">
        <v>713</v>
      </c>
      <c r="C12233" t="s">
        <v>714</v>
      </c>
      <c r="D12233" t="s">
        <v>718</v>
      </c>
      <c r="E12233" t="s">
        <v>357</v>
      </c>
      <c r="F12233" t="s">
        <v>18</v>
      </c>
      <c r="G12233" t="s">
        <v>424</v>
      </c>
      <c r="H12233" t="s">
        <v>749</v>
      </c>
      <c r="I12233" t="s">
        <v>719</v>
      </c>
      <c r="J12233" s="361" t="s">
        <v>45</v>
      </c>
    </row>
    <row r="12234" spans="1:10" x14ac:dyDescent="0.75">
      <c r="A12234">
        <v>2012</v>
      </c>
      <c r="B12234" t="s">
        <v>713</v>
      </c>
      <c r="C12234" t="s">
        <v>714</v>
      </c>
      <c r="D12234" t="s">
        <v>718</v>
      </c>
      <c r="E12234" t="s">
        <v>357</v>
      </c>
      <c r="F12234" t="s">
        <v>18</v>
      </c>
      <c r="G12234" t="s">
        <v>424</v>
      </c>
      <c r="H12234" t="s">
        <v>749</v>
      </c>
      <c r="I12234" t="s">
        <v>719</v>
      </c>
      <c r="J12234" s="361" t="s">
        <v>45</v>
      </c>
    </row>
    <row r="12235" spans="1:10" x14ac:dyDescent="0.75">
      <c r="A12235">
        <v>2013</v>
      </c>
      <c r="B12235" t="s">
        <v>713</v>
      </c>
      <c r="C12235" t="s">
        <v>714</v>
      </c>
      <c r="D12235" t="s">
        <v>718</v>
      </c>
      <c r="E12235" t="s">
        <v>357</v>
      </c>
      <c r="F12235" t="s">
        <v>18</v>
      </c>
      <c r="G12235" t="s">
        <v>424</v>
      </c>
      <c r="H12235" t="s">
        <v>749</v>
      </c>
      <c r="I12235" t="s">
        <v>719</v>
      </c>
      <c r="J12235" s="361" t="s">
        <v>45</v>
      </c>
    </row>
    <row r="12236" spans="1:10" x14ac:dyDescent="0.75">
      <c r="A12236">
        <v>2014</v>
      </c>
      <c r="B12236" t="s">
        <v>713</v>
      </c>
      <c r="C12236" t="s">
        <v>714</v>
      </c>
      <c r="D12236" t="s">
        <v>718</v>
      </c>
      <c r="E12236" t="s">
        <v>357</v>
      </c>
      <c r="F12236" t="s">
        <v>18</v>
      </c>
      <c r="G12236" t="s">
        <v>424</v>
      </c>
      <c r="H12236" t="s">
        <v>749</v>
      </c>
      <c r="I12236" t="s">
        <v>719</v>
      </c>
      <c r="J12236" s="361" t="s">
        <v>45</v>
      </c>
    </row>
    <row r="12237" spans="1:10" x14ac:dyDescent="0.75">
      <c r="A12237">
        <v>2015</v>
      </c>
      <c r="B12237" t="s">
        <v>713</v>
      </c>
      <c r="C12237" t="s">
        <v>714</v>
      </c>
      <c r="D12237" t="s">
        <v>718</v>
      </c>
      <c r="E12237" t="s">
        <v>357</v>
      </c>
      <c r="F12237" t="s">
        <v>18</v>
      </c>
      <c r="G12237" t="s">
        <v>424</v>
      </c>
      <c r="H12237" t="s">
        <v>749</v>
      </c>
      <c r="I12237" t="s">
        <v>719</v>
      </c>
      <c r="J12237" s="361" t="s">
        <v>45</v>
      </c>
    </row>
    <row r="12238" spans="1:10" x14ac:dyDescent="0.75">
      <c r="A12238">
        <v>2016</v>
      </c>
      <c r="B12238" t="s">
        <v>713</v>
      </c>
      <c r="C12238" t="s">
        <v>714</v>
      </c>
      <c r="D12238" t="s">
        <v>718</v>
      </c>
      <c r="E12238" t="s">
        <v>357</v>
      </c>
      <c r="F12238" t="s">
        <v>18</v>
      </c>
      <c r="G12238" t="s">
        <v>424</v>
      </c>
      <c r="H12238" t="s">
        <v>749</v>
      </c>
      <c r="I12238" t="s">
        <v>719</v>
      </c>
      <c r="J12238" s="361" t="s">
        <v>45</v>
      </c>
    </row>
    <row r="12239" spans="1:10" x14ac:dyDescent="0.75">
      <c r="A12239">
        <v>2017</v>
      </c>
      <c r="B12239" t="s">
        <v>713</v>
      </c>
      <c r="C12239" t="s">
        <v>714</v>
      </c>
      <c r="D12239" t="s">
        <v>718</v>
      </c>
      <c r="E12239" t="s">
        <v>357</v>
      </c>
      <c r="F12239" t="s">
        <v>18</v>
      </c>
      <c r="G12239" t="s">
        <v>424</v>
      </c>
      <c r="H12239" t="s">
        <v>749</v>
      </c>
      <c r="I12239" t="s">
        <v>719</v>
      </c>
      <c r="J12239" s="361" t="s">
        <v>45</v>
      </c>
    </row>
    <row r="12240" spans="1:10" x14ac:dyDescent="0.75">
      <c r="A12240">
        <v>2018</v>
      </c>
      <c r="B12240" t="s">
        <v>713</v>
      </c>
      <c r="C12240" t="s">
        <v>714</v>
      </c>
      <c r="D12240" t="s">
        <v>718</v>
      </c>
      <c r="E12240" t="s">
        <v>357</v>
      </c>
      <c r="F12240" t="s">
        <v>18</v>
      </c>
      <c r="G12240" t="s">
        <v>424</v>
      </c>
      <c r="H12240" t="s">
        <v>749</v>
      </c>
      <c r="I12240" t="s">
        <v>719</v>
      </c>
      <c r="J12240" s="361" t="s">
        <v>45</v>
      </c>
    </row>
    <row r="12241" spans="1:10" x14ac:dyDescent="0.75">
      <c r="A12241">
        <v>2019</v>
      </c>
      <c r="B12241" t="s">
        <v>713</v>
      </c>
      <c r="C12241" t="s">
        <v>714</v>
      </c>
      <c r="D12241" t="s">
        <v>718</v>
      </c>
      <c r="E12241" t="s">
        <v>357</v>
      </c>
      <c r="F12241" t="s">
        <v>18</v>
      </c>
      <c r="G12241" t="s">
        <v>424</v>
      </c>
      <c r="H12241" t="s">
        <v>749</v>
      </c>
      <c r="I12241" t="s">
        <v>719</v>
      </c>
      <c r="J12241" s="361" t="s">
        <v>45</v>
      </c>
    </row>
    <row r="12242" spans="1:10" x14ac:dyDescent="0.75">
      <c r="A12242">
        <v>1990</v>
      </c>
      <c r="B12242" t="s">
        <v>713</v>
      </c>
      <c r="C12242" t="s">
        <v>714</v>
      </c>
      <c r="D12242" t="s">
        <v>718</v>
      </c>
      <c r="E12242" t="s">
        <v>357</v>
      </c>
      <c r="F12242" t="s">
        <v>18</v>
      </c>
      <c r="G12242" t="s">
        <v>425</v>
      </c>
      <c r="H12242" t="s">
        <v>749</v>
      </c>
      <c r="I12242" t="s">
        <v>719</v>
      </c>
      <c r="J12242" s="361" t="s">
        <v>45</v>
      </c>
    </row>
    <row r="12243" spans="1:10" x14ac:dyDescent="0.75">
      <c r="A12243">
        <v>1991</v>
      </c>
      <c r="B12243" t="s">
        <v>713</v>
      </c>
      <c r="C12243" t="s">
        <v>714</v>
      </c>
      <c r="D12243" t="s">
        <v>718</v>
      </c>
      <c r="E12243" t="s">
        <v>357</v>
      </c>
      <c r="F12243" t="s">
        <v>18</v>
      </c>
      <c r="G12243" t="s">
        <v>425</v>
      </c>
      <c r="H12243" t="s">
        <v>749</v>
      </c>
      <c r="I12243" t="s">
        <v>719</v>
      </c>
      <c r="J12243" s="361" t="s">
        <v>45</v>
      </c>
    </row>
    <row r="12244" spans="1:10" x14ac:dyDescent="0.75">
      <c r="A12244">
        <v>1992</v>
      </c>
      <c r="B12244" t="s">
        <v>713</v>
      </c>
      <c r="C12244" t="s">
        <v>714</v>
      </c>
      <c r="D12244" t="s">
        <v>718</v>
      </c>
      <c r="E12244" t="s">
        <v>357</v>
      </c>
      <c r="F12244" t="s">
        <v>18</v>
      </c>
      <c r="G12244" t="s">
        <v>425</v>
      </c>
      <c r="H12244" t="s">
        <v>749</v>
      </c>
      <c r="I12244" t="s">
        <v>719</v>
      </c>
      <c r="J12244" s="361" t="s">
        <v>45</v>
      </c>
    </row>
    <row r="12245" spans="1:10" x14ac:dyDescent="0.75">
      <c r="A12245">
        <v>1993</v>
      </c>
      <c r="B12245" t="s">
        <v>713</v>
      </c>
      <c r="C12245" t="s">
        <v>714</v>
      </c>
      <c r="D12245" t="s">
        <v>718</v>
      </c>
      <c r="E12245" t="s">
        <v>357</v>
      </c>
      <c r="F12245" t="s">
        <v>18</v>
      </c>
      <c r="G12245" t="s">
        <v>425</v>
      </c>
      <c r="H12245" t="s">
        <v>749</v>
      </c>
      <c r="I12245" t="s">
        <v>719</v>
      </c>
      <c r="J12245" s="361" t="s">
        <v>45</v>
      </c>
    </row>
    <row r="12246" spans="1:10" x14ac:dyDescent="0.75">
      <c r="A12246">
        <v>1994</v>
      </c>
      <c r="B12246" t="s">
        <v>713</v>
      </c>
      <c r="C12246" t="s">
        <v>714</v>
      </c>
      <c r="D12246" t="s">
        <v>718</v>
      </c>
      <c r="E12246" t="s">
        <v>357</v>
      </c>
      <c r="F12246" t="s">
        <v>18</v>
      </c>
      <c r="G12246" t="s">
        <v>425</v>
      </c>
      <c r="H12246" t="s">
        <v>749</v>
      </c>
      <c r="I12246" t="s">
        <v>719</v>
      </c>
      <c r="J12246" s="361" t="s">
        <v>45</v>
      </c>
    </row>
    <row r="12247" spans="1:10" x14ac:dyDescent="0.75">
      <c r="A12247">
        <v>1995</v>
      </c>
      <c r="B12247" t="s">
        <v>713</v>
      </c>
      <c r="C12247" t="s">
        <v>714</v>
      </c>
      <c r="D12247" t="s">
        <v>718</v>
      </c>
      <c r="E12247" t="s">
        <v>357</v>
      </c>
      <c r="F12247" t="s">
        <v>18</v>
      </c>
      <c r="G12247" t="s">
        <v>425</v>
      </c>
      <c r="H12247" t="s">
        <v>749</v>
      </c>
      <c r="I12247" t="s">
        <v>719</v>
      </c>
      <c r="J12247" s="361" t="s">
        <v>45</v>
      </c>
    </row>
    <row r="12248" spans="1:10" x14ac:dyDescent="0.75">
      <c r="A12248">
        <v>1996</v>
      </c>
      <c r="B12248" t="s">
        <v>713</v>
      </c>
      <c r="C12248" t="s">
        <v>714</v>
      </c>
      <c r="D12248" t="s">
        <v>718</v>
      </c>
      <c r="E12248" t="s">
        <v>357</v>
      </c>
      <c r="F12248" t="s">
        <v>18</v>
      </c>
      <c r="G12248" t="s">
        <v>425</v>
      </c>
      <c r="H12248" t="s">
        <v>749</v>
      </c>
      <c r="I12248" t="s">
        <v>719</v>
      </c>
      <c r="J12248" s="361" t="s">
        <v>45</v>
      </c>
    </row>
    <row r="12249" spans="1:10" x14ac:dyDescent="0.75">
      <c r="A12249">
        <v>1997</v>
      </c>
      <c r="B12249" t="s">
        <v>713</v>
      </c>
      <c r="C12249" t="s">
        <v>714</v>
      </c>
      <c r="D12249" t="s">
        <v>718</v>
      </c>
      <c r="E12249" t="s">
        <v>357</v>
      </c>
      <c r="F12249" t="s">
        <v>18</v>
      </c>
      <c r="G12249" t="s">
        <v>425</v>
      </c>
      <c r="H12249" t="s">
        <v>749</v>
      </c>
      <c r="I12249" t="s">
        <v>719</v>
      </c>
      <c r="J12249" s="361" t="s">
        <v>45</v>
      </c>
    </row>
    <row r="12250" spans="1:10" x14ac:dyDescent="0.75">
      <c r="A12250">
        <v>1998</v>
      </c>
      <c r="B12250" t="s">
        <v>713</v>
      </c>
      <c r="C12250" t="s">
        <v>714</v>
      </c>
      <c r="D12250" t="s">
        <v>718</v>
      </c>
      <c r="E12250" t="s">
        <v>357</v>
      </c>
      <c r="F12250" t="s">
        <v>18</v>
      </c>
      <c r="G12250" t="s">
        <v>425</v>
      </c>
      <c r="H12250" t="s">
        <v>749</v>
      </c>
      <c r="I12250" t="s">
        <v>719</v>
      </c>
      <c r="J12250" s="361" t="s">
        <v>45</v>
      </c>
    </row>
    <row r="12251" spans="1:10" x14ac:dyDescent="0.75">
      <c r="A12251">
        <v>1999</v>
      </c>
      <c r="B12251" t="s">
        <v>713</v>
      </c>
      <c r="C12251" t="s">
        <v>714</v>
      </c>
      <c r="D12251" t="s">
        <v>718</v>
      </c>
      <c r="E12251" t="s">
        <v>357</v>
      </c>
      <c r="F12251" t="s">
        <v>18</v>
      </c>
      <c r="G12251" t="s">
        <v>425</v>
      </c>
      <c r="H12251" t="s">
        <v>749</v>
      </c>
      <c r="I12251" t="s">
        <v>719</v>
      </c>
      <c r="J12251" s="361" t="s">
        <v>45</v>
      </c>
    </row>
    <row r="12252" spans="1:10" x14ac:dyDescent="0.75">
      <c r="A12252">
        <v>2000</v>
      </c>
      <c r="B12252" t="s">
        <v>713</v>
      </c>
      <c r="C12252" t="s">
        <v>714</v>
      </c>
      <c r="D12252" t="s">
        <v>718</v>
      </c>
      <c r="E12252" t="s">
        <v>357</v>
      </c>
      <c r="F12252" t="s">
        <v>18</v>
      </c>
      <c r="G12252" t="s">
        <v>425</v>
      </c>
      <c r="H12252" t="s">
        <v>749</v>
      </c>
      <c r="I12252" t="s">
        <v>719</v>
      </c>
      <c r="J12252" s="361" t="s">
        <v>45</v>
      </c>
    </row>
    <row r="12253" spans="1:10" x14ac:dyDescent="0.75">
      <c r="A12253">
        <v>2001</v>
      </c>
      <c r="B12253" t="s">
        <v>713</v>
      </c>
      <c r="C12253" t="s">
        <v>714</v>
      </c>
      <c r="D12253" t="s">
        <v>718</v>
      </c>
      <c r="E12253" t="s">
        <v>357</v>
      </c>
      <c r="F12253" t="s">
        <v>18</v>
      </c>
      <c r="G12253" t="s">
        <v>425</v>
      </c>
      <c r="H12253" t="s">
        <v>749</v>
      </c>
      <c r="I12253" t="s">
        <v>719</v>
      </c>
      <c r="J12253" s="361" t="s">
        <v>45</v>
      </c>
    </row>
    <row r="12254" spans="1:10" x14ac:dyDescent="0.75">
      <c r="A12254">
        <v>2002</v>
      </c>
      <c r="B12254" t="s">
        <v>713</v>
      </c>
      <c r="C12254" t="s">
        <v>714</v>
      </c>
      <c r="D12254" t="s">
        <v>718</v>
      </c>
      <c r="E12254" t="s">
        <v>357</v>
      </c>
      <c r="F12254" t="s">
        <v>18</v>
      </c>
      <c r="G12254" t="s">
        <v>425</v>
      </c>
      <c r="H12254" t="s">
        <v>749</v>
      </c>
      <c r="I12254" t="s">
        <v>719</v>
      </c>
      <c r="J12254" s="361" t="s">
        <v>45</v>
      </c>
    </row>
    <row r="12255" spans="1:10" x14ac:dyDescent="0.75">
      <c r="A12255">
        <v>2003</v>
      </c>
      <c r="B12255" t="s">
        <v>713</v>
      </c>
      <c r="C12255" t="s">
        <v>714</v>
      </c>
      <c r="D12255" t="s">
        <v>718</v>
      </c>
      <c r="E12255" t="s">
        <v>357</v>
      </c>
      <c r="F12255" t="s">
        <v>18</v>
      </c>
      <c r="G12255" t="s">
        <v>425</v>
      </c>
      <c r="H12255" t="s">
        <v>749</v>
      </c>
      <c r="I12255" t="s">
        <v>719</v>
      </c>
      <c r="J12255" s="361" t="s">
        <v>45</v>
      </c>
    </row>
    <row r="12256" spans="1:10" x14ac:dyDescent="0.75">
      <c r="A12256">
        <v>2004</v>
      </c>
      <c r="B12256" t="s">
        <v>713</v>
      </c>
      <c r="C12256" t="s">
        <v>714</v>
      </c>
      <c r="D12256" t="s">
        <v>718</v>
      </c>
      <c r="E12256" t="s">
        <v>357</v>
      </c>
      <c r="F12256" t="s">
        <v>18</v>
      </c>
      <c r="G12256" t="s">
        <v>425</v>
      </c>
      <c r="H12256" t="s">
        <v>749</v>
      </c>
      <c r="I12256" t="s">
        <v>719</v>
      </c>
      <c r="J12256" s="361" t="s">
        <v>45</v>
      </c>
    </row>
    <row r="12257" spans="1:10" x14ac:dyDescent="0.75">
      <c r="A12257">
        <v>2005</v>
      </c>
      <c r="B12257" t="s">
        <v>713</v>
      </c>
      <c r="C12257" t="s">
        <v>714</v>
      </c>
      <c r="D12257" t="s">
        <v>718</v>
      </c>
      <c r="E12257" t="s">
        <v>357</v>
      </c>
      <c r="F12257" t="s">
        <v>18</v>
      </c>
      <c r="G12257" t="s">
        <v>425</v>
      </c>
      <c r="H12257" t="s">
        <v>749</v>
      </c>
      <c r="I12257" t="s">
        <v>719</v>
      </c>
      <c r="J12257" s="361" t="s">
        <v>45</v>
      </c>
    </row>
    <row r="12258" spans="1:10" x14ac:dyDescent="0.75">
      <c r="A12258">
        <v>2006</v>
      </c>
      <c r="B12258" t="s">
        <v>713</v>
      </c>
      <c r="C12258" t="s">
        <v>714</v>
      </c>
      <c r="D12258" t="s">
        <v>718</v>
      </c>
      <c r="E12258" t="s">
        <v>357</v>
      </c>
      <c r="F12258" t="s">
        <v>18</v>
      </c>
      <c r="G12258" t="s">
        <v>425</v>
      </c>
      <c r="H12258" t="s">
        <v>749</v>
      </c>
      <c r="I12258" t="s">
        <v>719</v>
      </c>
      <c r="J12258" s="361" t="s">
        <v>45</v>
      </c>
    </row>
    <row r="12259" spans="1:10" x14ac:dyDescent="0.75">
      <c r="A12259">
        <v>2007</v>
      </c>
      <c r="B12259" t="s">
        <v>713</v>
      </c>
      <c r="C12259" t="s">
        <v>714</v>
      </c>
      <c r="D12259" t="s">
        <v>718</v>
      </c>
      <c r="E12259" t="s">
        <v>357</v>
      </c>
      <c r="F12259" t="s">
        <v>18</v>
      </c>
      <c r="G12259" t="s">
        <v>425</v>
      </c>
      <c r="H12259" t="s">
        <v>749</v>
      </c>
      <c r="I12259" t="s">
        <v>719</v>
      </c>
      <c r="J12259" s="361" t="s">
        <v>45</v>
      </c>
    </row>
    <row r="12260" spans="1:10" x14ac:dyDescent="0.75">
      <c r="A12260">
        <v>2008</v>
      </c>
      <c r="B12260" t="s">
        <v>713</v>
      </c>
      <c r="C12260" t="s">
        <v>714</v>
      </c>
      <c r="D12260" t="s">
        <v>718</v>
      </c>
      <c r="E12260" t="s">
        <v>357</v>
      </c>
      <c r="F12260" t="s">
        <v>18</v>
      </c>
      <c r="G12260" t="s">
        <v>425</v>
      </c>
      <c r="H12260" t="s">
        <v>749</v>
      </c>
      <c r="I12260" t="s">
        <v>719</v>
      </c>
      <c r="J12260" s="361" t="s">
        <v>45</v>
      </c>
    </row>
    <row r="12261" spans="1:10" x14ac:dyDescent="0.75">
      <c r="A12261">
        <v>2009</v>
      </c>
      <c r="B12261" t="s">
        <v>713</v>
      </c>
      <c r="C12261" t="s">
        <v>714</v>
      </c>
      <c r="D12261" t="s">
        <v>718</v>
      </c>
      <c r="E12261" t="s">
        <v>357</v>
      </c>
      <c r="F12261" t="s">
        <v>18</v>
      </c>
      <c r="G12261" t="s">
        <v>425</v>
      </c>
      <c r="H12261" t="s">
        <v>749</v>
      </c>
      <c r="I12261" t="s">
        <v>719</v>
      </c>
      <c r="J12261" s="361" t="s">
        <v>45</v>
      </c>
    </row>
    <row r="12262" spans="1:10" x14ac:dyDescent="0.75">
      <c r="A12262">
        <v>2010</v>
      </c>
      <c r="B12262" t="s">
        <v>713</v>
      </c>
      <c r="C12262" t="s">
        <v>714</v>
      </c>
      <c r="D12262" t="s">
        <v>718</v>
      </c>
      <c r="E12262" t="s">
        <v>357</v>
      </c>
      <c r="F12262" t="s">
        <v>18</v>
      </c>
      <c r="G12262" t="s">
        <v>425</v>
      </c>
      <c r="H12262" t="s">
        <v>749</v>
      </c>
      <c r="I12262" t="s">
        <v>719</v>
      </c>
      <c r="J12262" s="361" t="s">
        <v>45</v>
      </c>
    </row>
    <row r="12263" spans="1:10" x14ac:dyDescent="0.75">
      <c r="A12263">
        <v>2011</v>
      </c>
      <c r="B12263" t="s">
        <v>713</v>
      </c>
      <c r="C12263" t="s">
        <v>714</v>
      </c>
      <c r="D12263" t="s">
        <v>718</v>
      </c>
      <c r="E12263" t="s">
        <v>357</v>
      </c>
      <c r="F12263" t="s">
        <v>18</v>
      </c>
      <c r="G12263" t="s">
        <v>425</v>
      </c>
      <c r="H12263" t="s">
        <v>749</v>
      </c>
      <c r="I12263" t="s">
        <v>719</v>
      </c>
      <c r="J12263" s="361" t="s">
        <v>45</v>
      </c>
    </row>
    <row r="12264" spans="1:10" x14ac:dyDescent="0.75">
      <c r="A12264">
        <v>2012</v>
      </c>
      <c r="B12264" t="s">
        <v>713</v>
      </c>
      <c r="C12264" t="s">
        <v>714</v>
      </c>
      <c r="D12264" t="s">
        <v>718</v>
      </c>
      <c r="E12264" t="s">
        <v>357</v>
      </c>
      <c r="F12264" t="s">
        <v>18</v>
      </c>
      <c r="G12264" t="s">
        <v>425</v>
      </c>
      <c r="H12264" t="s">
        <v>749</v>
      </c>
      <c r="I12264" t="s">
        <v>719</v>
      </c>
      <c r="J12264" s="361" t="s">
        <v>45</v>
      </c>
    </row>
    <row r="12265" spans="1:10" x14ac:dyDescent="0.75">
      <c r="A12265">
        <v>2013</v>
      </c>
      <c r="B12265" t="s">
        <v>713</v>
      </c>
      <c r="C12265" t="s">
        <v>714</v>
      </c>
      <c r="D12265" t="s">
        <v>718</v>
      </c>
      <c r="E12265" t="s">
        <v>357</v>
      </c>
      <c r="F12265" t="s">
        <v>18</v>
      </c>
      <c r="G12265" t="s">
        <v>425</v>
      </c>
      <c r="H12265" t="s">
        <v>749</v>
      </c>
      <c r="I12265" t="s">
        <v>719</v>
      </c>
      <c r="J12265" s="361" t="s">
        <v>45</v>
      </c>
    </row>
    <row r="12266" spans="1:10" x14ac:dyDescent="0.75">
      <c r="A12266">
        <v>2014</v>
      </c>
      <c r="B12266" t="s">
        <v>713</v>
      </c>
      <c r="C12266" t="s">
        <v>714</v>
      </c>
      <c r="D12266" t="s">
        <v>718</v>
      </c>
      <c r="E12266" t="s">
        <v>357</v>
      </c>
      <c r="F12266" t="s">
        <v>18</v>
      </c>
      <c r="G12266" t="s">
        <v>425</v>
      </c>
      <c r="H12266" t="s">
        <v>749</v>
      </c>
      <c r="I12266" t="s">
        <v>719</v>
      </c>
      <c r="J12266" s="361" t="s">
        <v>45</v>
      </c>
    </row>
    <row r="12267" spans="1:10" x14ac:dyDescent="0.75">
      <c r="A12267">
        <v>2015</v>
      </c>
      <c r="B12267" t="s">
        <v>713</v>
      </c>
      <c r="C12267" t="s">
        <v>714</v>
      </c>
      <c r="D12267" t="s">
        <v>718</v>
      </c>
      <c r="E12267" t="s">
        <v>357</v>
      </c>
      <c r="F12267" t="s">
        <v>18</v>
      </c>
      <c r="G12267" t="s">
        <v>425</v>
      </c>
      <c r="H12267" t="s">
        <v>749</v>
      </c>
      <c r="I12267" t="s">
        <v>719</v>
      </c>
      <c r="J12267" s="361" t="s">
        <v>45</v>
      </c>
    </row>
    <row r="12268" spans="1:10" x14ac:dyDescent="0.75">
      <c r="A12268">
        <v>2016</v>
      </c>
      <c r="B12268" t="s">
        <v>713</v>
      </c>
      <c r="C12268" t="s">
        <v>714</v>
      </c>
      <c r="D12268" t="s">
        <v>718</v>
      </c>
      <c r="E12268" t="s">
        <v>357</v>
      </c>
      <c r="F12268" t="s">
        <v>18</v>
      </c>
      <c r="G12268" t="s">
        <v>425</v>
      </c>
      <c r="H12268" t="s">
        <v>749</v>
      </c>
      <c r="I12268" t="s">
        <v>719</v>
      </c>
      <c r="J12268" s="361" t="s">
        <v>45</v>
      </c>
    </row>
    <row r="12269" spans="1:10" x14ac:dyDescent="0.75">
      <c r="A12269">
        <v>2017</v>
      </c>
      <c r="B12269" t="s">
        <v>713</v>
      </c>
      <c r="C12269" t="s">
        <v>714</v>
      </c>
      <c r="D12269" t="s">
        <v>718</v>
      </c>
      <c r="E12269" t="s">
        <v>357</v>
      </c>
      <c r="F12269" t="s">
        <v>18</v>
      </c>
      <c r="G12269" t="s">
        <v>425</v>
      </c>
      <c r="H12269" t="s">
        <v>749</v>
      </c>
      <c r="I12269" t="s">
        <v>719</v>
      </c>
      <c r="J12269" s="361" t="s">
        <v>45</v>
      </c>
    </row>
    <row r="12270" spans="1:10" x14ac:dyDescent="0.75">
      <c r="A12270">
        <v>2018</v>
      </c>
      <c r="B12270" t="s">
        <v>713</v>
      </c>
      <c r="C12270" t="s">
        <v>714</v>
      </c>
      <c r="D12270" t="s">
        <v>718</v>
      </c>
      <c r="E12270" t="s">
        <v>357</v>
      </c>
      <c r="F12270" t="s">
        <v>18</v>
      </c>
      <c r="G12270" t="s">
        <v>425</v>
      </c>
      <c r="H12270" t="s">
        <v>749</v>
      </c>
      <c r="I12270" t="s">
        <v>719</v>
      </c>
      <c r="J12270" s="361" t="s">
        <v>45</v>
      </c>
    </row>
    <row r="12271" spans="1:10" x14ac:dyDescent="0.75">
      <c r="A12271">
        <v>2019</v>
      </c>
      <c r="B12271" t="s">
        <v>713</v>
      </c>
      <c r="C12271" t="s">
        <v>714</v>
      </c>
      <c r="D12271" t="s">
        <v>718</v>
      </c>
      <c r="E12271" t="s">
        <v>357</v>
      </c>
      <c r="F12271" t="s">
        <v>18</v>
      </c>
      <c r="G12271" t="s">
        <v>425</v>
      </c>
      <c r="H12271" t="s">
        <v>749</v>
      </c>
      <c r="I12271" t="s">
        <v>719</v>
      </c>
      <c r="J12271" s="361" t="s">
        <v>45</v>
      </c>
    </row>
    <row r="12272" spans="1:10" x14ac:dyDescent="0.75">
      <c r="A12272">
        <v>1990</v>
      </c>
      <c r="B12272" t="s">
        <v>713</v>
      </c>
      <c r="C12272" t="s">
        <v>714</v>
      </c>
      <c r="D12272" t="s">
        <v>718</v>
      </c>
      <c r="E12272" t="s">
        <v>357</v>
      </c>
      <c r="F12272" t="s">
        <v>18</v>
      </c>
      <c r="G12272" t="s">
        <v>426</v>
      </c>
      <c r="H12272" t="s">
        <v>749</v>
      </c>
      <c r="I12272" t="s">
        <v>719</v>
      </c>
      <c r="J12272" s="361" t="s">
        <v>45</v>
      </c>
    </row>
    <row r="12273" spans="1:10" x14ac:dyDescent="0.75">
      <c r="A12273">
        <v>1991</v>
      </c>
      <c r="B12273" t="s">
        <v>713</v>
      </c>
      <c r="C12273" t="s">
        <v>714</v>
      </c>
      <c r="D12273" t="s">
        <v>718</v>
      </c>
      <c r="E12273" t="s">
        <v>357</v>
      </c>
      <c r="F12273" t="s">
        <v>18</v>
      </c>
      <c r="G12273" t="s">
        <v>426</v>
      </c>
      <c r="H12273" t="s">
        <v>749</v>
      </c>
      <c r="I12273" t="s">
        <v>719</v>
      </c>
      <c r="J12273" s="361" t="s">
        <v>45</v>
      </c>
    </row>
    <row r="12274" spans="1:10" x14ac:dyDescent="0.75">
      <c r="A12274">
        <v>1992</v>
      </c>
      <c r="B12274" t="s">
        <v>713</v>
      </c>
      <c r="C12274" t="s">
        <v>714</v>
      </c>
      <c r="D12274" t="s">
        <v>718</v>
      </c>
      <c r="E12274" t="s">
        <v>357</v>
      </c>
      <c r="F12274" t="s">
        <v>18</v>
      </c>
      <c r="G12274" t="s">
        <v>426</v>
      </c>
      <c r="H12274" t="s">
        <v>749</v>
      </c>
      <c r="I12274" t="s">
        <v>719</v>
      </c>
      <c r="J12274" s="361" t="s">
        <v>45</v>
      </c>
    </row>
    <row r="12275" spans="1:10" x14ac:dyDescent="0.75">
      <c r="A12275">
        <v>1993</v>
      </c>
      <c r="B12275" t="s">
        <v>713</v>
      </c>
      <c r="C12275" t="s">
        <v>714</v>
      </c>
      <c r="D12275" t="s">
        <v>718</v>
      </c>
      <c r="E12275" t="s">
        <v>357</v>
      </c>
      <c r="F12275" t="s">
        <v>18</v>
      </c>
      <c r="G12275" t="s">
        <v>426</v>
      </c>
      <c r="H12275" t="s">
        <v>749</v>
      </c>
      <c r="I12275" t="s">
        <v>719</v>
      </c>
      <c r="J12275" s="361" t="s">
        <v>45</v>
      </c>
    </row>
    <row r="12276" spans="1:10" x14ac:dyDescent="0.75">
      <c r="A12276">
        <v>1994</v>
      </c>
      <c r="B12276" t="s">
        <v>713</v>
      </c>
      <c r="C12276" t="s">
        <v>714</v>
      </c>
      <c r="D12276" t="s">
        <v>718</v>
      </c>
      <c r="E12276" t="s">
        <v>357</v>
      </c>
      <c r="F12276" t="s">
        <v>18</v>
      </c>
      <c r="G12276" t="s">
        <v>426</v>
      </c>
      <c r="H12276" t="s">
        <v>749</v>
      </c>
      <c r="I12276" t="s">
        <v>719</v>
      </c>
      <c r="J12276" s="361" t="s">
        <v>45</v>
      </c>
    </row>
    <row r="12277" spans="1:10" x14ac:dyDescent="0.75">
      <c r="A12277">
        <v>1995</v>
      </c>
      <c r="B12277" t="s">
        <v>713</v>
      </c>
      <c r="C12277" t="s">
        <v>714</v>
      </c>
      <c r="D12277" t="s">
        <v>718</v>
      </c>
      <c r="E12277" t="s">
        <v>357</v>
      </c>
      <c r="F12277" t="s">
        <v>18</v>
      </c>
      <c r="G12277" t="s">
        <v>426</v>
      </c>
      <c r="H12277" t="s">
        <v>749</v>
      </c>
      <c r="I12277" t="s">
        <v>719</v>
      </c>
      <c r="J12277" s="361" t="s">
        <v>45</v>
      </c>
    </row>
    <row r="12278" spans="1:10" x14ac:dyDescent="0.75">
      <c r="A12278">
        <v>1996</v>
      </c>
      <c r="B12278" t="s">
        <v>713</v>
      </c>
      <c r="C12278" t="s">
        <v>714</v>
      </c>
      <c r="D12278" t="s">
        <v>718</v>
      </c>
      <c r="E12278" t="s">
        <v>357</v>
      </c>
      <c r="F12278" t="s">
        <v>18</v>
      </c>
      <c r="G12278" t="s">
        <v>426</v>
      </c>
      <c r="H12278" t="s">
        <v>749</v>
      </c>
      <c r="I12278" t="s">
        <v>719</v>
      </c>
      <c r="J12278" s="361" t="s">
        <v>45</v>
      </c>
    </row>
    <row r="12279" spans="1:10" x14ac:dyDescent="0.75">
      <c r="A12279">
        <v>1997</v>
      </c>
      <c r="B12279" t="s">
        <v>713</v>
      </c>
      <c r="C12279" t="s">
        <v>714</v>
      </c>
      <c r="D12279" t="s">
        <v>718</v>
      </c>
      <c r="E12279" t="s">
        <v>357</v>
      </c>
      <c r="F12279" t="s">
        <v>18</v>
      </c>
      <c r="G12279" t="s">
        <v>426</v>
      </c>
      <c r="H12279" t="s">
        <v>749</v>
      </c>
      <c r="I12279" t="s">
        <v>719</v>
      </c>
      <c r="J12279" s="361" t="s">
        <v>45</v>
      </c>
    </row>
    <row r="12280" spans="1:10" x14ac:dyDescent="0.75">
      <c r="A12280">
        <v>1998</v>
      </c>
      <c r="B12280" t="s">
        <v>713</v>
      </c>
      <c r="C12280" t="s">
        <v>714</v>
      </c>
      <c r="D12280" t="s">
        <v>718</v>
      </c>
      <c r="E12280" t="s">
        <v>357</v>
      </c>
      <c r="F12280" t="s">
        <v>18</v>
      </c>
      <c r="G12280" t="s">
        <v>426</v>
      </c>
      <c r="H12280" t="s">
        <v>749</v>
      </c>
      <c r="I12280" t="s">
        <v>719</v>
      </c>
      <c r="J12280" s="361" t="s">
        <v>45</v>
      </c>
    </row>
    <row r="12281" spans="1:10" x14ac:dyDescent="0.75">
      <c r="A12281">
        <v>1999</v>
      </c>
      <c r="B12281" t="s">
        <v>713</v>
      </c>
      <c r="C12281" t="s">
        <v>714</v>
      </c>
      <c r="D12281" t="s">
        <v>718</v>
      </c>
      <c r="E12281" t="s">
        <v>357</v>
      </c>
      <c r="F12281" t="s">
        <v>18</v>
      </c>
      <c r="G12281" t="s">
        <v>426</v>
      </c>
      <c r="H12281" t="s">
        <v>749</v>
      </c>
      <c r="I12281" t="s">
        <v>719</v>
      </c>
      <c r="J12281" s="361" t="s">
        <v>45</v>
      </c>
    </row>
    <row r="12282" spans="1:10" x14ac:dyDescent="0.75">
      <c r="A12282">
        <v>2000</v>
      </c>
      <c r="B12282" t="s">
        <v>713</v>
      </c>
      <c r="C12282" t="s">
        <v>714</v>
      </c>
      <c r="D12282" t="s">
        <v>718</v>
      </c>
      <c r="E12282" t="s">
        <v>357</v>
      </c>
      <c r="F12282" t="s">
        <v>18</v>
      </c>
      <c r="G12282" t="s">
        <v>426</v>
      </c>
      <c r="H12282" t="s">
        <v>749</v>
      </c>
      <c r="I12282" t="s">
        <v>719</v>
      </c>
      <c r="J12282" s="361" t="s">
        <v>45</v>
      </c>
    </row>
    <row r="12283" spans="1:10" x14ac:dyDescent="0.75">
      <c r="A12283">
        <v>2001</v>
      </c>
      <c r="B12283" t="s">
        <v>713</v>
      </c>
      <c r="C12283" t="s">
        <v>714</v>
      </c>
      <c r="D12283" t="s">
        <v>718</v>
      </c>
      <c r="E12283" t="s">
        <v>357</v>
      </c>
      <c r="F12283" t="s">
        <v>18</v>
      </c>
      <c r="G12283" t="s">
        <v>426</v>
      </c>
      <c r="H12283" t="s">
        <v>749</v>
      </c>
      <c r="I12283" t="s">
        <v>719</v>
      </c>
      <c r="J12283" s="361" t="s">
        <v>45</v>
      </c>
    </row>
    <row r="12284" spans="1:10" x14ac:dyDescent="0.75">
      <c r="A12284">
        <v>2002</v>
      </c>
      <c r="B12284" t="s">
        <v>713</v>
      </c>
      <c r="C12284" t="s">
        <v>714</v>
      </c>
      <c r="D12284" t="s">
        <v>718</v>
      </c>
      <c r="E12284" t="s">
        <v>357</v>
      </c>
      <c r="F12284" t="s">
        <v>18</v>
      </c>
      <c r="G12284" t="s">
        <v>426</v>
      </c>
      <c r="H12284" t="s">
        <v>749</v>
      </c>
      <c r="I12284" t="s">
        <v>719</v>
      </c>
      <c r="J12284" s="361" t="s">
        <v>45</v>
      </c>
    </row>
    <row r="12285" spans="1:10" x14ac:dyDescent="0.75">
      <c r="A12285">
        <v>2003</v>
      </c>
      <c r="B12285" t="s">
        <v>713</v>
      </c>
      <c r="C12285" t="s">
        <v>714</v>
      </c>
      <c r="D12285" t="s">
        <v>718</v>
      </c>
      <c r="E12285" t="s">
        <v>357</v>
      </c>
      <c r="F12285" t="s">
        <v>18</v>
      </c>
      <c r="G12285" t="s">
        <v>426</v>
      </c>
      <c r="H12285" t="s">
        <v>749</v>
      </c>
      <c r="I12285" t="s">
        <v>719</v>
      </c>
      <c r="J12285" s="361" t="s">
        <v>45</v>
      </c>
    </row>
    <row r="12286" spans="1:10" x14ac:dyDescent="0.75">
      <c r="A12286">
        <v>2004</v>
      </c>
      <c r="B12286" t="s">
        <v>713</v>
      </c>
      <c r="C12286" t="s">
        <v>714</v>
      </c>
      <c r="D12286" t="s">
        <v>718</v>
      </c>
      <c r="E12286" t="s">
        <v>357</v>
      </c>
      <c r="F12286" t="s">
        <v>18</v>
      </c>
      <c r="G12286" t="s">
        <v>426</v>
      </c>
      <c r="H12286" t="s">
        <v>749</v>
      </c>
      <c r="I12286" t="s">
        <v>719</v>
      </c>
      <c r="J12286" s="361" t="s">
        <v>45</v>
      </c>
    </row>
    <row r="12287" spans="1:10" x14ac:dyDescent="0.75">
      <c r="A12287">
        <v>2005</v>
      </c>
      <c r="B12287" t="s">
        <v>713</v>
      </c>
      <c r="C12287" t="s">
        <v>714</v>
      </c>
      <c r="D12287" t="s">
        <v>718</v>
      </c>
      <c r="E12287" t="s">
        <v>357</v>
      </c>
      <c r="F12287" t="s">
        <v>18</v>
      </c>
      <c r="G12287" t="s">
        <v>426</v>
      </c>
      <c r="H12287" t="s">
        <v>749</v>
      </c>
      <c r="I12287" t="s">
        <v>719</v>
      </c>
      <c r="J12287" s="361" t="s">
        <v>45</v>
      </c>
    </row>
    <row r="12288" spans="1:10" x14ac:dyDescent="0.75">
      <c r="A12288">
        <v>2006</v>
      </c>
      <c r="B12288" t="s">
        <v>713</v>
      </c>
      <c r="C12288" t="s">
        <v>714</v>
      </c>
      <c r="D12288" t="s">
        <v>718</v>
      </c>
      <c r="E12288" t="s">
        <v>357</v>
      </c>
      <c r="F12288" t="s">
        <v>18</v>
      </c>
      <c r="G12288" t="s">
        <v>426</v>
      </c>
      <c r="H12288" t="s">
        <v>749</v>
      </c>
      <c r="I12288" t="s">
        <v>719</v>
      </c>
      <c r="J12288" s="361" t="s">
        <v>45</v>
      </c>
    </row>
    <row r="12289" spans="1:10" x14ac:dyDescent="0.75">
      <c r="A12289">
        <v>2007</v>
      </c>
      <c r="B12289" t="s">
        <v>713</v>
      </c>
      <c r="C12289" t="s">
        <v>714</v>
      </c>
      <c r="D12289" t="s">
        <v>718</v>
      </c>
      <c r="E12289" t="s">
        <v>357</v>
      </c>
      <c r="F12289" t="s">
        <v>18</v>
      </c>
      <c r="G12289" t="s">
        <v>426</v>
      </c>
      <c r="H12289" t="s">
        <v>749</v>
      </c>
      <c r="I12289" t="s">
        <v>719</v>
      </c>
      <c r="J12289" s="361" t="s">
        <v>45</v>
      </c>
    </row>
    <row r="12290" spans="1:10" x14ac:dyDescent="0.75">
      <c r="A12290">
        <v>2008</v>
      </c>
      <c r="B12290" t="s">
        <v>713</v>
      </c>
      <c r="C12290" t="s">
        <v>714</v>
      </c>
      <c r="D12290" t="s">
        <v>718</v>
      </c>
      <c r="E12290" t="s">
        <v>357</v>
      </c>
      <c r="F12290" t="s">
        <v>18</v>
      </c>
      <c r="G12290" t="s">
        <v>426</v>
      </c>
      <c r="H12290" t="s">
        <v>749</v>
      </c>
      <c r="I12290" t="s">
        <v>719</v>
      </c>
      <c r="J12290" s="361" t="s">
        <v>45</v>
      </c>
    </row>
    <row r="12291" spans="1:10" x14ac:dyDescent="0.75">
      <c r="A12291">
        <v>2009</v>
      </c>
      <c r="B12291" t="s">
        <v>713</v>
      </c>
      <c r="C12291" t="s">
        <v>714</v>
      </c>
      <c r="D12291" t="s">
        <v>718</v>
      </c>
      <c r="E12291" t="s">
        <v>357</v>
      </c>
      <c r="F12291" t="s">
        <v>18</v>
      </c>
      <c r="G12291" t="s">
        <v>426</v>
      </c>
      <c r="H12291" t="s">
        <v>749</v>
      </c>
      <c r="I12291" t="s">
        <v>719</v>
      </c>
      <c r="J12291" s="361" t="s">
        <v>45</v>
      </c>
    </row>
    <row r="12292" spans="1:10" x14ac:dyDescent="0.75">
      <c r="A12292">
        <v>2010</v>
      </c>
      <c r="B12292" t="s">
        <v>713</v>
      </c>
      <c r="C12292" t="s">
        <v>714</v>
      </c>
      <c r="D12292" t="s">
        <v>718</v>
      </c>
      <c r="E12292" t="s">
        <v>357</v>
      </c>
      <c r="F12292" t="s">
        <v>18</v>
      </c>
      <c r="G12292" t="s">
        <v>426</v>
      </c>
      <c r="H12292" t="s">
        <v>749</v>
      </c>
      <c r="I12292" t="s">
        <v>719</v>
      </c>
      <c r="J12292" s="361" t="s">
        <v>45</v>
      </c>
    </row>
    <row r="12293" spans="1:10" x14ac:dyDescent="0.75">
      <c r="A12293">
        <v>2011</v>
      </c>
      <c r="B12293" t="s">
        <v>713</v>
      </c>
      <c r="C12293" t="s">
        <v>714</v>
      </c>
      <c r="D12293" t="s">
        <v>718</v>
      </c>
      <c r="E12293" t="s">
        <v>357</v>
      </c>
      <c r="F12293" t="s">
        <v>18</v>
      </c>
      <c r="G12293" t="s">
        <v>426</v>
      </c>
      <c r="H12293" t="s">
        <v>749</v>
      </c>
      <c r="I12293" t="s">
        <v>719</v>
      </c>
      <c r="J12293" s="361" t="s">
        <v>45</v>
      </c>
    </row>
    <row r="12294" spans="1:10" x14ac:dyDescent="0.75">
      <c r="A12294">
        <v>2012</v>
      </c>
      <c r="B12294" t="s">
        <v>713</v>
      </c>
      <c r="C12294" t="s">
        <v>714</v>
      </c>
      <c r="D12294" t="s">
        <v>718</v>
      </c>
      <c r="E12294" t="s">
        <v>357</v>
      </c>
      <c r="F12294" t="s">
        <v>18</v>
      </c>
      <c r="G12294" t="s">
        <v>426</v>
      </c>
      <c r="H12294" t="s">
        <v>749</v>
      </c>
      <c r="I12294" t="s">
        <v>719</v>
      </c>
      <c r="J12294" s="361" t="s">
        <v>45</v>
      </c>
    </row>
    <row r="12295" spans="1:10" x14ac:dyDescent="0.75">
      <c r="A12295">
        <v>2013</v>
      </c>
      <c r="B12295" t="s">
        <v>713</v>
      </c>
      <c r="C12295" t="s">
        <v>714</v>
      </c>
      <c r="D12295" t="s">
        <v>718</v>
      </c>
      <c r="E12295" t="s">
        <v>357</v>
      </c>
      <c r="F12295" t="s">
        <v>18</v>
      </c>
      <c r="G12295" t="s">
        <v>426</v>
      </c>
      <c r="H12295" t="s">
        <v>749</v>
      </c>
      <c r="I12295" t="s">
        <v>719</v>
      </c>
      <c r="J12295" s="361" t="s">
        <v>45</v>
      </c>
    </row>
    <row r="12296" spans="1:10" x14ac:dyDescent="0.75">
      <c r="A12296">
        <v>2014</v>
      </c>
      <c r="B12296" t="s">
        <v>713</v>
      </c>
      <c r="C12296" t="s">
        <v>714</v>
      </c>
      <c r="D12296" t="s">
        <v>718</v>
      </c>
      <c r="E12296" t="s">
        <v>357</v>
      </c>
      <c r="F12296" t="s">
        <v>18</v>
      </c>
      <c r="G12296" t="s">
        <v>426</v>
      </c>
      <c r="H12296" t="s">
        <v>749</v>
      </c>
      <c r="I12296" t="s">
        <v>719</v>
      </c>
      <c r="J12296" s="361" t="s">
        <v>45</v>
      </c>
    </row>
    <row r="12297" spans="1:10" x14ac:dyDescent="0.75">
      <c r="A12297">
        <v>2015</v>
      </c>
      <c r="B12297" t="s">
        <v>713</v>
      </c>
      <c r="C12297" t="s">
        <v>714</v>
      </c>
      <c r="D12297" t="s">
        <v>718</v>
      </c>
      <c r="E12297" t="s">
        <v>357</v>
      </c>
      <c r="F12297" t="s">
        <v>18</v>
      </c>
      <c r="G12297" t="s">
        <v>426</v>
      </c>
      <c r="H12297" t="s">
        <v>749</v>
      </c>
      <c r="I12297" t="s">
        <v>719</v>
      </c>
      <c r="J12297" s="361" t="s">
        <v>45</v>
      </c>
    </row>
    <row r="12298" spans="1:10" x14ac:dyDescent="0.75">
      <c r="A12298">
        <v>2016</v>
      </c>
      <c r="B12298" t="s">
        <v>713</v>
      </c>
      <c r="C12298" t="s">
        <v>714</v>
      </c>
      <c r="D12298" t="s">
        <v>718</v>
      </c>
      <c r="E12298" t="s">
        <v>357</v>
      </c>
      <c r="F12298" t="s">
        <v>18</v>
      </c>
      <c r="G12298" t="s">
        <v>426</v>
      </c>
      <c r="H12298" t="s">
        <v>749</v>
      </c>
      <c r="I12298" t="s">
        <v>719</v>
      </c>
      <c r="J12298" s="361" t="s">
        <v>45</v>
      </c>
    </row>
    <row r="12299" spans="1:10" x14ac:dyDescent="0.75">
      <c r="A12299">
        <v>2017</v>
      </c>
      <c r="B12299" t="s">
        <v>713</v>
      </c>
      <c r="C12299" t="s">
        <v>714</v>
      </c>
      <c r="D12299" t="s">
        <v>718</v>
      </c>
      <c r="E12299" t="s">
        <v>357</v>
      </c>
      <c r="F12299" t="s">
        <v>18</v>
      </c>
      <c r="G12299" t="s">
        <v>426</v>
      </c>
      <c r="H12299" t="s">
        <v>749</v>
      </c>
      <c r="I12299" t="s">
        <v>719</v>
      </c>
      <c r="J12299" s="361" t="s">
        <v>45</v>
      </c>
    </row>
    <row r="12300" spans="1:10" x14ac:dyDescent="0.75">
      <c r="A12300">
        <v>2018</v>
      </c>
      <c r="B12300" t="s">
        <v>713</v>
      </c>
      <c r="C12300" t="s">
        <v>714</v>
      </c>
      <c r="D12300" t="s">
        <v>718</v>
      </c>
      <c r="E12300" t="s">
        <v>357</v>
      </c>
      <c r="F12300" t="s">
        <v>18</v>
      </c>
      <c r="G12300" t="s">
        <v>426</v>
      </c>
      <c r="H12300" t="s">
        <v>749</v>
      </c>
      <c r="I12300" t="s">
        <v>719</v>
      </c>
      <c r="J12300" s="361" t="s">
        <v>45</v>
      </c>
    </row>
    <row r="12301" spans="1:10" x14ac:dyDescent="0.75">
      <c r="A12301">
        <v>2019</v>
      </c>
      <c r="B12301" t="s">
        <v>713</v>
      </c>
      <c r="C12301" t="s">
        <v>714</v>
      </c>
      <c r="D12301" t="s">
        <v>718</v>
      </c>
      <c r="E12301" t="s">
        <v>357</v>
      </c>
      <c r="F12301" t="s">
        <v>18</v>
      </c>
      <c r="G12301" t="s">
        <v>426</v>
      </c>
      <c r="H12301" t="s">
        <v>749</v>
      </c>
      <c r="I12301" t="s">
        <v>719</v>
      </c>
      <c r="J12301" s="361" t="s">
        <v>45</v>
      </c>
    </row>
    <row r="12302" spans="1:10" x14ac:dyDescent="0.75">
      <c r="A12302">
        <v>1990</v>
      </c>
      <c r="B12302" t="s">
        <v>713</v>
      </c>
      <c r="C12302" t="s">
        <v>714</v>
      </c>
      <c r="D12302" t="s">
        <v>718</v>
      </c>
      <c r="E12302" t="s">
        <v>357</v>
      </c>
      <c r="F12302" t="s">
        <v>18</v>
      </c>
      <c r="G12302" t="s">
        <v>427</v>
      </c>
      <c r="H12302" t="s">
        <v>749</v>
      </c>
      <c r="I12302" t="s">
        <v>719</v>
      </c>
      <c r="J12302" s="361" t="s">
        <v>45</v>
      </c>
    </row>
    <row r="12303" spans="1:10" x14ac:dyDescent="0.75">
      <c r="A12303">
        <v>1991</v>
      </c>
      <c r="B12303" t="s">
        <v>713</v>
      </c>
      <c r="C12303" t="s">
        <v>714</v>
      </c>
      <c r="D12303" t="s">
        <v>718</v>
      </c>
      <c r="E12303" t="s">
        <v>357</v>
      </c>
      <c r="F12303" t="s">
        <v>18</v>
      </c>
      <c r="G12303" t="s">
        <v>427</v>
      </c>
      <c r="H12303" t="s">
        <v>749</v>
      </c>
      <c r="I12303" t="s">
        <v>719</v>
      </c>
      <c r="J12303" s="361" t="s">
        <v>45</v>
      </c>
    </row>
    <row r="12304" spans="1:10" x14ac:dyDescent="0.75">
      <c r="A12304">
        <v>1992</v>
      </c>
      <c r="B12304" t="s">
        <v>713</v>
      </c>
      <c r="C12304" t="s">
        <v>714</v>
      </c>
      <c r="D12304" t="s">
        <v>718</v>
      </c>
      <c r="E12304" t="s">
        <v>357</v>
      </c>
      <c r="F12304" t="s">
        <v>18</v>
      </c>
      <c r="G12304" t="s">
        <v>427</v>
      </c>
      <c r="H12304" t="s">
        <v>749</v>
      </c>
      <c r="I12304" t="s">
        <v>719</v>
      </c>
      <c r="J12304" s="361" t="s">
        <v>45</v>
      </c>
    </row>
    <row r="12305" spans="1:10" x14ac:dyDescent="0.75">
      <c r="A12305">
        <v>1993</v>
      </c>
      <c r="B12305" t="s">
        <v>713</v>
      </c>
      <c r="C12305" t="s">
        <v>714</v>
      </c>
      <c r="D12305" t="s">
        <v>718</v>
      </c>
      <c r="E12305" t="s">
        <v>357</v>
      </c>
      <c r="F12305" t="s">
        <v>18</v>
      </c>
      <c r="G12305" t="s">
        <v>427</v>
      </c>
      <c r="H12305" t="s">
        <v>749</v>
      </c>
      <c r="I12305" t="s">
        <v>719</v>
      </c>
      <c r="J12305" s="361" t="s">
        <v>45</v>
      </c>
    </row>
    <row r="12306" spans="1:10" x14ac:dyDescent="0.75">
      <c r="A12306">
        <v>1994</v>
      </c>
      <c r="B12306" t="s">
        <v>713</v>
      </c>
      <c r="C12306" t="s">
        <v>714</v>
      </c>
      <c r="D12306" t="s">
        <v>718</v>
      </c>
      <c r="E12306" t="s">
        <v>357</v>
      </c>
      <c r="F12306" t="s">
        <v>18</v>
      </c>
      <c r="G12306" t="s">
        <v>427</v>
      </c>
      <c r="H12306" t="s">
        <v>749</v>
      </c>
      <c r="I12306" t="s">
        <v>719</v>
      </c>
      <c r="J12306" s="361" t="s">
        <v>45</v>
      </c>
    </row>
    <row r="12307" spans="1:10" x14ac:dyDescent="0.75">
      <c r="A12307">
        <v>1995</v>
      </c>
      <c r="B12307" t="s">
        <v>713</v>
      </c>
      <c r="C12307" t="s">
        <v>714</v>
      </c>
      <c r="D12307" t="s">
        <v>718</v>
      </c>
      <c r="E12307" t="s">
        <v>357</v>
      </c>
      <c r="F12307" t="s">
        <v>18</v>
      </c>
      <c r="G12307" t="s">
        <v>427</v>
      </c>
      <c r="H12307" t="s">
        <v>749</v>
      </c>
      <c r="I12307" t="s">
        <v>719</v>
      </c>
      <c r="J12307" s="361" t="s">
        <v>45</v>
      </c>
    </row>
    <row r="12308" spans="1:10" x14ac:dyDescent="0.75">
      <c r="A12308">
        <v>1996</v>
      </c>
      <c r="B12308" t="s">
        <v>713</v>
      </c>
      <c r="C12308" t="s">
        <v>714</v>
      </c>
      <c r="D12308" t="s">
        <v>718</v>
      </c>
      <c r="E12308" t="s">
        <v>357</v>
      </c>
      <c r="F12308" t="s">
        <v>18</v>
      </c>
      <c r="G12308" t="s">
        <v>427</v>
      </c>
      <c r="H12308" t="s">
        <v>749</v>
      </c>
      <c r="I12308" t="s">
        <v>719</v>
      </c>
      <c r="J12308" s="361" t="s">
        <v>45</v>
      </c>
    </row>
    <row r="12309" spans="1:10" x14ac:dyDescent="0.75">
      <c r="A12309">
        <v>1997</v>
      </c>
      <c r="B12309" t="s">
        <v>713</v>
      </c>
      <c r="C12309" t="s">
        <v>714</v>
      </c>
      <c r="D12309" t="s">
        <v>718</v>
      </c>
      <c r="E12309" t="s">
        <v>357</v>
      </c>
      <c r="F12309" t="s">
        <v>18</v>
      </c>
      <c r="G12309" t="s">
        <v>427</v>
      </c>
      <c r="H12309" t="s">
        <v>749</v>
      </c>
      <c r="I12309" t="s">
        <v>719</v>
      </c>
      <c r="J12309" s="361" t="s">
        <v>45</v>
      </c>
    </row>
    <row r="12310" spans="1:10" x14ac:dyDescent="0.75">
      <c r="A12310">
        <v>1998</v>
      </c>
      <c r="B12310" t="s">
        <v>713</v>
      </c>
      <c r="C12310" t="s">
        <v>714</v>
      </c>
      <c r="D12310" t="s">
        <v>718</v>
      </c>
      <c r="E12310" t="s">
        <v>357</v>
      </c>
      <c r="F12310" t="s">
        <v>18</v>
      </c>
      <c r="G12310" t="s">
        <v>427</v>
      </c>
      <c r="H12310" t="s">
        <v>749</v>
      </c>
      <c r="I12310" t="s">
        <v>719</v>
      </c>
      <c r="J12310" s="361" t="s">
        <v>45</v>
      </c>
    </row>
    <row r="12311" spans="1:10" x14ac:dyDescent="0.75">
      <c r="A12311">
        <v>1999</v>
      </c>
      <c r="B12311" t="s">
        <v>713</v>
      </c>
      <c r="C12311" t="s">
        <v>714</v>
      </c>
      <c r="D12311" t="s">
        <v>718</v>
      </c>
      <c r="E12311" t="s">
        <v>357</v>
      </c>
      <c r="F12311" t="s">
        <v>18</v>
      </c>
      <c r="G12311" t="s">
        <v>427</v>
      </c>
      <c r="H12311" t="s">
        <v>749</v>
      </c>
      <c r="I12311" t="s">
        <v>719</v>
      </c>
      <c r="J12311" s="361" t="s">
        <v>45</v>
      </c>
    </row>
    <row r="12312" spans="1:10" x14ac:dyDescent="0.75">
      <c r="A12312">
        <v>2000</v>
      </c>
      <c r="B12312" t="s">
        <v>713</v>
      </c>
      <c r="C12312" t="s">
        <v>714</v>
      </c>
      <c r="D12312" t="s">
        <v>718</v>
      </c>
      <c r="E12312" t="s">
        <v>357</v>
      </c>
      <c r="F12312" t="s">
        <v>18</v>
      </c>
      <c r="G12312" t="s">
        <v>427</v>
      </c>
      <c r="H12312" t="s">
        <v>749</v>
      </c>
      <c r="I12312" t="s">
        <v>719</v>
      </c>
      <c r="J12312" s="361" t="s">
        <v>45</v>
      </c>
    </row>
    <row r="12313" spans="1:10" x14ac:dyDescent="0.75">
      <c r="A12313">
        <v>2001</v>
      </c>
      <c r="B12313" t="s">
        <v>713</v>
      </c>
      <c r="C12313" t="s">
        <v>714</v>
      </c>
      <c r="D12313" t="s">
        <v>718</v>
      </c>
      <c r="E12313" t="s">
        <v>357</v>
      </c>
      <c r="F12313" t="s">
        <v>18</v>
      </c>
      <c r="G12313" t="s">
        <v>427</v>
      </c>
      <c r="H12313" t="s">
        <v>749</v>
      </c>
      <c r="I12313" t="s">
        <v>719</v>
      </c>
      <c r="J12313" s="361" t="s">
        <v>45</v>
      </c>
    </row>
    <row r="12314" spans="1:10" x14ac:dyDescent="0.75">
      <c r="A12314">
        <v>2002</v>
      </c>
      <c r="B12314" t="s">
        <v>713</v>
      </c>
      <c r="C12314" t="s">
        <v>714</v>
      </c>
      <c r="D12314" t="s">
        <v>718</v>
      </c>
      <c r="E12314" t="s">
        <v>357</v>
      </c>
      <c r="F12314" t="s">
        <v>18</v>
      </c>
      <c r="G12314" t="s">
        <v>427</v>
      </c>
      <c r="H12314" t="s">
        <v>749</v>
      </c>
      <c r="I12314" t="s">
        <v>719</v>
      </c>
      <c r="J12314" s="361" t="s">
        <v>45</v>
      </c>
    </row>
    <row r="12315" spans="1:10" x14ac:dyDescent="0.75">
      <c r="A12315">
        <v>2003</v>
      </c>
      <c r="B12315" t="s">
        <v>713</v>
      </c>
      <c r="C12315" t="s">
        <v>714</v>
      </c>
      <c r="D12315" t="s">
        <v>718</v>
      </c>
      <c r="E12315" t="s">
        <v>357</v>
      </c>
      <c r="F12315" t="s">
        <v>18</v>
      </c>
      <c r="G12315" t="s">
        <v>427</v>
      </c>
      <c r="H12315" t="s">
        <v>749</v>
      </c>
      <c r="I12315" t="s">
        <v>719</v>
      </c>
      <c r="J12315" s="361" t="s">
        <v>45</v>
      </c>
    </row>
    <row r="12316" spans="1:10" x14ac:dyDescent="0.75">
      <c r="A12316">
        <v>2004</v>
      </c>
      <c r="B12316" t="s">
        <v>713</v>
      </c>
      <c r="C12316" t="s">
        <v>714</v>
      </c>
      <c r="D12316" t="s">
        <v>718</v>
      </c>
      <c r="E12316" t="s">
        <v>357</v>
      </c>
      <c r="F12316" t="s">
        <v>18</v>
      </c>
      <c r="G12316" t="s">
        <v>427</v>
      </c>
      <c r="H12316" t="s">
        <v>749</v>
      </c>
      <c r="I12316" t="s">
        <v>719</v>
      </c>
      <c r="J12316" s="361" t="s">
        <v>45</v>
      </c>
    </row>
    <row r="12317" spans="1:10" x14ac:dyDescent="0.75">
      <c r="A12317">
        <v>2005</v>
      </c>
      <c r="B12317" t="s">
        <v>713</v>
      </c>
      <c r="C12317" t="s">
        <v>714</v>
      </c>
      <c r="D12317" t="s">
        <v>718</v>
      </c>
      <c r="E12317" t="s">
        <v>357</v>
      </c>
      <c r="F12317" t="s">
        <v>18</v>
      </c>
      <c r="G12317" t="s">
        <v>427</v>
      </c>
      <c r="H12317" t="s">
        <v>749</v>
      </c>
      <c r="I12317" t="s">
        <v>719</v>
      </c>
      <c r="J12317" s="361" t="s">
        <v>45</v>
      </c>
    </row>
    <row r="12318" spans="1:10" x14ac:dyDescent="0.75">
      <c r="A12318">
        <v>2006</v>
      </c>
      <c r="B12318" t="s">
        <v>713</v>
      </c>
      <c r="C12318" t="s">
        <v>714</v>
      </c>
      <c r="D12318" t="s">
        <v>718</v>
      </c>
      <c r="E12318" t="s">
        <v>357</v>
      </c>
      <c r="F12318" t="s">
        <v>18</v>
      </c>
      <c r="G12318" t="s">
        <v>427</v>
      </c>
      <c r="H12318" t="s">
        <v>749</v>
      </c>
      <c r="I12318" t="s">
        <v>719</v>
      </c>
      <c r="J12318" s="361" t="s">
        <v>45</v>
      </c>
    </row>
    <row r="12319" spans="1:10" x14ac:dyDescent="0.75">
      <c r="A12319">
        <v>2007</v>
      </c>
      <c r="B12319" t="s">
        <v>713</v>
      </c>
      <c r="C12319" t="s">
        <v>714</v>
      </c>
      <c r="D12319" t="s">
        <v>718</v>
      </c>
      <c r="E12319" t="s">
        <v>357</v>
      </c>
      <c r="F12319" t="s">
        <v>18</v>
      </c>
      <c r="G12319" t="s">
        <v>427</v>
      </c>
      <c r="H12319" t="s">
        <v>749</v>
      </c>
      <c r="I12319" t="s">
        <v>719</v>
      </c>
      <c r="J12319" s="361" t="s">
        <v>45</v>
      </c>
    </row>
    <row r="12320" spans="1:10" x14ac:dyDescent="0.75">
      <c r="A12320">
        <v>2008</v>
      </c>
      <c r="B12320" t="s">
        <v>713</v>
      </c>
      <c r="C12320" t="s">
        <v>714</v>
      </c>
      <c r="D12320" t="s">
        <v>718</v>
      </c>
      <c r="E12320" t="s">
        <v>357</v>
      </c>
      <c r="F12320" t="s">
        <v>18</v>
      </c>
      <c r="G12320" t="s">
        <v>427</v>
      </c>
      <c r="H12320" t="s">
        <v>749</v>
      </c>
      <c r="I12320" t="s">
        <v>719</v>
      </c>
      <c r="J12320" s="361" t="s">
        <v>45</v>
      </c>
    </row>
    <row r="12321" spans="1:10" x14ac:dyDescent="0.75">
      <c r="A12321">
        <v>2009</v>
      </c>
      <c r="B12321" t="s">
        <v>713</v>
      </c>
      <c r="C12321" t="s">
        <v>714</v>
      </c>
      <c r="D12321" t="s">
        <v>718</v>
      </c>
      <c r="E12321" t="s">
        <v>357</v>
      </c>
      <c r="F12321" t="s">
        <v>18</v>
      </c>
      <c r="G12321" t="s">
        <v>427</v>
      </c>
      <c r="H12321" t="s">
        <v>749</v>
      </c>
      <c r="I12321" t="s">
        <v>719</v>
      </c>
      <c r="J12321" s="361" t="s">
        <v>45</v>
      </c>
    </row>
    <row r="12322" spans="1:10" x14ac:dyDescent="0.75">
      <c r="A12322">
        <v>2010</v>
      </c>
      <c r="B12322" t="s">
        <v>713</v>
      </c>
      <c r="C12322" t="s">
        <v>714</v>
      </c>
      <c r="D12322" t="s">
        <v>718</v>
      </c>
      <c r="E12322" t="s">
        <v>357</v>
      </c>
      <c r="F12322" t="s">
        <v>18</v>
      </c>
      <c r="G12322" t="s">
        <v>427</v>
      </c>
      <c r="H12322" t="s">
        <v>749</v>
      </c>
      <c r="I12322" t="s">
        <v>719</v>
      </c>
      <c r="J12322" s="361" t="s">
        <v>45</v>
      </c>
    </row>
    <row r="12323" spans="1:10" x14ac:dyDescent="0.75">
      <c r="A12323">
        <v>2011</v>
      </c>
      <c r="B12323" t="s">
        <v>713</v>
      </c>
      <c r="C12323" t="s">
        <v>714</v>
      </c>
      <c r="D12323" t="s">
        <v>718</v>
      </c>
      <c r="E12323" t="s">
        <v>357</v>
      </c>
      <c r="F12323" t="s">
        <v>18</v>
      </c>
      <c r="G12323" t="s">
        <v>427</v>
      </c>
      <c r="H12323" t="s">
        <v>749</v>
      </c>
      <c r="I12323" t="s">
        <v>719</v>
      </c>
      <c r="J12323" s="361" t="s">
        <v>45</v>
      </c>
    </row>
    <row r="12324" spans="1:10" x14ac:dyDescent="0.75">
      <c r="A12324">
        <v>2012</v>
      </c>
      <c r="B12324" t="s">
        <v>713</v>
      </c>
      <c r="C12324" t="s">
        <v>714</v>
      </c>
      <c r="D12324" t="s">
        <v>718</v>
      </c>
      <c r="E12324" t="s">
        <v>357</v>
      </c>
      <c r="F12324" t="s">
        <v>18</v>
      </c>
      <c r="G12324" t="s">
        <v>427</v>
      </c>
      <c r="H12324" t="s">
        <v>749</v>
      </c>
      <c r="I12324" t="s">
        <v>719</v>
      </c>
      <c r="J12324" s="361" t="s">
        <v>45</v>
      </c>
    </row>
    <row r="12325" spans="1:10" x14ac:dyDescent="0.75">
      <c r="A12325">
        <v>2013</v>
      </c>
      <c r="B12325" t="s">
        <v>713</v>
      </c>
      <c r="C12325" t="s">
        <v>714</v>
      </c>
      <c r="D12325" t="s">
        <v>718</v>
      </c>
      <c r="E12325" t="s">
        <v>357</v>
      </c>
      <c r="F12325" t="s">
        <v>18</v>
      </c>
      <c r="G12325" t="s">
        <v>427</v>
      </c>
      <c r="H12325" t="s">
        <v>749</v>
      </c>
      <c r="I12325" t="s">
        <v>719</v>
      </c>
      <c r="J12325" s="361" t="s">
        <v>45</v>
      </c>
    </row>
    <row r="12326" spans="1:10" x14ac:dyDescent="0.75">
      <c r="A12326">
        <v>2014</v>
      </c>
      <c r="B12326" t="s">
        <v>713</v>
      </c>
      <c r="C12326" t="s">
        <v>714</v>
      </c>
      <c r="D12326" t="s">
        <v>718</v>
      </c>
      <c r="E12326" t="s">
        <v>357</v>
      </c>
      <c r="F12326" t="s">
        <v>18</v>
      </c>
      <c r="G12326" t="s">
        <v>427</v>
      </c>
      <c r="H12326" t="s">
        <v>749</v>
      </c>
      <c r="I12326" t="s">
        <v>719</v>
      </c>
      <c r="J12326" s="361" t="s">
        <v>45</v>
      </c>
    </row>
    <row r="12327" spans="1:10" x14ac:dyDescent="0.75">
      <c r="A12327">
        <v>2015</v>
      </c>
      <c r="B12327" t="s">
        <v>713</v>
      </c>
      <c r="C12327" t="s">
        <v>714</v>
      </c>
      <c r="D12327" t="s">
        <v>718</v>
      </c>
      <c r="E12327" t="s">
        <v>357</v>
      </c>
      <c r="F12327" t="s">
        <v>18</v>
      </c>
      <c r="G12327" t="s">
        <v>427</v>
      </c>
      <c r="H12327" t="s">
        <v>749</v>
      </c>
      <c r="I12327" t="s">
        <v>719</v>
      </c>
      <c r="J12327" s="361" t="s">
        <v>45</v>
      </c>
    </row>
    <row r="12328" spans="1:10" x14ac:dyDescent="0.75">
      <c r="A12328">
        <v>2016</v>
      </c>
      <c r="B12328" t="s">
        <v>713</v>
      </c>
      <c r="C12328" t="s">
        <v>714</v>
      </c>
      <c r="D12328" t="s">
        <v>718</v>
      </c>
      <c r="E12328" t="s">
        <v>357</v>
      </c>
      <c r="F12328" t="s">
        <v>18</v>
      </c>
      <c r="G12328" t="s">
        <v>427</v>
      </c>
      <c r="H12328" t="s">
        <v>749</v>
      </c>
      <c r="I12328" t="s">
        <v>719</v>
      </c>
      <c r="J12328" s="361" t="s">
        <v>45</v>
      </c>
    </row>
    <row r="12329" spans="1:10" x14ac:dyDescent="0.75">
      <c r="A12329">
        <v>2017</v>
      </c>
      <c r="B12329" t="s">
        <v>713</v>
      </c>
      <c r="C12329" t="s">
        <v>714</v>
      </c>
      <c r="D12329" t="s">
        <v>718</v>
      </c>
      <c r="E12329" t="s">
        <v>357</v>
      </c>
      <c r="F12329" t="s">
        <v>18</v>
      </c>
      <c r="G12329" t="s">
        <v>427</v>
      </c>
      <c r="H12329" t="s">
        <v>749</v>
      </c>
      <c r="I12329" t="s">
        <v>719</v>
      </c>
      <c r="J12329" s="361" t="s">
        <v>45</v>
      </c>
    </row>
    <row r="12330" spans="1:10" x14ac:dyDescent="0.75">
      <c r="A12330">
        <v>2018</v>
      </c>
      <c r="B12330" t="s">
        <v>713</v>
      </c>
      <c r="C12330" t="s">
        <v>714</v>
      </c>
      <c r="D12330" t="s">
        <v>718</v>
      </c>
      <c r="E12330" t="s">
        <v>357</v>
      </c>
      <c r="F12330" t="s">
        <v>18</v>
      </c>
      <c r="G12330" t="s">
        <v>427</v>
      </c>
      <c r="H12330" t="s">
        <v>749</v>
      </c>
      <c r="I12330" t="s">
        <v>719</v>
      </c>
      <c r="J12330" s="361" t="s">
        <v>45</v>
      </c>
    </row>
    <row r="12331" spans="1:10" x14ac:dyDescent="0.75">
      <c r="A12331">
        <v>2019</v>
      </c>
      <c r="B12331" t="s">
        <v>713</v>
      </c>
      <c r="C12331" t="s">
        <v>714</v>
      </c>
      <c r="D12331" t="s">
        <v>718</v>
      </c>
      <c r="E12331" t="s">
        <v>357</v>
      </c>
      <c r="F12331" t="s">
        <v>18</v>
      </c>
      <c r="G12331" t="s">
        <v>427</v>
      </c>
      <c r="H12331" t="s">
        <v>749</v>
      </c>
      <c r="I12331" t="s">
        <v>719</v>
      </c>
      <c r="J12331" s="361" t="s">
        <v>45</v>
      </c>
    </row>
    <row r="12332" spans="1:10" x14ac:dyDescent="0.75">
      <c r="A12332">
        <v>1990</v>
      </c>
      <c r="B12332" t="s">
        <v>713</v>
      </c>
      <c r="C12332" t="s">
        <v>714</v>
      </c>
      <c r="D12332" t="s">
        <v>718</v>
      </c>
      <c r="E12332" t="s">
        <v>357</v>
      </c>
      <c r="F12332" t="s">
        <v>18</v>
      </c>
      <c r="G12332" t="s">
        <v>428</v>
      </c>
      <c r="H12332" t="s">
        <v>749</v>
      </c>
      <c r="I12332" t="s">
        <v>719</v>
      </c>
      <c r="J12332" s="361" t="s">
        <v>45</v>
      </c>
    </row>
    <row r="12333" spans="1:10" x14ac:dyDescent="0.75">
      <c r="A12333">
        <v>1991</v>
      </c>
      <c r="B12333" t="s">
        <v>713</v>
      </c>
      <c r="C12333" t="s">
        <v>714</v>
      </c>
      <c r="D12333" t="s">
        <v>718</v>
      </c>
      <c r="E12333" t="s">
        <v>357</v>
      </c>
      <c r="F12333" t="s">
        <v>18</v>
      </c>
      <c r="G12333" t="s">
        <v>428</v>
      </c>
      <c r="H12333" t="s">
        <v>749</v>
      </c>
      <c r="I12333" t="s">
        <v>719</v>
      </c>
      <c r="J12333" s="361" t="s">
        <v>45</v>
      </c>
    </row>
    <row r="12334" spans="1:10" x14ac:dyDescent="0.75">
      <c r="A12334">
        <v>1992</v>
      </c>
      <c r="B12334" t="s">
        <v>713</v>
      </c>
      <c r="C12334" t="s">
        <v>714</v>
      </c>
      <c r="D12334" t="s">
        <v>718</v>
      </c>
      <c r="E12334" t="s">
        <v>357</v>
      </c>
      <c r="F12334" t="s">
        <v>18</v>
      </c>
      <c r="G12334" t="s">
        <v>428</v>
      </c>
      <c r="H12334" t="s">
        <v>749</v>
      </c>
      <c r="I12334" t="s">
        <v>719</v>
      </c>
      <c r="J12334" s="361" t="s">
        <v>45</v>
      </c>
    </row>
    <row r="12335" spans="1:10" x14ac:dyDescent="0.75">
      <c r="A12335">
        <v>1993</v>
      </c>
      <c r="B12335" t="s">
        <v>713</v>
      </c>
      <c r="C12335" t="s">
        <v>714</v>
      </c>
      <c r="D12335" t="s">
        <v>718</v>
      </c>
      <c r="E12335" t="s">
        <v>357</v>
      </c>
      <c r="F12335" t="s">
        <v>18</v>
      </c>
      <c r="G12335" t="s">
        <v>428</v>
      </c>
      <c r="H12335" t="s">
        <v>749</v>
      </c>
      <c r="I12335" t="s">
        <v>719</v>
      </c>
      <c r="J12335" s="361" t="s">
        <v>45</v>
      </c>
    </row>
    <row r="12336" spans="1:10" x14ac:dyDescent="0.75">
      <c r="A12336">
        <v>1994</v>
      </c>
      <c r="B12336" t="s">
        <v>713</v>
      </c>
      <c r="C12336" t="s">
        <v>714</v>
      </c>
      <c r="D12336" t="s">
        <v>718</v>
      </c>
      <c r="E12336" t="s">
        <v>357</v>
      </c>
      <c r="F12336" t="s">
        <v>18</v>
      </c>
      <c r="G12336" t="s">
        <v>428</v>
      </c>
      <c r="H12336" t="s">
        <v>749</v>
      </c>
      <c r="I12336" t="s">
        <v>719</v>
      </c>
      <c r="J12336" s="361" t="s">
        <v>45</v>
      </c>
    </row>
    <row r="12337" spans="1:10" x14ac:dyDescent="0.75">
      <c r="A12337">
        <v>1995</v>
      </c>
      <c r="B12337" t="s">
        <v>713</v>
      </c>
      <c r="C12337" t="s">
        <v>714</v>
      </c>
      <c r="D12337" t="s">
        <v>718</v>
      </c>
      <c r="E12337" t="s">
        <v>357</v>
      </c>
      <c r="F12337" t="s">
        <v>18</v>
      </c>
      <c r="G12337" t="s">
        <v>428</v>
      </c>
      <c r="H12337" t="s">
        <v>749</v>
      </c>
      <c r="I12337" t="s">
        <v>719</v>
      </c>
      <c r="J12337" s="361" t="s">
        <v>45</v>
      </c>
    </row>
    <row r="12338" spans="1:10" x14ac:dyDescent="0.75">
      <c r="A12338">
        <v>1996</v>
      </c>
      <c r="B12338" t="s">
        <v>713</v>
      </c>
      <c r="C12338" t="s">
        <v>714</v>
      </c>
      <c r="D12338" t="s">
        <v>718</v>
      </c>
      <c r="E12338" t="s">
        <v>357</v>
      </c>
      <c r="F12338" t="s">
        <v>18</v>
      </c>
      <c r="G12338" t="s">
        <v>428</v>
      </c>
      <c r="H12338" t="s">
        <v>749</v>
      </c>
      <c r="I12338" t="s">
        <v>719</v>
      </c>
      <c r="J12338" s="361" t="s">
        <v>45</v>
      </c>
    </row>
    <row r="12339" spans="1:10" x14ac:dyDescent="0.75">
      <c r="A12339">
        <v>1997</v>
      </c>
      <c r="B12339" t="s">
        <v>713</v>
      </c>
      <c r="C12339" t="s">
        <v>714</v>
      </c>
      <c r="D12339" t="s">
        <v>718</v>
      </c>
      <c r="E12339" t="s">
        <v>357</v>
      </c>
      <c r="F12339" t="s">
        <v>18</v>
      </c>
      <c r="G12339" t="s">
        <v>428</v>
      </c>
      <c r="H12339" t="s">
        <v>749</v>
      </c>
      <c r="I12339" t="s">
        <v>719</v>
      </c>
      <c r="J12339" s="361" t="s">
        <v>45</v>
      </c>
    </row>
    <row r="12340" spans="1:10" x14ac:dyDescent="0.75">
      <c r="A12340">
        <v>1998</v>
      </c>
      <c r="B12340" t="s">
        <v>713</v>
      </c>
      <c r="C12340" t="s">
        <v>714</v>
      </c>
      <c r="D12340" t="s">
        <v>718</v>
      </c>
      <c r="E12340" t="s">
        <v>357</v>
      </c>
      <c r="F12340" t="s">
        <v>18</v>
      </c>
      <c r="G12340" t="s">
        <v>428</v>
      </c>
      <c r="H12340" t="s">
        <v>749</v>
      </c>
      <c r="I12340" t="s">
        <v>719</v>
      </c>
      <c r="J12340" s="361" t="s">
        <v>45</v>
      </c>
    </row>
    <row r="12341" spans="1:10" x14ac:dyDescent="0.75">
      <c r="A12341">
        <v>1999</v>
      </c>
      <c r="B12341" t="s">
        <v>713</v>
      </c>
      <c r="C12341" t="s">
        <v>714</v>
      </c>
      <c r="D12341" t="s">
        <v>718</v>
      </c>
      <c r="E12341" t="s">
        <v>357</v>
      </c>
      <c r="F12341" t="s">
        <v>18</v>
      </c>
      <c r="G12341" t="s">
        <v>428</v>
      </c>
      <c r="H12341" t="s">
        <v>749</v>
      </c>
      <c r="I12341" t="s">
        <v>719</v>
      </c>
      <c r="J12341" s="361" t="s">
        <v>45</v>
      </c>
    </row>
    <row r="12342" spans="1:10" x14ac:dyDescent="0.75">
      <c r="A12342">
        <v>2000</v>
      </c>
      <c r="B12342" t="s">
        <v>713</v>
      </c>
      <c r="C12342" t="s">
        <v>714</v>
      </c>
      <c r="D12342" t="s">
        <v>718</v>
      </c>
      <c r="E12342" t="s">
        <v>357</v>
      </c>
      <c r="F12342" t="s">
        <v>18</v>
      </c>
      <c r="G12342" t="s">
        <v>428</v>
      </c>
      <c r="H12342" t="s">
        <v>749</v>
      </c>
      <c r="I12342" t="s">
        <v>719</v>
      </c>
      <c r="J12342" s="361" t="s">
        <v>45</v>
      </c>
    </row>
    <row r="12343" spans="1:10" x14ac:dyDescent="0.75">
      <c r="A12343">
        <v>2001</v>
      </c>
      <c r="B12343" t="s">
        <v>713</v>
      </c>
      <c r="C12343" t="s">
        <v>714</v>
      </c>
      <c r="D12343" t="s">
        <v>718</v>
      </c>
      <c r="E12343" t="s">
        <v>357</v>
      </c>
      <c r="F12343" t="s">
        <v>18</v>
      </c>
      <c r="G12343" t="s">
        <v>428</v>
      </c>
      <c r="H12343" t="s">
        <v>749</v>
      </c>
      <c r="I12343" t="s">
        <v>719</v>
      </c>
      <c r="J12343" s="361" t="s">
        <v>45</v>
      </c>
    </row>
    <row r="12344" spans="1:10" x14ac:dyDescent="0.75">
      <c r="A12344">
        <v>2002</v>
      </c>
      <c r="B12344" t="s">
        <v>713</v>
      </c>
      <c r="C12344" t="s">
        <v>714</v>
      </c>
      <c r="D12344" t="s">
        <v>718</v>
      </c>
      <c r="E12344" t="s">
        <v>357</v>
      </c>
      <c r="F12344" t="s">
        <v>18</v>
      </c>
      <c r="G12344" t="s">
        <v>428</v>
      </c>
      <c r="H12344" t="s">
        <v>749</v>
      </c>
      <c r="I12344" t="s">
        <v>719</v>
      </c>
      <c r="J12344" s="361" t="s">
        <v>45</v>
      </c>
    </row>
    <row r="12345" spans="1:10" x14ac:dyDescent="0.75">
      <c r="A12345">
        <v>2003</v>
      </c>
      <c r="B12345" t="s">
        <v>713</v>
      </c>
      <c r="C12345" t="s">
        <v>714</v>
      </c>
      <c r="D12345" t="s">
        <v>718</v>
      </c>
      <c r="E12345" t="s">
        <v>357</v>
      </c>
      <c r="F12345" t="s">
        <v>18</v>
      </c>
      <c r="G12345" t="s">
        <v>428</v>
      </c>
      <c r="H12345" t="s">
        <v>749</v>
      </c>
      <c r="I12345" t="s">
        <v>719</v>
      </c>
      <c r="J12345" s="361" t="s">
        <v>45</v>
      </c>
    </row>
    <row r="12346" spans="1:10" x14ac:dyDescent="0.75">
      <c r="A12346">
        <v>2004</v>
      </c>
      <c r="B12346" t="s">
        <v>713</v>
      </c>
      <c r="C12346" t="s">
        <v>714</v>
      </c>
      <c r="D12346" t="s">
        <v>718</v>
      </c>
      <c r="E12346" t="s">
        <v>357</v>
      </c>
      <c r="F12346" t="s">
        <v>18</v>
      </c>
      <c r="G12346" t="s">
        <v>428</v>
      </c>
      <c r="H12346" t="s">
        <v>749</v>
      </c>
      <c r="I12346" t="s">
        <v>719</v>
      </c>
      <c r="J12346" s="361" t="s">
        <v>45</v>
      </c>
    </row>
    <row r="12347" spans="1:10" x14ac:dyDescent="0.75">
      <c r="A12347">
        <v>2005</v>
      </c>
      <c r="B12347" t="s">
        <v>713</v>
      </c>
      <c r="C12347" t="s">
        <v>714</v>
      </c>
      <c r="D12347" t="s">
        <v>718</v>
      </c>
      <c r="E12347" t="s">
        <v>357</v>
      </c>
      <c r="F12347" t="s">
        <v>18</v>
      </c>
      <c r="G12347" t="s">
        <v>428</v>
      </c>
      <c r="H12347" t="s">
        <v>749</v>
      </c>
      <c r="I12347" t="s">
        <v>719</v>
      </c>
      <c r="J12347" s="361" t="s">
        <v>45</v>
      </c>
    </row>
    <row r="12348" spans="1:10" x14ac:dyDescent="0.75">
      <c r="A12348">
        <v>2006</v>
      </c>
      <c r="B12348" t="s">
        <v>713</v>
      </c>
      <c r="C12348" t="s">
        <v>714</v>
      </c>
      <c r="D12348" t="s">
        <v>718</v>
      </c>
      <c r="E12348" t="s">
        <v>357</v>
      </c>
      <c r="F12348" t="s">
        <v>18</v>
      </c>
      <c r="G12348" t="s">
        <v>428</v>
      </c>
      <c r="H12348" t="s">
        <v>749</v>
      </c>
      <c r="I12348" t="s">
        <v>719</v>
      </c>
      <c r="J12348" s="361" t="s">
        <v>45</v>
      </c>
    </row>
    <row r="12349" spans="1:10" x14ac:dyDescent="0.75">
      <c r="A12349">
        <v>2007</v>
      </c>
      <c r="B12349" t="s">
        <v>713</v>
      </c>
      <c r="C12349" t="s">
        <v>714</v>
      </c>
      <c r="D12349" t="s">
        <v>718</v>
      </c>
      <c r="E12349" t="s">
        <v>357</v>
      </c>
      <c r="F12349" t="s">
        <v>18</v>
      </c>
      <c r="G12349" t="s">
        <v>428</v>
      </c>
      <c r="H12349" t="s">
        <v>749</v>
      </c>
      <c r="I12349" t="s">
        <v>719</v>
      </c>
      <c r="J12349" s="361" t="s">
        <v>45</v>
      </c>
    </row>
    <row r="12350" spans="1:10" x14ac:dyDescent="0.75">
      <c r="A12350">
        <v>2008</v>
      </c>
      <c r="B12350" t="s">
        <v>713</v>
      </c>
      <c r="C12350" t="s">
        <v>714</v>
      </c>
      <c r="D12350" t="s">
        <v>718</v>
      </c>
      <c r="E12350" t="s">
        <v>357</v>
      </c>
      <c r="F12350" t="s">
        <v>18</v>
      </c>
      <c r="G12350" t="s">
        <v>428</v>
      </c>
      <c r="H12350" t="s">
        <v>749</v>
      </c>
      <c r="I12350" t="s">
        <v>719</v>
      </c>
      <c r="J12350" s="361" t="s">
        <v>45</v>
      </c>
    </row>
    <row r="12351" spans="1:10" x14ac:dyDescent="0.75">
      <c r="A12351">
        <v>2009</v>
      </c>
      <c r="B12351" t="s">
        <v>713</v>
      </c>
      <c r="C12351" t="s">
        <v>714</v>
      </c>
      <c r="D12351" t="s">
        <v>718</v>
      </c>
      <c r="E12351" t="s">
        <v>357</v>
      </c>
      <c r="F12351" t="s">
        <v>18</v>
      </c>
      <c r="G12351" t="s">
        <v>428</v>
      </c>
      <c r="H12351" t="s">
        <v>749</v>
      </c>
      <c r="I12351" t="s">
        <v>719</v>
      </c>
      <c r="J12351" s="361" t="s">
        <v>45</v>
      </c>
    </row>
    <row r="12352" spans="1:10" x14ac:dyDescent="0.75">
      <c r="A12352">
        <v>2010</v>
      </c>
      <c r="B12352" t="s">
        <v>713</v>
      </c>
      <c r="C12352" t="s">
        <v>714</v>
      </c>
      <c r="D12352" t="s">
        <v>718</v>
      </c>
      <c r="E12352" t="s">
        <v>357</v>
      </c>
      <c r="F12352" t="s">
        <v>18</v>
      </c>
      <c r="G12352" t="s">
        <v>428</v>
      </c>
      <c r="H12352" t="s">
        <v>749</v>
      </c>
      <c r="I12352" t="s">
        <v>719</v>
      </c>
      <c r="J12352" s="361" t="s">
        <v>45</v>
      </c>
    </row>
    <row r="12353" spans="1:10" x14ac:dyDescent="0.75">
      <c r="A12353">
        <v>2011</v>
      </c>
      <c r="B12353" t="s">
        <v>713</v>
      </c>
      <c r="C12353" t="s">
        <v>714</v>
      </c>
      <c r="D12353" t="s">
        <v>718</v>
      </c>
      <c r="E12353" t="s">
        <v>357</v>
      </c>
      <c r="F12353" t="s">
        <v>18</v>
      </c>
      <c r="G12353" t="s">
        <v>428</v>
      </c>
      <c r="H12353" t="s">
        <v>749</v>
      </c>
      <c r="I12353" t="s">
        <v>719</v>
      </c>
      <c r="J12353" s="361" t="s">
        <v>45</v>
      </c>
    </row>
    <row r="12354" spans="1:10" x14ac:dyDescent="0.75">
      <c r="A12354">
        <v>2012</v>
      </c>
      <c r="B12354" t="s">
        <v>713</v>
      </c>
      <c r="C12354" t="s">
        <v>714</v>
      </c>
      <c r="D12354" t="s">
        <v>718</v>
      </c>
      <c r="E12354" t="s">
        <v>357</v>
      </c>
      <c r="F12354" t="s">
        <v>18</v>
      </c>
      <c r="G12354" t="s">
        <v>428</v>
      </c>
      <c r="H12354" t="s">
        <v>749</v>
      </c>
      <c r="I12354" t="s">
        <v>719</v>
      </c>
      <c r="J12354" s="361" t="s">
        <v>45</v>
      </c>
    </row>
    <row r="12355" spans="1:10" x14ac:dyDescent="0.75">
      <c r="A12355">
        <v>2013</v>
      </c>
      <c r="B12355" t="s">
        <v>713</v>
      </c>
      <c r="C12355" t="s">
        <v>714</v>
      </c>
      <c r="D12355" t="s">
        <v>718</v>
      </c>
      <c r="E12355" t="s">
        <v>357</v>
      </c>
      <c r="F12355" t="s">
        <v>18</v>
      </c>
      <c r="G12355" t="s">
        <v>428</v>
      </c>
      <c r="H12355" t="s">
        <v>749</v>
      </c>
      <c r="I12355" t="s">
        <v>719</v>
      </c>
      <c r="J12355" s="361" t="s">
        <v>45</v>
      </c>
    </row>
    <row r="12356" spans="1:10" x14ac:dyDescent="0.75">
      <c r="A12356">
        <v>2014</v>
      </c>
      <c r="B12356" t="s">
        <v>713</v>
      </c>
      <c r="C12356" t="s">
        <v>714</v>
      </c>
      <c r="D12356" t="s">
        <v>718</v>
      </c>
      <c r="E12356" t="s">
        <v>357</v>
      </c>
      <c r="F12356" t="s">
        <v>18</v>
      </c>
      <c r="G12356" t="s">
        <v>428</v>
      </c>
      <c r="H12356" t="s">
        <v>749</v>
      </c>
      <c r="I12356" t="s">
        <v>719</v>
      </c>
      <c r="J12356" s="361" t="s">
        <v>45</v>
      </c>
    </row>
    <row r="12357" spans="1:10" x14ac:dyDescent="0.75">
      <c r="A12357">
        <v>2015</v>
      </c>
      <c r="B12357" t="s">
        <v>713</v>
      </c>
      <c r="C12357" t="s">
        <v>714</v>
      </c>
      <c r="D12357" t="s">
        <v>718</v>
      </c>
      <c r="E12357" t="s">
        <v>357</v>
      </c>
      <c r="F12357" t="s">
        <v>18</v>
      </c>
      <c r="G12357" t="s">
        <v>428</v>
      </c>
      <c r="H12357" t="s">
        <v>749</v>
      </c>
      <c r="I12357" t="s">
        <v>719</v>
      </c>
      <c r="J12357" s="361" t="s">
        <v>45</v>
      </c>
    </row>
    <row r="12358" spans="1:10" x14ac:dyDescent="0.75">
      <c r="A12358">
        <v>2016</v>
      </c>
      <c r="B12358" t="s">
        <v>713</v>
      </c>
      <c r="C12358" t="s">
        <v>714</v>
      </c>
      <c r="D12358" t="s">
        <v>718</v>
      </c>
      <c r="E12358" t="s">
        <v>357</v>
      </c>
      <c r="F12358" t="s">
        <v>18</v>
      </c>
      <c r="G12358" t="s">
        <v>428</v>
      </c>
      <c r="H12358" t="s">
        <v>749</v>
      </c>
      <c r="I12358" t="s">
        <v>719</v>
      </c>
      <c r="J12358" s="361" t="s">
        <v>45</v>
      </c>
    </row>
    <row r="12359" spans="1:10" x14ac:dyDescent="0.75">
      <c r="A12359">
        <v>2017</v>
      </c>
      <c r="B12359" t="s">
        <v>713</v>
      </c>
      <c r="C12359" t="s">
        <v>714</v>
      </c>
      <c r="D12359" t="s">
        <v>718</v>
      </c>
      <c r="E12359" t="s">
        <v>357</v>
      </c>
      <c r="F12359" t="s">
        <v>18</v>
      </c>
      <c r="G12359" t="s">
        <v>428</v>
      </c>
      <c r="H12359" t="s">
        <v>749</v>
      </c>
      <c r="I12359" t="s">
        <v>719</v>
      </c>
      <c r="J12359" s="361" t="s">
        <v>45</v>
      </c>
    </row>
    <row r="12360" spans="1:10" x14ac:dyDescent="0.75">
      <c r="A12360">
        <v>2018</v>
      </c>
      <c r="B12360" t="s">
        <v>713</v>
      </c>
      <c r="C12360" t="s">
        <v>714</v>
      </c>
      <c r="D12360" t="s">
        <v>718</v>
      </c>
      <c r="E12360" t="s">
        <v>357</v>
      </c>
      <c r="F12360" t="s">
        <v>18</v>
      </c>
      <c r="G12360" t="s">
        <v>428</v>
      </c>
      <c r="H12360" t="s">
        <v>749</v>
      </c>
      <c r="I12360" t="s">
        <v>719</v>
      </c>
      <c r="J12360" s="361" t="s">
        <v>45</v>
      </c>
    </row>
    <row r="12361" spans="1:10" x14ac:dyDescent="0.75">
      <c r="A12361">
        <v>2019</v>
      </c>
      <c r="B12361" t="s">
        <v>713</v>
      </c>
      <c r="C12361" t="s">
        <v>714</v>
      </c>
      <c r="D12361" t="s">
        <v>718</v>
      </c>
      <c r="E12361" t="s">
        <v>357</v>
      </c>
      <c r="F12361" t="s">
        <v>18</v>
      </c>
      <c r="G12361" t="s">
        <v>428</v>
      </c>
      <c r="H12361" t="s">
        <v>749</v>
      </c>
      <c r="I12361" t="s">
        <v>719</v>
      </c>
      <c r="J12361" s="361" t="s">
        <v>45</v>
      </c>
    </row>
    <row r="12362" spans="1:10" x14ac:dyDescent="0.75">
      <c r="A12362">
        <v>1990</v>
      </c>
      <c r="B12362" t="s">
        <v>713</v>
      </c>
      <c r="C12362" t="s">
        <v>714</v>
      </c>
      <c r="D12362" t="s">
        <v>718</v>
      </c>
      <c r="E12362" t="s">
        <v>357</v>
      </c>
      <c r="F12362" t="s">
        <v>18</v>
      </c>
      <c r="G12362" t="s">
        <v>429</v>
      </c>
      <c r="H12362" t="s">
        <v>749</v>
      </c>
      <c r="I12362" t="s">
        <v>719</v>
      </c>
      <c r="J12362" s="361" t="s">
        <v>45</v>
      </c>
    </row>
    <row r="12363" spans="1:10" x14ac:dyDescent="0.75">
      <c r="A12363">
        <v>1991</v>
      </c>
      <c r="B12363" t="s">
        <v>713</v>
      </c>
      <c r="C12363" t="s">
        <v>714</v>
      </c>
      <c r="D12363" t="s">
        <v>718</v>
      </c>
      <c r="E12363" t="s">
        <v>357</v>
      </c>
      <c r="F12363" t="s">
        <v>18</v>
      </c>
      <c r="G12363" t="s">
        <v>429</v>
      </c>
      <c r="H12363" t="s">
        <v>749</v>
      </c>
      <c r="I12363" t="s">
        <v>719</v>
      </c>
      <c r="J12363" s="361" t="s">
        <v>45</v>
      </c>
    </row>
    <row r="12364" spans="1:10" x14ac:dyDescent="0.75">
      <c r="A12364">
        <v>1992</v>
      </c>
      <c r="B12364" t="s">
        <v>713</v>
      </c>
      <c r="C12364" t="s">
        <v>714</v>
      </c>
      <c r="D12364" t="s">
        <v>718</v>
      </c>
      <c r="E12364" t="s">
        <v>357</v>
      </c>
      <c r="F12364" t="s">
        <v>18</v>
      </c>
      <c r="G12364" t="s">
        <v>429</v>
      </c>
      <c r="H12364" t="s">
        <v>749</v>
      </c>
      <c r="I12364" t="s">
        <v>719</v>
      </c>
      <c r="J12364" s="361" t="s">
        <v>45</v>
      </c>
    </row>
    <row r="12365" spans="1:10" x14ac:dyDescent="0.75">
      <c r="A12365">
        <v>1993</v>
      </c>
      <c r="B12365" t="s">
        <v>713</v>
      </c>
      <c r="C12365" t="s">
        <v>714</v>
      </c>
      <c r="D12365" t="s">
        <v>718</v>
      </c>
      <c r="E12365" t="s">
        <v>357</v>
      </c>
      <c r="F12365" t="s">
        <v>18</v>
      </c>
      <c r="G12365" t="s">
        <v>429</v>
      </c>
      <c r="H12365" t="s">
        <v>749</v>
      </c>
      <c r="I12365" t="s">
        <v>719</v>
      </c>
      <c r="J12365" s="361" t="s">
        <v>45</v>
      </c>
    </row>
    <row r="12366" spans="1:10" x14ac:dyDescent="0.75">
      <c r="A12366">
        <v>1994</v>
      </c>
      <c r="B12366" t="s">
        <v>713</v>
      </c>
      <c r="C12366" t="s">
        <v>714</v>
      </c>
      <c r="D12366" t="s">
        <v>718</v>
      </c>
      <c r="E12366" t="s">
        <v>357</v>
      </c>
      <c r="F12366" t="s">
        <v>18</v>
      </c>
      <c r="G12366" t="s">
        <v>429</v>
      </c>
      <c r="H12366" t="s">
        <v>749</v>
      </c>
      <c r="I12366" t="s">
        <v>719</v>
      </c>
      <c r="J12366" s="361" t="s">
        <v>45</v>
      </c>
    </row>
    <row r="12367" spans="1:10" x14ac:dyDescent="0.75">
      <c r="A12367">
        <v>1995</v>
      </c>
      <c r="B12367" t="s">
        <v>713</v>
      </c>
      <c r="C12367" t="s">
        <v>714</v>
      </c>
      <c r="D12367" t="s">
        <v>718</v>
      </c>
      <c r="E12367" t="s">
        <v>357</v>
      </c>
      <c r="F12367" t="s">
        <v>18</v>
      </c>
      <c r="G12367" t="s">
        <v>429</v>
      </c>
      <c r="H12367" t="s">
        <v>749</v>
      </c>
      <c r="I12367" t="s">
        <v>719</v>
      </c>
      <c r="J12367" s="361" t="s">
        <v>45</v>
      </c>
    </row>
    <row r="12368" spans="1:10" x14ac:dyDescent="0.75">
      <c r="A12368">
        <v>1996</v>
      </c>
      <c r="B12368" t="s">
        <v>713</v>
      </c>
      <c r="C12368" t="s">
        <v>714</v>
      </c>
      <c r="D12368" t="s">
        <v>718</v>
      </c>
      <c r="E12368" t="s">
        <v>357</v>
      </c>
      <c r="F12368" t="s">
        <v>18</v>
      </c>
      <c r="G12368" t="s">
        <v>429</v>
      </c>
      <c r="H12368" t="s">
        <v>749</v>
      </c>
      <c r="I12368" t="s">
        <v>719</v>
      </c>
      <c r="J12368" s="361" t="s">
        <v>45</v>
      </c>
    </row>
    <row r="12369" spans="1:10" x14ac:dyDescent="0.75">
      <c r="A12369">
        <v>1997</v>
      </c>
      <c r="B12369" t="s">
        <v>713</v>
      </c>
      <c r="C12369" t="s">
        <v>714</v>
      </c>
      <c r="D12369" t="s">
        <v>718</v>
      </c>
      <c r="E12369" t="s">
        <v>357</v>
      </c>
      <c r="F12369" t="s">
        <v>18</v>
      </c>
      <c r="G12369" t="s">
        <v>429</v>
      </c>
      <c r="H12369" t="s">
        <v>749</v>
      </c>
      <c r="I12369" t="s">
        <v>719</v>
      </c>
      <c r="J12369" s="361" t="s">
        <v>45</v>
      </c>
    </row>
    <row r="12370" spans="1:10" x14ac:dyDescent="0.75">
      <c r="A12370">
        <v>1998</v>
      </c>
      <c r="B12370" t="s">
        <v>713</v>
      </c>
      <c r="C12370" t="s">
        <v>714</v>
      </c>
      <c r="D12370" t="s">
        <v>718</v>
      </c>
      <c r="E12370" t="s">
        <v>357</v>
      </c>
      <c r="F12370" t="s">
        <v>18</v>
      </c>
      <c r="G12370" t="s">
        <v>429</v>
      </c>
      <c r="H12370" t="s">
        <v>749</v>
      </c>
      <c r="I12370" t="s">
        <v>719</v>
      </c>
      <c r="J12370" s="361" t="s">
        <v>45</v>
      </c>
    </row>
    <row r="12371" spans="1:10" x14ac:dyDescent="0.75">
      <c r="A12371">
        <v>1999</v>
      </c>
      <c r="B12371" t="s">
        <v>713</v>
      </c>
      <c r="C12371" t="s">
        <v>714</v>
      </c>
      <c r="D12371" t="s">
        <v>718</v>
      </c>
      <c r="E12371" t="s">
        <v>357</v>
      </c>
      <c r="F12371" t="s">
        <v>18</v>
      </c>
      <c r="G12371" t="s">
        <v>429</v>
      </c>
      <c r="H12371" t="s">
        <v>749</v>
      </c>
      <c r="I12371" t="s">
        <v>719</v>
      </c>
      <c r="J12371" s="361" t="s">
        <v>45</v>
      </c>
    </row>
    <row r="12372" spans="1:10" x14ac:dyDescent="0.75">
      <c r="A12372">
        <v>2000</v>
      </c>
      <c r="B12372" t="s">
        <v>713</v>
      </c>
      <c r="C12372" t="s">
        <v>714</v>
      </c>
      <c r="D12372" t="s">
        <v>718</v>
      </c>
      <c r="E12372" t="s">
        <v>357</v>
      </c>
      <c r="F12372" t="s">
        <v>18</v>
      </c>
      <c r="G12372" t="s">
        <v>429</v>
      </c>
      <c r="H12372" t="s">
        <v>749</v>
      </c>
      <c r="I12372" t="s">
        <v>719</v>
      </c>
      <c r="J12372" s="361" t="s">
        <v>45</v>
      </c>
    </row>
    <row r="12373" spans="1:10" x14ac:dyDescent="0.75">
      <c r="A12373">
        <v>2001</v>
      </c>
      <c r="B12373" t="s">
        <v>713</v>
      </c>
      <c r="C12373" t="s">
        <v>714</v>
      </c>
      <c r="D12373" t="s">
        <v>718</v>
      </c>
      <c r="E12373" t="s">
        <v>357</v>
      </c>
      <c r="F12373" t="s">
        <v>18</v>
      </c>
      <c r="G12373" t="s">
        <v>429</v>
      </c>
      <c r="H12373" t="s">
        <v>749</v>
      </c>
      <c r="I12373" t="s">
        <v>719</v>
      </c>
      <c r="J12373" s="361" t="s">
        <v>45</v>
      </c>
    </row>
    <row r="12374" spans="1:10" x14ac:dyDescent="0.75">
      <c r="A12374">
        <v>2002</v>
      </c>
      <c r="B12374" t="s">
        <v>713</v>
      </c>
      <c r="C12374" t="s">
        <v>714</v>
      </c>
      <c r="D12374" t="s">
        <v>718</v>
      </c>
      <c r="E12374" t="s">
        <v>357</v>
      </c>
      <c r="F12374" t="s">
        <v>18</v>
      </c>
      <c r="G12374" t="s">
        <v>429</v>
      </c>
      <c r="H12374" t="s">
        <v>749</v>
      </c>
      <c r="I12374" t="s">
        <v>719</v>
      </c>
      <c r="J12374" s="361" t="s">
        <v>45</v>
      </c>
    </row>
    <row r="12375" spans="1:10" x14ac:dyDescent="0.75">
      <c r="A12375">
        <v>2003</v>
      </c>
      <c r="B12375" t="s">
        <v>713</v>
      </c>
      <c r="C12375" t="s">
        <v>714</v>
      </c>
      <c r="D12375" t="s">
        <v>718</v>
      </c>
      <c r="E12375" t="s">
        <v>357</v>
      </c>
      <c r="F12375" t="s">
        <v>18</v>
      </c>
      <c r="G12375" t="s">
        <v>429</v>
      </c>
      <c r="H12375" t="s">
        <v>749</v>
      </c>
      <c r="I12375" t="s">
        <v>719</v>
      </c>
      <c r="J12375" s="361" t="s">
        <v>45</v>
      </c>
    </row>
    <row r="12376" spans="1:10" x14ac:dyDescent="0.75">
      <c r="A12376">
        <v>2004</v>
      </c>
      <c r="B12376" t="s">
        <v>713</v>
      </c>
      <c r="C12376" t="s">
        <v>714</v>
      </c>
      <c r="D12376" t="s">
        <v>718</v>
      </c>
      <c r="E12376" t="s">
        <v>357</v>
      </c>
      <c r="F12376" t="s">
        <v>18</v>
      </c>
      <c r="G12376" t="s">
        <v>429</v>
      </c>
      <c r="H12376" t="s">
        <v>749</v>
      </c>
      <c r="I12376" t="s">
        <v>719</v>
      </c>
      <c r="J12376" s="361" t="s">
        <v>45</v>
      </c>
    </row>
    <row r="12377" spans="1:10" x14ac:dyDescent="0.75">
      <c r="A12377">
        <v>2005</v>
      </c>
      <c r="B12377" t="s">
        <v>713</v>
      </c>
      <c r="C12377" t="s">
        <v>714</v>
      </c>
      <c r="D12377" t="s">
        <v>718</v>
      </c>
      <c r="E12377" t="s">
        <v>357</v>
      </c>
      <c r="F12377" t="s">
        <v>18</v>
      </c>
      <c r="G12377" t="s">
        <v>429</v>
      </c>
      <c r="H12377" t="s">
        <v>749</v>
      </c>
      <c r="I12377" t="s">
        <v>719</v>
      </c>
      <c r="J12377" s="361" t="s">
        <v>45</v>
      </c>
    </row>
    <row r="12378" spans="1:10" x14ac:dyDescent="0.75">
      <c r="A12378">
        <v>2006</v>
      </c>
      <c r="B12378" t="s">
        <v>713</v>
      </c>
      <c r="C12378" t="s">
        <v>714</v>
      </c>
      <c r="D12378" t="s">
        <v>718</v>
      </c>
      <c r="E12378" t="s">
        <v>357</v>
      </c>
      <c r="F12378" t="s">
        <v>18</v>
      </c>
      <c r="G12378" t="s">
        <v>429</v>
      </c>
      <c r="H12378" t="s">
        <v>749</v>
      </c>
      <c r="I12378" t="s">
        <v>719</v>
      </c>
      <c r="J12378" s="361" t="s">
        <v>45</v>
      </c>
    </row>
    <row r="12379" spans="1:10" x14ac:dyDescent="0.75">
      <c r="A12379">
        <v>2007</v>
      </c>
      <c r="B12379" t="s">
        <v>713</v>
      </c>
      <c r="C12379" t="s">
        <v>714</v>
      </c>
      <c r="D12379" t="s">
        <v>718</v>
      </c>
      <c r="E12379" t="s">
        <v>357</v>
      </c>
      <c r="F12379" t="s">
        <v>18</v>
      </c>
      <c r="G12379" t="s">
        <v>429</v>
      </c>
      <c r="H12379" t="s">
        <v>749</v>
      </c>
      <c r="I12379" t="s">
        <v>719</v>
      </c>
      <c r="J12379" s="361" t="s">
        <v>45</v>
      </c>
    </row>
    <row r="12380" spans="1:10" x14ac:dyDescent="0.75">
      <c r="A12380">
        <v>2008</v>
      </c>
      <c r="B12380" t="s">
        <v>713</v>
      </c>
      <c r="C12380" t="s">
        <v>714</v>
      </c>
      <c r="D12380" t="s">
        <v>718</v>
      </c>
      <c r="E12380" t="s">
        <v>357</v>
      </c>
      <c r="F12380" t="s">
        <v>18</v>
      </c>
      <c r="G12380" t="s">
        <v>429</v>
      </c>
      <c r="H12380" t="s">
        <v>749</v>
      </c>
      <c r="I12380" t="s">
        <v>719</v>
      </c>
      <c r="J12380" s="361" t="s">
        <v>45</v>
      </c>
    </row>
    <row r="12381" spans="1:10" x14ac:dyDescent="0.75">
      <c r="A12381">
        <v>2009</v>
      </c>
      <c r="B12381" t="s">
        <v>713</v>
      </c>
      <c r="C12381" t="s">
        <v>714</v>
      </c>
      <c r="D12381" t="s">
        <v>718</v>
      </c>
      <c r="E12381" t="s">
        <v>357</v>
      </c>
      <c r="F12381" t="s">
        <v>18</v>
      </c>
      <c r="G12381" t="s">
        <v>429</v>
      </c>
      <c r="H12381" t="s">
        <v>749</v>
      </c>
      <c r="I12381" t="s">
        <v>719</v>
      </c>
      <c r="J12381" s="361" t="s">
        <v>45</v>
      </c>
    </row>
    <row r="12382" spans="1:10" x14ac:dyDescent="0.75">
      <c r="A12382">
        <v>2010</v>
      </c>
      <c r="B12382" t="s">
        <v>713</v>
      </c>
      <c r="C12382" t="s">
        <v>714</v>
      </c>
      <c r="D12382" t="s">
        <v>718</v>
      </c>
      <c r="E12382" t="s">
        <v>357</v>
      </c>
      <c r="F12382" t="s">
        <v>18</v>
      </c>
      <c r="G12382" t="s">
        <v>429</v>
      </c>
      <c r="H12382" t="s">
        <v>749</v>
      </c>
      <c r="I12382" t="s">
        <v>719</v>
      </c>
      <c r="J12382" s="361" t="s">
        <v>45</v>
      </c>
    </row>
    <row r="12383" spans="1:10" x14ac:dyDescent="0.75">
      <c r="A12383">
        <v>2011</v>
      </c>
      <c r="B12383" t="s">
        <v>713</v>
      </c>
      <c r="C12383" t="s">
        <v>714</v>
      </c>
      <c r="D12383" t="s">
        <v>718</v>
      </c>
      <c r="E12383" t="s">
        <v>357</v>
      </c>
      <c r="F12383" t="s">
        <v>18</v>
      </c>
      <c r="G12383" t="s">
        <v>429</v>
      </c>
      <c r="H12383" t="s">
        <v>749</v>
      </c>
      <c r="I12383" t="s">
        <v>719</v>
      </c>
      <c r="J12383" s="361" t="s">
        <v>45</v>
      </c>
    </row>
    <row r="12384" spans="1:10" x14ac:dyDescent="0.75">
      <c r="A12384">
        <v>2012</v>
      </c>
      <c r="B12384" t="s">
        <v>713</v>
      </c>
      <c r="C12384" t="s">
        <v>714</v>
      </c>
      <c r="D12384" t="s">
        <v>718</v>
      </c>
      <c r="E12384" t="s">
        <v>357</v>
      </c>
      <c r="F12384" t="s">
        <v>18</v>
      </c>
      <c r="G12384" t="s">
        <v>429</v>
      </c>
      <c r="H12384" t="s">
        <v>749</v>
      </c>
      <c r="I12384" t="s">
        <v>719</v>
      </c>
      <c r="J12384" s="361" t="s">
        <v>45</v>
      </c>
    </row>
    <row r="12385" spans="1:10" x14ac:dyDescent="0.75">
      <c r="A12385">
        <v>2013</v>
      </c>
      <c r="B12385" t="s">
        <v>713</v>
      </c>
      <c r="C12385" t="s">
        <v>714</v>
      </c>
      <c r="D12385" t="s">
        <v>718</v>
      </c>
      <c r="E12385" t="s">
        <v>357</v>
      </c>
      <c r="F12385" t="s">
        <v>18</v>
      </c>
      <c r="G12385" t="s">
        <v>429</v>
      </c>
      <c r="H12385" t="s">
        <v>749</v>
      </c>
      <c r="I12385" t="s">
        <v>719</v>
      </c>
      <c r="J12385" s="361" t="s">
        <v>45</v>
      </c>
    </row>
    <row r="12386" spans="1:10" x14ac:dyDescent="0.75">
      <c r="A12386">
        <v>2014</v>
      </c>
      <c r="B12386" t="s">
        <v>713</v>
      </c>
      <c r="C12386" t="s">
        <v>714</v>
      </c>
      <c r="D12386" t="s">
        <v>718</v>
      </c>
      <c r="E12386" t="s">
        <v>357</v>
      </c>
      <c r="F12386" t="s">
        <v>18</v>
      </c>
      <c r="G12386" t="s">
        <v>429</v>
      </c>
      <c r="H12386" t="s">
        <v>749</v>
      </c>
      <c r="I12386" t="s">
        <v>719</v>
      </c>
      <c r="J12386" s="361" t="s">
        <v>45</v>
      </c>
    </row>
    <row r="12387" spans="1:10" x14ac:dyDescent="0.75">
      <c r="A12387">
        <v>2015</v>
      </c>
      <c r="B12387" t="s">
        <v>713</v>
      </c>
      <c r="C12387" t="s">
        <v>714</v>
      </c>
      <c r="D12387" t="s">
        <v>718</v>
      </c>
      <c r="E12387" t="s">
        <v>357</v>
      </c>
      <c r="F12387" t="s">
        <v>18</v>
      </c>
      <c r="G12387" t="s">
        <v>429</v>
      </c>
      <c r="H12387" t="s">
        <v>749</v>
      </c>
      <c r="I12387" t="s">
        <v>719</v>
      </c>
      <c r="J12387" s="361" t="s">
        <v>45</v>
      </c>
    </row>
    <row r="12388" spans="1:10" x14ac:dyDescent="0.75">
      <c r="A12388">
        <v>2016</v>
      </c>
      <c r="B12388" t="s">
        <v>713</v>
      </c>
      <c r="C12388" t="s">
        <v>714</v>
      </c>
      <c r="D12388" t="s">
        <v>718</v>
      </c>
      <c r="E12388" t="s">
        <v>357</v>
      </c>
      <c r="F12388" t="s">
        <v>18</v>
      </c>
      <c r="G12388" t="s">
        <v>429</v>
      </c>
      <c r="H12388" t="s">
        <v>749</v>
      </c>
      <c r="I12388" t="s">
        <v>719</v>
      </c>
      <c r="J12388" s="361" t="s">
        <v>45</v>
      </c>
    </row>
    <row r="12389" spans="1:10" x14ac:dyDescent="0.75">
      <c r="A12389">
        <v>2017</v>
      </c>
      <c r="B12389" t="s">
        <v>713</v>
      </c>
      <c r="C12389" t="s">
        <v>714</v>
      </c>
      <c r="D12389" t="s">
        <v>718</v>
      </c>
      <c r="E12389" t="s">
        <v>357</v>
      </c>
      <c r="F12389" t="s">
        <v>18</v>
      </c>
      <c r="G12389" t="s">
        <v>429</v>
      </c>
      <c r="H12389" t="s">
        <v>749</v>
      </c>
      <c r="I12389" t="s">
        <v>719</v>
      </c>
      <c r="J12389" s="361" t="s">
        <v>45</v>
      </c>
    </row>
    <row r="12390" spans="1:10" x14ac:dyDescent="0.75">
      <c r="A12390">
        <v>2018</v>
      </c>
      <c r="B12390" t="s">
        <v>713</v>
      </c>
      <c r="C12390" t="s">
        <v>714</v>
      </c>
      <c r="D12390" t="s">
        <v>718</v>
      </c>
      <c r="E12390" t="s">
        <v>357</v>
      </c>
      <c r="F12390" t="s">
        <v>18</v>
      </c>
      <c r="G12390" t="s">
        <v>429</v>
      </c>
      <c r="H12390" t="s">
        <v>749</v>
      </c>
      <c r="I12390" t="s">
        <v>719</v>
      </c>
      <c r="J12390" s="361" t="s">
        <v>45</v>
      </c>
    </row>
    <row r="12391" spans="1:10" x14ac:dyDescent="0.75">
      <c r="A12391">
        <v>2019</v>
      </c>
      <c r="B12391" t="s">
        <v>713</v>
      </c>
      <c r="C12391" t="s">
        <v>714</v>
      </c>
      <c r="D12391" t="s">
        <v>718</v>
      </c>
      <c r="E12391" t="s">
        <v>357</v>
      </c>
      <c r="F12391" t="s">
        <v>18</v>
      </c>
      <c r="G12391" t="s">
        <v>429</v>
      </c>
      <c r="H12391" t="s">
        <v>749</v>
      </c>
      <c r="I12391" t="s">
        <v>719</v>
      </c>
      <c r="J12391" s="361" t="s">
        <v>45</v>
      </c>
    </row>
    <row r="12392" spans="1:10" x14ac:dyDescent="0.75">
      <c r="A12392">
        <v>1990</v>
      </c>
      <c r="B12392" t="s">
        <v>713</v>
      </c>
      <c r="C12392" t="s">
        <v>714</v>
      </c>
      <c r="D12392" t="s">
        <v>718</v>
      </c>
      <c r="E12392" t="s">
        <v>357</v>
      </c>
      <c r="F12392" t="s">
        <v>18</v>
      </c>
      <c r="G12392" t="s">
        <v>430</v>
      </c>
      <c r="H12392" t="s">
        <v>749</v>
      </c>
      <c r="I12392" t="s">
        <v>719</v>
      </c>
      <c r="J12392" s="361" t="s">
        <v>45</v>
      </c>
    </row>
    <row r="12393" spans="1:10" x14ac:dyDescent="0.75">
      <c r="A12393">
        <v>1991</v>
      </c>
      <c r="B12393" t="s">
        <v>713</v>
      </c>
      <c r="C12393" t="s">
        <v>714</v>
      </c>
      <c r="D12393" t="s">
        <v>718</v>
      </c>
      <c r="E12393" t="s">
        <v>357</v>
      </c>
      <c r="F12393" t="s">
        <v>18</v>
      </c>
      <c r="G12393" t="s">
        <v>430</v>
      </c>
      <c r="H12393" t="s">
        <v>749</v>
      </c>
      <c r="I12393" t="s">
        <v>719</v>
      </c>
      <c r="J12393" s="361" t="s">
        <v>45</v>
      </c>
    </row>
    <row r="12394" spans="1:10" x14ac:dyDescent="0.75">
      <c r="A12394">
        <v>1992</v>
      </c>
      <c r="B12394" t="s">
        <v>713</v>
      </c>
      <c r="C12394" t="s">
        <v>714</v>
      </c>
      <c r="D12394" t="s">
        <v>718</v>
      </c>
      <c r="E12394" t="s">
        <v>357</v>
      </c>
      <c r="F12394" t="s">
        <v>18</v>
      </c>
      <c r="G12394" t="s">
        <v>430</v>
      </c>
      <c r="H12394" t="s">
        <v>749</v>
      </c>
      <c r="I12394" t="s">
        <v>719</v>
      </c>
      <c r="J12394" s="361" t="s">
        <v>45</v>
      </c>
    </row>
    <row r="12395" spans="1:10" x14ac:dyDescent="0.75">
      <c r="A12395">
        <v>1993</v>
      </c>
      <c r="B12395" t="s">
        <v>713</v>
      </c>
      <c r="C12395" t="s">
        <v>714</v>
      </c>
      <c r="D12395" t="s">
        <v>718</v>
      </c>
      <c r="E12395" t="s">
        <v>357</v>
      </c>
      <c r="F12395" t="s">
        <v>18</v>
      </c>
      <c r="G12395" t="s">
        <v>430</v>
      </c>
      <c r="H12395" t="s">
        <v>749</v>
      </c>
      <c r="I12395" t="s">
        <v>719</v>
      </c>
      <c r="J12395" s="361" t="s">
        <v>45</v>
      </c>
    </row>
    <row r="12396" spans="1:10" x14ac:dyDescent="0.75">
      <c r="A12396">
        <v>1994</v>
      </c>
      <c r="B12396" t="s">
        <v>713</v>
      </c>
      <c r="C12396" t="s">
        <v>714</v>
      </c>
      <c r="D12396" t="s">
        <v>718</v>
      </c>
      <c r="E12396" t="s">
        <v>357</v>
      </c>
      <c r="F12396" t="s">
        <v>18</v>
      </c>
      <c r="G12396" t="s">
        <v>430</v>
      </c>
      <c r="H12396" t="s">
        <v>749</v>
      </c>
      <c r="I12396" t="s">
        <v>719</v>
      </c>
      <c r="J12396" s="361" t="s">
        <v>45</v>
      </c>
    </row>
    <row r="12397" spans="1:10" x14ac:dyDescent="0.75">
      <c r="A12397">
        <v>1995</v>
      </c>
      <c r="B12397" t="s">
        <v>713</v>
      </c>
      <c r="C12397" t="s">
        <v>714</v>
      </c>
      <c r="D12397" t="s">
        <v>718</v>
      </c>
      <c r="E12397" t="s">
        <v>357</v>
      </c>
      <c r="F12397" t="s">
        <v>18</v>
      </c>
      <c r="G12397" t="s">
        <v>430</v>
      </c>
      <c r="H12397" t="s">
        <v>749</v>
      </c>
      <c r="I12397" t="s">
        <v>719</v>
      </c>
      <c r="J12397" s="361" t="s">
        <v>45</v>
      </c>
    </row>
    <row r="12398" spans="1:10" x14ac:dyDescent="0.75">
      <c r="A12398">
        <v>1996</v>
      </c>
      <c r="B12398" t="s">
        <v>713</v>
      </c>
      <c r="C12398" t="s">
        <v>714</v>
      </c>
      <c r="D12398" t="s">
        <v>718</v>
      </c>
      <c r="E12398" t="s">
        <v>357</v>
      </c>
      <c r="F12398" t="s">
        <v>18</v>
      </c>
      <c r="G12398" t="s">
        <v>430</v>
      </c>
      <c r="H12398" t="s">
        <v>749</v>
      </c>
      <c r="I12398" t="s">
        <v>719</v>
      </c>
      <c r="J12398" s="361" t="s">
        <v>45</v>
      </c>
    </row>
    <row r="12399" spans="1:10" x14ac:dyDescent="0.75">
      <c r="A12399">
        <v>1997</v>
      </c>
      <c r="B12399" t="s">
        <v>713</v>
      </c>
      <c r="C12399" t="s">
        <v>714</v>
      </c>
      <c r="D12399" t="s">
        <v>718</v>
      </c>
      <c r="E12399" t="s">
        <v>357</v>
      </c>
      <c r="F12399" t="s">
        <v>18</v>
      </c>
      <c r="G12399" t="s">
        <v>430</v>
      </c>
      <c r="H12399" t="s">
        <v>749</v>
      </c>
      <c r="I12399" t="s">
        <v>719</v>
      </c>
      <c r="J12399" s="361" t="s">
        <v>45</v>
      </c>
    </row>
    <row r="12400" spans="1:10" x14ac:dyDescent="0.75">
      <c r="A12400">
        <v>1998</v>
      </c>
      <c r="B12400" t="s">
        <v>713</v>
      </c>
      <c r="C12400" t="s">
        <v>714</v>
      </c>
      <c r="D12400" t="s">
        <v>718</v>
      </c>
      <c r="E12400" t="s">
        <v>357</v>
      </c>
      <c r="F12400" t="s">
        <v>18</v>
      </c>
      <c r="G12400" t="s">
        <v>430</v>
      </c>
      <c r="H12400" t="s">
        <v>749</v>
      </c>
      <c r="I12400" t="s">
        <v>719</v>
      </c>
      <c r="J12400" s="361" t="s">
        <v>45</v>
      </c>
    </row>
    <row r="12401" spans="1:10" x14ac:dyDescent="0.75">
      <c r="A12401">
        <v>1999</v>
      </c>
      <c r="B12401" t="s">
        <v>713</v>
      </c>
      <c r="C12401" t="s">
        <v>714</v>
      </c>
      <c r="D12401" t="s">
        <v>718</v>
      </c>
      <c r="E12401" t="s">
        <v>357</v>
      </c>
      <c r="F12401" t="s">
        <v>18</v>
      </c>
      <c r="G12401" t="s">
        <v>430</v>
      </c>
      <c r="H12401" t="s">
        <v>749</v>
      </c>
      <c r="I12401" t="s">
        <v>719</v>
      </c>
      <c r="J12401" s="361" t="s">
        <v>45</v>
      </c>
    </row>
    <row r="12402" spans="1:10" x14ac:dyDescent="0.75">
      <c r="A12402">
        <v>2000</v>
      </c>
      <c r="B12402" t="s">
        <v>713</v>
      </c>
      <c r="C12402" t="s">
        <v>714</v>
      </c>
      <c r="D12402" t="s">
        <v>718</v>
      </c>
      <c r="E12402" t="s">
        <v>357</v>
      </c>
      <c r="F12402" t="s">
        <v>18</v>
      </c>
      <c r="G12402" t="s">
        <v>430</v>
      </c>
      <c r="H12402" t="s">
        <v>749</v>
      </c>
      <c r="I12402" t="s">
        <v>719</v>
      </c>
      <c r="J12402" s="361" t="s">
        <v>45</v>
      </c>
    </row>
    <row r="12403" spans="1:10" x14ac:dyDescent="0.75">
      <c r="A12403">
        <v>2001</v>
      </c>
      <c r="B12403" t="s">
        <v>713</v>
      </c>
      <c r="C12403" t="s">
        <v>714</v>
      </c>
      <c r="D12403" t="s">
        <v>718</v>
      </c>
      <c r="E12403" t="s">
        <v>357</v>
      </c>
      <c r="F12403" t="s">
        <v>18</v>
      </c>
      <c r="G12403" t="s">
        <v>430</v>
      </c>
      <c r="H12403" t="s">
        <v>749</v>
      </c>
      <c r="I12403" t="s">
        <v>719</v>
      </c>
      <c r="J12403" s="361" t="s">
        <v>45</v>
      </c>
    </row>
    <row r="12404" spans="1:10" x14ac:dyDescent="0.75">
      <c r="A12404">
        <v>2002</v>
      </c>
      <c r="B12404" t="s">
        <v>713</v>
      </c>
      <c r="C12404" t="s">
        <v>714</v>
      </c>
      <c r="D12404" t="s">
        <v>718</v>
      </c>
      <c r="E12404" t="s">
        <v>357</v>
      </c>
      <c r="F12404" t="s">
        <v>18</v>
      </c>
      <c r="G12404" t="s">
        <v>430</v>
      </c>
      <c r="H12404" t="s">
        <v>749</v>
      </c>
      <c r="I12404" t="s">
        <v>719</v>
      </c>
      <c r="J12404" s="361" t="s">
        <v>45</v>
      </c>
    </row>
    <row r="12405" spans="1:10" x14ac:dyDescent="0.75">
      <c r="A12405">
        <v>2003</v>
      </c>
      <c r="B12405" t="s">
        <v>713</v>
      </c>
      <c r="C12405" t="s">
        <v>714</v>
      </c>
      <c r="D12405" t="s">
        <v>718</v>
      </c>
      <c r="E12405" t="s">
        <v>357</v>
      </c>
      <c r="F12405" t="s">
        <v>18</v>
      </c>
      <c r="G12405" t="s">
        <v>430</v>
      </c>
      <c r="H12405" t="s">
        <v>749</v>
      </c>
      <c r="I12405" t="s">
        <v>719</v>
      </c>
      <c r="J12405" s="361" t="s">
        <v>45</v>
      </c>
    </row>
    <row r="12406" spans="1:10" x14ac:dyDescent="0.75">
      <c r="A12406">
        <v>2004</v>
      </c>
      <c r="B12406" t="s">
        <v>713</v>
      </c>
      <c r="C12406" t="s">
        <v>714</v>
      </c>
      <c r="D12406" t="s">
        <v>718</v>
      </c>
      <c r="E12406" t="s">
        <v>357</v>
      </c>
      <c r="F12406" t="s">
        <v>18</v>
      </c>
      <c r="G12406" t="s">
        <v>430</v>
      </c>
      <c r="H12406" t="s">
        <v>749</v>
      </c>
      <c r="I12406" t="s">
        <v>719</v>
      </c>
      <c r="J12406" s="361" t="s">
        <v>45</v>
      </c>
    </row>
    <row r="12407" spans="1:10" x14ac:dyDescent="0.75">
      <c r="A12407">
        <v>2005</v>
      </c>
      <c r="B12407" t="s">
        <v>713</v>
      </c>
      <c r="C12407" t="s">
        <v>714</v>
      </c>
      <c r="D12407" t="s">
        <v>718</v>
      </c>
      <c r="E12407" t="s">
        <v>357</v>
      </c>
      <c r="F12407" t="s">
        <v>18</v>
      </c>
      <c r="G12407" t="s">
        <v>430</v>
      </c>
      <c r="H12407" t="s">
        <v>749</v>
      </c>
      <c r="I12407" t="s">
        <v>719</v>
      </c>
      <c r="J12407" s="361" t="s">
        <v>45</v>
      </c>
    </row>
    <row r="12408" spans="1:10" x14ac:dyDescent="0.75">
      <c r="A12408">
        <v>2006</v>
      </c>
      <c r="B12408" t="s">
        <v>713</v>
      </c>
      <c r="C12408" t="s">
        <v>714</v>
      </c>
      <c r="D12408" t="s">
        <v>718</v>
      </c>
      <c r="E12408" t="s">
        <v>357</v>
      </c>
      <c r="F12408" t="s">
        <v>18</v>
      </c>
      <c r="G12408" t="s">
        <v>430</v>
      </c>
      <c r="H12408" t="s">
        <v>749</v>
      </c>
      <c r="I12408" t="s">
        <v>719</v>
      </c>
      <c r="J12408" s="361" t="s">
        <v>45</v>
      </c>
    </row>
    <row r="12409" spans="1:10" x14ac:dyDescent="0.75">
      <c r="A12409">
        <v>2007</v>
      </c>
      <c r="B12409" t="s">
        <v>713</v>
      </c>
      <c r="C12409" t="s">
        <v>714</v>
      </c>
      <c r="D12409" t="s">
        <v>718</v>
      </c>
      <c r="E12409" t="s">
        <v>357</v>
      </c>
      <c r="F12409" t="s">
        <v>18</v>
      </c>
      <c r="G12409" t="s">
        <v>430</v>
      </c>
      <c r="H12409" t="s">
        <v>749</v>
      </c>
      <c r="I12409" t="s">
        <v>719</v>
      </c>
      <c r="J12409" s="361" t="s">
        <v>45</v>
      </c>
    </row>
    <row r="12410" spans="1:10" x14ac:dyDescent="0.75">
      <c r="A12410">
        <v>2008</v>
      </c>
      <c r="B12410" t="s">
        <v>713</v>
      </c>
      <c r="C12410" t="s">
        <v>714</v>
      </c>
      <c r="D12410" t="s">
        <v>718</v>
      </c>
      <c r="E12410" t="s">
        <v>357</v>
      </c>
      <c r="F12410" t="s">
        <v>18</v>
      </c>
      <c r="G12410" t="s">
        <v>430</v>
      </c>
      <c r="H12410" t="s">
        <v>749</v>
      </c>
      <c r="I12410" t="s">
        <v>719</v>
      </c>
      <c r="J12410" s="361" t="s">
        <v>45</v>
      </c>
    </row>
    <row r="12411" spans="1:10" x14ac:dyDescent="0.75">
      <c r="A12411">
        <v>2009</v>
      </c>
      <c r="B12411" t="s">
        <v>713</v>
      </c>
      <c r="C12411" t="s">
        <v>714</v>
      </c>
      <c r="D12411" t="s">
        <v>718</v>
      </c>
      <c r="E12411" t="s">
        <v>357</v>
      </c>
      <c r="F12411" t="s">
        <v>18</v>
      </c>
      <c r="G12411" t="s">
        <v>430</v>
      </c>
      <c r="H12411" t="s">
        <v>749</v>
      </c>
      <c r="I12411" t="s">
        <v>719</v>
      </c>
      <c r="J12411" s="361" t="s">
        <v>45</v>
      </c>
    </row>
    <row r="12412" spans="1:10" x14ac:dyDescent="0.75">
      <c r="A12412">
        <v>2010</v>
      </c>
      <c r="B12412" t="s">
        <v>713</v>
      </c>
      <c r="C12412" t="s">
        <v>714</v>
      </c>
      <c r="D12412" t="s">
        <v>718</v>
      </c>
      <c r="E12412" t="s">
        <v>357</v>
      </c>
      <c r="F12412" t="s">
        <v>18</v>
      </c>
      <c r="G12412" t="s">
        <v>430</v>
      </c>
      <c r="H12412" t="s">
        <v>749</v>
      </c>
      <c r="I12412" t="s">
        <v>719</v>
      </c>
      <c r="J12412" s="361" t="s">
        <v>45</v>
      </c>
    </row>
    <row r="12413" spans="1:10" x14ac:dyDescent="0.75">
      <c r="A12413">
        <v>2011</v>
      </c>
      <c r="B12413" t="s">
        <v>713</v>
      </c>
      <c r="C12413" t="s">
        <v>714</v>
      </c>
      <c r="D12413" t="s">
        <v>718</v>
      </c>
      <c r="E12413" t="s">
        <v>357</v>
      </c>
      <c r="F12413" t="s">
        <v>18</v>
      </c>
      <c r="G12413" t="s">
        <v>430</v>
      </c>
      <c r="H12413" t="s">
        <v>749</v>
      </c>
      <c r="I12413" t="s">
        <v>719</v>
      </c>
      <c r="J12413" s="361" t="s">
        <v>45</v>
      </c>
    </row>
    <row r="12414" spans="1:10" x14ac:dyDescent="0.75">
      <c r="A12414">
        <v>2012</v>
      </c>
      <c r="B12414" t="s">
        <v>713</v>
      </c>
      <c r="C12414" t="s">
        <v>714</v>
      </c>
      <c r="D12414" t="s">
        <v>718</v>
      </c>
      <c r="E12414" t="s">
        <v>357</v>
      </c>
      <c r="F12414" t="s">
        <v>18</v>
      </c>
      <c r="G12414" t="s">
        <v>430</v>
      </c>
      <c r="H12414" t="s">
        <v>749</v>
      </c>
      <c r="I12414" t="s">
        <v>719</v>
      </c>
      <c r="J12414" s="361" t="s">
        <v>45</v>
      </c>
    </row>
    <row r="12415" spans="1:10" x14ac:dyDescent="0.75">
      <c r="A12415">
        <v>2013</v>
      </c>
      <c r="B12415" t="s">
        <v>713</v>
      </c>
      <c r="C12415" t="s">
        <v>714</v>
      </c>
      <c r="D12415" t="s">
        <v>718</v>
      </c>
      <c r="E12415" t="s">
        <v>357</v>
      </c>
      <c r="F12415" t="s">
        <v>18</v>
      </c>
      <c r="G12415" t="s">
        <v>430</v>
      </c>
      <c r="H12415" t="s">
        <v>749</v>
      </c>
      <c r="I12415" t="s">
        <v>719</v>
      </c>
      <c r="J12415" s="361" t="s">
        <v>45</v>
      </c>
    </row>
    <row r="12416" spans="1:10" x14ac:dyDescent="0.75">
      <c r="A12416">
        <v>2014</v>
      </c>
      <c r="B12416" t="s">
        <v>713</v>
      </c>
      <c r="C12416" t="s">
        <v>714</v>
      </c>
      <c r="D12416" t="s">
        <v>718</v>
      </c>
      <c r="E12416" t="s">
        <v>357</v>
      </c>
      <c r="F12416" t="s">
        <v>18</v>
      </c>
      <c r="G12416" t="s">
        <v>430</v>
      </c>
      <c r="H12416" t="s">
        <v>749</v>
      </c>
      <c r="I12416" t="s">
        <v>719</v>
      </c>
      <c r="J12416" s="361" t="s">
        <v>45</v>
      </c>
    </row>
    <row r="12417" spans="1:10" x14ac:dyDescent="0.75">
      <c r="A12417">
        <v>2015</v>
      </c>
      <c r="B12417" t="s">
        <v>713</v>
      </c>
      <c r="C12417" t="s">
        <v>714</v>
      </c>
      <c r="D12417" t="s">
        <v>718</v>
      </c>
      <c r="E12417" t="s">
        <v>357</v>
      </c>
      <c r="F12417" t="s">
        <v>18</v>
      </c>
      <c r="G12417" t="s">
        <v>430</v>
      </c>
      <c r="H12417" t="s">
        <v>749</v>
      </c>
      <c r="I12417" t="s">
        <v>719</v>
      </c>
      <c r="J12417" s="361" t="s">
        <v>45</v>
      </c>
    </row>
    <row r="12418" spans="1:10" x14ac:dyDescent="0.75">
      <c r="A12418">
        <v>2016</v>
      </c>
      <c r="B12418" t="s">
        <v>713</v>
      </c>
      <c r="C12418" t="s">
        <v>714</v>
      </c>
      <c r="D12418" t="s">
        <v>718</v>
      </c>
      <c r="E12418" t="s">
        <v>357</v>
      </c>
      <c r="F12418" t="s">
        <v>18</v>
      </c>
      <c r="G12418" t="s">
        <v>430</v>
      </c>
      <c r="H12418" t="s">
        <v>749</v>
      </c>
      <c r="I12418" t="s">
        <v>719</v>
      </c>
      <c r="J12418" s="361" t="s">
        <v>45</v>
      </c>
    </row>
    <row r="12419" spans="1:10" x14ac:dyDescent="0.75">
      <c r="A12419">
        <v>2017</v>
      </c>
      <c r="B12419" t="s">
        <v>713</v>
      </c>
      <c r="C12419" t="s">
        <v>714</v>
      </c>
      <c r="D12419" t="s">
        <v>718</v>
      </c>
      <c r="E12419" t="s">
        <v>357</v>
      </c>
      <c r="F12419" t="s">
        <v>18</v>
      </c>
      <c r="G12419" t="s">
        <v>430</v>
      </c>
      <c r="H12419" t="s">
        <v>749</v>
      </c>
      <c r="I12419" t="s">
        <v>719</v>
      </c>
      <c r="J12419" s="361" t="s">
        <v>45</v>
      </c>
    </row>
    <row r="12420" spans="1:10" x14ac:dyDescent="0.75">
      <c r="A12420">
        <v>2018</v>
      </c>
      <c r="B12420" t="s">
        <v>713</v>
      </c>
      <c r="C12420" t="s">
        <v>714</v>
      </c>
      <c r="D12420" t="s">
        <v>718</v>
      </c>
      <c r="E12420" t="s">
        <v>357</v>
      </c>
      <c r="F12420" t="s">
        <v>18</v>
      </c>
      <c r="G12420" t="s">
        <v>430</v>
      </c>
      <c r="H12420" t="s">
        <v>749</v>
      </c>
      <c r="I12420" t="s">
        <v>719</v>
      </c>
      <c r="J12420" s="361" t="s">
        <v>45</v>
      </c>
    </row>
    <row r="12421" spans="1:10" x14ac:dyDescent="0.75">
      <c r="A12421">
        <v>2019</v>
      </c>
      <c r="B12421" t="s">
        <v>713</v>
      </c>
      <c r="C12421" t="s">
        <v>714</v>
      </c>
      <c r="D12421" t="s">
        <v>718</v>
      </c>
      <c r="E12421" t="s">
        <v>357</v>
      </c>
      <c r="F12421" t="s">
        <v>18</v>
      </c>
      <c r="G12421" t="s">
        <v>430</v>
      </c>
      <c r="H12421" t="s">
        <v>749</v>
      </c>
      <c r="I12421" t="s">
        <v>719</v>
      </c>
      <c r="J12421" s="361" t="s">
        <v>45</v>
      </c>
    </row>
    <row r="12422" spans="1:10" x14ac:dyDescent="0.75">
      <c r="A12422">
        <v>1990</v>
      </c>
      <c r="B12422" t="s">
        <v>713</v>
      </c>
      <c r="C12422" t="s">
        <v>714</v>
      </c>
      <c r="D12422" t="s">
        <v>718</v>
      </c>
      <c r="E12422" t="s">
        <v>357</v>
      </c>
      <c r="F12422" t="s">
        <v>18</v>
      </c>
      <c r="G12422" t="s">
        <v>431</v>
      </c>
      <c r="H12422" t="s">
        <v>749</v>
      </c>
      <c r="I12422" t="s">
        <v>719</v>
      </c>
      <c r="J12422" s="361" t="s">
        <v>45</v>
      </c>
    </row>
    <row r="12423" spans="1:10" x14ac:dyDescent="0.75">
      <c r="A12423">
        <v>1991</v>
      </c>
      <c r="B12423" t="s">
        <v>713</v>
      </c>
      <c r="C12423" t="s">
        <v>714</v>
      </c>
      <c r="D12423" t="s">
        <v>718</v>
      </c>
      <c r="E12423" t="s">
        <v>357</v>
      </c>
      <c r="F12423" t="s">
        <v>18</v>
      </c>
      <c r="G12423" t="s">
        <v>431</v>
      </c>
      <c r="H12423" t="s">
        <v>749</v>
      </c>
      <c r="I12423" t="s">
        <v>719</v>
      </c>
      <c r="J12423" s="361" t="s">
        <v>45</v>
      </c>
    </row>
    <row r="12424" spans="1:10" x14ac:dyDescent="0.75">
      <c r="A12424">
        <v>1992</v>
      </c>
      <c r="B12424" t="s">
        <v>713</v>
      </c>
      <c r="C12424" t="s">
        <v>714</v>
      </c>
      <c r="D12424" t="s">
        <v>718</v>
      </c>
      <c r="E12424" t="s">
        <v>357</v>
      </c>
      <c r="F12424" t="s">
        <v>18</v>
      </c>
      <c r="G12424" t="s">
        <v>431</v>
      </c>
      <c r="H12424" t="s">
        <v>749</v>
      </c>
      <c r="I12424" t="s">
        <v>719</v>
      </c>
      <c r="J12424" s="361" t="s">
        <v>45</v>
      </c>
    </row>
    <row r="12425" spans="1:10" x14ac:dyDescent="0.75">
      <c r="A12425">
        <v>1993</v>
      </c>
      <c r="B12425" t="s">
        <v>713</v>
      </c>
      <c r="C12425" t="s">
        <v>714</v>
      </c>
      <c r="D12425" t="s">
        <v>718</v>
      </c>
      <c r="E12425" t="s">
        <v>357</v>
      </c>
      <c r="F12425" t="s">
        <v>18</v>
      </c>
      <c r="G12425" t="s">
        <v>431</v>
      </c>
      <c r="H12425" t="s">
        <v>749</v>
      </c>
      <c r="I12425" t="s">
        <v>719</v>
      </c>
      <c r="J12425" s="361" t="s">
        <v>45</v>
      </c>
    </row>
    <row r="12426" spans="1:10" x14ac:dyDescent="0.75">
      <c r="A12426">
        <v>1994</v>
      </c>
      <c r="B12426" t="s">
        <v>713</v>
      </c>
      <c r="C12426" t="s">
        <v>714</v>
      </c>
      <c r="D12426" t="s">
        <v>718</v>
      </c>
      <c r="E12426" t="s">
        <v>357</v>
      </c>
      <c r="F12426" t="s">
        <v>18</v>
      </c>
      <c r="G12426" t="s">
        <v>431</v>
      </c>
      <c r="H12426" t="s">
        <v>749</v>
      </c>
      <c r="I12426" t="s">
        <v>719</v>
      </c>
      <c r="J12426" s="361" t="s">
        <v>45</v>
      </c>
    </row>
    <row r="12427" spans="1:10" x14ac:dyDescent="0.75">
      <c r="A12427">
        <v>1995</v>
      </c>
      <c r="B12427" t="s">
        <v>713</v>
      </c>
      <c r="C12427" t="s">
        <v>714</v>
      </c>
      <c r="D12427" t="s">
        <v>718</v>
      </c>
      <c r="E12427" t="s">
        <v>357</v>
      </c>
      <c r="F12427" t="s">
        <v>18</v>
      </c>
      <c r="G12427" t="s">
        <v>431</v>
      </c>
      <c r="H12427" t="s">
        <v>749</v>
      </c>
      <c r="I12427" t="s">
        <v>719</v>
      </c>
      <c r="J12427" s="361" t="s">
        <v>45</v>
      </c>
    </row>
    <row r="12428" spans="1:10" x14ac:dyDescent="0.75">
      <c r="A12428">
        <v>1996</v>
      </c>
      <c r="B12428" t="s">
        <v>713</v>
      </c>
      <c r="C12428" t="s">
        <v>714</v>
      </c>
      <c r="D12428" t="s">
        <v>718</v>
      </c>
      <c r="E12428" t="s">
        <v>357</v>
      </c>
      <c r="F12428" t="s">
        <v>18</v>
      </c>
      <c r="G12428" t="s">
        <v>431</v>
      </c>
      <c r="H12428" t="s">
        <v>749</v>
      </c>
      <c r="I12428" t="s">
        <v>719</v>
      </c>
      <c r="J12428" s="361" t="s">
        <v>45</v>
      </c>
    </row>
    <row r="12429" spans="1:10" x14ac:dyDescent="0.75">
      <c r="A12429">
        <v>1997</v>
      </c>
      <c r="B12429" t="s">
        <v>713</v>
      </c>
      <c r="C12429" t="s">
        <v>714</v>
      </c>
      <c r="D12429" t="s">
        <v>718</v>
      </c>
      <c r="E12429" t="s">
        <v>357</v>
      </c>
      <c r="F12429" t="s">
        <v>18</v>
      </c>
      <c r="G12429" t="s">
        <v>431</v>
      </c>
      <c r="H12429" t="s">
        <v>749</v>
      </c>
      <c r="I12429" t="s">
        <v>719</v>
      </c>
      <c r="J12429" s="361" t="s">
        <v>45</v>
      </c>
    </row>
    <row r="12430" spans="1:10" x14ac:dyDescent="0.75">
      <c r="A12430">
        <v>1998</v>
      </c>
      <c r="B12430" t="s">
        <v>713</v>
      </c>
      <c r="C12430" t="s">
        <v>714</v>
      </c>
      <c r="D12430" t="s">
        <v>718</v>
      </c>
      <c r="E12430" t="s">
        <v>357</v>
      </c>
      <c r="F12430" t="s">
        <v>18</v>
      </c>
      <c r="G12430" t="s">
        <v>431</v>
      </c>
      <c r="H12430" t="s">
        <v>749</v>
      </c>
      <c r="I12430" t="s">
        <v>719</v>
      </c>
      <c r="J12430" s="361" t="s">
        <v>45</v>
      </c>
    </row>
    <row r="12431" spans="1:10" x14ac:dyDescent="0.75">
      <c r="A12431">
        <v>1999</v>
      </c>
      <c r="B12431" t="s">
        <v>713</v>
      </c>
      <c r="C12431" t="s">
        <v>714</v>
      </c>
      <c r="D12431" t="s">
        <v>718</v>
      </c>
      <c r="E12431" t="s">
        <v>357</v>
      </c>
      <c r="F12431" t="s">
        <v>18</v>
      </c>
      <c r="G12431" t="s">
        <v>431</v>
      </c>
      <c r="H12431" t="s">
        <v>749</v>
      </c>
      <c r="I12431" t="s">
        <v>719</v>
      </c>
      <c r="J12431" s="361" t="s">
        <v>45</v>
      </c>
    </row>
    <row r="12432" spans="1:10" x14ac:dyDescent="0.75">
      <c r="A12432">
        <v>2000</v>
      </c>
      <c r="B12432" t="s">
        <v>713</v>
      </c>
      <c r="C12432" t="s">
        <v>714</v>
      </c>
      <c r="D12432" t="s">
        <v>718</v>
      </c>
      <c r="E12432" t="s">
        <v>357</v>
      </c>
      <c r="F12432" t="s">
        <v>18</v>
      </c>
      <c r="G12432" t="s">
        <v>431</v>
      </c>
      <c r="H12432" t="s">
        <v>749</v>
      </c>
      <c r="I12432" t="s">
        <v>719</v>
      </c>
      <c r="J12432" s="361" t="s">
        <v>45</v>
      </c>
    </row>
    <row r="12433" spans="1:10" x14ac:dyDescent="0.75">
      <c r="A12433">
        <v>2001</v>
      </c>
      <c r="B12433" t="s">
        <v>713</v>
      </c>
      <c r="C12433" t="s">
        <v>714</v>
      </c>
      <c r="D12433" t="s">
        <v>718</v>
      </c>
      <c r="E12433" t="s">
        <v>357</v>
      </c>
      <c r="F12433" t="s">
        <v>18</v>
      </c>
      <c r="G12433" t="s">
        <v>431</v>
      </c>
      <c r="H12433" t="s">
        <v>749</v>
      </c>
      <c r="I12433" t="s">
        <v>719</v>
      </c>
      <c r="J12433" s="361" t="s">
        <v>45</v>
      </c>
    </row>
    <row r="12434" spans="1:10" x14ac:dyDescent="0.75">
      <c r="A12434">
        <v>2002</v>
      </c>
      <c r="B12434" t="s">
        <v>713</v>
      </c>
      <c r="C12434" t="s">
        <v>714</v>
      </c>
      <c r="D12434" t="s">
        <v>718</v>
      </c>
      <c r="E12434" t="s">
        <v>357</v>
      </c>
      <c r="F12434" t="s">
        <v>18</v>
      </c>
      <c r="G12434" t="s">
        <v>431</v>
      </c>
      <c r="H12434" t="s">
        <v>749</v>
      </c>
      <c r="I12434" t="s">
        <v>719</v>
      </c>
      <c r="J12434" s="361" t="s">
        <v>45</v>
      </c>
    </row>
    <row r="12435" spans="1:10" x14ac:dyDescent="0.75">
      <c r="A12435">
        <v>2003</v>
      </c>
      <c r="B12435" t="s">
        <v>713</v>
      </c>
      <c r="C12435" t="s">
        <v>714</v>
      </c>
      <c r="D12435" t="s">
        <v>718</v>
      </c>
      <c r="E12435" t="s">
        <v>357</v>
      </c>
      <c r="F12435" t="s">
        <v>18</v>
      </c>
      <c r="G12435" t="s">
        <v>431</v>
      </c>
      <c r="H12435" t="s">
        <v>749</v>
      </c>
      <c r="I12435" t="s">
        <v>719</v>
      </c>
      <c r="J12435" s="361" t="s">
        <v>45</v>
      </c>
    </row>
    <row r="12436" spans="1:10" x14ac:dyDescent="0.75">
      <c r="A12436">
        <v>2004</v>
      </c>
      <c r="B12436" t="s">
        <v>713</v>
      </c>
      <c r="C12436" t="s">
        <v>714</v>
      </c>
      <c r="D12436" t="s">
        <v>718</v>
      </c>
      <c r="E12436" t="s">
        <v>357</v>
      </c>
      <c r="F12436" t="s">
        <v>18</v>
      </c>
      <c r="G12436" t="s">
        <v>431</v>
      </c>
      <c r="H12436" t="s">
        <v>749</v>
      </c>
      <c r="I12436" t="s">
        <v>719</v>
      </c>
      <c r="J12436" s="361" t="s">
        <v>45</v>
      </c>
    </row>
    <row r="12437" spans="1:10" x14ac:dyDescent="0.75">
      <c r="A12437">
        <v>2005</v>
      </c>
      <c r="B12437" t="s">
        <v>713</v>
      </c>
      <c r="C12437" t="s">
        <v>714</v>
      </c>
      <c r="D12437" t="s">
        <v>718</v>
      </c>
      <c r="E12437" t="s">
        <v>357</v>
      </c>
      <c r="F12437" t="s">
        <v>18</v>
      </c>
      <c r="G12437" t="s">
        <v>431</v>
      </c>
      <c r="H12437" t="s">
        <v>749</v>
      </c>
      <c r="I12437" t="s">
        <v>719</v>
      </c>
      <c r="J12437" s="361" t="s">
        <v>45</v>
      </c>
    </row>
    <row r="12438" spans="1:10" x14ac:dyDescent="0.75">
      <c r="A12438">
        <v>2006</v>
      </c>
      <c r="B12438" t="s">
        <v>713</v>
      </c>
      <c r="C12438" t="s">
        <v>714</v>
      </c>
      <c r="D12438" t="s">
        <v>718</v>
      </c>
      <c r="E12438" t="s">
        <v>357</v>
      </c>
      <c r="F12438" t="s">
        <v>18</v>
      </c>
      <c r="G12438" t="s">
        <v>431</v>
      </c>
      <c r="H12438" t="s">
        <v>749</v>
      </c>
      <c r="I12438" t="s">
        <v>719</v>
      </c>
      <c r="J12438" s="361" t="s">
        <v>45</v>
      </c>
    </row>
    <row r="12439" spans="1:10" x14ac:dyDescent="0.75">
      <c r="A12439">
        <v>2007</v>
      </c>
      <c r="B12439" t="s">
        <v>713</v>
      </c>
      <c r="C12439" t="s">
        <v>714</v>
      </c>
      <c r="D12439" t="s">
        <v>718</v>
      </c>
      <c r="E12439" t="s">
        <v>357</v>
      </c>
      <c r="F12439" t="s">
        <v>18</v>
      </c>
      <c r="G12439" t="s">
        <v>431</v>
      </c>
      <c r="H12439" t="s">
        <v>749</v>
      </c>
      <c r="I12439" t="s">
        <v>719</v>
      </c>
      <c r="J12439" s="361" t="s">
        <v>45</v>
      </c>
    </row>
    <row r="12440" spans="1:10" x14ac:dyDescent="0.75">
      <c r="A12440">
        <v>2008</v>
      </c>
      <c r="B12440" t="s">
        <v>713</v>
      </c>
      <c r="C12440" t="s">
        <v>714</v>
      </c>
      <c r="D12440" t="s">
        <v>718</v>
      </c>
      <c r="E12440" t="s">
        <v>357</v>
      </c>
      <c r="F12440" t="s">
        <v>18</v>
      </c>
      <c r="G12440" t="s">
        <v>431</v>
      </c>
      <c r="H12440" t="s">
        <v>749</v>
      </c>
      <c r="I12440" t="s">
        <v>719</v>
      </c>
      <c r="J12440" s="361" t="s">
        <v>45</v>
      </c>
    </row>
    <row r="12441" spans="1:10" x14ac:dyDescent="0.75">
      <c r="A12441">
        <v>2009</v>
      </c>
      <c r="B12441" t="s">
        <v>713</v>
      </c>
      <c r="C12441" t="s">
        <v>714</v>
      </c>
      <c r="D12441" t="s">
        <v>718</v>
      </c>
      <c r="E12441" t="s">
        <v>357</v>
      </c>
      <c r="F12441" t="s">
        <v>18</v>
      </c>
      <c r="G12441" t="s">
        <v>431</v>
      </c>
      <c r="H12441" t="s">
        <v>749</v>
      </c>
      <c r="I12441" t="s">
        <v>719</v>
      </c>
      <c r="J12441" s="361" t="s">
        <v>45</v>
      </c>
    </row>
    <row r="12442" spans="1:10" x14ac:dyDescent="0.75">
      <c r="A12442">
        <v>2010</v>
      </c>
      <c r="B12442" t="s">
        <v>713</v>
      </c>
      <c r="C12442" t="s">
        <v>714</v>
      </c>
      <c r="D12442" t="s">
        <v>718</v>
      </c>
      <c r="E12442" t="s">
        <v>357</v>
      </c>
      <c r="F12442" t="s">
        <v>18</v>
      </c>
      <c r="G12442" t="s">
        <v>431</v>
      </c>
      <c r="H12442" t="s">
        <v>749</v>
      </c>
      <c r="I12442" t="s">
        <v>719</v>
      </c>
      <c r="J12442" s="361" t="s">
        <v>45</v>
      </c>
    </row>
    <row r="12443" spans="1:10" x14ac:dyDescent="0.75">
      <c r="A12443">
        <v>2011</v>
      </c>
      <c r="B12443" t="s">
        <v>713</v>
      </c>
      <c r="C12443" t="s">
        <v>714</v>
      </c>
      <c r="D12443" t="s">
        <v>718</v>
      </c>
      <c r="E12443" t="s">
        <v>357</v>
      </c>
      <c r="F12443" t="s">
        <v>18</v>
      </c>
      <c r="G12443" t="s">
        <v>431</v>
      </c>
      <c r="H12443" t="s">
        <v>749</v>
      </c>
      <c r="I12443" t="s">
        <v>719</v>
      </c>
      <c r="J12443" s="361" t="s">
        <v>45</v>
      </c>
    </row>
    <row r="12444" spans="1:10" x14ac:dyDescent="0.75">
      <c r="A12444">
        <v>2012</v>
      </c>
      <c r="B12444" t="s">
        <v>713</v>
      </c>
      <c r="C12444" t="s">
        <v>714</v>
      </c>
      <c r="D12444" t="s">
        <v>718</v>
      </c>
      <c r="E12444" t="s">
        <v>357</v>
      </c>
      <c r="F12444" t="s">
        <v>18</v>
      </c>
      <c r="G12444" t="s">
        <v>431</v>
      </c>
      <c r="H12444" t="s">
        <v>749</v>
      </c>
      <c r="I12444" t="s">
        <v>719</v>
      </c>
      <c r="J12444" s="361" t="s">
        <v>45</v>
      </c>
    </row>
    <row r="12445" spans="1:10" x14ac:dyDescent="0.75">
      <c r="A12445">
        <v>2013</v>
      </c>
      <c r="B12445" t="s">
        <v>713</v>
      </c>
      <c r="C12445" t="s">
        <v>714</v>
      </c>
      <c r="D12445" t="s">
        <v>718</v>
      </c>
      <c r="E12445" t="s">
        <v>357</v>
      </c>
      <c r="F12445" t="s">
        <v>18</v>
      </c>
      <c r="G12445" t="s">
        <v>431</v>
      </c>
      <c r="H12445" t="s">
        <v>749</v>
      </c>
      <c r="I12445" t="s">
        <v>719</v>
      </c>
      <c r="J12445" s="361" t="s">
        <v>45</v>
      </c>
    </row>
    <row r="12446" spans="1:10" x14ac:dyDescent="0.75">
      <c r="A12446">
        <v>2014</v>
      </c>
      <c r="B12446" t="s">
        <v>713</v>
      </c>
      <c r="C12446" t="s">
        <v>714</v>
      </c>
      <c r="D12446" t="s">
        <v>718</v>
      </c>
      <c r="E12446" t="s">
        <v>357</v>
      </c>
      <c r="F12446" t="s">
        <v>18</v>
      </c>
      <c r="G12446" t="s">
        <v>431</v>
      </c>
      <c r="H12446" t="s">
        <v>749</v>
      </c>
      <c r="I12446" t="s">
        <v>719</v>
      </c>
      <c r="J12446" s="361" t="s">
        <v>45</v>
      </c>
    </row>
    <row r="12447" spans="1:10" x14ac:dyDescent="0.75">
      <c r="A12447">
        <v>2015</v>
      </c>
      <c r="B12447" t="s">
        <v>713</v>
      </c>
      <c r="C12447" t="s">
        <v>714</v>
      </c>
      <c r="D12447" t="s">
        <v>718</v>
      </c>
      <c r="E12447" t="s">
        <v>357</v>
      </c>
      <c r="F12447" t="s">
        <v>18</v>
      </c>
      <c r="G12447" t="s">
        <v>431</v>
      </c>
      <c r="H12447" t="s">
        <v>749</v>
      </c>
      <c r="I12447" t="s">
        <v>719</v>
      </c>
      <c r="J12447" s="361" t="s">
        <v>45</v>
      </c>
    </row>
    <row r="12448" spans="1:10" x14ac:dyDescent="0.75">
      <c r="A12448">
        <v>2016</v>
      </c>
      <c r="B12448" t="s">
        <v>713</v>
      </c>
      <c r="C12448" t="s">
        <v>714</v>
      </c>
      <c r="D12448" t="s">
        <v>718</v>
      </c>
      <c r="E12448" t="s">
        <v>357</v>
      </c>
      <c r="F12448" t="s">
        <v>18</v>
      </c>
      <c r="G12448" t="s">
        <v>431</v>
      </c>
      <c r="H12448" t="s">
        <v>749</v>
      </c>
      <c r="I12448" t="s">
        <v>719</v>
      </c>
      <c r="J12448" s="361" t="s">
        <v>45</v>
      </c>
    </row>
    <row r="12449" spans="1:10" x14ac:dyDescent="0.75">
      <c r="A12449">
        <v>2017</v>
      </c>
      <c r="B12449" t="s">
        <v>713</v>
      </c>
      <c r="C12449" t="s">
        <v>714</v>
      </c>
      <c r="D12449" t="s">
        <v>718</v>
      </c>
      <c r="E12449" t="s">
        <v>357</v>
      </c>
      <c r="F12449" t="s">
        <v>18</v>
      </c>
      <c r="G12449" t="s">
        <v>431</v>
      </c>
      <c r="H12449" t="s">
        <v>749</v>
      </c>
      <c r="I12449" t="s">
        <v>719</v>
      </c>
      <c r="J12449" s="361" t="s">
        <v>45</v>
      </c>
    </row>
    <row r="12450" spans="1:10" x14ac:dyDescent="0.75">
      <c r="A12450">
        <v>2018</v>
      </c>
      <c r="B12450" t="s">
        <v>713</v>
      </c>
      <c r="C12450" t="s">
        <v>714</v>
      </c>
      <c r="D12450" t="s">
        <v>718</v>
      </c>
      <c r="E12450" t="s">
        <v>357</v>
      </c>
      <c r="F12450" t="s">
        <v>18</v>
      </c>
      <c r="G12450" t="s">
        <v>431</v>
      </c>
      <c r="H12450" t="s">
        <v>749</v>
      </c>
      <c r="I12450" t="s">
        <v>719</v>
      </c>
      <c r="J12450" s="361" t="s">
        <v>45</v>
      </c>
    </row>
    <row r="12451" spans="1:10" x14ac:dyDescent="0.75">
      <c r="A12451">
        <v>2019</v>
      </c>
      <c r="B12451" t="s">
        <v>713</v>
      </c>
      <c r="C12451" t="s">
        <v>714</v>
      </c>
      <c r="D12451" t="s">
        <v>718</v>
      </c>
      <c r="E12451" t="s">
        <v>357</v>
      </c>
      <c r="F12451" t="s">
        <v>18</v>
      </c>
      <c r="G12451" t="s">
        <v>431</v>
      </c>
      <c r="H12451" t="s">
        <v>749</v>
      </c>
      <c r="I12451" t="s">
        <v>719</v>
      </c>
      <c r="J12451" s="361" t="s">
        <v>45</v>
      </c>
    </row>
    <row r="12452" spans="1:10" x14ac:dyDescent="0.75">
      <c r="A12452">
        <v>1990</v>
      </c>
      <c r="B12452" t="s">
        <v>713</v>
      </c>
      <c r="C12452" t="s">
        <v>714</v>
      </c>
      <c r="D12452" t="s">
        <v>718</v>
      </c>
      <c r="E12452" t="s">
        <v>357</v>
      </c>
      <c r="F12452" t="s">
        <v>74</v>
      </c>
      <c r="G12452" t="s">
        <v>432</v>
      </c>
      <c r="H12452" t="s">
        <v>749</v>
      </c>
      <c r="I12452" t="s">
        <v>719</v>
      </c>
      <c r="J12452" s="361" t="s">
        <v>45</v>
      </c>
    </row>
    <row r="12453" spans="1:10" x14ac:dyDescent="0.75">
      <c r="A12453">
        <v>1991</v>
      </c>
      <c r="B12453" t="s">
        <v>713</v>
      </c>
      <c r="C12453" t="s">
        <v>714</v>
      </c>
      <c r="D12453" t="s">
        <v>718</v>
      </c>
      <c r="E12453" t="s">
        <v>357</v>
      </c>
      <c r="F12453" t="s">
        <v>74</v>
      </c>
      <c r="G12453" t="s">
        <v>432</v>
      </c>
      <c r="H12453" t="s">
        <v>749</v>
      </c>
      <c r="I12453" t="s">
        <v>719</v>
      </c>
      <c r="J12453" s="361" t="s">
        <v>45</v>
      </c>
    </row>
    <row r="12454" spans="1:10" x14ac:dyDescent="0.75">
      <c r="A12454">
        <v>1992</v>
      </c>
      <c r="B12454" t="s">
        <v>713</v>
      </c>
      <c r="C12454" t="s">
        <v>714</v>
      </c>
      <c r="D12454" t="s">
        <v>718</v>
      </c>
      <c r="E12454" t="s">
        <v>357</v>
      </c>
      <c r="F12454" t="s">
        <v>74</v>
      </c>
      <c r="G12454" t="s">
        <v>432</v>
      </c>
      <c r="H12454" t="s">
        <v>749</v>
      </c>
      <c r="I12454" t="s">
        <v>719</v>
      </c>
      <c r="J12454" s="361" t="s">
        <v>45</v>
      </c>
    </row>
    <row r="12455" spans="1:10" x14ac:dyDescent="0.75">
      <c r="A12455">
        <v>1993</v>
      </c>
      <c r="B12455" t="s">
        <v>713</v>
      </c>
      <c r="C12455" t="s">
        <v>714</v>
      </c>
      <c r="D12455" t="s">
        <v>718</v>
      </c>
      <c r="E12455" t="s">
        <v>357</v>
      </c>
      <c r="F12455" t="s">
        <v>74</v>
      </c>
      <c r="G12455" t="s">
        <v>432</v>
      </c>
      <c r="H12455" t="s">
        <v>749</v>
      </c>
      <c r="I12455" t="s">
        <v>719</v>
      </c>
      <c r="J12455" s="361" t="s">
        <v>45</v>
      </c>
    </row>
    <row r="12456" spans="1:10" x14ac:dyDescent="0.75">
      <c r="A12456">
        <v>1994</v>
      </c>
      <c r="B12456" t="s">
        <v>713</v>
      </c>
      <c r="C12456" t="s">
        <v>714</v>
      </c>
      <c r="D12456" t="s">
        <v>718</v>
      </c>
      <c r="E12456" t="s">
        <v>357</v>
      </c>
      <c r="F12456" t="s">
        <v>74</v>
      </c>
      <c r="G12456" t="s">
        <v>432</v>
      </c>
      <c r="H12456" t="s">
        <v>749</v>
      </c>
      <c r="I12456" t="s">
        <v>719</v>
      </c>
      <c r="J12456" s="361" t="s">
        <v>45</v>
      </c>
    </row>
    <row r="12457" spans="1:10" x14ac:dyDescent="0.75">
      <c r="A12457">
        <v>1995</v>
      </c>
      <c r="B12457" t="s">
        <v>713</v>
      </c>
      <c r="C12457" t="s">
        <v>714</v>
      </c>
      <c r="D12457" t="s">
        <v>718</v>
      </c>
      <c r="E12457" t="s">
        <v>357</v>
      </c>
      <c r="F12457" t="s">
        <v>74</v>
      </c>
      <c r="G12457" t="s">
        <v>432</v>
      </c>
      <c r="H12457" t="s">
        <v>749</v>
      </c>
      <c r="I12457" t="s">
        <v>719</v>
      </c>
      <c r="J12457" s="361" t="s">
        <v>45</v>
      </c>
    </row>
    <row r="12458" spans="1:10" x14ac:dyDescent="0.75">
      <c r="A12458">
        <v>1996</v>
      </c>
      <c r="B12458" t="s">
        <v>713</v>
      </c>
      <c r="C12458" t="s">
        <v>714</v>
      </c>
      <c r="D12458" t="s">
        <v>718</v>
      </c>
      <c r="E12458" t="s">
        <v>357</v>
      </c>
      <c r="F12458" t="s">
        <v>74</v>
      </c>
      <c r="G12458" t="s">
        <v>432</v>
      </c>
      <c r="H12458" t="s">
        <v>749</v>
      </c>
      <c r="I12458" t="s">
        <v>719</v>
      </c>
      <c r="J12458" s="361" t="s">
        <v>45</v>
      </c>
    </row>
    <row r="12459" spans="1:10" x14ac:dyDescent="0.75">
      <c r="A12459">
        <v>1997</v>
      </c>
      <c r="B12459" t="s">
        <v>713</v>
      </c>
      <c r="C12459" t="s">
        <v>714</v>
      </c>
      <c r="D12459" t="s">
        <v>718</v>
      </c>
      <c r="E12459" t="s">
        <v>357</v>
      </c>
      <c r="F12459" t="s">
        <v>74</v>
      </c>
      <c r="G12459" t="s">
        <v>432</v>
      </c>
      <c r="H12459" t="s">
        <v>749</v>
      </c>
      <c r="I12459" t="s">
        <v>719</v>
      </c>
      <c r="J12459" s="361" t="s">
        <v>45</v>
      </c>
    </row>
    <row r="12460" spans="1:10" x14ac:dyDescent="0.75">
      <c r="A12460">
        <v>1998</v>
      </c>
      <c r="B12460" t="s">
        <v>713</v>
      </c>
      <c r="C12460" t="s">
        <v>714</v>
      </c>
      <c r="D12460" t="s">
        <v>718</v>
      </c>
      <c r="E12460" t="s">
        <v>357</v>
      </c>
      <c r="F12460" t="s">
        <v>74</v>
      </c>
      <c r="G12460" t="s">
        <v>432</v>
      </c>
      <c r="H12460" t="s">
        <v>749</v>
      </c>
      <c r="I12460" t="s">
        <v>719</v>
      </c>
      <c r="J12460" s="361" t="s">
        <v>45</v>
      </c>
    </row>
    <row r="12461" spans="1:10" x14ac:dyDescent="0.75">
      <c r="A12461">
        <v>1999</v>
      </c>
      <c r="B12461" t="s">
        <v>713</v>
      </c>
      <c r="C12461" t="s">
        <v>714</v>
      </c>
      <c r="D12461" t="s">
        <v>718</v>
      </c>
      <c r="E12461" t="s">
        <v>357</v>
      </c>
      <c r="F12461" t="s">
        <v>74</v>
      </c>
      <c r="G12461" t="s">
        <v>432</v>
      </c>
      <c r="H12461" t="s">
        <v>749</v>
      </c>
      <c r="I12461" t="s">
        <v>719</v>
      </c>
      <c r="J12461" s="361" t="s">
        <v>45</v>
      </c>
    </row>
    <row r="12462" spans="1:10" x14ac:dyDescent="0.75">
      <c r="A12462">
        <v>2000</v>
      </c>
      <c r="B12462" t="s">
        <v>713</v>
      </c>
      <c r="C12462" t="s">
        <v>714</v>
      </c>
      <c r="D12462" t="s">
        <v>718</v>
      </c>
      <c r="E12462" t="s">
        <v>357</v>
      </c>
      <c r="F12462" t="s">
        <v>74</v>
      </c>
      <c r="G12462" t="s">
        <v>432</v>
      </c>
      <c r="H12462" t="s">
        <v>749</v>
      </c>
      <c r="I12462" t="s">
        <v>719</v>
      </c>
      <c r="J12462" s="361" t="s">
        <v>45</v>
      </c>
    </row>
    <row r="12463" spans="1:10" x14ac:dyDescent="0.75">
      <c r="A12463">
        <v>2001</v>
      </c>
      <c r="B12463" t="s">
        <v>713</v>
      </c>
      <c r="C12463" t="s">
        <v>714</v>
      </c>
      <c r="D12463" t="s">
        <v>718</v>
      </c>
      <c r="E12463" t="s">
        <v>357</v>
      </c>
      <c r="F12463" t="s">
        <v>74</v>
      </c>
      <c r="G12463" t="s">
        <v>432</v>
      </c>
      <c r="H12463" t="s">
        <v>749</v>
      </c>
      <c r="I12463" t="s">
        <v>719</v>
      </c>
      <c r="J12463" s="361" t="s">
        <v>45</v>
      </c>
    </row>
    <row r="12464" spans="1:10" x14ac:dyDescent="0.75">
      <c r="A12464">
        <v>2002</v>
      </c>
      <c r="B12464" t="s">
        <v>713</v>
      </c>
      <c r="C12464" t="s">
        <v>714</v>
      </c>
      <c r="D12464" t="s">
        <v>718</v>
      </c>
      <c r="E12464" t="s">
        <v>357</v>
      </c>
      <c r="F12464" t="s">
        <v>74</v>
      </c>
      <c r="G12464" t="s">
        <v>432</v>
      </c>
      <c r="H12464" t="s">
        <v>749</v>
      </c>
      <c r="I12464" t="s">
        <v>719</v>
      </c>
      <c r="J12464" s="361" t="s">
        <v>45</v>
      </c>
    </row>
    <row r="12465" spans="1:10" x14ac:dyDescent="0.75">
      <c r="A12465">
        <v>2003</v>
      </c>
      <c r="B12465" t="s">
        <v>713</v>
      </c>
      <c r="C12465" t="s">
        <v>714</v>
      </c>
      <c r="D12465" t="s">
        <v>718</v>
      </c>
      <c r="E12465" t="s">
        <v>357</v>
      </c>
      <c r="F12465" t="s">
        <v>74</v>
      </c>
      <c r="G12465" t="s">
        <v>432</v>
      </c>
      <c r="H12465" t="s">
        <v>749</v>
      </c>
      <c r="I12465" t="s">
        <v>719</v>
      </c>
      <c r="J12465" s="361" t="s">
        <v>45</v>
      </c>
    </row>
    <row r="12466" spans="1:10" x14ac:dyDescent="0.75">
      <c r="A12466">
        <v>2004</v>
      </c>
      <c r="B12466" t="s">
        <v>713</v>
      </c>
      <c r="C12466" t="s">
        <v>714</v>
      </c>
      <c r="D12466" t="s">
        <v>718</v>
      </c>
      <c r="E12466" t="s">
        <v>357</v>
      </c>
      <c r="F12466" t="s">
        <v>74</v>
      </c>
      <c r="G12466" t="s">
        <v>432</v>
      </c>
      <c r="H12466" t="s">
        <v>749</v>
      </c>
      <c r="I12466" t="s">
        <v>719</v>
      </c>
      <c r="J12466" s="361" t="s">
        <v>45</v>
      </c>
    </row>
    <row r="12467" spans="1:10" x14ac:dyDescent="0.75">
      <c r="A12467">
        <v>2005</v>
      </c>
      <c r="B12467" t="s">
        <v>713</v>
      </c>
      <c r="C12467" t="s">
        <v>714</v>
      </c>
      <c r="D12467" t="s">
        <v>718</v>
      </c>
      <c r="E12467" t="s">
        <v>357</v>
      </c>
      <c r="F12467" t="s">
        <v>74</v>
      </c>
      <c r="G12467" t="s">
        <v>432</v>
      </c>
      <c r="H12467" t="s">
        <v>749</v>
      </c>
      <c r="I12467" t="s">
        <v>719</v>
      </c>
      <c r="J12467" s="361" t="s">
        <v>45</v>
      </c>
    </row>
    <row r="12468" spans="1:10" x14ac:dyDescent="0.75">
      <c r="A12468">
        <v>2006</v>
      </c>
      <c r="B12468" t="s">
        <v>713</v>
      </c>
      <c r="C12468" t="s">
        <v>714</v>
      </c>
      <c r="D12468" t="s">
        <v>718</v>
      </c>
      <c r="E12468" t="s">
        <v>357</v>
      </c>
      <c r="F12468" t="s">
        <v>74</v>
      </c>
      <c r="G12468" t="s">
        <v>432</v>
      </c>
      <c r="H12468" t="s">
        <v>749</v>
      </c>
      <c r="I12468" t="s">
        <v>719</v>
      </c>
      <c r="J12468" s="361" t="s">
        <v>45</v>
      </c>
    </row>
    <row r="12469" spans="1:10" x14ac:dyDescent="0.75">
      <c r="A12469">
        <v>2007</v>
      </c>
      <c r="B12469" t="s">
        <v>713</v>
      </c>
      <c r="C12469" t="s">
        <v>714</v>
      </c>
      <c r="D12469" t="s">
        <v>718</v>
      </c>
      <c r="E12469" t="s">
        <v>357</v>
      </c>
      <c r="F12469" t="s">
        <v>74</v>
      </c>
      <c r="G12469" t="s">
        <v>432</v>
      </c>
      <c r="H12469" t="s">
        <v>749</v>
      </c>
      <c r="I12469" t="s">
        <v>719</v>
      </c>
      <c r="J12469" s="361" t="s">
        <v>45</v>
      </c>
    </row>
    <row r="12470" spans="1:10" x14ac:dyDescent="0.75">
      <c r="A12470">
        <v>2008</v>
      </c>
      <c r="B12470" t="s">
        <v>713</v>
      </c>
      <c r="C12470" t="s">
        <v>714</v>
      </c>
      <c r="D12470" t="s">
        <v>718</v>
      </c>
      <c r="E12470" t="s">
        <v>357</v>
      </c>
      <c r="F12470" t="s">
        <v>74</v>
      </c>
      <c r="G12470" t="s">
        <v>432</v>
      </c>
      <c r="H12470" t="s">
        <v>749</v>
      </c>
      <c r="I12470" t="s">
        <v>719</v>
      </c>
      <c r="J12470" s="361" t="s">
        <v>45</v>
      </c>
    </row>
    <row r="12471" spans="1:10" x14ac:dyDescent="0.75">
      <c r="A12471">
        <v>2009</v>
      </c>
      <c r="B12471" t="s">
        <v>713</v>
      </c>
      <c r="C12471" t="s">
        <v>714</v>
      </c>
      <c r="D12471" t="s">
        <v>718</v>
      </c>
      <c r="E12471" t="s">
        <v>357</v>
      </c>
      <c r="F12471" t="s">
        <v>74</v>
      </c>
      <c r="G12471" t="s">
        <v>432</v>
      </c>
      <c r="H12471" t="s">
        <v>749</v>
      </c>
      <c r="I12471" t="s">
        <v>719</v>
      </c>
      <c r="J12471" s="361" t="s">
        <v>45</v>
      </c>
    </row>
    <row r="12472" spans="1:10" x14ac:dyDescent="0.75">
      <c r="A12472">
        <v>2010</v>
      </c>
      <c r="B12472" t="s">
        <v>713</v>
      </c>
      <c r="C12472" t="s">
        <v>714</v>
      </c>
      <c r="D12472" t="s">
        <v>718</v>
      </c>
      <c r="E12472" t="s">
        <v>357</v>
      </c>
      <c r="F12472" t="s">
        <v>74</v>
      </c>
      <c r="G12472" t="s">
        <v>432</v>
      </c>
      <c r="H12472" t="s">
        <v>749</v>
      </c>
      <c r="I12472" t="s">
        <v>719</v>
      </c>
      <c r="J12472" s="361" t="s">
        <v>45</v>
      </c>
    </row>
    <row r="12473" spans="1:10" x14ac:dyDescent="0.75">
      <c r="A12473">
        <v>2011</v>
      </c>
      <c r="B12473" t="s">
        <v>713</v>
      </c>
      <c r="C12473" t="s">
        <v>714</v>
      </c>
      <c r="D12473" t="s">
        <v>718</v>
      </c>
      <c r="E12473" t="s">
        <v>357</v>
      </c>
      <c r="F12473" t="s">
        <v>74</v>
      </c>
      <c r="G12473" t="s">
        <v>432</v>
      </c>
      <c r="H12473" t="s">
        <v>749</v>
      </c>
      <c r="I12473" t="s">
        <v>719</v>
      </c>
      <c r="J12473" s="361" t="s">
        <v>45</v>
      </c>
    </row>
    <row r="12474" spans="1:10" x14ac:dyDescent="0.75">
      <c r="A12474">
        <v>2012</v>
      </c>
      <c r="B12474" t="s">
        <v>713</v>
      </c>
      <c r="C12474" t="s">
        <v>714</v>
      </c>
      <c r="D12474" t="s">
        <v>718</v>
      </c>
      <c r="E12474" t="s">
        <v>357</v>
      </c>
      <c r="F12474" t="s">
        <v>74</v>
      </c>
      <c r="G12474" t="s">
        <v>432</v>
      </c>
      <c r="H12474" t="s">
        <v>749</v>
      </c>
      <c r="I12474" t="s">
        <v>719</v>
      </c>
      <c r="J12474" s="361" t="s">
        <v>45</v>
      </c>
    </row>
    <row r="12475" spans="1:10" x14ac:dyDescent="0.75">
      <c r="A12475">
        <v>2013</v>
      </c>
      <c r="B12475" t="s">
        <v>713</v>
      </c>
      <c r="C12475" t="s">
        <v>714</v>
      </c>
      <c r="D12475" t="s">
        <v>718</v>
      </c>
      <c r="E12475" t="s">
        <v>357</v>
      </c>
      <c r="F12475" t="s">
        <v>74</v>
      </c>
      <c r="G12475" t="s">
        <v>432</v>
      </c>
      <c r="H12475" t="s">
        <v>749</v>
      </c>
      <c r="I12475" t="s">
        <v>719</v>
      </c>
      <c r="J12475" s="361" t="s">
        <v>45</v>
      </c>
    </row>
    <row r="12476" spans="1:10" x14ac:dyDescent="0.75">
      <c r="A12476">
        <v>2014</v>
      </c>
      <c r="B12476" t="s">
        <v>713</v>
      </c>
      <c r="C12476" t="s">
        <v>714</v>
      </c>
      <c r="D12476" t="s">
        <v>718</v>
      </c>
      <c r="E12476" t="s">
        <v>357</v>
      </c>
      <c r="F12476" t="s">
        <v>74</v>
      </c>
      <c r="G12476" t="s">
        <v>432</v>
      </c>
      <c r="H12476" t="s">
        <v>749</v>
      </c>
      <c r="I12476" t="s">
        <v>719</v>
      </c>
      <c r="J12476" s="361" t="s">
        <v>45</v>
      </c>
    </row>
    <row r="12477" spans="1:10" x14ac:dyDescent="0.75">
      <c r="A12477">
        <v>2015</v>
      </c>
      <c r="B12477" t="s">
        <v>713</v>
      </c>
      <c r="C12477" t="s">
        <v>714</v>
      </c>
      <c r="D12477" t="s">
        <v>718</v>
      </c>
      <c r="E12477" t="s">
        <v>357</v>
      </c>
      <c r="F12477" t="s">
        <v>74</v>
      </c>
      <c r="G12477" t="s">
        <v>432</v>
      </c>
      <c r="H12477" t="s">
        <v>749</v>
      </c>
      <c r="I12477" t="s">
        <v>719</v>
      </c>
      <c r="J12477" s="361" t="s">
        <v>45</v>
      </c>
    </row>
    <row r="12478" spans="1:10" x14ac:dyDescent="0.75">
      <c r="A12478">
        <v>2016</v>
      </c>
      <c r="B12478" t="s">
        <v>713</v>
      </c>
      <c r="C12478" t="s">
        <v>714</v>
      </c>
      <c r="D12478" t="s">
        <v>718</v>
      </c>
      <c r="E12478" t="s">
        <v>357</v>
      </c>
      <c r="F12478" t="s">
        <v>74</v>
      </c>
      <c r="G12478" t="s">
        <v>432</v>
      </c>
      <c r="H12478" t="s">
        <v>749</v>
      </c>
      <c r="I12478" t="s">
        <v>719</v>
      </c>
      <c r="J12478" s="361" t="s">
        <v>45</v>
      </c>
    </row>
    <row r="12479" spans="1:10" x14ac:dyDescent="0.75">
      <c r="A12479">
        <v>2017</v>
      </c>
      <c r="B12479" t="s">
        <v>713</v>
      </c>
      <c r="C12479" t="s">
        <v>714</v>
      </c>
      <c r="D12479" t="s">
        <v>718</v>
      </c>
      <c r="E12479" t="s">
        <v>357</v>
      </c>
      <c r="F12479" t="s">
        <v>74</v>
      </c>
      <c r="G12479" t="s">
        <v>432</v>
      </c>
      <c r="H12479" t="s">
        <v>749</v>
      </c>
      <c r="I12479" t="s">
        <v>719</v>
      </c>
      <c r="J12479" s="361" t="s">
        <v>45</v>
      </c>
    </row>
    <row r="12480" spans="1:10" x14ac:dyDescent="0.75">
      <c r="A12480">
        <v>2018</v>
      </c>
      <c r="B12480" t="s">
        <v>713</v>
      </c>
      <c r="C12480" t="s">
        <v>714</v>
      </c>
      <c r="D12480" t="s">
        <v>718</v>
      </c>
      <c r="E12480" t="s">
        <v>357</v>
      </c>
      <c r="F12480" t="s">
        <v>74</v>
      </c>
      <c r="G12480" t="s">
        <v>432</v>
      </c>
      <c r="H12480" t="s">
        <v>749</v>
      </c>
      <c r="I12480" t="s">
        <v>719</v>
      </c>
      <c r="J12480" s="361" t="s">
        <v>45</v>
      </c>
    </row>
    <row r="12481" spans="1:10" x14ac:dyDescent="0.75">
      <c r="A12481">
        <v>2019</v>
      </c>
      <c r="B12481" t="s">
        <v>713</v>
      </c>
      <c r="C12481" t="s">
        <v>714</v>
      </c>
      <c r="D12481" t="s">
        <v>718</v>
      </c>
      <c r="E12481" t="s">
        <v>357</v>
      </c>
      <c r="F12481" t="s">
        <v>74</v>
      </c>
      <c r="G12481" t="s">
        <v>432</v>
      </c>
      <c r="H12481" t="s">
        <v>749</v>
      </c>
      <c r="I12481" t="s">
        <v>719</v>
      </c>
      <c r="J12481" s="361" t="s">
        <v>45</v>
      </c>
    </row>
    <row r="12482" spans="1:10" x14ac:dyDescent="0.75">
      <c r="A12482">
        <v>1990</v>
      </c>
      <c r="B12482" t="s">
        <v>713</v>
      </c>
      <c r="C12482" t="s">
        <v>714</v>
      </c>
      <c r="D12482" t="s">
        <v>718</v>
      </c>
      <c r="E12482" t="s">
        <v>357</v>
      </c>
      <c r="F12482" t="s">
        <v>74</v>
      </c>
      <c r="G12482" t="s">
        <v>433</v>
      </c>
      <c r="H12482" t="s">
        <v>749</v>
      </c>
      <c r="I12482" t="s">
        <v>719</v>
      </c>
      <c r="J12482" s="361" t="s">
        <v>45</v>
      </c>
    </row>
    <row r="12483" spans="1:10" x14ac:dyDescent="0.75">
      <c r="A12483">
        <v>1991</v>
      </c>
      <c r="B12483" t="s">
        <v>713</v>
      </c>
      <c r="C12483" t="s">
        <v>714</v>
      </c>
      <c r="D12483" t="s">
        <v>718</v>
      </c>
      <c r="E12483" t="s">
        <v>357</v>
      </c>
      <c r="F12483" t="s">
        <v>74</v>
      </c>
      <c r="G12483" t="s">
        <v>433</v>
      </c>
      <c r="H12483" t="s">
        <v>749</v>
      </c>
      <c r="I12483" t="s">
        <v>719</v>
      </c>
      <c r="J12483" s="361" t="s">
        <v>45</v>
      </c>
    </row>
    <row r="12484" spans="1:10" x14ac:dyDescent="0.75">
      <c r="A12484">
        <v>1992</v>
      </c>
      <c r="B12484" t="s">
        <v>713</v>
      </c>
      <c r="C12484" t="s">
        <v>714</v>
      </c>
      <c r="D12484" t="s">
        <v>718</v>
      </c>
      <c r="E12484" t="s">
        <v>357</v>
      </c>
      <c r="F12484" t="s">
        <v>74</v>
      </c>
      <c r="G12484" t="s">
        <v>433</v>
      </c>
      <c r="H12484" t="s">
        <v>749</v>
      </c>
      <c r="I12484" t="s">
        <v>719</v>
      </c>
      <c r="J12484" s="361" t="s">
        <v>45</v>
      </c>
    </row>
    <row r="12485" spans="1:10" x14ac:dyDescent="0.75">
      <c r="A12485">
        <v>1993</v>
      </c>
      <c r="B12485" t="s">
        <v>713</v>
      </c>
      <c r="C12485" t="s">
        <v>714</v>
      </c>
      <c r="D12485" t="s">
        <v>718</v>
      </c>
      <c r="E12485" t="s">
        <v>357</v>
      </c>
      <c r="F12485" t="s">
        <v>74</v>
      </c>
      <c r="G12485" t="s">
        <v>433</v>
      </c>
      <c r="H12485" t="s">
        <v>749</v>
      </c>
      <c r="I12485" t="s">
        <v>719</v>
      </c>
      <c r="J12485" s="361" t="s">
        <v>45</v>
      </c>
    </row>
    <row r="12486" spans="1:10" x14ac:dyDescent="0.75">
      <c r="A12486">
        <v>1994</v>
      </c>
      <c r="B12486" t="s">
        <v>713</v>
      </c>
      <c r="C12486" t="s">
        <v>714</v>
      </c>
      <c r="D12486" t="s">
        <v>718</v>
      </c>
      <c r="E12486" t="s">
        <v>357</v>
      </c>
      <c r="F12486" t="s">
        <v>74</v>
      </c>
      <c r="G12486" t="s">
        <v>433</v>
      </c>
      <c r="H12486" t="s">
        <v>749</v>
      </c>
      <c r="I12486" t="s">
        <v>719</v>
      </c>
      <c r="J12486" s="361" t="s">
        <v>45</v>
      </c>
    </row>
    <row r="12487" spans="1:10" x14ac:dyDescent="0.75">
      <c r="A12487">
        <v>1995</v>
      </c>
      <c r="B12487" t="s">
        <v>713</v>
      </c>
      <c r="C12487" t="s">
        <v>714</v>
      </c>
      <c r="D12487" t="s">
        <v>718</v>
      </c>
      <c r="E12487" t="s">
        <v>357</v>
      </c>
      <c r="F12487" t="s">
        <v>74</v>
      </c>
      <c r="G12487" t="s">
        <v>433</v>
      </c>
      <c r="H12487" t="s">
        <v>749</v>
      </c>
      <c r="I12487" t="s">
        <v>719</v>
      </c>
      <c r="J12487" s="361" t="s">
        <v>45</v>
      </c>
    </row>
    <row r="12488" spans="1:10" x14ac:dyDescent="0.75">
      <c r="A12488">
        <v>1996</v>
      </c>
      <c r="B12488" t="s">
        <v>713</v>
      </c>
      <c r="C12488" t="s">
        <v>714</v>
      </c>
      <c r="D12488" t="s">
        <v>718</v>
      </c>
      <c r="E12488" t="s">
        <v>357</v>
      </c>
      <c r="F12488" t="s">
        <v>74</v>
      </c>
      <c r="G12488" t="s">
        <v>433</v>
      </c>
      <c r="H12488" t="s">
        <v>749</v>
      </c>
      <c r="I12488" t="s">
        <v>719</v>
      </c>
      <c r="J12488" s="361" t="s">
        <v>45</v>
      </c>
    </row>
    <row r="12489" spans="1:10" x14ac:dyDescent="0.75">
      <c r="A12489">
        <v>1997</v>
      </c>
      <c r="B12489" t="s">
        <v>713</v>
      </c>
      <c r="C12489" t="s">
        <v>714</v>
      </c>
      <c r="D12489" t="s">
        <v>718</v>
      </c>
      <c r="E12489" t="s">
        <v>357</v>
      </c>
      <c r="F12489" t="s">
        <v>74</v>
      </c>
      <c r="G12489" t="s">
        <v>433</v>
      </c>
      <c r="H12489" t="s">
        <v>749</v>
      </c>
      <c r="I12489" t="s">
        <v>719</v>
      </c>
      <c r="J12489" s="361" t="s">
        <v>45</v>
      </c>
    </row>
    <row r="12490" spans="1:10" x14ac:dyDescent="0.75">
      <c r="A12490">
        <v>1998</v>
      </c>
      <c r="B12490" t="s">
        <v>713</v>
      </c>
      <c r="C12490" t="s">
        <v>714</v>
      </c>
      <c r="D12490" t="s">
        <v>718</v>
      </c>
      <c r="E12490" t="s">
        <v>357</v>
      </c>
      <c r="F12490" t="s">
        <v>74</v>
      </c>
      <c r="G12490" t="s">
        <v>433</v>
      </c>
      <c r="H12490" t="s">
        <v>749</v>
      </c>
      <c r="I12490" t="s">
        <v>719</v>
      </c>
      <c r="J12490" s="361" t="s">
        <v>45</v>
      </c>
    </row>
    <row r="12491" spans="1:10" x14ac:dyDescent="0.75">
      <c r="A12491">
        <v>1999</v>
      </c>
      <c r="B12491" t="s">
        <v>713</v>
      </c>
      <c r="C12491" t="s">
        <v>714</v>
      </c>
      <c r="D12491" t="s">
        <v>718</v>
      </c>
      <c r="E12491" t="s">
        <v>357</v>
      </c>
      <c r="F12491" t="s">
        <v>74</v>
      </c>
      <c r="G12491" t="s">
        <v>433</v>
      </c>
      <c r="H12491" t="s">
        <v>749</v>
      </c>
      <c r="I12491" t="s">
        <v>719</v>
      </c>
      <c r="J12491" s="361" t="s">
        <v>45</v>
      </c>
    </row>
    <row r="12492" spans="1:10" x14ac:dyDescent="0.75">
      <c r="A12492">
        <v>2000</v>
      </c>
      <c r="B12492" t="s">
        <v>713</v>
      </c>
      <c r="C12492" t="s">
        <v>714</v>
      </c>
      <c r="D12492" t="s">
        <v>718</v>
      </c>
      <c r="E12492" t="s">
        <v>357</v>
      </c>
      <c r="F12492" t="s">
        <v>74</v>
      </c>
      <c r="G12492" t="s">
        <v>433</v>
      </c>
      <c r="H12492" t="s">
        <v>749</v>
      </c>
      <c r="I12492" t="s">
        <v>719</v>
      </c>
      <c r="J12492" s="361" t="s">
        <v>45</v>
      </c>
    </row>
    <row r="12493" spans="1:10" x14ac:dyDescent="0.75">
      <c r="A12493">
        <v>2001</v>
      </c>
      <c r="B12493" t="s">
        <v>713</v>
      </c>
      <c r="C12493" t="s">
        <v>714</v>
      </c>
      <c r="D12493" t="s">
        <v>718</v>
      </c>
      <c r="E12493" t="s">
        <v>357</v>
      </c>
      <c r="F12493" t="s">
        <v>74</v>
      </c>
      <c r="G12493" t="s">
        <v>433</v>
      </c>
      <c r="H12493" t="s">
        <v>749</v>
      </c>
      <c r="I12493" t="s">
        <v>719</v>
      </c>
      <c r="J12493" s="361" t="s">
        <v>45</v>
      </c>
    </row>
    <row r="12494" spans="1:10" x14ac:dyDescent="0.75">
      <c r="A12494">
        <v>2002</v>
      </c>
      <c r="B12494" t="s">
        <v>713</v>
      </c>
      <c r="C12494" t="s">
        <v>714</v>
      </c>
      <c r="D12494" t="s">
        <v>718</v>
      </c>
      <c r="E12494" t="s">
        <v>357</v>
      </c>
      <c r="F12494" t="s">
        <v>74</v>
      </c>
      <c r="G12494" t="s">
        <v>433</v>
      </c>
      <c r="H12494" t="s">
        <v>749</v>
      </c>
      <c r="I12494" t="s">
        <v>719</v>
      </c>
      <c r="J12494" s="361" t="s">
        <v>45</v>
      </c>
    </row>
    <row r="12495" spans="1:10" x14ac:dyDescent="0.75">
      <c r="A12495">
        <v>2003</v>
      </c>
      <c r="B12495" t="s">
        <v>713</v>
      </c>
      <c r="C12495" t="s">
        <v>714</v>
      </c>
      <c r="D12495" t="s">
        <v>718</v>
      </c>
      <c r="E12495" t="s">
        <v>357</v>
      </c>
      <c r="F12495" t="s">
        <v>74</v>
      </c>
      <c r="G12495" t="s">
        <v>433</v>
      </c>
      <c r="H12495" t="s">
        <v>749</v>
      </c>
      <c r="I12495" t="s">
        <v>719</v>
      </c>
      <c r="J12495" s="361" t="s">
        <v>45</v>
      </c>
    </row>
    <row r="12496" spans="1:10" x14ac:dyDescent="0.75">
      <c r="A12496">
        <v>2004</v>
      </c>
      <c r="B12496" t="s">
        <v>713</v>
      </c>
      <c r="C12496" t="s">
        <v>714</v>
      </c>
      <c r="D12496" t="s">
        <v>718</v>
      </c>
      <c r="E12496" t="s">
        <v>357</v>
      </c>
      <c r="F12496" t="s">
        <v>74</v>
      </c>
      <c r="G12496" t="s">
        <v>433</v>
      </c>
      <c r="H12496" t="s">
        <v>749</v>
      </c>
      <c r="I12496" t="s">
        <v>719</v>
      </c>
      <c r="J12496" s="361" t="s">
        <v>45</v>
      </c>
    </row>
    <row r="12497" spans="1:10" x14ac:dyDescent="0.75">
      <c r="A12497">
        <v>2005</v>
      </c>
      <c r="B12497" t="s">
        <v>713</v>
      </c>
      <c r="C12497" t="s">
        <v>714</v>
      </c>
      <c r="D12497" t="s">
        <v>718</v>
      </c>
      <c r="E12497" t="s">
        <v>357</v>
      </c>
      <c r="F12497" t="s">
        <v>74</v>
      </c>
      <c r="G12497" t="s">
        <v>433</v>
      </c>
      <c r="H12497" t="s">
        <v>749</v>
      </c>
      <c r="I12497" t="s">
        <v>719</v>
      </c>
      <c r="J12497" s="361" t="s">
        <v>45</v>
      </c>
    </row>
    <row r="12498" spans="1:10" x14ac:dyDescent="0.75">
      <c r="A12498">
        <v>2006</v>
      </c>
      <c r="B12498" t="s">
        <v>713</v>
      </c>
      <c r="C12498" t="s">
        <v>714</v>
      </c>
      <c r="D12498" t="s">
        <v>718</v>
      </c>
      <c r="E12498" t="s">
        <v>357</v>
      </c>
      <c r="F12498" t="s">
        <v>74</v>
      </c>
      <c r="G12498" t="s">
        <v>433</v>
      </c>
      <c r="H12498" t="s">
        <v>749</v>
      </c>
      <c r="I12498" t="s">
        <v>719</v>
      </c>
      <c r="J12498" s="361" t="s">
        <v>45</v>
      </c>
    </row>
    <row r="12499" spans="1:10" x14ac:dyDescent="0.75">
      <c r="A12499">
        <v>2007</v>
      </c>
      <c r="B12499" t="s">
        <v>713</v>
      </c>
      <c r="C12499" t="s">
        <v>714</v>
      </c>
      <c r="D12499" t="s">
        <v>718</v>
      </c>
      <c r="E12499" t="s">
        <v>357</v>
      </c>
      <c r="F12499" t="s">
        <v>74</v>
      </c>
      <c r="G12499" t="s">
        <v>433</v>
      </c>
      <c r="H12499" t="s">
        <v>749</v>
      </c>
      <c r="I12499" t="s">
        <v>719</v>
      </c>
      <c r="J12499" s="361" t="s">
        <v>45</v>
      </c>
    </row>
    <row r="12500" spans="1:10" x14ac:dyDescent="0.75">
      <c r="A12500">
        <v>2008</v>
      </c>
      <c r="B12500" t="s">
        <v>713</v>
      </c>
      <c r="C12500" t="s">
        <v>714</v>
      </c>
      <c r="D12500" t="s">
        <v>718</v>
      </c>
      <c r="E12500" t="s">
        <v>357</v>
      </c>
      <c r="F12500" t="s">
        <v>74</v>
      </c>
      <c r="G12500" t="s">
        <v>433</v>
      </c>
      <c r="H12500" t="s">
        <v>749</v>
      </c>
      <c r="I12500" t="s">
        <v>719</v>
      </c>
      <c r="J12500" s="361" t="s">
        <v>45</v>
      </c>
    </row>
    <row r="12501" spans="1:10" x14ac:dyDescent="0.75">
      <c r="A12501">
        <v>2009</v>
      </c>
      <c r="B12501" t="s">
        <v>713</v>
      </c>
      <c r="C12501" t="s">
        <v>714</v>
      </c>
      <c r="D12501" t="s">
        <v>718</v>
      </c>
      <c r="E12501" t="s">
        <v>357</v>
      </c>
      <c r="F12501" t="s">
        <v>74</v>
      </c>
      <c r="G12501" t="s">
        <v>433</v>
      </c>
      <c r="H12501" t="s">
        <v>749</v>
      </c>
      <c r="I12501" t="s">
        <v>719</v>
      </c>
      <c r="J12501" s="361" t="s">
        <v>45</v>
      </c>
    </row>
    <row r="12502" spans="1:10" x14ac:dyDescent="0.75">
      <c r="A12502">
        <v>2010</v>
      </c>
      <c r="B12502" t="s">
        <v>713</v>
      </c>
      <c r="C12502" t="s">
        <v>714</v>
      </c>
      <c r="D12502" t="s">
        <v>718</v>
      </c>
      <c r="E12502" t="s">
        <v>357</v>
      </c>
      <c r="F12502" t="s">
        <v>74</v>
      </c>
      <c r="G12502" t="s">
        <v>433</v>
      </c>
      <c r="H12502" t="s">
        <v>749</v>
      </c>
      <c r="I12502" t="s">
        <v>719</v>
      </c>
      <c r="J12502" s="361" t="s">
        <v>45</v>
      </c>
    </row>
    <row r="12503" spans="1:10" x14ac:dyDescent="0.75">
      <c r="A12503">
        <v>2011</v>
      </c>
      <c r="B12503" t="s">
        <v>713</v>
      </c>
      <c r="C12503" t="s">
        <v>714</v>
      </c>
      <c r="D12503" t="s">
        <v>718</v>
      </c>
      <c r="E12503" t="s">
        <v>357</v>
      </c>
      <c r="F12503" t="s">
        <v>74</v>
      </c>
      <c r="G12503" t="s">
        <v>433</v>
      </c>
      <c r="H12503" t="s">
        <v>749</v>
      </c>
      <c r="I12503" t="s">
        <v>719</v>
      </c>
      <c r="J12503" s="361" t="s">
        <v>45</v>
      </c>
    </row>
    <row r="12504" spans="1:10" x14ac:dyDescent="0.75">
      <c r="A12504">
        <v>2012</v>
      </c>
      <c r="B12504" t="s">
        <v>713</v>
      </c>
      <c r="C12504" t="s">
        <v>714</v>
      </c>
      <c r="D12504" t="s">
        <v>718</v>
      </c>
      <c r="E12504" t="s">
        <v>357</v>
      </c>
      <c r="F12504" t="s">
        <v>74</v>
      </c>
      <c r="G12504" t="s">
        <v>433</v>
      </c>
      <c r="H12504" t="s">
        <v>749</v>
      </c>
      <c r="I12504" t="s">
        <v>719</v>
      </c>
      <c r="J12504" s="361" t="s">
        <v>45</v>
      </c>
    </row>
    <row r="12505" spans="1:10" x14ac:dyDescent="0.75">
      <c r="A12505">
        <v>2013</v>
      </c>
      <c r="B12505" t="s">
        <v>713</v>
      </c>
      <c r="C12505" t="s">
        <v>714</v>
      </c>
      <c r="D12505" t="s">
        <v>718</v>
      </c>
      <c r="E12505" t="s">
        <v>357</v>
      </c>
      <c r="F12505" t="s">
        <v>74</v>
      </c>
      <c r="G12505" t="s">
        <v>433</v>
      </c>
      <c r="H12505" t="s">
        <v>749</v>
      </c>
      <c r="I12505" t="s">
        <v>719</v>
      </c>
      <c r="J12505" s="361" t="s">
        <v>45</v>
      </c>
    </row>
    <row r="12506" spans="1:10" x14ac:dyDescent="0.75">
      <c r="A12506">
        <v>2014</v>
      </c>
      <c r="B12506" t="s">
        <v>713</v>
      </c>
      <c r="C12506" t="s">
        <v>714</v>
      </c>
      <c r="D12506" t="s">
        <v>718</v>
      </c>
      <c r="E12506" t="s">
        <v>357</v>
      </c>
      <c r="F12506" t="s">
        <v>74</v>
      </c>
      <c r="G12506" t="s">
        <v>433</v>
      </c>
      <c r="H12506" t="s">
        <v>749</v>
      </c>
      <c r="I12506" t="s">
        <v>719</v>
      </c>
      <c r="J12506" s="361" t="s">
        <v>45</v>
      </c>
    </row>
    <row r="12507" spans="1:10" x14ac:dyDescent="0.75">
      <c r="A12507">
        <v>2015</v>
      </c>
      <c r="B12507" t="s">
        <v>713</v>
      </c>
      <c r="C12507" t="s">
        <v>714</v>
      </c>
      <c r="D12507" t="s">
        <v>718</v>
      </c>
      <c r="E12507" t="s">
        <v>357</v>
      </c>
      <c r="F12507" t="s">
        <v>74</v>
      </c>
      <c r="G12507" t="s">
        <v>433</v>
      </c>
      <c r="H12507" t="s">
        <v>749</v>
      </c>
      <c r="I12507" t="s">
        <v>719</v>
      </c>
      <c r="J12507" s="361" t="s">
        <v>45</v>
      </c>
    </row>
    <row r="12508" spans="1:10" x14ac:dyDescent="0.75">
      <c r="A12508">
        <v>2016</v>
      </c>
      <c r="B12508" t="s">
        <v>713</v>
      </c>
      <c r="C12508" t="s">
        <v>714</v>
      </c>
      <c r="D12508" t="s">
        <v>718</v>
      </c>
      <c r="E12508" t="s">
        <v>357</v>
      </c>
      <c r="F12508" t="s">
        <v>74</v>
      </c>
      <c r="G12508" t="s">
        <v>433</v>
      </c>
      <c r="H12508" t="s">
        <v>749</v>
      </c>
      <c r="I12508" t="s">
        <v>719</v>
      </c>
      <c r="J12508" s="361" t="s">
        <v>45</v>
      </c>
    </row>
    <row r="12509" spans="1:10" x14ac:dyDescent="0.75">
      <c r="A12509">
        <v>2017</v>
      </c>
      <c r="B12509" t="s">
        <v>713</v>
      </c>
      <c r="C12509" t="s">
        <v>714</v>
      </c>
      <c r="D12509" t="s">
        <v>718</v>
      </c>
      <c r="E12509" t="s">
        <v>357</v>
      </c>
      <c r="F12509" t="s">
        <v>74</v>
      </c>
      <c r="G12509" t="s">
        <v>433</v>
      </c>
      <c r="H12509" t="s">
        <v>749</v>
      </c>
      <c r="I12509" t="s">
        <v>719</v>
      </c>
      <c r="J12509" s="361" t="s">
        <v>45</v>
      </c>
    </row>
    <row r="12510" spans="1:10" x14ac:dyDescent="0.75">
      <c r="A12510">
        <v>2018</v>
      </c>
      <c r="B12510" t="s">
        <v>713</v>
      </c>
      <c r="C12510" t="s">
        <v>714</v>
      </c>
      <c r="D12510" t="s">
        <v>718</v>
      </c>
      <c r="E12510" t="s">
        <v>357</v>
      </c>
      <c r="F12510" t="s">
        <v>74</v>
      </c>
      <c r="G12510" t="s">
        <v>433</v>
      </c>
      <c r="H12510" t="s">
        <v>749</v>
      </c>
      <c r="I12510" t="s">
        <v>719</v>
      </c>
      <c r="J12510" s="361" t="s">
        <v>45</v>
      </c>
    </row>
    <row r="12511" spans="1:10" x14ac:dyDescent="0.75">
      <c r="A12511">
        <v>2019</v>
      </c>
      <c r="B12511" t="s">
        <v>713</v>
      </c>
      <c r="C12511" t="s">
        <v>714</v>
      </c>
      <c r="D12511" t="s">
        <v>718</v>
      </c>
      <c r="E12511" t="s">
        <v>357</v>
      </c>
      <c r="F12511" t="s">
        <v>74</v>
      </c>
      <c r="G12511" t="s">
        <v>433</v>
      </c>
      <c r="H12511" t="s">
        <v>749</v>
      </c>
      <c r="I12511" t="s">
        <v>719</v>
      </c>
      <c r="J12511" s="361" t="s">
        <v>45</v>
      </c>
    </row>
    <row r="12512" spans="1:10" x14ac:dyDescent="0.75">
      <c r="A12512">
        <v>1990</v>
      </c>
      <c r="B12512" t="s">
        <v>713</v>
      </c>
      <c r="C12512" t="s">
        <v>714</v>
      </c>
      <c r="D12512" t="s">
        <v>718</v>
      </c>
      <c r="E12512" t="s">
        <v>357</v>
      </c>
      <c r="F12512" t="s">
        <v>74</v>
      </c>
      <c r="G12512" t="s">
        <v>434</v>
      </c>
      <c r="H12512" t="s">
        <v>749</v>
      </c>
      <c r="I12512" t="s">
        <v>719</v>
      </c>
      <c r="J12512" s="361" t="s">
        <v>45</v>
      </c>
    </row>
    <row r="12513" spans="1:10" x14ac:dyDescent="0.75">
      <c r="A12513">
        <v>1991</v>
      </c>
      <c r="B12513" t="s">
        <v>713</v>
      </c>
      <c r="C12513" t="s">
        <v>714</v>
      </c>
      <c r="D12513" t="s">
        <v>718</v>
      </c>
      <c r="E12513" t="s">
        <v>357</v>
      </c>
      <c r="F12513" t="s">
        <v>74</v>
      </c>
      <c r="G12513" t="s">
        <v>434</v>
      </c>
      <c r="H12513" t="s">
        <v>749</v>
      </c>
      <c r="I12513" t="s">
        <v>719</v>
      </c>
      <c r="J12513" s="361" t="s">
        <v>45</v>
      </c>
    </row>
    <row r="12514" spans="1:10" x14ac:dyDescent="0.75">
      <c r="A12514">
        <v>1992</v>
      </c>
      <c r="B12514" t="s">
        <v>713</v>
      </c>
      <c r="C12514" t="s">
        <v>714</v>
      </c>
      <c r="D12514" t="s">
        <v>718</v>
      </c>
      <c r="E12514" t="s">
        <v>357</v>
      </c>
      <c r="F12514" t="s">
        <v>74</v>
      </c>
      <c r="G12514" t="s">
        <v>434</v>
      </c>
      <c r="H12514" t="s">
        <v>749</v>
      </c>
      <c r="I12514" t="s">
        <v>719</v>
      </c>
      <c r="J12514" s="361" t="s">
        <v>45</v>
      </c>
    </row>
    <row r="12515" spans="1:10" x14ac:dyDescent="0.75">
      <c r="A12515">
        <v>1993</v>
      </c>
      <c r="B12515" t="s">
        <v>713</v>
      </c>
      <c r="C12515" t="s">
        <v>714</v>
      </c>
      <c r="D12515" t="s">
        <v>718</v>
      </c>
      <c r="E12515" t="s">
        <v>357</v>
      </c>
      <c r="F12515" t="s">
        <v>74</v>
      </c>
      <c r="G12515" t="s">
        <v>434</v>
      </c>
      <c r="H12515" t="s">
        <v>749</v>
      </c>
      <c r="I12515" t="s">
        <v>719</v>
      </c>
      <c r="J12515" s="361" t="s">
        <v>45</v>
      </c>
    </row>
    <row r="12516" spans="1:10" x14ac:dyDescent="0.75">
      <c r="A12516">
        <v>1994</v>
      </c>
      <c r="B12516" t="s">
        <v>713</v>
      </c>
      <c r="C12516" t="s">
        <v>714</v>
      </c>
      <c r="D12516" t="s">
        <v>718</v>
      </c>
      <c r="E12516" t="s">
        <v>357</v>
      </c>
      <c r="F12516" t="s">
        <v>74</v>
      </c>
      <c r="G12516" t="s">
        <v>434</v>
      </c>
      <c r="H12516" t="s">
        <v>749</v>
      </c>
      <c r="I12516" t="s">
        <v>719</v>
      </c>
      <c r="J12516" s="361" t="s">
        <v>45</v>
      </c>
    </row>
    <row r="12517" spans="1:10" x14ac:dyDescent="0.75">
      <c r="A12517">
        <v>1995</v>
      </c>
      <c r="B12517" t="s">
        <v>713</v>
      </c>
      <c r="C12517" t="s">
        <v>714</v>
      </c>
      <c r="D12517" t="s">
        <v>718</v>
      </c>
      <c r="E12517" t="s">
        <v>357</v>
      </c>
      <c r="F12517" t="s">
        <v>74</v>
      </c>
      <c r="G12517" t="s">
        <v>434</v>
      </c>
      <c r="H12517" t="s">
        <v>749</v>
      </c>
      <c r="I12517" t="s">
        <v>719</v>
      </c>
      <c r="J12517" s="361" t="s">
        <v>45</v>
      </c>
    </row>
    <row r="12518" spans="1:10" x14ac:dyDescent="0.75">
      <c r="A12518">
        <v>1996</v>
      </c>
      <c r="B12518" t="s">
        <v>713</v>
      </c>
      <c r="C12518" t="s">
        <v>714</v>
      </c>
      <c r="D12518" t="s">
        <v>718</v>
      </c>
      <c r="E12518" t="s">
        <v>357</v>
      </c>
      <c r="F12518" t="s">
        <v>74</v>
      </c>
      <c r="G12518" t="s">
        <v>434</v>
      </c>
      <c r="H12518" t="s">
        <v>749</v>
      </c>
      <c r="I12518" t="s">
        <v>719</v>
      </c>
      <c r="J12518" s="361" t="s">
        <v>45</v>
      </c>
    </row>
    <row r="12519" spans="1:10" x14ac:dyDescent="0.75">
      <c r="A12519">
        <v>1997</v>
      </c>
      <c r="B12519" t="s">
        <v>713</v>
      </c>
      <c r="C12519" t="s">
        <v>714</v>
      </c>
      <c r="D12519" t="s">
        <v>718</v>
      </c>
      <c r="E12519" t="s">
        <v>357</v>
      </c>
      <c r="F12519" t="s">
        <v>74</v>
      </c>
      <c r="G12519" t="s">
        <v>434</v>
      </c>
      <c r="H12519" t="s">
        <v>749</v>
      </c>
      <c r="I12519" t="s">
        <v>719</v>
      </c>
      <c r="J12519" s="361" t="s">
        <v>45</v>
      </c>
    </row>
    <row r="12520" spans="1:10" x14ac:dyDescent="0.75">
      <c r="A12520">
        <v>1998</v>
      </c>
      <c r="B12520" t="s">
        <v>713</v>
      </c>
      <c r="C12520" t="s">
        <v>714</v>
      </c>
      <c r="D12520" t="s">
        <v>718</v>
      </c>
      <c r="E12520" t="s">
        <v>357</v>
      </c>
      <c r="F12520" t="s">
        <v>74</v>
      </c>
      <c r="G12520" t="s">
        <v>434</v>
      </c>
      <c r="H12520" t="s">
        <v>749</v>
      </c>
      <c r="I12520" t="s">
        <v>719</v>
      </c>
      <c r="J12520" s="361" t="s">
        <v>45</v>
      </c>
    </row>
    <row r="12521" spans="1:10" x14ac:dyDescent="0.75">
      <c r="A12521">
        <v>1999</v>
      </c>
      <c r="B12521" t="s">
        <v>713</v>
      </c>
      <c r="C12521" t="s">
        <v>714</v>
      </c>
      <c r="D12521" t="s">
        <v>718</v>
      </c>
      <c r="E12521" t="s">
        <v>357</v>
      </c>
      <c r="F12521" t="s">
        <v>74</v>
      </c>
      <c r="G12521" t="s">
        <v>434</v>
      </c>
      <c r="H12521" t="s">
        <v>749</v>
      </c>
      <c r="I12521" t="s">
        <v>719</v>
      </c>
      <c r="J12521" s="361" t="s">
        <v>45</v>
      </c>
    </row>
    <row r="12522" spans="1:10" x14ac:dyDescent="0.75">
      <c r="A12522">
        <v>2000</v>
      </c>
      <c r="B12522" t="s">
        <v>713</v>
      </c>
      <c r="C12522" t="s">
        <v>714</v>
      </c>
      <c r="D12522" t="s">
        <v>718</v>
      </c>
      <c r="E12522" t="s">
        <v>357</v>
      </c>
      <c r="F12522" t="s">
        <v>74</v>
      </c>
      <c r="G12522" t="s">
        <v>434</v>
      </c>
      <c r="H12522" t="s">
        <v>749</v>
      </c>
      <c r="I12522" t="s">
        <v>719</v>
      </c>
      <c r="J12522" s="361" t="s">
        <v>45</v>
      </c>
    </row>
    <row r="12523" spans="1:10" x14ac:dyDescent="0.75">
      <c r="A12523">
        <v>2001</v>
      </c>
      <c r="B12523" t="s">
        <v>713</v>
      </c>
      <c r="C12523" t="s">
        <v>714</v>
      </c>
      <c r="D12523" t="s">
        <v>718</v>
      </c>
      <c r="E12523" t="s">
        <v>357</v>
      </c>
      <c r="F12523" t="s">
        <v>74</v>
      </c>
      <c r="G12523" t="s">
        <v>434</v>
      </c>
      <c r="H12523" t="s">
        <v>749</v>
      </c>
      <c r="I12523" t="s">
        <v>719</v>
      </c>
      <c r="J12523" s="361" t="s">
        <v>45</v>
      </c>
    </row>
    <row r="12524" spans="1:10" x14ac:dyDescent="0.75">
      <c r="A12524">
        <v>2002</v>
      </c>
      <c r="B12524" t="s">
        <v>713</v>
      </c>
      <c r="C12524" t="s">
        <v>714</v>
      </c>
      <c r="D12524" t="s">
        <v>718</v>
      </c>
      <c r="E12524" t="s">
        <v>357</v>
      </c>
      <c r="F12524" t="s">
        <v>74</v>
      </c>
      <c r="G12524" t="s">
        <v>434</v>
      </c>
      <c r="H12524" t="s">
        <v>749</v>
      </c>
      <c r="I12524" t="s">
        <v>719</v>
      </c>
      <c r="J12524" s="361" t="s">
        <v>45</v>
      </c>
    </row>
    <row r="12525" spans="1:10" x14ac:dyDescent="0.75">
      <c r="A12525">
        <v>2003</v>
      </c>
      <c r="B12525" t="s">
        <v>713</v>
      </c>
      <c r="C12525" t="s">
        <v>714</v>
      </c>
      <c r="D12525" t="s">
        <v>718</v>
      </c>
      <c r="E12525" t="s">
        <v>357</v>
      </c>
      <c r="F12525" t="s">
        <v>74</v>
      </c>
      <c r="G12525" t="s">
        <v>434</v>
      </c>
      <c r="H12525" t="s">
        <v>749</v>
      </c>
      <c r="I12525" t="s">
        <v>719</v>
      </c>
      <c r="J12525" s="361" t="s">
        <v>45</v>
      </c>
    </row>
    <row r="12526" spans="1:10" x14ac:dyDescent="0.75">
      <c r="A12526">
        <v>2004</v>
      </c>
      <c r="B12526" t="s">
        <v>713</v>
      </c>
      <c r="C12526" t="s">
        <v>714</v>
      </c>
      <c r="D12526" t="s">
        <v>718</v>
      </c>
      <c r="E12526" t="s">
        <v>357</v>
      </c>
      <c r="F12526" t="s">
        <v>74</v>
      </c>
      <c r="G12526" t="s">
        <v>434</v>
      </c>
      <c r="H12526" t="s">
        <v>749</v>
      </c>
      <c r="I12526" t="s">
        <v>719</v>
      </c>
      <c r="J12526" s="361" t="s">
        <v>45</v>
      </c>
    </row>
    <row r="12527" spans="1:10" x14ac:dyDescent="0.75">
      <c r="A12527">
        <v>2005</v>
      </c>
      <c r="B12527" t="s">
        <v>713</v>
      </c>
      <c r="C12527" t="s">
        <v>714</v>
      </c>
      <c r="D12527" t="s">
        <v>718</v>
      </c>
      <c r="E12527" t="s">
        <v>357</v>
      </c>
      <c r="F12527" t="s">
        <v>74</v>
      </c>
      <c r="G12527" t="s">
        <v>434</v>
      </c>
      <c r="H12527" t="s">
        <v>749</v>
      </c>
      <c r="I12527" t="s">
        <v>719</v>
      </c>
      <c r="J12527" s="361" t="s">
        <v>45</v>
      </c>
    </row>
    <row r="12528" spans="1:10" x14ac:dyDescent="0.75">
      <c r="A12528">
        <v>2006</v>
      </c>
      <c r="B12528" t="s">
        <v>713</v>
      </c>
      <c r="C12528" t="s">
        <v>714</v>
      </c>
      <c r="D12528" t="s">
        <v>718</v>
      </c>
      <c r="E12528" t="s">
        <v>357</v>
      </c>
      <c r="F12528" t="s">
        <v>74</v>
      </c>
      <c r="G12528" t="s">
        <v>434</v>
      </c>
      <c r="H12528" t="s">
        <v>749</v>
      </c>
      <c r="I12528" t="s">
        <v>719</v>
      </c>
      <c r="J12528" s="361" t="s">
        <v>45</v>
      </c>
    </row>
    <row r="12529" spans="1:10" x14ac:dyDescent="0.75">
      <c r="A12529">
        <v>2007</v>
      </c>
      <c r="B12529" t="s">
        <v>713</v>
      </c>
      <c r="C12529" t="s">
        <v>714</v>
      </c>
      <c r="D12529" t="s">
        <v>718</v>
      </c>
      <c r="E12529" t="s">
        <v>357</v>
      </c>
      <c r="F12529" t="s">
        <v>74</v>
      </c>
      <c r="G12529" t="s">
        <v>434</v>
      </c>
      <c r="H12529" t="s">
        <v>749</v>
      </c>
      <c r="I12529" t="s">
        <v>719</v>
      </c>
      <c r="J12529" s="361" t="s">
        <v>45</v>
      </c>
    </row>
    <row r="12530" spans="1:10" x14ac:dyDescent="0.75">
      <c r="A12530">
        <v>2008</v>
      </c>
      <c r="B12530" t="s">
        <v>713</v>
      </c>
      <c r="C12530" t="s">
        <v>714</v>
      </c>
      <c r="D12530" t="s">
        <v>718</v>
      </c>
      <c r="E12530" t="s">
        <v>357</v>
      </c>
      <c r="F12530" t="s">
        <v>74</v>
      </c>
      <c r="G12530" t="s">
        <v>434</v>
      </c>
      <c r="H12530" t="s">
        <v>749</v>
      </c>
      <c r="I12530" t="s">
        <v>719</v>
      </c>
      <c r="J12530" s="361" t="s">
        <v>45</v>
      </c>
    </row>
    <row r="12531" spans="1:10" x14ac:dyDescent="0.75">
      <c r="A12531">
        <v>2009</v>
      </c>
      <c r="B12531" t="s">
        <v>713</v>
      </c>
      <c r="C12531" t="s">
        <v>714</v>
      </c>
      <c r="D12531" t="s">
        <v>718</v>
      </c>
      <c r="E12531" t="s">
        <v>357</v>
      </c>
      <c r="F12531" t="s">
        <v>74</v>
      </c>
      <c r="G12531" t="s">
        <v>434</v>
      </c>
      <c r="H12531" t="s">
        <v>749</v>
      </c>
      <c r="I12531" t="s">
        <v>719</v>
      </c>
      <c r="J12531" s="361" t="s">
        <v>45</v>
      </c>
    </row>
    <row r="12532" spans="1:10" x14ac:dyDescent="0.75">
      <c r="A12532">
        <v>2010</v>
      </c>
      <c r="B12532" t="s">
        <v>713</v>
      </c>
      <c r="C12532" t="s">
        <v>714</v>
      </c>
      <c r="D12532" t="s">
        <v>718</v>
      </c>
      <c r="E12532" t="s">
        <v>357</v>
      </c>
      <c r="F12532" t="s">
        <v>74</v>
      </c>
      <c r="G12532" t="s">
        <v>434</v>
      </c>
      <c r="H12532" t="s">
        <v>749</v>
      </c>
      <c r="I12532" t="s">
        <v>719</v>
      </c>
      <c r="J12532" s="361" t="s">
        <v>45</v>
      </c>
    </row>
    <row r="12533" spans="1:10" x14ac:dyDescent="0.75">
      <c r="A12533">
        <v>2011</v>
      </c>
      <c r="B12533" t="s">
        <v>713</v>
      </c>
      <c r="C12533" t="s">
        <v>714</v>
      </c>
      <c r="D12533" t="s">
        <v>718</v>
      </c>
      <c r="E12533" t="s">
        <v>357</v>
      </c>
      <c r="F12533" t="s">
        <v>74</v>
      </c>
      <c r="G12533" t="s">
        <v>434</v>
      </c>
      <c r="H12533" t="s">
        <v>749</v>
      </c>
      <c r="I12533" t="s">
        <v>719</v>
      </c>
      <c r="J12533" s="361" t="s">
        <v>45</v>
      </c>
    </row>
    <row r="12534" spans="1:10" x14ac:dyDescent="0.75">
      <c r="A12534">
        <v>2012</v>
      </c>
      <c r="B12534" t="s">
        <v>713</v>
      </c>
      <c r="C12534" t="s">
        <v>714</v>
      </c>
      <c r="D12534" t="s">
        <v>718</v>
      </c>
      <c r="E12534" t="s">
        <v>357</v>
      </c>
      <c r="F12534" t="s">
        <v>74</v>
      </c>
      <c r="G12534" t="s">
        <v>434</v>
      </c>
      <c r="H12534" t="s">
        <v>749</v>
      </c>
      <c r="I12534" t="s">
        <v>719</v>
      </c>
      <c r="J12534" s="361" t="s">
        <v>45</v>
      </c>
    </row>
    <row r="12535" spans="1:10" x14ac:dyDescent="0.75">
      <c r="A12535">
        <v>2013</v>
      </c>
      <c r="B12535" t="s">
        <v>713</v>
      </c>
      <c r="C12535" t="s">
        <v>714</v>
      </c>
      <c r="D12535" t="s">
        <v>718</v>
      </c>
      <c r="E12535" t="s">
        <v>357</v>
      </c>
      <c r="F12535" t="s">
        <v>74</v>
      </c>
      <c r="G12535" t="s">
        <v>434</v>
      </c>
      <c r="H12535" t="s">
        <v>749</v>
      </c>
      <c r="I12535" t="s">
        <v>719</v>
      </c>
      <c r="J12535" s="361" t="s">
        <v>45</v>
      </c>
    </row>
    <row r="12536" spans="1:10" x14ac:dyDescent="0.75">
      <c r="A12536">
        <v>2014</v>
      </c>
      <c r="B12536" t="s">
        <v>713</v>
      </c>
      <c r="C12536" t="s">
        <v>714</v>
      </c>
      <c r="D12536" t="s">
        <v>718</v>
      </c>
      <c r="E12536" t="s">
        <v>357</v>
      </c>
      <c r="F12536" t="s">
        <v>74</v>
      </c>
      <c r="G12536" t="s">
        <v>434</v>
      </c>
      <c r="H12536" t="s">
        <v>749</v>
      </c>
      <c r="I12536" t="s">
        <v>719</v>
      </c>
      <c r="J12536" s="361" t="s">
        <v>45</v>
      </c>
    </row>
    <row r="12537" spans="1:10" x14ac:dyDescent="0.75">
      <c r="A12537">
        <v>2015</v>
      </c>
      <c r="B12537" t="s">
        <v>713</v>
      </c>
      <c r="C12537" t="s">
        <v>714</v>
      </c>
      <c r="D12537" t="s">
        <v>718</v>
      </c>
      <c r="E12537" t="s">
        <v>357</v>
      </c>
      <c r="F12537" t="s">
        <v>74</v>
      </c>
      <c r="G12537" t="s">
        <v>434</v>
      </c>
      <c r="H12537" t="s">
        <v>749</v>
      </c>
      <c r="I12537" t="s">
        <v>719</v>
      </c>
      <c r="J12537" s="361" t="s">
        <v>45</v>
      </c>
    </row>
    <row r="12538" spans="1:10" x14ac:dyDescent="0.75">
      <c r="A12538">
        <v>2016</v>
      </c>
      <c r="B12538" t="s">
        <v>713</v>
      </c>
      <c r="C12538" t="s">
        <v>714</v>
      </c>
      <c r="D12538" t="s">
        <v>718</v>
      </c>
      <c r="E12538" t="s">
        <v>357</v>
      </c>
      <c r="F12538" t="s">
        <v>74</v>
      </c>
      <c r="G12538" t="s">
        <v>434</v>
      </c>
      <c r="H12538" t="s">
        <v>749</v>
      </c>
      <c r="I12538" t="s">
        <v>719</v>
      </c>
      <c r="J12538" s="361" t="s">
        <v>45</v>
      </c>
    </row>
    <row r="12539" spans="1:10" x14ac:dyDescent="0.75">
      <c r="A12539">
        <v>2017</v>
      </c>
      <c r="B12539" t="s">
        <v>713</v>
      </c>
      <c r="C12539" t="s">
        <v>714</v>
      </c>
      <c r="D12539" t="s">
        <v>718</v>
      </c>
      <c r="E12539" t="s">
        <v>357</v>
      </c>
      <c r="F12539" t="s">
        <v>74</v>
      </c>
      <c r="G12539" t="s">
        <v>434</v>
      </c>
      <c r="H12539" t="s">
        <v>749</v>
      </c>
      <c r="I12539" t="s">
        <v>719</v>
      </c>
      <c r="J12539" s="361" t="s">
        <v>45</v>
      </c>
    </row>
    <row r="12540" spans="1:10" x14ac:dyDescent="0.75">
      <c r="A12540">
        <v>2018</v>
      </c>
      <c r="B12540" t="s">
        <v>713</v>
      </c>
      <c r="C12540" t="s">
        <v>714</v>
      </c>
      <c r="D12540" t="s">
        <v>718</v>
      </c>
      <c r="E12540" t="s">
        <v>357</v>
      </c>
      <c r="F12540" t="s">
        <v>74</v>
      </c>
      <c r="G12540" t="s">
        <v>434</v>
      </c>
      <c r="H12540" t="s">
        <v>749</v>
      </c>
      <c r="I12540" t="s">
        <v>719</v>
      </c>
      <c r="J12540" s="361" t="s">
        <v>45</v>
      </c>
    </row>
    <row r="12541" spans="1:10" x14ac:dyDescent="0.75">
      <c r="A12541">
        <v>2019</v>
      </c>
      <c r="B12541" t="s">
        <v>713</v>
      </c>
      <c r="C12541" t="s">
        <v>714</v>
      </c>
      <c r="D12541" t="s">
        <v>718</v>
      </c>
      <c r="E12541" t="s">
        <v>357</v>
      </c>
      <c r="F12541" t="s">
        <v>74</v>
      </c>
      <c r="G12541" t="s">
        <v>434</v>
      </c>
      <c r="H12541" t="s">
        <v>749</v>
      </c>
      <c r="I12541" t="s">
        <v>719</v>
      </c>
      <c r="J12541" s="361" t="s">
        <v>45</v>
      </c>
    </row>
    <row r="12542" spans="1:10" x14ac:dyDescent="0.75">
      <c r="A12542">
        <v>1990</v>
      </c>
      <c r="B12542" t="s">
        <v>713</v>
      </c>
      <c r="C12542" t="s">
        <v>714</v>
      </c>
      <c r="D12542" t="s">
        <v>718</v>
      </c>
      <c r="E12542" t="s">
        <v>357</v>
      </c>
      <c r="F12542" t="s">
        <v>74</v>
      </c>
      <c r="G12542" t="s">
        <v>435</v>
      </c>
      <c r="H12542" t="s">
        <v>749</v>
      </c>
      <c r="I12542" t="s">
        <v>719</v>
      </c>
      <c r="J12542" s="361" t="s">
        <v>45</v>
      </c>
    </row>
    <row r="12543" spans="1:10" x14ac:dyDescent="0.75">
      <c r="A12543">
        <v>1991</v>
      </c>
      <c r="B12543" t="s">
        <v>713</v>
      </c>
      <c r="C12543" t="s">
        <v>714</v>
      </c>
      <c r="D12543" t="s">
        <v>718</v>
      </c>
      <c r="E12543" t="s">
        <v>357</v>
      </c>
      <c r="F12543" t="s">
        <v>74</v>
      </c>
      <c r="G12543" t="s">
        <v>435</v>
      </c>
      <c r="H12543" t="s">
        <v>749</v>
      </c>
      <c r="I12543" t="s">
        <v>719</v>
      </c>
      <c r="J12543" s="361" t="s">
        <v>45</v>
      </c>
    </row>
    <row r="12544" spans="1:10" x14ac:dyDescent="0.75">
      <c r="A12544">
        <v>1992</v>
      </c>
      <c r="B12544" t="s">
        <v>713</v>
      </c>
      <c r="C12544" t="s">
        <v>714</v>
      </c>
      <c r="D12544" t="s">
        <v>718</v>
      </c>
      <c r="E12544" t="s">
        <v>357</v>
      </c>
      <c r="F12544" t="s">
        <v>74</v>
      </c>
      <c r="G12544" t="s">
        <v>435</v>
      </c>
      <c r="H12544" t="s">
        <v>749</v>
      </c>
      <c r="I12544" t="s">
        <v>719</v>
      </c>
      <c r="J12544" s="361" t="s">
        <v>45</v>
      </c>
    </row>
    <row r="12545" spans="1:10" x14ac:dyDescent="0.75">
      <c r="A12545">
        <v>1993</v>
      </c>
      <c r="B12545" t="s">
        <v>713</v>
      </c>
      <c r="C12545" t="s">
        <v>714</v>
      </c>
      <c r="D12545" t="s">
        <v>718</v>
      </c>
      <c r="E12545" t="s">
        <v>357</v>
      </c>
      <c r="F12545" t="s">
        <v>74</v>
      </c>
      <c r="G12545" t="s">
        <v>435</v>
      </c>
      <c r="H12545" t="s">
        <v>749</v>
      </c>
      <c r="I12545" t="s">
        <v>719</v>
      </c>
      <c r="J12545" s="361" t="s">
        <v>45</v>
      </c>
    </row>
    <row r="12546" spans="1:10" x14ac:dyDescent="0.75">
      <c r="A12546">
        <v>1994</v>
      </c>
      <c r="B12546" t="s">
        <v>713</v>
      </c>
      <c r="C12546" t="s">
        <v>714</v>
      </c>
      <c r="D12546" t="s">
        <v>718</v>
      </c>
      <c r="E12546" t="s">
        <v>357</v>
      </c>
      <c r="F12546" t="s">
        <v>74</v>
      </c>
      <c r="G12546" t="s">
        <v>435</v>
      </c>
      <c r="H12546" t="s">
        <v>749</v>
      </c>
      <c r="I12546" t="s">
        <v>719</v>
      </c>
      <c r="J12546" s="361" t="s">
        <v>45</v>
      </c>
    </row>
    <row r="12547" spans="1:10" x14ac:dyDescent="0.75">
      <c r="A12547">
        <v>1995</v>
      </c>
      <c r="B12547" t="s">
        <v>713</v>
      </c>
      <c r="C12547" t="s">
        <v>714</v>
      </c>
      <c r="D12547" t="s">
        <v>718</v>
      </c>
      <c r="E12547" t="s">
        <v>357</v>
      </c>
      <c r="F12547" t="s">
        <v>74</v>
      </c>
      <c r="G12547" t="s">
        <v>435</v>
      </c>
      <c r="H12547" t="s">
        <v>749</v>
      </c>
      <c r="I12547" t="s">
        <v>719</v>
      </c>
      <c r="J12547" s="361" t="s">
        <v>45</v>
      </c>
    </row>
    <row r="12548" spans="1:10" x14ac:dyDescent="0.75">
      <c r="A12548">
        <v>1996</v>
      </c>
      <c r="B12548" t="s">
        <v>713</v>
      </c>
      <c r="C12548" t="s">
        <v>714</v>
      </c>
      <c r="D12548" t="s">
        <v>718</v>
      </c>
      <c r="E12548" t="s">
        <v>357</v>
      </c>
      <c r="F12548" t="s">
        <v>74</v>
      </c>
      <c r="G12548" t="s">
        <v>435</v>
      </c>
      <c r="H12548" t="s">
        <v>749</v>
      </c>
      <c r="I12548" t="s">
        <v>719</v>
      </c>
      <c r="J12548" s="361" t="s">
        <v>45</v>
      </c>
    </row>
    <row r="12549" spans="1:10" x14ac:dyDescent="0.75">
      <c r="A12549">
        <v>1997</v>
      </c>
      <c r="B12549" t="s">
        <v>713</v>
      </c>
      <c r="C12549" t="s">
        <v>714</v>
      </c>
      <c r="D12549" t="s">
        <v>718</v>
      </c>
      <c r="E12549" t="s">
        <v>357</v>
      </c>
      <c r="F12549" t="s">
        <v>74</v>
      </c>
      <c r="G12549" t="s">
        <v>435</v>
      </c>
      <c r="H12549" t="s">
        <v>749</v>
      </c>
      <c r="I12549" t="s">
        <v>719</v>
      </c>
      <c r="J12549" s="361" t="s">
        <v>45</v>
      </c>
    </row>
    <row r="12550" spans="1:10" x14ac:dyDescent="0.75">
      <c r="A12550">
        <v>1998</v>
      </c>
      <c r="B12550" t="s">
        <v>713</v>
      </c>
      <c r="C12550" t="s">
        <v>714</v>
      </c>
      <c r="D12550" t="s">
        <v>718</v>
      </c>
      <c r="E12550" t="s">
        <v>357</v>
      </c>
      <c r="F12550" t="s">
        <v>74</v>
      </c>
      <c r="G12550" t="s">
        <v>435</v>
      </c>
      <c r="H12550" t="s">
        <v>749</v>
      </c>
      <c r="I12550" t="s">
        <v>719</v>
      </c>
      <c r="J12550" s="361" t="s">
        <v>45</v>
      </c>
    </row>
    <row r="12551" spans="1:10" x14ac:dyDescent="0.75">
      <c r="A12551">
        <v>1999</v>
      </c>
      <c r="B12551" t="s">
        <v>713</v>
      </c>
      <c r="C12551" t="s">
        <v>714</v>
      </c>
      <c r="D12551" t="s">
        <v>718</v>
      </c>
      <c r="E12551" t="s">
        <v>357</v>
      </c>
      <c r="F12551" t="s">
        <v>74</v>
      </c>
      <c r="G12551" t="s">
        <v>435</v>
      </c>
      <c r="H12551" t="s">
        <v>749</v>
      </c>
      <c r="I12551" t="s">
        <v>719</v>
      </c>
      <c r="J12551" s="361" t="s">
        <v>45</v>
      </c>
    </row>
    <row r="12552" spans="1:10" x14ac:dyDescent="0.75">
      <c r="A12552">
        <v>2000</v>
      </c>
      <c r="B12552" t="s">
        <v>713</v>
      </c>
      <c r="C12552" t="s">
        <v>714</v>
      </c>
      <c r="D12552" t="s">
        <v>718</v>
      </c>
      <c r="E12552" t="s">
        <v>357</v>
      </c>
      <c r="F12552" t="s">
        <v>74</v>
      </c>
      <c r="G12552" t="s">
        <v>435</v>
      </c>
      <c r="H12552" t="s">
        <v>749</v>
      </c>
      <c r="I12552" t="s">
        <v>719</v>
      </c>
      <c r="J12552" s="361" t="s">
        <v>45</v>
      </c>
    </row>
    <row r="12553" spans="1:10" x14ac:dyDescent="0.75">
      <c r="A12553">
        <v>2001</v>
      </c>
      <c r="B12553" t="s">
        <v>713</v>
      </c>
      <c r="C12553" t="s">
        <v>714</v>
      </c>
      <c r="D12553" t="s">
        <v>718</v>
      </c>
      <c r="E12553" t="s">
        <v>357</v>
      </c>
      <c r="F12553" t="s">
        <v>74</v>
      </c>
      <c r="G12553" t="s">
        <v>435</v>
      </c>
      <c r="H12553" t="s">
        <v>749</v>
      </c>
      <c r="I12553" t="s">
        <v>719</v>
      </c>
      <c r="J12553" s="361" t="s">
        <v>45</v>
      </c>
    </row>
    <row r="12554" spans="1:10" x14ac:dyDescent="0.75">
      <c r="A12554">
        <v>2002</v>
      </c>
      <c r="B12554" t="s">
        <v>713</v>
      </c>
      <c r="C12554" t="s">
        <v>714</v>
      </c>
      <c r="D12554" t="s">
        <v>718</v>
      </c>
      <c r="E12554" t="s">
        <v>357</v>
      </c>
      <c r="F12554" t="s">
        <v>74</v>
      </c>
      <c r="G12554" t="s">
        <v>435</v>
      </c>
      <c r="H12554" t="s">
        <v>749</v>
      </c>
      <c r="I12554" t="s">
        <v>719</v>
      </c>
      <c r="J12554" s="361" t="s">
        <v>45</v>
      </c>
    </row>
    <row r="12555" spans="1:10" x14ac:dyDescent="0.75">
      <c r="A12555">
        <v>2003</v>
      </c>
      <c r="B12555" t="s">
        <v>713</v>
      </c>
      <c r="C12555" t="s">
        <v>714</v>
      </c>
      <c r="D12555" t="s">
        <v>718</v>
      </c>
      <c r="E12555" t="s">
        <v>357</v>
      </c>
      <c r="F12555" t="s">
        <v>74</v>
      </c>
      <c r="G12555" t="s">
        <v>435</v>
      </c>
      <c r="H12555" t="s">
        <v>749</v>
      </c>
      <c r="I12555" t="s">
        <v>719</v>
      </c>
      <c r="J12555" s="361" t="s">
        <v>45</v>
      </c>
    </row>
    <row r="12556" spans="1:10" x14ac:dyDescent="0.75">
      <c r="A12556">
        <v>2004</v>
      </c>
      <c r="B12556" t="s">
        <v>713</v>
      </c>
      <c r="C12556" t="s">
        <v>714</v>
      </c>
      <c r="D12556" t="s">
        <v>718</v>
      </c>
      <c r="E12556" t="s">
        <v>357</v>
      </c>
      <c r="F12556" t="s">
        <v>74</v>
      </c>
      <c r="G12556" t="s">
        <v>435</v>
      </c>
      <c r="H12556" t="s">
        <v>749</v>
      </c>
      <c r="I12556" t="s">
        <v>719</v>
      </c>
      <c r="J12556" s="361" t="s">
        <v>45</v>
      </c>
    </row>
    <row r="12557" spans="1:10" x14ac:dyDescent="0.75">
      <c r="A12557">
        <v>2005</v>
      </c>
      <c r="B12557" t="s">
        <v>713</v>
      </c>
      <c r="C12557" t="s">
        <v>714</v>
      </c>
      <c r="D12557" t="s">
        <v>718</v>
      </c>
      <c r="E12557" t="s">
        <v>357</v>
      </c>
      <c r="F12557" t="s">
        <v>74</v>
      </c>
      <c r="G12557" t="s">
        <v>435</v>
      </c>
      <c r="H12557" t="s">
        <v>749</v>
      </c>
      <c r="I12557" t="s">
        <v>719</v>
      </c>
      <c r="J12557" s="361" t="s">
        <v>45</v>
      </c>
    </row>
    <row r="12558" spans="1:10" x14ac:dyDescent="0.75">
      <c r="A12558">
        <v>2006</v>
      </c>
      <c r="B12558" t="s">
        <v>713</v>
      </c>
      <c r="C12558" t="s">
        <v>714</v>
      </c>
      <c r="D12558" t="s">
        <v>718</v>
      </c>
      <c r="E12558" t="s">
        <v>357</v>
      </c>
      <c r="F12558" t="s">
        <v>74</v>
      </c>
      <c r="G12558" t="s">
        <v>435</v>
      </c>
      <c r="H12558" t="s">
        <v>749</v>
      </c>
      <c r="I12558" t="s">
        <v>719</v>
      </c>
      <c r="J12558" s="361" t="s">
        <v>45</v>
      </c>
    </row>
    <row r="12559" spans="1:10" x14ac:dyDescent="0.75">
      <c r="A12559">
        <v>2007</v>
      </c>
      <c r="B12559" t="s">
        <v>713</v>
      </c>
      <c r="C12559" t="s">
        <v>714</v>
      </c>
      <c r="D12559" t="s">
        <v>718</v>
      </c>
      <c r="E12559" t="s">
        <v>357</v>
      </c>
      <c r="F12559" t="s">
        <v>74</v>
      </c>
      <c r="G12559" t="s">
        <v>435</v>
      </c>
      <c r="H12559" t="s">
        <v>749</v>
      </c>
      <c r="I12559" t="s">
        <v>719</v>
      </c>
      <c r="J12559" s="361" t="s">
        <v>45</v>
      </c>
    </row>
    <row r="12560" spans="1:10" x14ac:dyDescent="0.75">
      <c r="A12560">
        <v>2008</v>
      </c>
      <c r="B12560" t="s">
        <v>713</v>
      </c>
      <c r="C12560" t="s">
        <v>714</v>
      </c>
      <c r="D12560" t="s">
        <v>718</v>
      </c>
      <c r="E12560" t="s">
        <v>357</v>
      </c>
      <c r="F12560" t="s">
        <v>74</v>
      </c>
      <c r="G12560" t="s">
        <v>435</v>
      </c>
      <c r="H12560" t="s">
        <v>749</v>
      </c>
      <c r="I12560" t="s">
        <v>719</v>
      </c>
      <c r="J12560" s="361" t="s">
        <v>45</v>
      </c>
    </row>
    <row r="12561" spans="1:10" x14ac:dyDescent="0.75">
      <c r="A12561">
        <v>2009</v>
      </c>
      <c r="B12561" t="s">
        <v>713</v>
      </c>
      <c r="C12561" t="s">
        <v>714</v>
      </c>
      <c r="D12561" t="s">
        <v>718</v>
      </c>
      <c r="E12561" t="s">
        <v>357</v>
      </c>
      <c r="F12561" t="s">
        <v>74</v>
      </c>
      <c r="G12561" t="s">
        <v>435</v>
      </c>
      <c r="H12561" t="s">
        <v>749</v>
      </c>
      <c r="I12561" t="s">
        <v>719</v>
      </c>
      <c r="J12561" s="361" t="s">
        <v>45</v>
      </c>
    </row>
    <row r="12562" spans="1:10" x14ac:dyDescent="0.75">
      <c r="A12562">
        <v>2010</v>
      </c>
      <c r="B12562" t="s">
        <v>713</v>
      </c>
      <c r="C12562" t="s">
        <v>714</v>
      </c>
      <c r="D12562" t="s">
        <v>718</v>
      </c>
      <c r="E12562" t="s">
        <v>357</v>
      </c>
      <c r="F12562" t="s">
        <v>74</v>
      </c>
      <c r="G12562" t="s">
        <v>435</v>
      </c>
      <c r="H12562" t="s">
        <v>749</v>
      </c>
      <c r="I12562" t="s">
        <v>719</v>
      </c>
      <c r="J12562" s="361" t="s">
        <v>45</v>
      </c>
    </row>
    <row r="12563" spans="1:10" x14ac:dyDescent="0.75">
      <c r="A12563">
        <v>2011</v>
      </c>
      <c r="B12563" t="s">
        <v>713</v>
      </c>
      <c r="C12563" t="s">
        <v>714</v>
      </c>
      <c r="D12563" t="s">
        <v>718</v>
      </c>
      <c r="E12563" t="s">
        <v>357</v>
      </c>
      <c r="F12563" t="s">
        <v>74</v>
      </c>
      <c r="G12563" t="s">
        <v>435</v>
      </c>
      <c r="H12563" t="s">
        <v>749</v>
      </c>
      <c r="I12563" t="s">
        <v>719</v>
      </c>
      <c r="J12563" s="361" t="s">
        <v>45</v>
      </c>
    </row>
    <row r="12564" spans="1:10" x14ac:dyDescent="0.75">
      <c r="A12564">
        <v>2012</v>
      </c>
      <c r="B12564" t="s">
        <v>713</v>
      </c>
      <c r="C12564" t="s">
        <v>714</v>
      </c>
      <c r="D12564" t="s">
        <v>718</v>
      </c>
      <c r="E12564" t="s">
        <v>357</v>
      </c>
      <c r="F12564" t="s">
        <v>74</v>
      </c>
      <c r="G12564" t="s">
        <v>435</v>
      </c>
      <c r="H12564" t="s">
        <v>749</v>
      </c>
      <c r="I12564" t="s">
        <v>719</v>
      </c>
      <c r="J12564" s="361" t="s">
        <v>45</v>
      </c>
    </row>
    <row r="12565" spans="1:10" x14ac:dyDescent="0.75">
      <c r="A12565">
        <v>2013</v>
      </c>
      <c r="B12565" t="s">
        <v>713</v>
      </c>
      <c r="C12565" t="s">
        <v>714</v>
      </c>
      <c r="D12565" t="s">
        <v>718</v>
      </c>
      <c r="E12565" t="s">
        <v>357</v>
      </c>
      <c r="F12565" t="s">
        <v>74</v>
      </c>
      <c r="G12565" t="s">
        <v>435</v>
      </c>
      <c r="H12565" t="s">
        <v>749</v>
      </c>
      <c r="I12565" t="s">
        <v>719</v>
      </c>
      <c r="J12565" s="361" t="s">
        <v>45</v>
      </c>
    </row>
    <row r="12566" spans="1:10" x14ac:dyDescent="0.75">
      <c r="A12566">
        <v>2014</v>
      </c>
      <c r="B12566" t="s">
        <v>713</v>
      </c>
      <c r="C12566" t="s">
        <v>714</v>
      </c>
      <c r="D12566" t="s">
        <v>718</v>
      </c>
      <c r="E12566" t="s">
        <v>357</v>
      </c>
      <c r="F12566" t="s">
        <v>74</v>
      </c>
      <c r="G12566" t="s">
        <v>435</v>
      </c>
      <c r="H12566" t="s">
        <v>749</v>
      </c>
      <c r="I12566" t="s">
        <v>719</v>
      </c>
      <c r="J12566" s="361" t="s">
        <v>45</v>
      </c>
    </row>
    <row r="12567" spans="1:10" x14ac:dyDescent="0.75">
      <c r="A12567">
        <v>2015</v>
      </c>
      <c r="B12567" t="s">
        <v>713</v>
      </c>
      <c r="C12567" t="s">
        <v>714</v>
      </c>
      <c r="D12567" t="s">
        <v>718</v>
      </c>
      <c r="E12567" t="s">
        <v>357</v>
      </c>
      <c r="F12567" t="s">
        <v>74</v>
      </c>
      <c r="G12567" t="s">
        <v>435</v>
      </c>
      <c r="H12567" t="s">
        <v>749</v>
      </c>
      <c r="I12567" t="s">
        <v>719</v>
      </c>
      <c r="J12567" s="361" t="s">
        <v>45</v>
      </c>
    </row>
    <row r="12568" spans="1:10" x14ac:dyDescent="0.75">
      <c r="A12568">
        <v>2016</v>
      </c>
      <c r="B12568" t="s">
        <v>713</v>
      </c>
      <c r="C12568" t="s">
        <v>714</v>
      </c>
      <c r="D12568" t="s">
        <v>718</v>
      </c>
      <c r="E12568" t="s">
        <v>357</v>
      </c>
      <c r="F12568" t="s">
        <v>74</v>
      </c>
      <c r="G12568" t="s">
        <v>435</v>
      </c>
      <c r="H12568" t="s">
        <v>749</v>
      </c>
      <c r="I12568" t="s">
        <v>719</v>
      </c>
      <c r="J12568" s="361" t="s">
        <v>45</v>
      </c>
    </row>
    <row r="12569" spans="1:10" x14ac:dyDescent="0.75">
      <c r="A12569">
        <v>2017</v>
      </c>
      <c r="B12569" t="s">
        <v>713</v>
      </c>
      <c r="C12569" t="s">
        <v>714</v>
      </c>
      <c r="D12569" t="s">
        <v>718</v>
      </c>
      <c r="E12569" t="s">
        <v>357</v>
      </c>
      <c r="F12569" t="s">
        <v>74</v>
      </c>
      <c r="G12569" t="s">
        <v>435</v>
      </c>
      <c r="H12569" t="s">
        <v>749</v>
      </c>
      <c r="I12569" t="s">
        <v>719</v>
      </c>
      <c r="J12569" s="361" t="s">
        <v>45</v>
      </c>
    </row>
    <row r="12570" spans="1:10" x14ac:dyDescent="0.75">
      <c r="A12570">
        <v>2018</v>
      </c>
      <c r="B12570" t="s">
        <v>713</v>
      </c>
      <c r="C12570" t="s">
        <v>714</v>
      </c>
      <c r="D12570" t="s">
        <v>718</v>
      </c>
      <c r="E12570" t="s">
        <v>357</v>
      </c>
      <c r="F12570" t="s">
        <v>74</v>
      </c>
      <c r="G12570" t="s">
        <v>435</v>
      </c>
      <c r="H12570" t="s">
        <v>749</v>
      </c>
      <c r="I12570" t="s">
        <v>719</v>
      </c>
      <c r="J12570" s="361" t="s">
        <v>45</v>
      </c>
    </row>
    <row r="12571" spans="1:10" x14ac:dyDescent="0.75">
      <c r="A12571">
        <v>2019</v>
      </c>
      <c r="B12571" t="s">
        <v>713</v>
      </c>
      <c r="C12571" t="s">
        <v>714</v>
      </c>
      <c r="D12571" t="s">
        <v>718</v>
      </c>
      <c r="E12571" t="s">
        <v>357</v>
      </c>
      <c r="F12571" t="s">
        <v>74</v>
      </c>
      <c r="G12571" t="s">
        <v>435</v>
      </c>
      <c r="H12571" t="s">
        <v>749</v>
      </c>
      <c r="I12571" t="s">
        <v>719</v>
      </c>
      <c r="J12571" s="361" t="s">
        <v>45</v>
      </c>
    </row>
    <row r="12572" spans="1:10" x14ac:dyDescent="0.75">
      <c r="A12572">
        <v>1990</v>
      </c>
      <c r="B12572" t="s">
        <v>713</v>
      </c>
      <c r="C12572" t="s">
        <v>714</v>
      </c>
      <c r="D12572" t="s">
        <v>718</v>
      </c>
      <c r="E12572" t="s">
        <v>357</v>
      </c>
      <c r="F12572" t="s">
        <v>74</v>
      </c>
      <c r="G12572" t="s">
        <v>436</v>
      </c>
      <c r="H12572" t="s">
        <v>749</v>
      </c>
      <c r="I12572" t="s">
        <v>719</v>
      </c>
      <c r="J12572" s="361" t="s">
        <v>45</v>
      </c>
    </row>
    <row r="12573" spans="1:10" x14ac:dyDescent="0.75">
      <c r="A12573">
        <v>1991</v>
      </c>
      <c r="B12573" t="s">
        <v>713</v>
      </c>
      <c r="C12573" t="s">
        <v>714</v>
      </c>
      <c r="D12573" t="s">
        <v>718</v>
      </c>
      <c r="E12573" t="s">
        <v>357</v>
      </c>
      <c r="F12573" t="s">
        <v>74</v>
      </c>
      <c r="G12573" t="s">
        <v>436</v>
      </c>
      <c r="H12573" t="s">
        <v>749</v>
      </c>
      <c r="I12573" t="s">
        <v>719</v>
      </c>
      <c r="J12573" s="361" t="s">
        <v>45</v>
      </c>
    </row>
    <row r="12574" spans="1:10" x14ac:dyDescent="0.75">
      <c r="A12574">
        <v>1992</v>
      </c>
      <c r="B12574" t="s">
        <v>713</v>
      </c>
      <c r="C12574" t="s">
        <v>714</v>
      </c>
      <c r="D12574" t="s">
        <v>718</v>
      </c>
      <c r="E12574" t="s">
        <v>357</v>
      </c>
      <c r="F12574" t="s">
        <v>74</v>
      </c>
      <c r="G12574" t="s">
        <v>436</v>
      </c>
      <c r="H12574" t="s">
        <v>749</v>
      </c>
      <c r="I12574" t="s">
        <v>719</v>
      </c>
      <c r="J12574" s="361" t="s">
        <v>45</v>
      </c>
    </row>
    <row r="12575" spans="1:10" x14ac:dyDescent="0.75">
      <c r="A12575">
        <v>1993</v>
      </c>
      <c r="B12575" t="s">
        <v>713</v>
      </c>
      <c r="C12575" t="s">
        <v>714</v>
      </c>
      <c r="D12575" t="s">
        <v>718</v>
      </c>
      <c r="E12575" t="s">
        <v>357</v>
      </c>
      <c r="F12575" t="s">
        <v>74</v>
      </c>
      <c r="G12575" t="s">
        <v>436</v>
      </c>
      <c r="H12575" t="s">
        <v>749</v>
      </c>
      <c r="I12575" t="s">
        <v>719</v>
      </c>
      <c r="J12575" s="361" t="s">
        <v>45</v>
      </c>
    </row>
    <row r="12576" spans="1:10" x14ac:dyDescent="0.75">
      <c r="A12576">
        <v>1994</v>
      </c>
      <c r="B12576" t="s">
        <v>713</v>
      </c>
      <c r="C12576" t="s">
        <v>714</v>
      </c>
      <c r="D12576" t="s">
        <v>718</v>
      </c>
      <c r="E12576" t="s">
        <v>357</v>
      </c>
      <c r="F12576" t="s">
        <v>74</v>
      </c>
      <c r="G12576" t="s">
        <v>436</v>
      </c>
      <c r="H12576" t="s">
        <v>749</v>
      </c>
      <c r="I12576" t="s">
        <v>719</v>
      </c>
      <c r="J12576" s="361" t="s">
        <v>45</v>
      </c>
    </row>
    <row r="12577" spans="1:10" x14ac:dyDescent="0.75">
      <c r="A12577">
        <v>1995</v>
      </c>
      <c r="B12577" t="s">
        <v>713</v>
      </c>
      <c r="C12577" t="s">
        <v>714</v>
      </c>
      <c r="D12577" t="s">
        <v>718</v>
      </c>
      <c r="E12577" t="s">
        <v>357</v>
      </c>
      <c r="F12577" t="s">
        <v>74</v>
      </c>
      <c r="G12577" t="s">
        <v>436</v>
      </c>
      <c r="H12577" t="s">
        <v>749</v>
      </c>
      <c r="I12577" t="s">
        <v>719</v>
      </c>
      <c r="J12577" s="361" t="s">
        <v>45</v>
      </c>
    </row>
    <row r="12578" spans="1:10" x14ac:dyDescent="0.75">
      <c r="A12578">
        <v>1996</v>
      </c>
      <c r="B12578" t="s">
        <v>713</v>
      </c>
      <c r="C12578" t="s">
        <v>714</v>
      </c>
      <c r="D12578" t="s">
        <v>718</v>
      </c>
      <c r="E12578" t="s">
        <v>357</v>
      </c>
      <c r="F12578" t="s">
        <v>74</v>
      </c>
      <c r="G12578" t="s">
        <v>436</v>
      </c>
      <c r="H12578" t="s">
        <v>749</v>
      </c>
      <c r="I12578" t="s">
        <v>719</v>
      </c>
      <c r="J12578" s="361" t="s">
        <v>45</v>
      </c>
    </row>
    <row r="12579" spans="1:10" x14ac:dyDescent="0.75">
      <c r="A12579">
        <v>1997</v>
      </c>
      <c r="B12579" t="s">
        <v>713</v>
      </c>
      <c r="C12579" t="s">
        <v>714</v>
      </c>
      <c r="D12579" t="s">
        <v>718</v>
      </c>
      <c r="E12579" t="s">
        <v>357</v>
      </c>
      <c r="F12579" t="s">
        <v>74</v>
      </c>
      <c r="G12579" t="s">
        <v>436</v>
      </c>
      <c r="H12579" t="s">
        <v>749</v>
      </c>
      <c r="I12579" t="s">
        <v>719</v>
      </c>
      <c r="J12579" s="361" t="s">
        <v>45</v>
      </c>
    </row>
    <row r="12580" spans="1:10" x14ac:dyDescent="0.75">
      <c r="A12580">
        <v>1998</v>
      </c>
      <c r="B12580" t="s">
        <v>713</v>
      </c>
      <c r="C12580" t="s">
        <v>714</v>
      </c>
      <c r="D12580" t="s">
        <v>718</v>
      </c>
      <c r="E12580" t="s">
        <v>357</v>
      </c>
      <c r="F12580" t="s">
        <v>74</v>
      </c>
      <c r="G12580" t="s">
        <v>436</v>
      </c>
      <c r="H12580" t="s">
        <v>749</v>
      </c>
      <c r="I12580" t="s">
        <v>719</v>
      </c>
      <c r="J12580" s="361" t="s">
        <v>45</v>
      </c>
    </row>
    <row r="12581" spans="1:10" x14ac:dyDescent="0.75">
      <c r="A12581">
        <v>1999</v>
      </c>
      <c r="B12581" t="s">
        <v>713</v>
      </c>
      <c r="C12581" t="s">
        <v>714</v>
      </c>
      <c r="D12581" t="s">
        <v>718</v>
      </c>
      <c r="E12581" t="s">
        <v>357</v>
      </c>
      <c r="F12581" t="s">
        <v>74</v>
      </c>
      <c r="G12581" t="s">
        <v>436</v>
      </c>
      <c r="H12581" t="s">
        <v>749</v>
      </c>
      <c r="I12581" t="s">
        <v>719</v>
      </c>
      <c r="J12581" s="361" t="s">
        <v>45</v>
      </c>
    </row>
    <row r="12582" spans="1:10" x14ac:dyDescent="0.75">
      <c r="A12582">
        <v>2000</v>
      </c>
      <c r="B12582" t="s">
        <v>713</v>
      </c>
      <c r="C12582" t="s">
        <v>714</v>
      </c>
      <c r="D12582" t="s">
        <v>718</v>
      </c>
      <c r="E12582" t="s">
        <v>357</v>
      </c>
      <c r="F12582" t="s">
        <v>74</v>
      </c>
      <c r="G12582" t="s">
        <v>436</v>
      </c>
      <c r="H12582" t="s">
        <v>749</v>
      </c>
      <c r="I12582" t="s">
        <v>719</v>
      </c>
      <c r="J12582" s="361" t="s">
        <v>45</v>
      </c>
    </row>
    <row r="12583" spans="1:10" x14ac:dyDescent="0.75">
      <c r="A12583">
        <v>2001</v>
      </c>
      <c r="B12583" t="s">
        <v>713</v>
      </c>
      <c r="C12583" t="s">
        <v>714</v>
      </c>
      <c r="D12583" t="s">
        <v>718</v>
      </c>
      <c r="E12583" t="s">
        <v>357</v>
      </c>
      <c r="F12583" t="s">
        <v>74</v>
      </c>
      <c r="G12583" t="s">
        <v>436</v>
      </c>
      <c r="H12583" t="s">
        <v>749</v>
      </c>
      <c r="I12583" t="s">
        <v>719</v>
      </c>
      <c r="J12583" s="361" t="s">
        <v>45</v>
      </c>
    </row>
    <row r="12584" spans="1:10" x14ac:dyDescent="0.75">
      <c r="A12584">
        <v>2002</v>
      </c>
      <c r="B12584" t="s">
        <v>713</v>
      </c>
      <c r="C12584" t="s">
        <v>714</v>
      </c>
      <c r="D12584" t="s">
        <v>718</v>
      </c>
      <c r="E12584" t="s">
        <v>357</v>
      </c>
      <c r="F12584" t="s">
        <v>74</v>
      </c>
      <c r="G12584" t="s">
        <v>436</v>
      </c>
      <c r="H12584" t="s">
        <v>749</v>
      </c>
      <c r="I12584" t="s">
        <v>719</v>
      </c>
      <c r="J12584" s="361" t="s">
        <v>45</v>
      </c>
    </row>
    <row r="12585" spans="1:10" x14ac:dyDescent="0.75">
      <c r="A12585">
        <v>2003</v>
      </c>
      <c r="B12585" t="s">
        <v>713</v>
      </c>
      <c r="C12585" t="s">
        <v>714</v>
      </c>
      <c r="D12585" t="s">
        <v>718</v>
      </c>
      <c r="E12585" t="s">
        <v>357</v>
      </c>
      <c r="F12585" t="s">
        <v>74</v>
      </c>
      <c r="G12585" t="s">
        <v>436</v>
      </c>
      <c r="H12585" t="s">
        <v>749</v>
      </c>
      <c r="I12585" t="s">
        <v>719</v>
      </c>
      <c r="J12585" s="361" t="s">
        <v>45</v>
      </c>
    </row>
    <row r="12586" spans="1:10" x14ac:dyDescent="0.75">
      <c r="A12586">
        <v>2004</v>
      </c>
      <c r="B12586" t="s">
        <v>713</v>
      </c>
      <c r="C12586" t="s">
        <v>714</v>
      </c>
      <c r="D12586" t="s">
        <v>718</v>
      </c>
      <c r="E12586" t="s">
        <v>357</v>
      </c>
      <c r="F12586" t="s">
        <v>74</v>
      </c>
      <c r="G12586" t="s">
        <v>436</v>
      </c>
      <c r="H12586" t="s">
        <v>749</v>
      </c>
      <c r="I12586" t="s">
        <v>719</v>
      </c>
      <c r="J12586" s="361" t="s">
        <v>45</v>
      </c>
    </row>
    <row r="12587" spans="1:10" x14ac:dyDescent="0.75">
      <c r="A12587">
        <v>2005</v>
      </c>
      <c r="B12587" t="s">
        <v>713</v>
      </c>
      <c r="C12587" t="s">
        <v>714</v>
      </c>
      <c r="D12587" t="s">
        <v>718</v>
      </c>
      <c r="E12587" t="s">
        <v>357</v>
      </c>
      <c r="F12587" t="s">
        <v>74</v>
      </c>
      <c r="G12587" t="s">
        <v>436</v>
      </c>
      <c r="H12587" t="s">
        <v>749</v>
      </c>
      <c r="I12587" t="s">
        <v>719</v>
      </c>
      <c r="J12587" s="361" t="s">
        <v>45</v>
      </c>
    </row>
    <row r="12588" spans="1:10" x14ac:dyDescent="0.75">
      <c r="A12588">
        <v>2006</v>
      </c>
      <c r="B12588" t="s">
        <v>713</v>
      </c>
      <c r="C12588" t="s">
        <v>714</v>
      </c>
      <c r="D12588" t="s">
        <v>718</v>
      </c>
      <c r="E12588" t="s">
        <v>357</v>
      </c>
      <c r="F12588" t="s">
        <v>74</v>
      </c>
      <c r="G12588" t="s">
        <v>436</v>
      </c>
      <c r="H12588" t="s">
        <v>749</v>
      </c>
      <c r="I12588" t="s">
        <v>719</v>
      </c>
      <c r="J12588" s="361" t="s">
        <v>45</v>
      </c>
    </row>
    <row r="12589" spans="1:10" x14ac:dyDescent="0.75">
      <c r="A12589">
        <v>2007</v>
      </c>
      <c r="B12589" t="s">
        <v>713</v>
      </c>
      <c r="C12589" t="s">
        <v>714</v>
      </c>
      <c r="D12589" t="s">
        <v>718</v>
      </c>
      <c r="E12589" t="s">
        <v>357</v>
      </c>
      <c r="F12589" t="s">
        <v>74</v>
      </c>
      <c r="G12589" t="s">
        <v>436</v>
      </c>
      <c r="H12589" t="s">
        <v>749</v>
      </c>
      <c r="I12589" t="s">
        <v>719</v>
      </c>
      <c r="J12589" s="361" t="s">
        <v>45</v>
      </c>
    </row>
    <row r="12590" spans="1:10" x14ac:dyDescent="0.75">
      <c r="A12590">
        <v>2008</v>
      </c>
      <c r="B12590" t="s">
        <v>713</v>
      </c>
      <c r="C12590" t="s">
        <v>714</v>
      </c>
      <c r="D12590" t="s">
        <v>718</v>
      </c>
      <c r="E12590" t="s">
        <v>357</v>
      </c>
      <c r="F12590" t="s">
        <v>74</v>
      </c>
      <c r="G12590" t="s">
        <v>436</v>
      </c>
      <c r="H12590" t="s">
        <v>749</v>
      </c>
      <c r="I12590" t="s">
        <v>719</v>
      </c>
      <c r="J12590" s="361" t="s">
        <v>45</v>
      </c>
    </row>
    <row r="12591" spans="1:10" x14ac:dyDescent="0.75">
      <c r="A12591">
        <v>2009</v>
      </c>
      <c r="B12591" t="s">
        <v>713</v>
      </c>
      <c r="C12591" t="s">
        <v>714</v>
      </c>
      <c r="D12591" t="s">
        <v>718</v>
      </c>
      <c r="E12591" t="s">
        <v>357</v>
      </c>
      <c r="F12591" t="s">
        <v>74</v>
      </c>
      <c r="G12591" t="s">
        <v>436</v>
      </c>
      <c r="H12591" t="s">
        <v>749</v>
      </c>
      <c r="I12591" t="s">
        <v>719</v>
      </c>
      <c r="J12591" s="361" t="s">
        <v>45</v>
      </c>
    </row>
    <row r="12592" spans="1:10" x14ac:dyDescent="0.75">
      <c r="A12592">
        <v>2010</v>
      </c>
      <c r="B12592" t="s">
        <v>713</v>
      </c>
      <c r="C12592" t="s">
        <v>714</v>
      </c>
      <c r="D12592" t="s">
        <v>718</v>
      </c>
      <c r="E12592" t="s">
        <v>357</v>
      </c>
      <c r="F12592" t="s">
        <v>74</v>
      </c>
      <c r="G12592" t="s">
        <v>436</v>
      </c>
      <c r="H12592" t="s">
        <v>749</v>
      </c>
      <c r="I12592" t="s">
        <v>719</v>
      </c>
      <c r="J12592" s="361" t="s">
        <v>45</v>
      </c>
    </row>
    <row r="12593" spans="1:10" x14ac:dyDescent="0.75">
      <c r="A12593">
        <v>2011</v>
      </c>
      <c r="B12593" t="s">
        <v>713</v>
      </c>
      <c r="C12593" t="s">
        <v>714</v>
      </c>
      <c r="D12593" t="s">
        <v>718</v>
      </c>
      <c r="E12593" t="s">
        <v>357</v>
      </c>
      <c r="F12593" t="s">
        <v>74</v>
      </c>
      <c r="G12593" t="s">
        <v>436</v>
      </c>
      <c r="H12593" t="s">
        <v>749</v>
      </c>
      <c r="I12593" t="s">
        <v>719</v>
      </c>
      <c r="J12593" s="361" t="s">
        <v>45</v>
      </c>
    </row>
    <row r="12594" spans="1:10" x14ac:dyDescent="0.75">
      <c r="A12594">
        <v>2012</v>
      </c>
      <c r="B12594" t="s">
        <v>713</v>
      </c>
      <c r="C12594" t="s">
        <v>714</v>
      </c>
      <c r="D12594" t="s">
        <v>718</v>
      </c>
      <c r="E12594" t="s">
        <v>357</v>
      </c>
      <c r="F12594" t="s">
        <v>74</v>
      </c>
      <c r="G12594" t="s">
        <v>436</v>
      </c>
      <c r="H12594" t="s">
        <v>749</v>
      </c>
      <c r="I12594" t="s">
        <v>719</v>
      </c>
      <c r="J12594" s="361" t="s">
        <v>45</v>
      </c>
    </row>
    <row r="12595" spans="1:10" x14ac:dyDescent="0.75">
      <c r="A12595">
        <v>2013</v>
      </c>
      <c r="B12595" t="s">
        <v>713</v>
      </c>
      <c r="C12595" t="s">
        <v>714</v>
      </c>
      <c r="D12595" t="s">
        <v>718</v>
      </c>
      <c r="E12595" t="s">
        <v>357</v>
      </c>
      <c r="F12595" t="s">
        <v>74</v>
      </c>
      <c r="G12595" t="s">
        <v>436</v>
      </c>
      <c r="H12595" t="s">
        <v>749</v>
      </c>
      <c r="I12595" t="s">
        <v>719</v>
      </c>
      <c r="J12595" s="361" t="s">
        <v>45</v>
      </c>
    </row>
    <row r="12596" spans="1:10" x14ac:dyDescent="0.75">
      <c r="A12596">
        <v>2014</v>
      </c>
      <c r="B12596" t="s">
        <v>713</v>
      </c>
      <c r="C12596" t="s">
        <v>714</v>
      </c>
      <c r="D12596" t="s">
        <v>718</v>
      </c>
      <c r="E12596" t="s">
        <v>357</v>
      </c>
      <c r="F12596" t="s">
        <v>74</v>
      </c>
      <c r="G12596" t="s">
        <v>436</v>
      </c>
      <c r="H12596" t="s">
        <v>749</v>
      </c>
      <c r="I12596" t="s">
        <v>719</v>
      </c>
      <c r="J12596" s="361" t="s">
        <v>45</v>
      </c>
    </row>
    <row r="12597" spans="1:10" x14ac:dyDescent="0.75">
      <c r="A12597">
        <v>2015</v>
      </c>
      <c r="B12597" t="s">
        <v>713</v>
      </c>
      <c r="C12597" t="s">
        <v>714</v>
      </c>
      <c r="D12597" t="s">
        <v>718</v>
      </c>
      <c r="E12597" t="s">
        <v>357</v>
      </c>
      <c r="F12597" t="s">
        <v>74</v>
      </c>
      <c r="G12597" t="s">
        <v>436</v>
      </c>
      <c r="H12597" t="s">
        <v>749</v>
      </c>
      <c r="I12597" t="s">
        <v>719</v>
      </c>
      <c r="J12597" s="361" t="s">
        <v>45</v>
      </c>
    </row>
    <row r="12598" spans="1:10" x14ac:dyDescent="0.75">
      <c r="A12598">
        <v>2016</v>
      </c>
      <c r="B12598" t="s">
        <v>713</v>
      </c>
      <c r="C12598" t="s">
        <v>714</v>
      </c>
      <c r="D12598" t="s">
        <v>718</v>
      </c>
      <c r="E12598" t="s">
        <v>357</v>
      </c>
      <c r="F12598" t="s">
        <v>74</v>
      </c>
      <c r="G12598" t="s">
        <v>436</v>
      </c>
      <c r="H12598" t="s">
        <v>749</v>
      </c>
      <c r="I12598" t="s">
        <v>719</v>
      </c>
      <c r="J12598" s="361" t="s">
        <v>45</v>
      </c>
    </row>
    <row r="12599" spans="1:10" x14ac:dyDescent="0.75">
      <c r="A12599">
        <v>2017</v>
      </c>
      <c r="B12599" t="s">
        <v>713</v>
      </c>
      <c r="C12599" t="s">
        <v>714</v>
      </c>
      <c r="D12599" t="s">
        <v>718</v>
      </c>
      <c r="E12599" t="s">
        <v>357</v>
      </c>
      <c r="F12599" t="s">
        <v>74</v>
      </c>
      <c r="G12599" t="s">
        <v>436</v>
      </c>
      <c r="H12599" t="s">
        <v>749</v>
      </c>
      <c r="I12599" t="s">
        <v>719</v>
      </c>
      <c r="J12599" s="361" t="s">
        <v>45</v>
      </c>
    </row>
    <row r="12600" spans="1:10" x14ac:dyDescent="0.75">
      <c r="A12600">
        <v>2018</v>
      </c>
      <c r="B12600" t="s">
        <v>713</v>
      </c>
      <c r="C12600" t="s">
        <v>714</v>
      </c>
      <c r="D12600" t="s">
        <v>718</v>
      </c>
      <c r="E12600" t="s">
        <v>357</v>
      </c>
      <c r="F12600" t="s">
        <v>74</v>
      </c>
      <c r="G12600" t="s">
        <v>436</v>
      </c>
      <c r="H12600" t="s">
        <v>749</v>
      </c>
      <c r="I12600" t="s">
        <v>719</v>
      </c>
      <c r="J12600" s="361" t="s">
        <v>45</v>
      </c>
    </row>
    <row r="12601" spans="1:10" x14ac:dyDescent="0.75">
      <c r="A12601">
        <v>2019</v>
      </c>
      <c r="B12601" t="s">
        <v>713</v>
      </c>
      <c r="C12601" t="s">
        <v>714</v>
      </c>
      <c r="D12601" t="s">
        <v>718</v>
      </c>
      <c r="E12601" t="s">
        <v>357</v>
      </c>
      <c r="F12601" t="s">
        <v>74</v>
      </c>
      <c r="G12601" t="s">
        <v>436</v>
      </c>
      <c r="H12601" t="s">
        <v>749</v>
      </c>
      <c r="I12601" t="s">
        <v>719</v>
      </c>
      <c r="J12601" s="361" t="s">
        <v>45</v>
      </c>
    </row>
    <row r="12602" spans="1:10" x14ac:dyDescent="0.75">
      <c r="A12602">
        <v>1990</v>
      </c>
      <c r="B12602" t="s">
        <v>713</v>
      </c>
      <c r="C12602" t="s">
        <v>714</v>
      </c>
      <c r="D12602" t="s">
        <v>718</v>
      </c>
      <c r="E12602" t="s">
        <v>357</v>
      </c>
      <c r="F12602" t="s">
        <v>74</v>
      </c>
      <c r="G12602" t="s">
        <v>437</v>
      </c>
      <c r="H12602" t="s">
        <v>749</v>
      </c>
      <c r="I12602" t="s">
        <v>719</v>
      </c>
      <c r="J12602" s="361" t="s">
        <v>45</v>
      </c>
    </row>
    <row r="12603" spans="1:10" x14ac:dyDescent="0.75">
      <c r="A12603">
        <v>1991</v>
      </c>
      <c r="B12603" t="s">
        <v>713</v>
      </c>
      <c r="C12603" t="s">
        <v>714</v>
      </c>
      <c r="D12603" t="s">
        <v>718</v>
      </c>
      <c r="E12603" t="s">
        <v>357</v>
      </c>
      <c r="F12603" t="s">
        <v>74</v>
      </c>
      <c r="G12603" t="s">
        <v>437</v>
      </c>
      <c r="H12603" t="s">
        <v>749</v>
      </c>
      <c r="I12603" t="s">
        <v>719</v>
      </c>
      <c r="J12603" s="361" t="s">
        <v>45</v>
      </c>
    </row>
    <row r="12604" spans="1:10" x14ac:dyDescent="0.75">
      <c r="A12604">
        <v>1992</v>
      </c>
      <c r="B12604" t="s">
        <v>713</v>
      </c>
      <c r="C12604" t="s">
        <v>714</v>
      </c>
      <c r="D12604" t="s">
        <v>718</v>
      </c>
      <c r="E12604" t="s">
        <v>357</v>
      </c>
      <c r="F12604" t="s">
        <v>74</v>
      </c>
      <c r="G12604" t="s">
        <v>437</v>
      </c>
      <c r="H12604" t="s">
        <v>749</v>
      </c>
      <c r="I12604" t="s">
        <v>719</v>
      </c>
      <c r="J12604" s="361" t="s">
        <v>45</v>
      </c>
    </row>
    <row r="12605" spans="1:10" x14ac:dyDescent="0.75">
      <c r="A12605">
        <v>1993</v>
      </c>
      <c r="B12605" t="s">
        <v>713</v>
      </c>
      <c r="C12605" t="s">
        <v>714</v>
      </c>
      <c r="D12605" t="s">
        <v>718</v>
      </c>
      <c r="E12605" t="s">
        <v>357</v>
      </c>
      <c r="F12605" t="s">
        <v>74</v>
      </c>
      <c r="G12605" t="s">
        <v>437</v>
      </c>
      <c r="H12605" t="s">
        <v>749</v>
      </c>
      <c r="I12605" t="s">
        <v>719</v>
      </c>
      <c r="J12605" s="361" t="s">
        <v>45</v>
      </c>
    </row>
    <row r="12606" spans="1:10" x14ac:dyDescent="0.75">
      <c r="A12606">
        <v>1994</v>
      </c>
      <c r="B12606" t="s">
        <v>713</v>
      </c>
      <c r="C12606" t="s">
        <v>714</v>
      </c>
      <c r="D12606" t="s">
        <v>718</v>
      </c>
      <c r="E12606" t="s">
        <v>357</v>
      </c>
      <c r="F12606" t="s">
        <v>74</v>
      </c>
      <c r="G12606" t="s">
        <v>437</v>
      </c>
      <c r="H12606" t="s">
        <v>749</v>
      </c>
      <c r="I12606" t="s">
        <v>719</v>
      </c>
      <c r="J12606" s="361" t="s">
        <v>45</v>
      </c>
    </row>
    <row r="12607" spans="1:10" x14ac:dyDescent="0.75">
      <c r="A12607">
        <v>1995</v>
      </c>
      <c r="B12607" t="s">
        <v>713</v>
      </c>
      <c r="C12607" t="s">
        <v>714</v>
      </c>
      <c r="D12607" t="s">
        <v>718</v>
      </c>
      <c r="E12607" t="s">
        <v>357</v>
      </c>
      <c r="F12607" t="s">
        <v>74</v>
      </c>
      <c r="G12607" t="s">
        <v>437</v>
      </c>
      <c r="H12607" t="s">
        <v>749</v>
      </c>
      <c r="I12607" t="s">
        <v>719</v>
      </c>
      <c r="J12607" s="361" t="s">
        <v>45</v>
      </c>
    </row>
    <row r="12608" spans="1:10" x14ac:dyDescent="0.75">
      <c r="A12608">
        <v>1996</v>
      </c>
      <c r="B12608" t="s">
        <v>713</v>
      </c>
      <c r="C12608" t="s">
        <v>714</v>
      </c>
      <c r="D12608" t="s">
        <v>718</v>
      </c>
      <c r="E12608" t="s">
        <v>357</v>
      </c>
      <c r="F12608" t="s">
        <v>74</v>
      </c>
      <c r="G12608" t="s">
        <v>437</v>
      </c>
      <c r="H12608" t="s">
        <v>749</v>
      </c>
      <c r="I12608" t="s">
        <v>719</v>
      </c>
      <c r="J12608" s="361" t="s">
        <v>45</v>
      </c>
    </row>
    <row r="12609" spans="1:10" x14ac:dyDescent="0.75">
      <c r="A12609">
        <v>1997</v>
      </c>
      <c r="B12609" t="s">
        <v>713</v>
      </c>
      <c r="C12609" t="s">
        <v>714</v>
      </c>
      <c r="D12609" t="s">
        <v>718</v>
      </c>
      <c r="E12609" t="s">
        <v>357</v>
      </c>
      <c r="F12609" t="s">
        <v>74</v>
      </c>
      <c r="G12609" t="s">
        <v>437</v>
      </c>
      <c r="H12609" t="s">
        <v>749</v>
      </c>
      <c r="I12609" t="s">
        <v>719</v>
      </c>
      <c r="J12609" s="361" t="s">
        <v>45</v>
      </c>
    </row>
    <row r="12610" spans="1:10" x14ac:dyDescent="0.75">
      <c r="A12610">
        <v>1998</v>
      </c>
      <c r="B12610" t="s">
        <v>713</v>
      </c>
      <c r="C12610" t="s">
        <v>714</v>
      </c>
      <c r="D12610" t="s">
        <v>718</v>
      </c>
      <c r="E12610" t="s">
        <v>357</v>
      </c>
      <c r="F12610" t="s">
        <v>74</v>
      </c>
      <c r="G12610" t="s">
        <v>437</v>
      </c>
      <c r="H12610" t="s">
        <v>749</v>
      </c>
      <c r="I12610" t="s">
        <v>719</v>
      </c>
      <c r="J12610" s="361" t="s">
        <v>45</v>
      </c>
    </row>
    <row r="12611" spans="1:10" x14ac:dyDescent="0.75">
      <c r="A12611">
        <v>1999</v>
      </c>
      <c r="B12611" t="s">
        <v>713</v>
      </c>
      <c r="C12611" t="s">
        <v>714</v>
      </c>
      <c r="D12611" t="s">
        <v>718</v>
      </c>
      <c r="E12611" t="s">
        <v>357</v>
      </c>
      <c r="F12611" t="s">
        <v>74</v>
      </c>
      <c r="G12611" t="s">
        <v>437</v>
      </c>
      <c r="H12611" t="s">
        <v>749</v>
      </c>
      <c r="I12611" t="s">
        <v>719</v>
      </c>
      <c r="J12611" s="361" t="s">
        <v>45</v>
      </c>
    </row>
    <row r="12612" spans="1:10" x14ac:dyDescent="0.75">
      <c r="A12612">
        <v>2000</v>
      </c>
      <c r="B12612" t="s">
        <v>713</v>
      </c>
      <c r="C12612" t="s">
        <v>714</v>
      </c>
      <c r="D12612" t="s">
        <v>718</v>
      </c>
      <c r="E12612" t="s">
        <v>357</v>
      </c>
      <c r="F12612" t="s">
        <v>74</v>
      </c>
      <c r="G12612" t="s">
        <v>437</v>
      </c>
      <c r="H12612" t="s">
        <v>749</v>
      </c>
      <c r="I12612" t="s">
        <v>719</v>
      </c>
      <c r="J12612" s="361" t="s">
        <v>45</v>
      </c>
    </row>
    <row r="12613" spans="1:10" x14ac:dyDescent="0.75">
      <c r="A12613">
        <v>2001</v>
      </c>
      <c r="B12613" t="s">
        <v>713</v>
      </c>
      <c r="C12613" t="s">
        <v>714</v>
      </c>
      <c r="D12613" t="s">
        <v>718</v>
      </c>
      <c r="E12613" t="s">
        <v>357</v>
      </c>
      <c r="F12613" t="s">
        <v>74</v>
      </c>
      <c r="G12613" t="s">
        <v>437</v>
      </c>
      <c r="H12613" t="s">
        <v>749</v>
      </c>
      <c r="I12613" t="s">
        <v>719</v>
      </c>
      <c r="J12613" s="361" t="s">
        <v>45</v>
      </c>
    </row>
    <row r="12614" spans="1:10" x14ac:dyDescent="0.75">
      <c r="A12614">
        <v>2002</v>
      </c>
      <c r="B12614" t="s">
        <v>713</v>
      </c>
      <c r="C12614" t="s">
        <v>714</v>
      </c>
      <c r="D12614" t="s">
        <v>718</v>
      </c>
      <c r="E12614" t="s">
        <v>357</v>
      </c>
      <c r="F12614" t="s">
        <v>74</v>
      </c>
      <c r="G12614" t="s">
        <v>437</v>
      </c>
      <c r="H12614" t="s">
        <v>749</v>
      </c>
      <c r="I12614" t="s">
        <v>719</v>
      </c>
      <c r="J12614" s="361" t="s">
        <v>45</v>
      </c>
    </row>
    <row r="12615" spans="1:10" x14ac:dyDescent="0.75">
      <c r="A12615">
        <v>2003</v>
      </c>
      <c r="B12615" t="s">
        <v>713</v>
      </c>
      <c r="C12615" t="s">
        <v>714</v>
      </c>
      <c r="D12615" t="s">
        <v>718</v>
      </c>
      <c r="E12615" t="s">
        <v>357</v>
      </c>
      <c r="F12615" t="s">
        <v>74</v>
      </c>
      <c r="G12615" t="s">
        <v>437</v>
      </c>
      <c r="H12615" t="s">
        <v>749</v>
      </c>
      <c r="I12615" t="s">
        <v>719</v>
      </c>
      <c r="J12615" s="361" t="s">
        <v>45</v>
      </c>
    </row>
    <row r="12616" spans="1:10" x14ac:dyDescent="0.75">
      <c r="A12616">
        <v>2004</v>
      </c>
      <c r="B12616" t="s">
        <v>713</v>
      </c>
      <c r="C12616" t="s">
        <v>714</v>
      </c>
      <c r="D12616" t="s">
        <v>718</v>
      </c>
      <c r="E12616" t="s">
        <v>357</v>
      </c>
      <c r="F12616" t="s">
        <v>74</v>
      </c>
      <c r="G12616" t="s">
        <v>437</v>
      </c>
      <c r="H12616" t="s">
        <v>749</v>
      </c>
      <c r="I12616" t="s">
        <v>719</v>
      </c>
      <c r="J12616" s="361" t="s">
        <v>45</v>
      </c>
    </row>
    <row r="12617" spans="1:10" x14ac:dyDescent="0.75">
      <c r="A12617">
        <v>2005</v>
      </c>
      <c r="B12617" t="s">
        <v>713</v>
      </c>
      <c r="C12617" t="s">
        <v>714</v>
      </c>
      <c r="D12617" t="s">
        <v>718</v>
      </c>
      <c r="E12617" t="s">
        <v>357</v>
      </c>
      <c r="F12617" t="s">
        <v>74</v>
      </c>
      <c r="G12617" t="s">
        <v>437</v>
      </c>
      <c r="H12617" t="s">
        <v>749</v>
      </c>
      <c r="I12617" t="s">
        <v>719</v>
      </c>
      <c r="J12617" s="361" t="s">
        <v>45</v>
      </c>
    </row>
    <row r="12618" spans="1:10" x14ac:dyDescent="0.75">
      <c r="A12618">
        <v>2006</v>
      </c>
      <c r="B12618" t="s">
        <v>713</v>
      </c>
      <c r="C12618" t="s">
        <v>714</v>
      </c>
      <c r="D12618" t="s">
        <v>718</v>
      </c>
      <c r="E12618" t="s">
        <v>357</v>
      </c>
      <c r="F12618" t="s">
        <v>74</v>
      </c>
      <c r="G12618" t="s">
        <v>437</v>
      </c>
      <c r="H12618" t="s">
        <v>749</v>
      </c>
      <c r="I12618" t="s">
        <v>719</v>
      </c>
      <c r="J12618" s="361" t="s">
        <v>45</v>
      </c>
    </row>
    <row r="12619" spans="1:10" x14ac:dyDescent="0.75">
      <c r="A12619">
        <v>2007</v>
      </c>
      <c r="B12619" t="s">
        <v>713</v>
      </c>
      <c r="C12619" t="s">
        <v>714</v>
      </c>
      <c r="D12619" t="s">
        <v>718</v>
      </c>
      <c r="E12619" t="s">
        <v>357</v>
      </c>
      <c r="F12619" t="s">
        <v>74</v>
      </c>
      <c r="G12619" t="s">
        <v>437</v>
      </c>
      <c r="H12619" t="s">
        <v>749</v>
      </c>
      <c r="I12619" t="s">
        <v>719</v>
      </c>
      <c r="J12619" s="361" t="s">
        <v>45</v>
      </c>
    </row>
    <row r="12620" spans="1:10" x14ac:dyDescent="0.75">
      <c r="A12620">
        <v>2008</v>
      </c>
      <c r="B12620" t="s">
        <v>713</v>
      </c>
      <c r="C12620" t="s">
        <v>714</v>
      </c>
      <c r="D12620" t="s">
        <v>718</v>
      </c>
      <c r="E12620" t="s">
        <v>357</v>
      </c>
      <c r="F12620" t="s">
        <v>74</v>
      </c>
      <c r="G12620" t="s">
        <v>437</v>
      </c>
      <c r="H12620" t="s">
        <v>749</v>
      </c>
      <c r="I12620" t="s">
        <v>719</v>
      </c>
      <c r="J12620" s="361" t="s">
        <v>45</v>
      </c>
    </row>
    <row r="12621" spans="1:10" x14ac:dyDescent="0.75">
      <c r="A12621">
        <v>2009</v>
      </c>
      <c r="B12621" t="s">
        <v>713</v>
      </c>
      <c r="C12621" t="s">
        <v>714</v>
      </c>
      <c r="D12621" t="s">
        <v>718</v>
      </c>
      <c r="E12621" t="s">
        <v>357</v>
      </c>
      <c r="F12621" t="s">
        <v>74</v>
      </c>
      <c r="G12621" t="s">
        <v>437</v>
      </c>
      <c r="H12621" t="s">
        <v>749</v>
      </c>
      <c r="I12621" t="s">
        <v>719</v>
      </c>
      <c r="J12621" s="361" t="s">
        <v>45</v>
      </c>
    </row>
    <row r="12622" spans="1:10" x14ac:dyDescent="0.75">
      <c r="A12622">
        <v>2010</v>
      </c>
      <c r="B12622" t="s">
        <v>713</v>
      </c>
      <c r="C12622" t="s">
        <v>714</v>
      </c>
      <c r="D12622" t="s">
        <v>718</v>
      </c>
      <c r="E12622" t="s">
        <v>357</v>
      </c>
      <c r="F12622" t="s">
        <v>74</v>
      </c>
      <c r="G12622" t="s">
        <v>437</v>
      </c>
      <c r="H12622" t="s">
        <v>749</v>
      </c>
      <c r="I12622" t="s">
        <v>719</v>
      </c>
      <c r="J12622" s="361" t="s">
        <v>45</v>
      </c>
    </row>
    <row r="12623" spans="1:10" x14ac:dyDescent="0.75">
      <c r="A12623">
        <v>2011</v>
      </c>
      <c r="B12623" t="s">
        <v>713</v>
      </c>
      <c r="C12623" t="s">
        <v>714</v>
      </c>
      <c r="D12623" t="s">
        <v>718</v>
      </c>
      <c r="E12623" t="s">
        <v>357</v>
      </c>
      <c r="F12623" t="s">
        <v>74</v>
      </c>
      <c r="G12623" t="s">
        <v>437</v>
      </c>
      <c r="H12623" t="s">
        <v>749</v>
      </c>
      <c r="I12623" t="s">
        <v>719</v>
      </c>
      <c r="J12623" s="361" t="s">
        <v>45</v>
      </c>
    </row>
    <row r="12624" spans="1:10" x14ac:dyDescent="0.75">
      <c r="A12624">
        <v>2012</v>
      </c>
      <c r="B12624" t="s">
        <v>713</v>
      </c>
      <c r="C12624" t="s">
        <v>714</v>
      </c>
      <c r="D12624" t="s">
        <v>718</v>
      </c>
      <c r="E12624" t="s">
        <v>357</v>
      </c>
      <c r="F12624" t="s">
        <v>74</v>
      </c>
      <c r="G12624" t="s">
        <v>437</v>
      </c>
      <c r="H12624" t="s">
        <v>749</v>
      </c>
      <c r="I12624" t="s">
        <v>719</v>
      </c>
      <c r="J12624" s="361" t="s">
        <v>45</v>
      </c>
    </row>
    <row r="12625" spans="1:10" x14ac:dyDescent="0.75">
      <c r="A12625">
        <v>2013</v>
      </c>
      <c r="B12625" t="s">
        <v>713</v>
      </c>
      <c r="C12625" t="s">
        <v>714</v>
      </c>
      <c r="D12625" t="s">
        <v>718</v>
      </c>
      <c r="E12625" t="s">
        <v>357</v>
      </c>
      <c r="F12625" t="s">
        <v>74</v>
      </c>
      <c r="G12625" t="s">
        <v>437</v>
      </c>
      <c r="H12625" t="s">
        <v>749</v>
      </c>
      <c r="I12625" t="s">
        <v>719</v>
      </c>
      <c r="J12625" s="361" t="s">
        <v>45</v>
      </c>
    </row>
    <row r="12626" spans="1:10" x14ac:dyDescent="0.75">
      <c r="A12626">
        <v>2014</v>
      </c>
      <c r="B12626" t="s">
        <v>713</v>
      </c>
      <c r="C12626" t="s">
        <v>714</v>
      </c>
      <c r="D12626" t="s">
        <v>718</v>
      </c>
      <c r="E12626" t="s">
        <v>357</v>
      </c>
      <c r="F12626" t="s">
        <v>74</v>
      </c>
      <c r="G12626" t="s">
        <v>437</v>
      </c>
      <c r="H12626" t="s">
        <v>749</v>
      </c>
      <c r="I12626" t="s">
        <v>719</v>
      </c>
      <c r="J12626" s="361" t="s">
        <v>45</v>
      </c>
    </row>
    <row r="12627" spans="1:10" x14ac:dyDescent="0.75">
      <c r="A12627">
        <v>2015</v>
      </c>
      <c r="B12627" t="s">
        <v>713</v>
      </c>
      <c r="C12627" t="s">
        <v>714</v>
      </c>
      <c r="D12627" t="s">
        <v>718</v>
      </c>
      <c r="E12627" t="s">
        <v>357</v>
      </c>
      <c r="F12627" t="s">
        <v>74</v>
      </c>
      <c r="G12627" t="s">
        <v>437</v>
      </c>
      <c r="H12627" t="s">
        <v>749</v>
      </c>
      <c r="I12627" t="s">
        <v>719</v>
      </c>
      <c r="J12627" s="361" t="s">
        <v>45</v>
      </c>
    </row>
    <row r="12628" spans="1:10" x14ac:dyDescent="0.75">
      <c r="A12628">
        <v>2016</v>
      </c>
      <c r="B12628" t="s">
        <v>713</v>
      </c>
      <c r="C12628" t="s">
        <v>714</v>
      </c>
      <c r="D12628" t="s">
        <v>718</v>
      </c>
      <c r="E12628" t="s">
        <v>357</v>
      </c>
      <c r="F12628" t="s">
        <v>74</v>
      </c>
      <c r="G12628" t="s">
        <v>437</v>
      </c>
      <c r="H12628" t="s">
        <v>749</v>
      </c>
      <c r="I12628" t="s">
        <v>719</v>
      </c>
      <c r="J12628" s="361" t="s">
        <v>45</v>
      </c>
    </row>
    <row r="12629" spans="1:10" x14ac:dyDescent="0.75">
      <c r="A12629">
        <v>2017</v>
      </c>
      <c r="B12629" t="s">
        <v>713</v>
      </c>
      <c r="C12629" t="s">
        <v>714</v>
      </c>
      <c r="D12629" t="s">
        <v>718</v>
      </c>
      <c r="E12629" t="s">
        <v>357</v>
      </c>
      <c r="F12629" t="s">
        <v>74</v>
      </c>
      <c r="G12629" t="s">
        <v>437</v>
      </c>
      <c r="H12629" t="s">
        <v>749</v>
      </c>
      <c r="I12629" t="s">
        <v>719</v>
      </c>
      <c r="J12629" s="361" t="s">
        <v>45</v>
      </c>
    </row>
    <row r="12630" spans="1:10" x14ac:dyDescent="0.75">
      <c r="A12630">
        <v>2018</v>
      </c>
      <c r="B12630" t="s">
        <v>713</v>
      </c>
      <c r="C12630" t="s">
        <v>714</v>
      </c>
      <c r="D12630" t="s">
        <v>718</v>
      </c>
      <c r="E12630" t="s">
        <v>357</v>
      </c>
      <c r="F12630" t="s">
        <v>74</v>
      </c>
      <c r="G12630" t="s">
        <v>437</v>
      </c>
      <c r="H12630" t="s">
        <v>749</v>
      </c>
      <c r="I12630" t="s">
        <v>719</v>
      </c>
      <c r="J12630" s="361" t="s">
        <v>45</v>
      </c>
    </row>
    <row r="12631" spans="1:10" x14ac:dyDescent="0.75">
      <c r="A12631">
        <v>2019</v>
      </c>
      <c r="B12631" t="s">
        <v>713</v>
      </c>
      <c r="C12631" t="s">
        <v>714</v>
      </c>
      <c r="D12631" t="s">
        <v>718</v>
      </c>
      <c r="E12631" t="s">
        <v>357</v>
      </c>
      <c r="F12631" t="s">
        <v>74</v>
      </c>
      <c r="G12631" t="s">
        <v>437</v>
      </c>
      <c r="H12631" t="s">
        <v>749</v>
      </c>
      <c r="I12631" t="s">
        <v>719</v>
      </c>
      <c r="J12631" s="361" t="s">
        <v>45</v>
      </c>
    </row>
    <row r="12632" spans="1:10" x14ac:dyDescent="0.75">
      <c r="A12632">
        <v>1990</v>
      </c>
      <c r="B12632" t="s">
        <v>713</v>
      </c>
      <c r="C12632" t="s">
        <v>714</v>
      </c>
      <c r="D12632" t="s">
        <v>718</v>
      </c>
      <c r="E12632" t="s">
        <v>357</v>
      </c>
      <c r="F12632" t="s">
        <v>74</v>
      </c>
      <c r="G12632" t="s">
        <v>438</v>
      </c>
      <c r="H12632" t="s">
        <v>749</v>
      </c>
      <c r="I12632" t="s">
        <v>719</v>
      </c>
      <c r="J12632" s="361" t="s">
        <v>45</v>
      </c>
    </row>
    <row r="12633" spans="1:10" x14ac:dyDescent="0.75">
      <c r="A12633">
        <v>1991</v>
      </c>
      <c r="B12633" t="s">
        <v>713</v>
      </c>
      <c r="C12633" t="s">
        <v>714</v>
      </c>
      <c r="D12633" t="s">
        <v>718</v>
      </c>
      <c r="E12633" t="s">
        <v>357</v>
      </c>
      <c r="F12633" t="s">
        <v>74</v>
      </c>
      <c r="G12633" t="s">
        <v>438</v>
      </c>
      <c r="H12633" t="s">
        <v>749</v>
      </c>
      <c r="I12633" t="s">
        <v>719</v>
      </c>
      <c r="J12633" s="361" t="s">
        <v>45</v>
      </c>
    </row>
    <row r="12634" spans="1:10" x14ac:dyDescent="0.75">
      <c r="A12634">
        <v>1992</v>
      </c>
      <c r="B12634" t="s">
        <v>713</v>
      </c>
      <c r="C12634" t="s">
        <v>714</v>
      </c>
      <c r="D12634" t="s">
        <v>718</v>
      </c>
      <c r="E12634" t="s">
        <v>357</v>
      </c>
      <c r="F12634" t="s">
        <v>74</v>
      </c>
      <c r="G12634" t="s">
        <v>438</v>
      </c>
      <c r="H12634" t="s">
        <v>749</v>
      </c>
      <c r="I12634" t="s">
        <v>719</v>
      </c>
      <c r="J12634" s="361" t="s">
        <v>45</v>
      </c>
    </row>
    <row r="12635" spans="1:10" x14ac:dyDescent="0.75">
      <c r="A12635">
        <v>1993</v>
      </c>
      <c r="B12635" t="s">
        <v>713</v>
      </c>
      <c r="C12635" t="s">
        <v>714</v>
      </c>
      <c r="D12635" t="s">
        <v>718</v>
      </c>
      <c r="E12635" t="s">
        <v>357</v>
      </c>
      <c r="F12635" t="s">
        <v>74</v>
      </c>
      <c r="G12635" t="s">
        <v>438</v>
      </c>
      <c r="H12635" t="s">
        <v>749</v>
      </c>
      <c r="I12635" t="s">
        <v>719</v>
      </c>
      <c r="J12635" s="361" t="s">
        <v>45</v>
      </c>
    </row>
    <row r="12636" spans="1:10" x14ac:dyDescent="0.75">
      <c r="A12636">
        <v>1994</v>
      </c>
      <c r="B12636" t="s">
        <v>713</v>
      </c>
      <c r="C12636" t="s">
        <v>714</v>
      </c>
      <c r="D12636" t="s">
        <v>718</v>
      </c>
      <c r="E12636" t="s">
        <v>357</v>
      </c>
      <c r="F12636" t="s">
        <v>74</v>
      </c>
      <c r="G12636" t="s">
        <v>438</v>
      </c>
      <c r="H12636" t="s">
        <v>749</v>
      </c>
      <c r="I12636" t="s">
        <v>719</v>
      </c>
      <c r="J12636" s="361" t="s">
        <v>45</v>
      </c>
    </row>
    <row r="12637" spans="1:10" x14ac:dyDescent="0.75">
      <c r="A12637">
        <v>1995</v>
      </c>
      <c r="B12637" t="s">
        <v>713</v>
      </c>
      <c r="C12637" t="s">
        <v>714</v>
      </c>
      <c r="D12637" t="s">
        <v>718</v>
      </c>
      <c r="E12637" t="s">
        <v>357</v>
      </c>
      <c r="F12637" t="s">
        <v>74</v>
      </c>
      <c r="G12637" t="s">
        <v>438</v>
      </c>
      <c r="H12637" t="s">
        <v>749</v>
      </c>
      <c r="I12637" t="s">
        <v>719</v>
      </c>
      <c r="J12637" s="361" t="s">
        <v>45</v>
      </c>
    </row>
    <row r="12638" spans="1:10" x14ac:dyDescent="0.75">
      <c r="A12638">
        <v>1996</v>
      </c>
      <c r="B12638" t="s">
        <v>713</v>
      </c>
      <c r="C12638" t="s">
        <v>714</v>
      </c>
      <c r="D12638" t="s">
        <v>718</v>
      </c>
      <c r="E12638" t="s">
        <v>357</v>
      </c>
      <c r="F12638" t="s">
        <v>74</v>
      </c>
      <c r="G12638" t="s">
        <v>438</v>
      </c>
      <c r="H12638" t="s">
        <v>749</v>
      </c>
      <c r="I12638" t="s">
        <v>719</v>
      </c>
      <c r="J12638" s="361" t="s">
        <v>45</v>
      </c>
    </row>
    <row r="12639" spans="1:10" x14ac:dyDescent="0.75">
      <c r="A12639">
        <v>1997</v>
      </c>
      <c r="B12639" t="s">
        <v>713</v>
      </c>
      <c r="C12639" t="s">
        <v>714</v>
      </c>
      <c r="D12639" t="s">
        <v>718</v>
      </c>
      <c r="E12639" t="s">
        <v>357</v>
      </c>
      <c r="F12639" t="s">
        <v>74</v>
      </c>
      <c r="G12639" t="s">
        <v>438</v>
      </c>
      <c r="H12639" t="s">
        <v>749</v>
      </c>
      <c r="I12639" t="s">
        <v>719</v>
      </c>
      <c r="J12639" s="361" t="s">
        <v>45</v>
      </c>
    </row>
    <row r="12640" spans="1:10" x14ac:dyDescent="0.75">
      <c r="A12640">
        <v>1998</v>
      </c>
      <c r="B12640" t="s">
        <v>713</v>
      </c>
      <c r="C12640" t="s">
        <v>714</v>
      </c>
      <c r="D12640" t="s">
        <v>718</v>
      </c>
      <c r="E12640" t="s">
        <v>357</v>
      </c>
      <c r="F12640" t="s">
        <v>74</v>
      </c>
      <c r="G12640" t="s">
        <v>438</v>
      </c>
      <c r="H12640" t="s">
        <v>749</v>
      </c>
      <c r="I12640" t="s">
        <v>719</v>
      </c>
      <c r="J12640" s="361" t="s">
        <v>45</v>
      </c>
    </row>
    <row r="12641" spans="1:10" x14ac:dyDescent="0.75">
      <c r="A12641">
        <v>1999</v>
      </c>
      <c r="B12641" t="s">
        <v>713</v>
      </c>
      <c r="C12641" t="s">
        <v>714</v>
      </c>
      <c r="D12641" t="s">
        <v>718</v>
      </c>
      <c r="E12641" t="s">
        <v>357</v>
      </c>
      <c r="F12641" t="s">
        <v>74</v>
      </c>
      <c r="G12641" t="s">
        <v>438</v>
      </c>
      <c r="H12641" t="s">
        <v>749</v>
      </c>
      <c r="I12641" t="s">
        <v>719</v>
      </c>
      <c r="J12641" s="361" t="s">
        <v>45</v>
      </c>
    </row>
    <row r="12642" spans="1:10" x14ac:dyDescent="0.75">
      <c r="A12642">
        <v>2000</v>
      </c>
      <c r="B12642" t="s">
        <v>713</v>
      </c>
      <c r="C12642" t="s">
        <v>714</v>
      </c>
      <c r="D12642" t="s">
        <v>718</v>
      </c>
      <c r="E12642" t="s">
        <v>357</v>
      </c>
      <c r="F12642" t="s">
        <v>74</v>
      </c>
      <c r="G12642" t="s">
        <v>438</v>
      </c>
      <c r="H12642" t="s">
        <v>749</v>
      </c>
      <c r="I12642" t="s">
        <v>719</v>
      </c>
      <c r="J12642" s="361" t="s">
        <v>45</v>
      </c>
    </row>
    <row r="12643" spans="1:10" x14ac:dyDescent="0.75">
      <c r="A12643">
        <v>2001</v>
      </c>
      <c r="B12643" t="s">
        <v>713</v>
      </c>
      <c r="C12643" t="s">
        <v>714</v>
      </c>
      <c r="D12643" t="s">
        <v>718</v>
      </c>
      <c r="E12643" t="s">
        <v>357</v>
      </c>
      <c r="F12643" t="s">
        <v>74</v>
      </c>
      <c r="G12643" t="s">
        <v>438</v>
      </c>
      <c r="H12643" t="s">
        <v>749</v>
      </c>
      <c r="I12643" t="s">
        <v>719</v>
      </c>
      <c r="J12643" s="361" t="s">
        <v>45</v>
      </c>
    </row>
    <row r="12644" spans="1:10" x14ac:dyDescent="0.75">
      <c r="A12644">
        <v>2002</v>
      </c>
      <c r="B12644" t="s">
        <v>713</v>
      </c>
      <c r="C12644" t="s">
        <v>714</v>
      </c>
      <c r="D12644" t="s">
        <v>718</v>
      </c>
      <c r="E12644" t="s">
        <v>357</v>
      </c>
      <c r="F12644" t="s">
        <v>74</v>
      </c>
      <c r="G12644" t="s">
        <v>438</v>
      </c>
      <c r="H12644" t="s">
        <v>749</v>
      </c>
      <c r="I12644" t="s">
        <v>719</v>
      </c>
      <c r="J12644" s="361" t="s">
        <v>45</v>
      </c>
    </row>
    <row r="12645" spans="1:10" x14ac:dyDescent="0.75">
      <c r="A12645">
        <v>2003</v>
      </c>
      <c r="B12645" t="s">
        <v>713</v>
      </c>
      <c r="C12645" t="s">
        <v>714</v>
      </c>
      <c r="D12645" t="s">
        <v>718</v>
      </c>
      <c r="E12645" t="s">
        <v>357</v>
      </c>
      <c r="F12645" t="s">
        <v>74</v>
      </c>
      <c r="G12645" t="s">
        <v>438</v>
      </c>
      <c r="H12645" t="s">
        <v>749</v>
      </c>
      <c r="I12645" t="s">
        <v>719</v>
      </c>
      <c r="J12645" s="361" t="s">
        <v>45</v>
      </c>
    </row>
    <row r="12646" spans="1:10" x14ac:dyDescent="0.75">
      <c r="A12646">
        <v>2004</v>
      </c>
      <c r="B12646" t="s">
        <v>713</v>
      </c>
      <c r="C12646" t="s">
        <v>714</v>
      </c>
      <c r="D12646" t="s">
        <v>718</v>
      </c>
      <c r="E12646" t="s">
        <v>357</v>
      </c>
      <c r="F12646" t="s">
        <v>74</v>
      </c>
      <c r="G12646" t="s">
        <v>438</v>
      </c>
      <c r="H12646" t="s">
        <v>749</v>
      </c>
      <c r="I12646" t="s">
        <v>719</v>
      </c>
      <c r="J12646" s="361" t="s">
        <v>45</v>
      </c>
    </row>
    <row r="12647" spans="1:10" x14ac:dyDescent="0.75">
      <c r="A12647">
        <v>2005</v>
      </c>
      <c r="B12647" t="s">
        <v>713</v>
      </c>
      <c r="C12647" t="s">
        <v>714</v>
      </c>
      <c r="D12647" t="s">
        <v>718</v>
      </c>
      <c r="E12647" t="s">
        <v>357</v>
      </c>
      <c r="F12647" t="s">
        <v>74</v>
      </c>
      <c r="G12647" t="s">
        <v>438</v>
      </c>
      <c r="H12647" t="s">
        <v>749</v>
      </c>
      <c r="I12647" t="s">
        <v>719</v>
      </c>
      <c r="J12647" s="361" t="s">
        <v>45</v>
      </c>
    </row>
    <row r="12648" spans="1:10" x14ac:dyDescent="0.75">
      <c r="A12648">
        <v>2006</v>
      </c>
      <c r="B12648" t="s">
        <v>713</v>
      </c>
      <c r="C12648" t="s">
        <v>714</v>
      </c>
      <c r="D12648" t="s">
        <v>718</v>
      </c>
      <c r="E12648" t="s">
        <v>357</v>
      </c>
      <c r="F12648" t="s">
        <v>74</v>
      </c>
      <c r="G12648" t="s">
        <v>438</v>
      </c>
      <c r="H12648" t="s">
        <v>749</v>
      </c>
      <c r="I12648" t="s">
        <v>719</v>
      </c>
      <c r="J12648" s="361" t="s">
        <v>45</v>
      </c>
    </row>
    <row r="12649" spans="1:10" x14ac:dyDescent="0.75">
      <c r="A12649">
        <v>2007</v>
      </c>
      <c r="B12649" t="s">
        <v>713</v>
      </c>
      <c r="C12649" t="s">
        <v>714</v>
      </c>
      <c r="D12649" t="s">
        <v>718</v>
      </c>
      <c r="E12649" t="s">
        <v>357</v>
      </c>
      <c r="F12649" t="s">
        <v>74</v>
      </c>
      <c r="G12649" t="s">
        <v>438</v>
      </c>
      <c r="H12649" t="s">
        <v>749</v>
      </c>
      <c r="I12649" t="s">
        <v>719</v>
      </c>
      <c r="J12649" s="361" t="s">
        <v>45</v>
      </c>
    </row>
    <row r="12650" spans="1:10" x14ac:dyDescent="0.75">
      <c r="A12650">
        <v>2008</v>
      </c>
      <c r="B12650" t="s">
        <v>713</v>
      </c>
      <c r="C12650" t="s">
        <v>714</v>
      </c>
      <c r="D12650" t="s">
        <v>718</v>
      </c>
      <c r="E12650" t="s">
        <v>357</v>
      </c>
      <c r="F12650" t="s">
        <v>74</v>
      </c>
      <c r="G12650" t="s">
        <v>438</v>
      </c>
      <c r="H12650" t="s">
        <v>749</v>
      </c>
      <c r="I12650" t="s">
        <v>719</v>
      </c>
      <c r="J12650" s="361" t="s">
        <v>45</v>
      </c>
    </row>
    <row r="12651" spans="1:10" x14ac:dyDescent="0.75">
      <c r="A12651">
        <v>2009</v>
      </c>
      <c r="B12651" t="s">
        <v>713</v>
      </c>
      <c r="C12651" t="s">
        <v>714</v>
      </c>
      <c r="D12651" t="s">
        <v>718</v>
      </c>
      <c r="E12651" t="s">
        <v>357</v>
      </c>
      <c r="F12651" t="s">
        <v>74</v>
      </c>
      <c r="G12651" t="s">
        <v>438</v>
      </c>
      <c r="H12651" t="s">
        <v>749</v>
      </c>
      <c r="I12651" t="s">
        <v>719</v>
      </c>
      <c r="J12651" s="361" t="s">
        <v>45</v>
      </c>
    </row>
    <row r="12652" spans="1:10" x14ac:dyDescent="0.75">
      <c r="A12652">
        <v>2010</v>
      </c>
      <c r="B12652" t="s">
        <v>713</v>
      </c>
      <c r="C12652" t="s">
        <v>714</v>
      </c>
      <c r="D12652" t="s">
        <v>718</v>
      </c>
      <c r="E12652" t="s">
        <v>357</v>
      </c>
      <c r="F12652" t="s">
        <v>74</v>
      </c>
      <c r="G12652" t="s">
        <v>438</v>
      </c>
      <c r="H12652" t="s">
        <v>749</v>
      </c>
      <c r="I12652" t="s">
        <v>719</v>
      </c>
      <c r="J12652" s="361" t="s">
        <v>45</v>
      </c>
    </row>
    <row r="12653" spans="1:10" x14ac:dyDescent="0.75">
      <c r="A12653">
        <v>2011</v>
      </c>
      <c r="B12653" t="s">
        <v>713</v>
      </c>
      <c r="C12653" t="s">
        <v>714</v>
      </c>
      <c r="D12653" t="s">
        <v>718</v>
      </c>
      <c r="E12653" t="s">
        <v>357</v>
      </c>
      <c r="F12653" t="s">
        <v>74</v>
      </c>
      <c r="G12653" t="s">
        <v>438</v>
      </c>
      <c r="H12653" t="s">
        <v>749</v>
      </c>
      <c r="I12653" t="s">
        <v>719</v>
      </c>
      <c r="J12653" s="361" t="s">
        <v>45</v>
      </c>
    </row>
    <row r="12654" spans="1:10" x14ac:dyDescent="0.75">
      <c r="A12654">
        <v>2012</v>
      </c>
      <c r="B12654" t="s">
        <v>713</v>
      </c>
      <c r="C12654" t="s">
        <v>714</v>
      </c>
      <c r="D12654" t="s">
        <v>718</v>
      </c>
      <c r="E12654" t="s">
        <v>357</v>
      </c>
      <c r="F12654" t="s">
        <v>74</v>
      </c>
      <c r="G12654" t="s">
        <v>438</v>
      </c>
      <c r="H12654" t="s">
        <v>749</v>
      </c>
      <c r="I12654" t="s">
        <v>719</v>
      </c>
      <c r="J12654" s="361" t="s">
        <v>45</v>
      </c>
    </row>
    <row r="12655" spans="1:10" x14ac:dyDescent="0.75">
      <c r="A12655">
        <v>2013</v>
      </c>
      <c r="B12655" t="s">
        <v>713</v>
      </c>
      <c r="C12655" t="s">
        <v>714</v>
      </c>
      <c r="D12655" t="s">
        <v>718</v>
      </c>
      <c r="E12655" t="s">
        <v>357</v>
      </c>
      <c r="F12655" t="s">
        <v>74</v>
      </c>
      <c r="G12655" t="s">
        <v>438</v>
      </c>
      <c r="H12655" t="s">
        <v>749</v>
      </c>
      <c r="I12655" t="s">
        <v>719</v>
      </c>
      <c r="J12655" s="361" t="s">
        <v>45</v>
      </c>
    </row>
    <row r="12656" spans="1:10" x14ac:dyDescent="0.75">
      <c r="A12656">
        <v>2014</v>
      </c>
      <c r="B12656" t="s">
        <v>713</v>
      </c>
      <c r="C12656" t="s">
        <v>714</v>
      </c>
      <c r="D12656" t="s">
        <v>718</v>
      </c>
      <c r="E12656" t="s">
        <v>357</v>
      </c>
      <c r="F12656" t="s">
        <v>74</v>
      </c>
      <c r="G12656" t="s">
        <v>438</v>
      </c>
      <c r="H12656" t="s">
        <v>749</v>
      </c>
      <c r="I12656" t="s">
        <v>719</v>
      </c>
      <c r="J12656" s="361" t="s">
        <v>45</v>
      </c>
    </row>
    <row r="12657" spans="1:10" x14ac:dyDescent="0.75">
      <c r="A12657">
        <v>2015</v>
      </c>
      <c r="B12657" t="s">
        <v>713</v>
      </c>
      <c r="C12657" t="s">
        <v>714</v>
      </c>
      <c r="D12657" t="s">
        <v>718</v>
      </c>
      <c r="E12657" t="s">
        <v>357</v>
      </c>
      <c r="F12657" t="s">
        <v>74</v>
      </c>
      <c r="G12657" t="s">
        <v>438</v>
      </c>
      <c r="H12657" t="s">
        <v>749</v>
      </c>
      <c r="I12657" t="s">
        <v>719</v>
      </c>
      <c r="J12657" s="361" t="s">
        <v>45</v>
      </c>
    </row>
    <row r="12658" spans="1:10" x14ac:dyDescent="0.75">
      <c r="A12658">
        <v>2016</v>
      </c>
      <c r="B12658" t="s">
        <v>713</v>
      </c>
      <c r="C12658" t="s">
        <v>714</v>
      </c>
      <c r="D12658" t="s">
        <v>718</v>
      </c>
      <c r="E12658" t="s">
        <v>357</v>
      </c>
      <c r="F12658" t="s">
        <v>74</v>
      </c>
      <c r="G12658" t="s">
        <v>438</v>
      </c>
      <c r="H12658" t="s">
        <v>749</v>
      </c>
      <c r="I12658" t="s">
        <v>719</v>
      </c>
      <c r="J12658" s="361" t="s">
        <v>45</v>
      </c>
    </row>
    <row r="12659" spans="1:10" x14ac:dyDescent="0.75">
      <c r="A12659">
        <v>2017</v>
      </c>
      <c r="B12659" t="s">
        <v>713</v>
      </c>
      <c r="C12659" t="s">
        <v>714</v>
      </c>
      <c r="D12659" t="s">
        <v>718</v>
      </c>
      <c r="E12659" t="s">
        <v>357</v>
      </c>
      <c r="F12659" t="s">
        <v>74</v>
      </c>
      <c r="G12659" t="s">
        <v>438</v>
      </c>
      <c r="H12659" t="s">
        <v>749</v>
      </c>
      <c r="I12659" t="s">
        <v>719</v>
      </c>
      <c r="J12659" s="361" t="s">
        <v>45</v>
      </c>
    </row>
    <row r="12660" spans="1:10" x14ac:dyDescent="0.75">
      <c r="A12660">
        <v>2018</v>
      </c>
      <c r="B12660" t="s">
        <v>713</v>
      </c>
      <c r="C12660" t="s">
        <v>714</v>
      </c>
      <c r="D12660" t="s">
        <v>718</v>
      </c>
      <c r="E12660" t="s">
        <v>357</v>
      </c>
      <c r="F12660" t="s">
        <v>74</v>
      </c>
      <c r="G12660" t="s">
        <v>438</v>
      </c>
      <c r="H12660" t="s">
        <v>749</v>
      </c>
      <c r="I12660" t="s">
        <v>719</v>
      </c>
      <c r="J12660" s="361" t="s">
        <v>45</v>
      </c>
    </row>
    <row r="12661" spans="1:10" x14ac:dyDescent="0.75">
      <c r="A12661">
        <v>2019</v>
      </c>
      <c r="B12661" t="s">
        <v>713</v>
      </c>
      <c r="C12661" t="s">
        <v>714</v>
      </c>
      <c r="D12661" t="s">
        <v>718</v>
      </c>
      <c r="E12661" t="s">
        <v>357</v>
      </c>
      <c r="F12661" t="s">
        <v>74</v>
      </c>
      <c r="G12661" t="s">
        <v>438</v>
      </c>
      <c r="H12661" t="s">
        <v>749</v>
      </c>
      <c r="I12661" t="s">
        <v>719</v>
      </c>
      <c r="J12661" s="361" t="s">
        <v>45</v>
      </c>
    </row>
    <row r="12662" spans="1:10" x14ac:dyDescent="0.75">
      <c r="A12662">
        <v>1990</v>
      </c>
      <c r="B12662" t="s">
        <v>713</v>
      </c>
      <c r="C12662" t="s">
        <v>714</v>
      </c>
      <c r="D12662" t="s">
        <v>718</v>
      </c>
      <c r="E12662" t="s">
        <v>357</v>
      </c>
      <c r="F12662" t="s">
        <v>74</v>
      </c>
      <c r="G12662" t="s">
        <v>439</v>
      </c>
      <c r="H12662" t="s">
        <v>749</v>
      </c>
      <c r="I12662" t="s">
        <v>719</v>
      </c>
      <c r="J12662" s="361" t="s">
        <v>45</v>
      </c>
    </row>
    <row r="12663" spans="1:10" x14ac:dyDescent="0.75">
      <c r="A12663">
        <v>1991</v>
      </c>
      <c r="B12663" t="s">
        <v>713</v>
      </c>
      <c r="C12663" t="s">
        <v>714</v>
      </c>
      <c r="D12663" t="s">
        <v>718</v>
      </c>
      <c r="E12663" t="s">
        <v>357</v>
      </c>
      <c r="F12663" t="s">
        <v>74</v>
      </c>
      <c r="G12663" t="s">
        <v>439</v>
      </c>
      <c r="H12663" t="s">
        <v>749</v>
      </c>
      <c r="I12663" t="s">
        <v>719</v>
      </c>
      <c r="J12663" s="361" t="s">
        <v>45</v>
      </c>
    </row>
    <row r="12664" spans="1:10" x14ac:dyDescent="0.75">
      <c r="A12664">
        <v>1992</v>
      </c>
      <c r="B12664" t="s">
        <v>713</v>
      </c>
      <c r="C12664" t="s">
        <v>714</v>
      </c>
      <c r="D12664" t="s">
        <v>718</v>
      </c>
      <c r="E12664" t="s">
        <v>357</v>
      </c>
      <c r="F12664" t="s">
        <v>74</v>
      </c>
      <c r="G12664" t="s">
        <v>439</v>
      </c>
      <c r="H12664" t="s">
        <v>749</v>
      </c>
      <c r="I12664" t="s">
        <v>719</v>
      </c>
      <c r="J12664" s="361" t="s">
        <v>45</v>
      </c>
    </row>
    <row r="12665" spans="1:10" x14ac:dyDescent="0.75">
      <c r="A12665">
        <v>1993</v>
      </c>
      <c r="B12665" t="s">
        <v>713</v>
      </c>
      <c r="C12665" t="s">
        <v>714</v>
      </c>
      <c r="D12665" t="s">
        <v>718</v>
      </c>
      <c r="E12665" t="s">
        <v>357</v>
      </c>
      <c r="F12665" t="s">
        <v>74</v>
      </c>
      <c r="G12665" t="s">
        <v>439</v>
      </c>
      <c r="H12665" t="s">
        <v>749</v>
      </c>
      <c r="I12665" t="s">
        <v>719</v>
      </c>
      <c r="J12665" s="361" t="s">
        <v>45</v>
      </c>
    </row>
    <row r="12666" spans="1:10" x14ac:dyDescent="0.75">
      <c r="A12666">
        <v>1994</v>
      </c>
      <c r="B12666" t="s">
        <v>713</v>
      </c>
      <c r="C12666" t="s">
        <v>714</v>
      </c>
      <c r="D12666" t="s">
        <v>718</v>
      </c>
      <c r="E12666" t="s">
        <v>357</v>
      </c>
      <c r="F12666" t="s">
        <v>74</v>
      </c>
      <c r="G12666" t="s">
        <v>439</v>
      </c>
      <c r="H12666" t="s">
        <v>749</v>
      </c>
      <c r="I12666" t="s">
        <v>719</v>
      </c>
      <c r="J12666" s="361" t="s">
        <v>45</v>
      </c>
    </row>
    <row r="12667" spans="1:10" x14ac:dyDescent="0.75">
      <c r="A12667">
        <v>1995</v>
      </c>
      <c r="B12667" t="s">
        <v>713</v>
      </c>
      <c r="C12667" t="s">
        <v>714</v>
      </c>
      <c r="D12667" t="s">
        <v>718</v>
      </c>
      <c r="E12667" t="s">
        <v>357</v>
      </c>
      <c r="F12667" t="s">
        <v>74</v>
      </c>
      <c r="G12667" t="s">
        <v>439</v>
      </c>
      <c r="H12667" t="s">
        <v>749</v>
      </c>
      <c r="I12667" t="s">
        <v>719</v>
      </c>
      <c r="J12667" s="361" t="s">
        <v>45</v>
      </c>
    </row>
    <row r="12668" spans="1:10" x14ac:dyDescent="0.75">
      <c r="A12668">
        <v>1996</v>
      </c>
      <c r="B12668" t="s">
        <v>713</v>
      </c>
      <c r="C12668" t="s">
        <v>714</v>
      </c>
      <c r="D12668" t="s">
        <v>718</v>
      </c>
      <c r="E12668" t="s">
        <v>357</v>
      </c>
      <c r="F12668" t="s">
        <v>74</v>
      </c>
      <c r="G12668" t="s">
        <v>439</v>
      </c>
      <c r="H12668" t="s">
        <v>749</v>
      </c>
      <c r="I12668" t="s">
        <v>719</v>
      </c>
      <c r="J12668" s="361" t="s">
        <v>45</v>
      </c>
    </row>
    <row r="12669" spans="1:10" x14ac:dyDescent="0.75">
      <c r="A12669">
        <v>1997</v>
      </c>
      <c r="B12669" t="s">
        <v>713</v>
      </c>
      <c r="C12669" t="s">
        <v>714</v>
      </c>
      <c r="D12669" t="s">
        <v>718</v>
      </c>
      <c r="E12669" t="s">
        <v>357</v>
      </c>
      <c r="F12669" t="s">
        <v>74</v>
      </c>
      <c r="G12669" t="s">
        <v>439</v>
      </c>
      <c r="H12669" t="s">
        <v>749</v>
      </c>
      <c r="I12669" t="s">
        <v>719</v>
      </c>
      <c r="J12669" s="361" t="s">
        <v>45</v>
      </c>
    </row>
    <row r="12670" spans="1:10" x14ac:dyDescent="0.75">
      <c r="A12670">
        <v>1998</v>
      </c>
      <c r="B12670" t="s">
        <v>713</v>
      </c>
      <c r="C12670" t="s">
        <v>714</v>
      </c>
      <c r="D12670" t="s">
        <v>718</v>
      </c>
      <c r="E12670" t="s">
        <v>357</v>
      </c>
      <c r="F12670" t="s">
        <v>74</v>
      </c>
      <c r="G12670" t="s">
        <v>439</v>
      </c>
      <c r="H12670" t="s">
        <v>749</v>
      </c>
      <c r="I12670" t="s">
        <v>719</v>
      </c>
      <c r="J12670" s="361" t="s">
        <v>45</v>
      </c>
    </row>
    <row r="12671" spans="1:10" x14ac:dyDescent="0.75">
      <c r="A12671">
        <v>1999</v>
      </c>
      <c r="B12671" t="s">
        <v>713</v>
      </c>
      <c r="C12671" t="s">
        <v>714</v>
      </c>
      <c r="D12671" t="s">
        <v>718</v>
      </c>
      <c r="E12671" t="s">
        <v>357</v>
      </c>
      <c r="F12671" t="s">
        <v>74</v>
      </c>
      <c r="G12671" t="s">
        <v>439</v>
      </c>
      <c r="H12671" t="s">
        <v>749</v>
      </c>
      <c r="I12671" t="s">
        <v>719</v>
      </c>
      <c r="J12671" s="361" t="s">
        <v>45</v>
      </c>
    </row>
    <row r="12672" spans="1:10" x14ac:dyDescent="0.75">
      <c r="A12672">
        <v>2000</v>
      </c>
      <c r="B12672" t="s">
        <v>713</v>
      </c>
      <c r="C12672" t="s">
        <v>714</v>
      </c>
      <c r="D12672" t="s">
        <v>718</v>
      </c>
      <c r="E12672" t="s">
        <v>357</v>
      </c>
      <c r="F12672" t="s">
        <v>74</v>
      </c>
      <c r="G12672" t="s">
        <v>439</v>
      </c>
      <c r="H12672" t="s">
        <v>749</v>
      </c>
      <c r="I12672" t="s">
        <v>719</v>
      </c>
      <c r="J12672" s="361" t="s">
        <v>45</v>
      </c>
    </row>
    <row r="12673" spans="1:10" x14ac:dyDescent="0.75">
      <c r="A12673">
        <v>2001</v>
      </c>
      <c r="B12673" t="s">
        <v>713</v>
      </c>
      <c r="C12673" t="s">
        <v>714</v>
      </c>
      <c r="D12673" t="s">
        <v>718</v>
      </c>
      <c r="E12673" t="s">
        <v>357</v>
      </c>
      <c r="F12673" t="s">
        <v>74</v>
      </c>
      <c r="G12673" t="s">
        <v>439</v>
      </c>
      <c r="H12673" t="s">
        <v>749</v>
      </c>
      <c r="I12673" t="s">
        <v>719</v>
      </c>
      <c r="J12673" s="361" t="s">
        <v>45</v>
      </c>
    </row>
    <row r="12674" spans="1:10" x14ac:dyDescent="0.75">
      <c r="A12674">
        <v>2002</v>
      </c>
      <c r="B12674" t="s">
        <v>713</v>
      </c>
      <c r="C12674" t="s">
        <v>714</v>
      </c>
      <c r="D12674" t="s">
        <v>718</v>
      </c>
      <c r="E12674" t="s">
        <v>357</v>
      </c>
      <c r="F12674" t="s">
        <v>74</v>
      </c>
      <c r="G12674" t="s">
        <v>439</v>
      </c>
      <c r="H12674" t="s">
        <v>749</v>
      </c>
      <c r="I12674" t="s">
        <v>719</v>
      </c>
      <c r="J12674" s="361" t="s">
        <v>45</v>
      </c>
    </row>
    <row r="12675" spans="1:10" x14ac:dyDescent="0.75">
      <c r="A12675">
        <v>2003</v>
      </c>
      <c r="B12675" t="s">
        <v>713</v>
      </c>
      <c r="C12675" t="s">
        <v>714</v>
      </c>
      <c r="D12675" t="s">
        <v>718</v>
      </c>
      <c r="E12675" t="s">
        <v>357</v>
      </c>
      <c r="F12675" t="s">
        <v>74</v>
      </c>
      <c r="G12675" t="s">
        <v>439</v>
      </c>
      <c r="H12675" t="s">
        <v>749</v>
      </c>
      <c r="I12675" t="s">
        <v>719</v>
      </c>
      <c r="J12675" s="361" t="s">
        <v>45</v>
      </c>
    </row>
    <row r="12676" spans="1:10" x14ac:dyDescent="0.75">
      <c r="A12676">
        <v>2004</v>
      </c>
      <c r="B12676" t="s">
        <v>713</v>
      </c>
      <c r="C12676" t="s">
        <v>714</v>
      </c>
      <c r="D12676" t="s">
        <v>718</v>
      </c>
      <c r="E12676" t="s">
        <v>357</v>
      </c>
      <c r="F12676" t="s">
        <v>74</v>
      </c>
      <c r="G12676" t="s">
        <v>439</v>
      </c>
      <c r="H12676" t="s">
        <v>749</v>
      </c>
      <c r="I12676" t="s">
        <v>719</v>
      </c>
      <c r="J12676" s="361" t="s">
        <v>45</v>
      </c>
    </row>
    <row r="12677" spans="1:10" x14ac:dyDescent="0.75">
      <c r="A12677">
        <v>2005</v>
      </c>
      <c r="B12677" t="s">
        <v>713</v>
      </c>
      <c r="C12677" t="s">
        <v>714</v>
      </c>
      <c r="D12677" t="s">
        <v>718</v>
      </c>
      <c r="E12677" t="s">
        <v>357</v>
      </c>
      <c r="F12677" t="s">
        <v>74</v>
      </c>
      <c r="G12677" t="s">
        <v>439</v>
      </c>
      <c r="H12677" t="s">
        <v>749</v>
      </c>
      <c r="I12677" t="s">
        <v>719</v>
      </c>
      <c r="J12677" s="361" t="s">
        <v>45</v>
      </c>
    </row>
    <row r="12678" spans="1:10" x14ac:dyDescent="0.75">
      <c r="A12678">
        <v>2006</v>
      </c>
      <c r="B12678" t="s">
        <v>713</v>
      </c>
      <c r="C12678" t="s">
        <v>714</v>
      </c>
      <c r="D12678" t="s">
        <v>718</v>
      </c>
      <c r="E12678" t="s">
        <v>357</v>
      </c>
      <c r="F12678" t="s">
        <v>74</v>
      </c>
      <c r="G12678" t="s">
        <v>439</v>
      </c>
      <c r="H12678" t="s">
        <v>749</v>
      </c>
      <c r="I12678" t="s">
        <v>719</v>
      </c>
      <c r="J12678" s="361" t="s">
        <v>45</v>
      </c>
    </row>
    <row r="12679" spans="1:10" x14ac:dyDescent="0.75">
      <c r="A12679">
        <v>2007</v>
      </c>
      <c r="B12679" t="s">
        <v>713</v>
      </c>
      <c r="C12679" t="s">
        <v>714</v>
      </c>
      <c r="D12679" t="s">
        <v>718</v>
      </c>
      <c r="E12679" t="s">
        <v>357</v>
      </c>
      <c r="F12679" t="s">
        <v>74</v>
      </c>
      <c r="G12679" t="s">
        <v>439</v>
      </c>
      <c r="H12679" t="s">
        <v>749</v>
      </c>
      <c r="I12679" t="s">
        <v>719</v>
      </c>
      <c r="J12679" s="361" t="s">
        <v>45</v>
      </c>
    </row>
    <row r="12680" spans="1:10" x14ac:dyDescent="0.75">
      <c r="A12680">
        <v>2008</v>
      </c>
      <c r="B12680" t="s">
        <v>713</v>
      </c>
      <c r="C12680" t="s">
        <v>714</v>
      </c>
      <c r="D12680" t="s">
        <v>718</v>
      </c>
      <c r="E12680" t="s">
        <v>357</v>
      </c>
      <c r="F12680" t="s">
        <v>74</v>
      </c>
      <c r="G12680" t="s">
        <v>439</v>
      </c>
      <c r="H12680" t="s">
        <v>749</v>
      </c>
      <c r="I12680" t="s">
        <v>719</v>
      </c>
      <c r="J12680" s="361" t="s">
        <v>45</v>
      </c>
    </row>
    <row r="12681" spans="1:10" x14ac:dyDescent="0.75">
      <c r="A12681">
        <v>2009</v>
      </c>
      <c r="B12681" t="s">
        <v>713</v>
      </c>
      <c r="C12681" t="s">
        <v>714</v>
      </c>
      <c r="D12681" t="s">
        <v>718</v>
      </c>
      <c r="E12681" t="s">
        <v>357</v>
      </c>
      <c r="F12681" t="s">
        <v>74</v>
      </c>
      <c r="G12681" t="s">
        <v>439</v>
      </c>
      <c r="H12681" t="s">
        <v>749</v>
      </c>
      <c r="I12681" t="s">
        <v>719</v>
      </c>
      <c r="J12681" s="361" t="s">
        <v>45</v>
      </c>
    </row>
    <row r="12682" spans="1:10" x14ac:dyDescent="0.75">
      <c r="A12682">
        <v>2010</v>
      </c>
      <c r="B12682" t="s">
        <v>713</v>
      </c>
      <c r="C12682" t="s">
        <v>714</v>
      </c>
      <c r="D12682" t="s">
        <v>718</v>
      </c>
      <c r="E12682" t="s">
        <v>357</v>
      </c>
      <c r="F12682" t="s">
        <v>74</v>
      </c>
      <c r="G12682" t="s">
        <v>439</v>
      </c>
      <c r="H12682" t="s">
        <v>749</v>
      </c>
      <c r="I12682" t="s">
        <v>719</v>
      </c>
      <c r="J12682" s="361" t="s">
        <v>45</v>
      </c>
    </row>
    <row r="12683" spans="1:10" x14ac:dyDescent="0.75">
      <c r="A12683">
        <v>2011</v>
      </c>
      <c r="B12683" t="s">
        <v>713</v>
      </c>
      <c r="C12683" t="s">
        <v>714</v>
      </c>
      <c r="D12683" t="s">
        <v>718</v>
      </c>
      <c r="E12683" t="s">
        <v>357</v>
      </c>
      <c r="F12683" t="s">
        <v>74</v>
      </c>
      <c r="G12683" t="s">
        <v>439</v>
      </c>
      <c r="H12683" t="s">
        <v>749</v>
      </c>
      <c r="I12683" t="s">
        <v>719</v>
      </c>
      <c r="J12683" s="361" t="s">
        <v>45</v>
      </c>
    </row>
    <row r="12684" spans="1:10" x14ac:dyDescent="0.75">
      <c r="A12684">
        <v>2012</v>
      </c>
      <c r="B12684" t="s">
        <v>713</v>
      </c>
      <c r="C12684" t="s">
        <v>714</v>
      </c>
      <c r="D12684" t="s">
        <v>718</v>
      </c>
      <c r="E12684" t="s">
        <v>357</v>
      </c>
      <c r="F12684" t="s">
        <v>74</v>
      </c>
      <c r="G12684" t="s">
        <v>439</v>
      </c>
      <c r="H12684" t="s">
        <v>749</v>
      </c>
      <c r="I12684" t="s">
        <v>719</v>
      </c>
      <c r="J12684" s="361" t="s">
        <v>45</v>
      </c>
    </row>
    <row r="12685" spans="1:10" x14ac:dyDescent="0.75">
      <c r="A12685">
        <v>2013</v>
      </c>
      <c r="B12685" t="s">
        <v>713</v>
      </c>
      <c r="C12685" t="s">
        <v>714</v>
      </c>
      <c r="D12685" t="s">
        <v>718</v>
      </c>
      <c r="E12685" t="s">
        <v>357</v>
      </c>
      <c r="F12685" t="s">
        <v>74</v>
      </c>
      <c r="G12685" t="s">
        <v>439</v>
      </c>
      <c r="H12685" t="s">
        <v>749</v>
      </c>
      <c r="I12685" t="s">
        <v>719</v>
      </c>
      <c r="J12685" s="361" t="s">
        <v>45</v>
      </c>
    </row>
    <row r="12686" spans="1:10" x14ac:dyDescent="0.75">
      <c r="A12686">
        <v>2014</v>
      </c>
      <c r="B12686" t="s">
        <v>713</v>
      </c>
      <c r="C12686" t="s">
        <v>714</v>
      </c>
      <c r="D12686" t="s">
        <v>718</v>
      </c>
      <c r="E12686" t="s">
        <v>357</v>
      </c>
      <c r="F12686" t="s">
        <v>74</v>
      </c>
      <c r="G12686" t="s">
        <v>439</v>
      </c>
      <c r="H12686" t="s">
        <v>749</v>
      </c>
      <c r="I12686" t="s">
        <v>719</v>
      </c>
      <c r="J12686" s="361" t="s">
        <v>45</v>
      </c>
    </row>
    <row r="12687" spans="1:10" x14ac:dyDescent="0.75">
      <c r="A12687">
        <v>2015</v>
      </c>
      <c r="B12687" t="s">
        <v>713</v>
      </c>
      <c r="C12687" t="s">
        <v>714</v>
      </c>
      <c r="D12687" t="s">
        <v>718</v>
      </c>
      <c r="E12687" t="s">
        <v>357</v>
      </c>
      <c r="F12687" t="s">
        <v>74</v>
      </c>
      <c r="G12687" t="s">
        <v>439</v>
      </c>
      <c r="H12687" t="s">
        <v>749</v>
      </c>
      <c r="I12687" t="s">
        <v>719</v>
      </c>
      <c r="J12687" s="361" t="s">
        <v>45</v>
      </c>
    </row>
    <row r="12688" spans="1:10" x14ac:dyDescent="0.75">
      <c r="A12688">
        <v>2016</v>
      </c>
      <c r="B12688" t="s">
        <v>713</v>
      </c>
      <c r="C12688" t="s">
        <v>714</v>
      </c>
      <c r="D12688" t="s">
        <v>718</v>
      </c>
      <c r="E12688" t="s">
        <v>357</v>
      </c>
      <c r="F12688" t="s">
        <v>74</v>
      </c>
      <c r="G12688" t="s">
        <v>439</v>
      </c>
      <c r="H12688" t="s">
        <v>749</v>
      </c>
      <c r="I12688" t="s">
        <v>719</v>
      </c>
      <c r="J12688" s="361" t="s">
        <v>45</v>
      </c>
    </row>
    <row r="12689" spans="1:10" x14ac:dyDescent="0.75">
      <c r="A12689">
        <v>2017</v>
      </c>
      <c r="B12689" t="s">
        <v>713</v>
      </c>
      <c r="C12689" t="s">
        <v>714</v>
      </c>
      <c r="D12689" t="s">
        <v>718</v>
      </c>
      <c r="E12689" t="s">
        <v>357</v>
      </c>
      <c r="F12689" t="s">
        <v>74</v>
      </c>
      <c r="G12689" t="s">
        <v>439</v>
      </c>
      <c r="H12689" t="s">
        <v>749</v>
      </c>
      <c r="I12689" t="s">
        <v>719</v>
      </c>
      <c r="J12689" s="361" t="s">
        <v>45</v>
      </c>
    </row>
    <row r="12690" spans="1:10" x14ac:dyDescent="0.75">
      <c r="A12690">
        <v>2018</v>
      </c>
      <c r="B12690" t="s">
        <v>713</v>
      </c>
      <c r="C12690" t="s">
        <v>714</v>
      </c>
      <c r="D12690" t="s">
        <v>718</v>
      </c>
      <c r="E12690" t="s">
        <v>357</v>
      </c>
      <c r="F12690" t="s">
        <v>74</v>
      </c>
      <c r="G12690" t="s">
        <v>439</v>
      </c>
      <c r="H12690" t="s">
        <v>749</v>
      </c>
      <c r="I12690" t="s">
        <v>719</v>
      </c>
      <c r="J12690" s="361" t="s">
        <v>45</v>
      </c>
    </row>
    <row r="12691" spans="1:10" x14ac:dyDescent="0.75">
      <c r="A12691">
        <v>2019</v>
      </c>
      <c r="B12691" t="s">
        <v>713</v>
      </c>
      <c r="C12691" t="s">
        <v>714</v>
      </c>
      <c r="D12691" t="s">
        <v>718</v>
      </c>
      <c r="E12691" t="s">
        <v>357</v>
      </c>
      <c r="F12691" t="s">
        <v>74</v>
      </c>
      <c r="G12691" t="s">
        <v>439</v>
      </c>
      <c r="H12691" t="s">
        <v>749</v>
      </c>
      <c r="I12691" t="s">
        <v>719</v>
      </c>
      <c r="J12691" s="361" t="s">
        <v>45</v>
      </c>
    </row>
    <row r="12692" spans="1:10" x14ac:dyDescent="0.75">
      <c r="A12692">
        <v>1990</v>
      </c>
      <c r="B12692" t="s">
        <v>713</v>
      </c>
      <c r="C12692" t="s">
        <v>714</v>
      </c>
      <c r="D12692" t="s">
        <v>718</v>
      </c>
      <c r="E12692" t="s">
        <v>357</v>
      </c>
      <c r="F12692" t="s">
        <v>74</v>
      </c>
      <c r="G12692" t="s">
        <v>440</v>
      </c>
      <c r="H12692" t="s">
        <v>749</v>
      </c>
      <c r="I12692" t="s">
        <v>719</v>
      </c>
      <c r="J12692" s="361" t="s">
        <v>45</v>
      </c>
    </row>
    <row r="12693" spans="1:10" x14ac:dyDescent="0.75">
      <c r="A12693">
        <v>1991</v>
      </c>
      <c r="B12693" t="s">
        <v>713</v>
      </c>
      <c r="C12693" t="s">
        <v>714</v>
      </c>
      <c r="D12693" t="s">
        <v>718</v>
      </c>
      <c r="E12693" t="s">
        <v>357</v>
      </c>
      <c r="F12693" t="s">
        <v>74</v>
      </c>
      <c r="G12693" t="s">
        <v>440</v>
      </c>
      <c r="H12693" t="s">
        <v>749</v>
      </c>
      <c r="I12693" t="s">
        <v>719</v>
      </c>
      <c r="J12693" s="361" t="s">
        <v>45</v>
      </c>
    </row>
    <row r="12694" spans="1:10" x14ac:dyDescent="0.75">
      <c r="A12694">
        <v>1992</v>
      </c>
      <c r="B12694" t="s">
        <v>713</v>
      </c>
      <c r="C12694" t="s">
        <v>714</v>
      </c>
      <c r="D12694" t="s">
        <v>718</v>
      </c>
      <c r="E12694" t="s">
        <v>357</v>
      </c>
      <c r="F12694" t="s">
        <v>74</v>
      </c>
      <c r="G12694" t="s">
        <v>440</v>
      </c>
      <c r="H12694" t="s">
        <v>749</v>
      </c>
      <c r="I12694" t="s">
        <v>719</v>
      </c>
      <c r="J12694" s="361" t="s">
        <v>45</v>
      </c>
    </row>
    <row r="12695" spans="1:10" x14ac:dyDescent="0.75">
      <c r="A12695">
        <v>1993</v>
      </c>
      <c r="B12695" t="s">
        <v>713</v>
      </c>
      <c r="C12695" t="s">
        <v>714</v>
      </c>
      <c r="D12695" t="s">
        <v>718</v>
      </c>
      <c r="E12695" t="s">
        <v>357</v>
      </c>
      <c r="F12695" t="s">
        <v>74</v>
      </c>
      <c r="G12695" t="s">
        <v>440</v>
      </c>
      <c r="H12695" t="s">
        <v>749</v>
      </c>
      <c r="I12695" t="s">
        <v>719</v>
      </c>
      <c r="J12695" s="361" t="s">
        <v>45</v>
      </c>
    </row>
    <row r="12696" spans="1:10" x14ac:dyDescent="0.75">
      <c r="A12696">
        <v>1994</v>
      </c>
      <c r="B12696" t="s">
        <v>713</v>
      </c>
      <c r="C12696" t="s">
        <v>714</v>
      </c>
      <c r="D12696" t="s">
        <v>718</v>
      </c>
      <c r="E12696" t="s">
        <v>357</v>
      </c>
      <c r="F12696" t="s">
        <v>74</v>
      </c>
      <c r="G12696" t="s">
        <v>440</v>
      </c>
      <c r="H12696" t="s">
        <v>749</v>
      </c>
      <c r="I12696" t="s">
        <v>719</v>
      </c>
      <c r="J12696" s="361" t="s">
        <v>45</v>
      </c>
    </row>
    <row r="12697" spans="1:10" x14ac:dyDescent="0.75">
      <c r="A12697">
        <v>1995</v>
      </c>
      <c r="B12697" t="s">
        <v>713</v>
      </c>
      <c r="C12697" t="s">
        <v>714</v>
      </c>
      <c r="D12697" t="s">
        <v>718</v>
      </c>
      <c r="E12697" t="s">
        <v>357</v>
      </c>
      <c r="F12697" t="s">
        <v>74</v>
      </c>
      <c r="G12697" t="s">
        <v>440</v>
      </c>
      <c r="H12697" t="s">
        <v>749</v>
      </c>
      <c r="I12697" t="s">
        <v>719</v>
      </c>
      <c r="J12697" s="361" t="s">
        <v>45</v>
      </c>
    </row>
    <row r="12698" spans="1:10" x14ac:dyDescent="0.75">
      <c r="A12698">
        <v>1996</v>
      </c>
      <c r="B12698" t="s">
        <v>713</v>
      </c>
      <c r="C12698" t="s">
        <v>714</v>
      </c>
      <c r="D12698" t="s">
        <v>718</v>
      </c>
      <c r="E12698" t="s">
        <v>357</v>
      </c>
      <c r="F12698" t="s">
        <v>74</v>
      </c>
      <c r="G12698" t="s">
        <v>440</v>
      </c>
      <c r="H12698" t="s">
        <v>749</v>
      </c>
      <c r="I12698" t="s">
        <v>719</v>
      </c>
      <c r="J12698" s="361" t="s">
        <v>45</v>
      </c>
    </row>
    <row r="12699" spans="1:10" x14ac:dyDescent="0.75">
      <c r="A12699">
        <v>1997</v>
      </c>
      <c r="B12699" t="s">
        <v>713</v>
      </c>
      <c r="C12699" t="s">
        <v>714</v>
      </c>
      <c r="D12699" t="s">
        <v>718</v>
      </c>
      <c r="E12699" t="s">
        <v>357</v>
      </c>
      <c r="F12699" t="s">
        <v>74</v>
      </c>
      <c r="G12699" t="s">
        <v>440</v>
      </c>
      <c r="H12699" t="s">
        <v>749</v>
      </c>
      <c r="I12699" t="s">
        <v>719</v>
      </c>
      <c r="J12699" s="361" t="s">
        <v>45</v>
      </c>
    </row>
    <row r="12700" spans="1:10" x14ac:dyDescent="0.75">
      <c r="A12700">
        <v>1998</v>
      </c>
      <c r="B12700" t="s">
        <v>713</v>
      </c>
      <c r="C12700" t="s">
        <v>714</v>
      </c>
      <c r="D12700" t="s">
        <v>718</v>
      </c>
      <c r="E12700" t="s">
        <v>357</v>
      </c>
      <c r="F12700" t="s">
        <v>74</v>
      </c>
      <c r="G12700" t="s">
        <v>440</v>
      </c>
      <c r="H12700" t="s">
        <v>749</v>
      </c>
      <c r="I12700" t="s">
        <v>719</v>
      </c>
      <c r="J12700" s="361" t="s">
        <v>45</v>
      </c>
    </row>
    <row r="12701" spans="1:10" x14ac:dyDescent="0.75">
      <c r="A12701">
        <v>1999</v>
      </c>
      <c r="B12701" t="s">
        <v>713</v>
      </c>
      <c r="C12701" t="s">
        <v>714</v>
      </c>
      <c r="D12701" t="s">
        <v>718</v>
      </c>
      <c r="E12701" t="s">
        <v>357</v>
      </c>
      <c r="F12701" t="s">
        <v>74</v>
      </c>
      <c r="G12701" t="s">
        <v>440</v>
      </c>
      <c r="H12701" t="s">
        <v>749</v>
      </c>
      <c r="I12701" t="s">
        <v>719</v>
      </c>
      <c r="J12701" s="361" t="s">
        <v>45</v>
      </c>
    </row>
    <row r="12702" spans="1:10" x14ac:dyDescent="0.75">
      <c r="A12702">
        <v>2000</v>
      </c>
      <c r="B12702" t="s">
        <v>713</v>
      </c>
      <c r="C12702" t="s">
        <v>714</v>
      </c>
      <c r="D12702" t="s">
        <v>718</v>
      </c>
      <c r="E12702" t="s">
        <v>357</v>
      </c>
      <c r="F12702" t="s">
        <v>74</v>
      </c>
      <c r="G12702" t="s">
        <v>440</v>
      </c>
      <c r="H12702" t="s">
        <v>749</v>
      </c>
      <c r="I12702" t="s">
        <v>719</v>
      </c>
      <c r="J12702" s="361" t="s">
        <v>45</v>
      </c>
    </row>
    <row r="12703" spans="1:10" x14ac:dyDescent="0.75">
      <c r="A12703">
        <v>2001</v>
      </c>
      <c r="B12703" t="s">
        <v>713</v>
      </c>
      <c r="C12703" t="s">
        <v>714</v>
      </c>
      <c r="D12703" t="s">
        <v>718</v>
      </c>
      <c r="E12703" t="s">
        <v>357</v>
      </c>
      <c r="F12703" t="s">
        <v>74</v>
      </c>
      <c r="G12703" t="s">
        <v>440</v>
      </c>
      <c r="H12703" t="s">
        <v>749</v>
      </c>
      <c r="I12703" t="s">
        <v>719</v>
      </c>
      <c r="J12703" s="361" t="s">
        <v>45</v>
      </c>
    </row>
    <row r="12704" spans="1:10" x14ac:dyDescent="0.75">
      <c r="A12704">
        <v>2002</v>
      </c>
      <c r="B12704" t="s">
        <v>713</v>
      </c>
      <c r="C12704" t="s">
        <v>714</v>
      </c>
      <c r="D12704" t="s">
        <v>718</v>
      </c>
      <c r="E12704" t="s">
        <v>357</v>
      </c>
      <c r="F12704" t="s">
        <v>74</v>
      </c>
      <c r="G12704" t="s">
        <v>440</v>
      </c>
      <c r="H12704" t="s">
        <v>749</v>
      </c>
      <c r="I12704" t="s">
        <v>719</v>
      </c>
      <c r="J12704" s="361" t="s">
        <v>45</v>
      </c>
    </row>
    <row r="12705" spans="1:10" x14ac:dyDescent="0.75">
      <c r="A12705">
        <v>2003</v>
      </c>
      <c r="B12705" t="s">
        <v>713</v>
      </c>
      <c r="C12705" t="s">
        <v>714</v>
      </c>
      <c r="D12705" t="s">
        <v>718</v>
      </c>
      <c r="E12705" t="s">
        <v>357</v>
      </c>
      <c r="F12705" t="s">
        <v>74</v>
      </c>
      <c r="G12705" t="s">
        <v>440</v>
      </c>
      <c r="H12705" t="s">
        <v>749</v>
      </c>
      <c r="I12705" t="s">
        <v>719</v>
      </c>
      <c r="J12705" s="361" t="s">
        <v>45</v>
      </c>
    </row>
    <row r="12706" spans="1:10" x14ac:dyDescent="0.75">
      <c r="A12706">
        <v>2004</v>
      </c>
      <c r="B12706" t="s">
        <v>713</v>
      </c>
      <c r="C12706" t="s">
        <v>714</v>
      </c>
      <c r="D12706" t="s">
        <v>718</v>
      </c>
      <c r="E12706" t="s">
        <v>357</v>
      </c>
      <c r="F12706" t="s">
        <v>74</v>
      </c>
      <c r="G12706" t="s">
        <v>440</v>
      </c>
      <c r="H12706" t="s">
        <v>749</v>
      </c>
      <c r="I12706" t="s">
        <v>719</v>
      </c>
      <c r="J12706" s="361" t="s">
        <v>45</v>
      </c>
    </row>
    <row r="12707" spans="1:10" x14ac:dyDescent="0.75">
      <c r="A12707">
        <v>2005</v>
      </c>
      <c r="B12707" t="s">
        <v>713</v>
      </c>
      <c r="C12707" t="s">
        <v>714</v>
      </c>
      <c r="D12707" t="s">
        <v>718</v>
      </c>
      <c r="E12707" t="s">
        <v>357</v>
      </c>
      <c r="F12707" t="s">
        <v>74</v>
      </c>
      <c r="G12707" t="s">
        <v>440</v>
      </c>
      <c r="H12707" t="s">
        <v>749</v>
      </c>
      <c r="I12707" t="s">
        <v>719</v>
      </c>
      <c r="J12707" s="361" t="s">
        <v>45</v>
      </c>
    </row>
    <row r="12708" spans="1:10" x14ac:dyDescent="0.75">
      <c r="A12708">
        <v>2006</v>
      </c>
      <c r="B12708" t="s">
        <v>713</v>
      </c>
      <c r="C12708" t="s">
        <v>714</v>
      </c>
      <c r="D12708" t="s">
        <v>718</v>
      </c>
      <c r="E12708" t="s">
        <v>357</v>
      </c>
      <c r="F12708" t="s">
        <v>74</v>
      </c>
      <c r="G12708" t="s">
        <v>440</v>
      </c>
      <c r="H12708" t="s">
        <v>749</v>
      </c>
      <c r="I12708" t="s">
        <v>719</v>
      </c>
      <c r="J12708" s="361" t="s">
        <v>45</v>
      </c>
    </row>
    <row r="12709" spans="1:10" x14ac:dyDescent="0.75">
      <c r="A12709">
        <v>2007</v>
      </c>
      <c r="B12709" t="s">
        <v>713</v>
      </c>
      <c r="C12709" t="s">
        <v>714</v>
      </c>
      <c r="D12709" t="s">
        <v>718</v>
      </c>
      <c r="E12709" t="s">
        <v>357</v>
      </c>
      <c r="F12709" t="s">
        <v>74</v>
      </c>
      <c r="G12709" t="s">
        <v>440</v>
      </c>
      <c r="H12709" t="s">
        <v>749</v>
      </c>
      <c r="I12709" t="s">
        <v>719</v>
      </c>
      <c r="J12709" s="361" t="s">
        <v>45</v>
      </c>
    </row>
    <row r="12710" spans="1:10" x14ac:dyDescent="0.75">
      <c r="A12710">
        <v>2008</v>
      </c>
      <c r="B12710" t="s">
        <v>713</v>
      </c>
      <c r="C12710" t="s">
        <v>714</v>
      </c>
      <c r="D12710" t="s">
        <v>718</v>
      </c>
      <c r="E12710" t="s">
        <v>357</v>
      </c>
      <c r="F12710" t="s">
        <v>74</v>
      </c>
      <c r="G12710" t="s">
        <v>440</v>
      </c>
      <c r="H12710" t="s">
        <v>749</v>
      </c>
      <c r="I12710" t="s">
        <v>719</v>
      </c>
      <c r="J12710" s="361" t="s">
        <v>45</v>
      </c>
    </row>
    <row r="12711" spans="1:10" x14ac:dyDescent="0.75">
      <c r="A12711">
        <v>2009</v>
      </c>
      <c r="B12711" t="s">
        <v>713</v>
      </c>
      <c r="C12711" t="s">
        <v>714</v>
      </c>
      <c r="D12711" t="s">
        <v>718</v>
      </c>
      <c r="E12711" t="s">
        <v>357</v>
      </c>
      <c r="F12711" t="s">
        <v>74</v>
      </c>
      <c r="G12711" t="s">
        <v>440</v>
      </c>
      <c r="H12711" t="s">
        <v>749</v>
      </c>
      <c r="I12711" t="s">
        <v>719</v>
      </c>
      <c r="J12711" s="361" t="s">
        <v>45</v>
      </c>
    </row>
    <row r="12712" spans="1:10" x14ac:dyDescent="0.75">
      <c r="A12712">
        <v>2010</v>
      </c>
      <c r="B12712" t="s">
        <v>713</v>
      </c>
      <c r="C12712" t="s">
        <v>714</v>
      </c>
      <c r="D12712" t="s">
        <v>718</v>
      </c>
      <c r="E12712" t="s">
        <v>357</v>
      </c>
      <c r="F12712" t="s">
        <v>74</v>
      </c>
      <c r="G12712" t="s">
        <v>440</v>
      </c>
      <c r="H12712" t="s">
        <v>749</v>
      </c>
      <c r="I12712" t="s">
        <v>719</v>
      </c>
      <c r="J12712" s="361" t="s">
        <v>45</v>
      </c>
    </row>
    <row r="12713" spans="1:10" x14ac:dyDescent="0.75">
      <c r="A12713">
        <v>2011</v>
      </c>
      <c r="B12713" t="s">
        <v>713</v>
      </c>
      <c r="C12713" t="s">
        <v>714</v>
      </c>
      <c r="D12713" t="s">
        <v>718</v>
      </c>
      <c r="E12713" t="s">
        <v>357</v>
      </c>
      <c r="F12713" t="s">
        <v>74</v>
      </c>
      <c r="G12713" t="s">
        <v>440</v>
      </c>
      <c r="H12713" t="s">
        <v>749</v>
      </c>
      <c r="I12713" t="s">
        <v>719</v>
      </c>
      <c r="J12713" s="361" t="s">
        <v>45</v>
      </c>
    </row>
    <row r="12714" spans="1:10" x14ac:dyDescent="0.75">
      <c r="A12714">
        <v>2012</v>
      </c>
      <c r="B12714" t="s">
        <v>713</v>
      </c>
      <c r="C12714" t="s">
        <v>714</v>
      </c>
      <c r="D12714" t="s">
        <v>718</v>
      </c>
      <c r="E12714" t="s">
        <v>357</v>
      </c>
      <c r="F12714" t="s">
        <v>74</v>
      </c>
      <c r="G12714" t="s">
        <v>440</v>
      </c>
      <c r="H12714" t="s">
        <v>749</v>
      </c>
      <c r="I12714" t="s">
        <v>719</v>
      </c>
      <c r="J12714" s="361" t="s">
        <v>45</v>
      </c>
    </row>
    <row r="12715" spans="1:10" x14ac:dyDescent="0.75">
      <c r="A12715">
        <v>2013</v>
      </c>
      <c r="B12715" t="s">
        <v>713</v>
      </c>
      <c r="C12715" t="s">
        <v>714</v>
      </c>
      <c r="D12715" t="s">
        <v>718</v>
      </c>
      <c r="E12715" t="s">
        <v>357</v>
      </c>
      <c r="F12715" t="s">
        <v>74</v>
      </c>
      <c r="G12715" t="s">
        <v>440</v>
      </c>
      <c r="H12715" t="s">
        <v>749</v>
      </c>
      <c r="I12715" t="s">
        <v>719</v>
      </c>
      <c r="J12715" s="361" t="s">
        <v>45</v>
      </c>
    </row>
    <row r="12716" spans="1:10" x14ac:dyDescent="0.75">
      <c r="A12716">
        <v>2014</v>
      </c>
      <c r="B12716" t="s">
        <v>713</v>
      </c>
      <c r="C12716" t="s">
        <v>714</v>
      </c>
      <c r="D12716" t="s">
        <v>718</v>
      </c>
      <c r="E12716" t="s">
        <v>357</v>
      </c>
      <c r="F12716" t="s">
        <v>74</v>
      </c>
      <c r="G12716" t="s">
        <v>440</v>
      </c>
      <c r="H12716" t="s">
        <v>749</v>
      </c>
      <c r="I12716" t="s">
        <v>719</v>
      </c>
      <c r="J12716" s="361" t="s">
        <v>45</v>
      </c>
    </row>
    <row r="12717" spans="1:10" x14ac:dyDescent="0.75">
      <c r="A12717">
        <v>2015</v>
      </c>
      <c r="B12717" t="s">
        <v>713</v>
      </c>
      <c r="C12717" t="s">
        <v>714</v>
      </c>
      <c r="D12717" t="s">
        <v>718</v>
      </c>
      <c r="E12717" t="s">
        <v>357</v>
      </c>
      <c r="F12717" t="s">
        <v>74</v>
      </c>
      <c r="G12717" t="s">
        <v>440</v>
      </c>
      <c r="H12717" t="s">
        <v>749</v>
      </c>
      <c r="I12717" t="s">
        <v>719</v>
      </c>
      <c r="J12717" s="361" t="s">
        <v>45</v>
      </c>
    </row>
    <row r="12718" spans="1:10" x14ac:dyDescent="0.75">
      <c r="A12718">
        <v>2016</v>
      </c>
      <c r="B12718" t="s">
        <v>713</v>
      </c>
      <c r="C12718" t="s">
        <v>714</v>
      </c>
      <c r="D12718" t="s">
        <v>718</v>
      </c>
      <c r="E12718" t="s">
        <v>357</v>
      </c>
      <c r="F12718" t="s">
        <v>74</v>
      </c>
      <c r="G12718" t="s">
        <v>440</v>
      </c>
      <c r="H12718" t="s">
        <v>749</v>
      </c>
      <c r="I12718" t="s">
        <v>719</v>
      </c>
      <c r="J12718" s="361" t="s">
        <v>45</v>
      </c>
    </row>
    <row r="12719" spans="1:10" x14ac:dyDescent="0.75">
      <c r="A12719">
        <v>2017</v>
      </c>
      <c r="B12719" t="s">
        <v>713</v>
      </c>
      <c r="C12719" t="s">
        <v>714</v>
      </c>
      <c r="D12719" t="s">
        <v>718</v>
      </c>
      <c r="E12719" t="s">
        <v>357</v>
      </c>
      <c r="F12719" t="s">
        <v>74</v>
      </c>
      <c r="G12719" t="s">
        <v>440</v>
      </c>
      <c r="H12719" t="s">
        <v>749</v>
      </c>
      <c r="I12719" t="s">
        <v>719</v>
      </c>
      <c r="J12719" s="361" t="s">
        <v>45</v>
      </c>
    </row>
    <row r="12720" spans="1:10" x14ac:dyDescent="0.75">
      <c r="A12720">
        <v>2018</v>
      </c>
      <c r="B12720" t="s">
        <v>713</v>
      </c>
      <c r="C12720" t="s">
        <v>714</v>
      </c>
      <c r="D12720" t="s">
        <v>718</v>
      </c>
      <c r="E12720" t="s">
        <v>357</v>
      </c>
      <c r="F12720" t="s">
        <v>74</v>
      </c>
      <c r="G12720" t="s">
        <v>440</v>
      </c>
      <c r="H12720" t="s">
        <v>749</v>
      </c>
      <c r="I12720" t="s">
        <v>719</v>
      </c>
      <c r="J12720" s="361" t="s">
        <v>45</v>
      </c>
    </row>
    <row r="12721" spans="1:10" x14ac:dyDescent="0.75">
      <c r="A12721">
        <v>2019</v>
      </c>
      <c r="B12721" t="s">
        <v>713</v>
      </c>
      <c r="C12721" t="s">
        <v>714</v>
      </c>
      <c r="D12721" t="s">
        <v>718</v>
      </c>
      <c r="E12721" t="s">
        <v>357</v>
      </c>
      <c r="F12721" t="s">
        <v>74</v>
      </c>
      <c r="G12721" t="s">
        <v>440</v>
      </c>
      <c r="H12721" t="s">
        <v>749</v>
      </c>
      <c r="I12721" t="s">
        <v>719</v>
      </c>
      <c r="J12721" s="361" t="s">
        <v>45</v>
      </c>
    </row>
    <row r="12722" spans="1:10" x14ac:dyDescent="0.75">
      <c r="A12722">
        <v>1990</v>
      </c>
      <c r="B12722" t="s">
        <v>713</v>
      </c>
      <c r="C12722" t="s">
        <v>714</v>
      </c>
      <c r="D12722" t="s">
        <v>718</v>
      </c>
      <c r="E12722" t="s">
        <v>357</v>
      </c>
      <c r="F12722" t="s">
        <v>74</v>
      </c>
      <c r="G12722" t="s">
        <v>441</v>
      </c>
      <c r="H12722" t="s">
        <v>749</v>
      </c>
      <c r="I12722" t="s">
        <v>719</v>
      </c>
      <c r="J12722" s="361" t="s">
        <v>45</v>
      </c>
    </row>
    <row r="12723" spans="1:10" x14ac:dyDescent="0.75">
      <c r="A12723">
        <v>1991</v>
      </c>
      <c r="B12723" t="s">
        <v>713</v>
      </c>
      <c r="C12723" t="s">
        <v>714</v>
      </c>
      <c r="D12723" t="s">
        <v>718</v>
      </c>
      <c r="E12723" t="s">
        <v>357</v>
      </c>
      <c r="F12723" t="s">
        <v>74</v>
      </c>
      <c r="G12723" t="s">
        <v>441</v>
      </c>
      <c r="H12723" t="s">
        <v>749</v>
      </c>
      <c r="I12723" t="s">
        <v>719</v>
      </c>
      <c r="J12723" s="361" t="s">
        <v>45</v>
      </c>
    </row>
    <row r="12724" spans="1:10" x14ac:dyDescent="0.75">
      <c r="A12724">
        <v>1992</v>
      </c>
      <c r="B12724" t="s">
        <v>713</v>
      </c>
      <c r="C12724" t="s">
        <v>714</v>
      </c>
      <c r="D12724" t="s">
        <v>718</v>
      </c>
      <c r="E12724" t="s">
        <v>357</v>
      </c>
      <c r="F12724" t="s">
        <v>74</v>
      </c>
      <c r="G12724" t="s">
        <v>441</v>
      </c>
      <c r="H12724" t="s">
        <v>749</v>
      </c>
      <c r="I12724" t="s">
        <v>719</v>
      </c>
      <c r="J12724" s="361" t="s">
        <v>45</v>
      </c>
    </row>
    <row r="12725" spans="1:10" x14ac:dyDescent="0.75">
      <c r="A12725">
        <v>1993</v>
      </c>
      <c r="B12725" t="s">
        <v>713</v>
      </c>
      <c r="C12725" t="s">
        <v>714</v>
      </c>
      <c r="D12725" t="s">
        <v>718</v>
      </c>
      <c r="E12725" t="s">
        <v>357</v>
      </c>
      <c r="F12725" t="s">
        <v>74</v>
      </c>
      <c r="G12725" t="s">
        <v>441</v>
      </c>
      <c r="H12725" t="s">
        <v>749</v>
      </c>
      <c r="I12725" t="s">
        <v>719</v>
      </c>
      <c r="J12725" s="361" t="s">
        <v>45</v>
      </c>
    </row>
    <row r="12726" spans="1:10" x14ac:dyDescent="0.75">
      <c r="A12726">
        <v>1994</v>
      </c>
      <c r="B12726" t="s">
        <v>713</v>
      </c>
      <c r="C12726" t="s">
        <v>714</v>
      </c>
      <c r="D12726" t="s">
        <v>718</v>
      </c>
      <c r="E12726" t="s">
        <v>357</v>
      </c>
      <c r="F12726" t="s">
        <v>74</v>
      </c>
      <c r="G12726" t="s">
        <v>441</v>
      </c>
      <c r="H12726" t="s">
        <v>749</v>
      </c>
      <c r="I12726" t="s">
        <v>719</v>
      </c>
      <c r="J12726" s="361" t="s">
        <v>45</v>
      </c>
    </row>
    <row r="12727" spans="1:10" x14ac:dyDescent="0.75">
      <c r="A12727">
        <v>1995</v>
      </c>
      <c r="B12727" t="s">
        <v>713</v>
      </c>
      <c r="C12727" t="s">
        <v>714</v>
      </c>
      <c r="D12727" t="s">
        <v>718</v>
      </c>
      <c r="E12727" t="s">
        <v>357</v>
      </c>
      <c r="F12727" t="s">
        <v>74</v>
      </c>
      <c r="G12727" t="s">
        <v>441</v>
      </c>
      <c r="H12727" t="s">
        <v>749</v>
      </c>
      <c r="I12727" t="s">
        <v>719</v>
      </c>
      <c r="J12727" s="361" t="s">
        <v>45</v>
      </c>
    </row>
    <row r="12728" spans="1:10" x14ac:dyDescent="0.75">
      <c r="A12728">
        <v>1996</v>
      </c>
      <c r="B12728" t="s">
        <v>713</v>
      </c>
      <c r="C12728" t="s">
        <v>714</v>
      </c>
      <c r="D12728" t="s">
        <v>718</v>
      </c>
      <c r="E12728" t="s">
        <v>357</v>
      </c>
      <c r="F12728" t="s">
        <v>74</v>
      </c>
      <c r="G12728" t="s">
        <v>441</v>
      </c>
      <c r="H12728" t="s">
        <v>749</v>
      </c>
      <c r="I12728" t="s">
        <v>719</v>
      </c>
      <c r="J12728" s="361" t="s">
        <v>45</v>
      </c>
    </row>
    <row r="12729" spans="1:10" x14ac:dyDescent="0.75">
      <c r="A12729">
        <v>1997</v>
      </c>
      <c r="B12729" t="s">
        <v>713</v>
      </c>
      <c r="C12729" t="s">
        <v>714</v>
      </c>
      <c r="D12729" t="s">
        <v>718</v>
      </c>
      <c r="E12729" t="s">
        <v>357</v>
      </c>
      <c r="F12729" t="s">
        <v>74</v>
      </c>
      <c r="G12729" t="s">
        <v>441</v>
      </c>
      <c r="H12729" t="s">
        <v>749</v>
      </c>
      <c r="I12729" t="s">
        <v>719</v>
      </c>
      <c r="J12729" s="361" t="s">
        <v>45</v>
      </c>
    </row>
    <row r="12730" spans="1:10" x14ac:dyDescent="0.75">
      <c r="A12730">
        <v>1998</v>
      </c>
      <c r="B12730" t="s">
        <v>713</v>
      </c>
      <c r="C12730" t="s">
        <v>714</v>
      </c>
      <c r="D12730" t="s">
        <v>718</v>
      </c>
      <c r="E12730" t="s">
        <v>357</v>
      </c>
      <c r="F12730" t="s">
        <v>74</v>
      </c>
      <c r="G12730" t="s">
        <v>441</v>
      </c>
      <c r="H12730" t="s">
        <v>749</v>
      </c>
      <c r="I12730" t="s">
        <v>719</v>
      </c>
      <c r="J12730" s="361" t="s">
        <v>45</v>
      </c>
    </row>
    <row r="12731" spans="1:10" x14ac:dyDescent="0.75">
      <c r="A12731">
        <v>1999</v>
      </c>
      <c r="B12731" t="s">
        <v>713</v>
      </c>
      <c r="C12731" t="s">
        <v>714</v>
      </c>
      <c r="D12731" t="s">
        <v>718</v>
      </c>
      <c r="E12731" t="s">
        <v>357</v>
      </c>
      <c r="F12731" t="s">
        <v>74</v>
      </c>
      <c r="G12731" t="s">
        <v>441</v>
      </c>
      <c r="H12731" t="s">
        <v>749</v>
      </c>
      <c r="I12731" t="s">
        <v>719</v>
      </c>
      <c r="J12731" s="361" t="s">
        <v>45</v>
      </c>
    </row>
    <row r="12732" spans="1:10" x14ac:dyDescent="0.75">
      <c r="A12732">
        <v>2000</v>
      </c>
      <c r="B12732" t="s">
        <v>713</v>
      </c>
      <c r="C12732" t="s">
        <v>714</v>
      </c>
      <c r="D12732" t="s">
        <v>718</v>
      </c>
      <c r="E12732" t="s">
        <v>357</v>
      </c>
      <c r="F12732" t="s">
        <v>74</v>
      </c>
      <c r="G12732" t="s">
        <v>441</v>
      </c>
      <c r="H12732" t="s">
        <v>749</v>
      </c>
      <c r="I12732" t="s">
        <v>719</v>
      </c>
      <c r="J12732" s="361" t="s">
        <v>45</v>
      </c>
    </row>
    <row r="12733" spans="1:10" x14ac:dyDescent="0.75">
      <c r="A12733">
        <v>2001</v>
      </c>
      <c r="B12733" t="s">
        <v>713</v>
      </c>
      <c r="C12733" t="s">
        <v>714</v>
      </c>
      <c r="D12733" t="s">
        <v>718</v>
      </c>
      <c r="E12733" t="s">
        <v>357</v>
      </c>
      <c r="F12733" t="s">
        <v>74</v>
      </c>
      <c r="G12733" t="s">
        <v>441</v>
      </c>
      <c r="H12733" t="s">
        <v>749</v>
      </c>
      <c r="I12733" t="s">
        <v>719</v>
      </c>
      <c r="J12733" s="361" t="s">
        <v>45</v>
      </c>
    </row>
    <row r="12734" spans="1:10" x14ac:dyDescent="0.75">
      <c r="A12734">
        <v>2002</v>
      </c>
      <c r="B12734" t="s">
        <v>713</v>
      </c>
      <c r="C12734" t="s">
        <v>714</v>
      </c>
      <c r="D12734" t="s">
        <v>718</v>
      </c>
      <c r="E12734" t="s">
        <v>357</v>
      </c>
      <c r="F12734" t="s">
        <v>74</v>
      </c>
      <c r="G12734" t="s">
        <v>441</v>
      </c>
      <c r="H12734" t="s">
        <v>749</v>
      </c>
      <c r="I12734" t="s">
        <v>719</v>
      </c>
      <c r="J12734" s="361" t="s">
        <v>45</v>
      </c>
    </row>
    <row r="12735" spans="1:10" x14ac:dyDescent="0.75">
      <c r="A12735">
        <v>2003</v>
      </c>
      <c r="B12735" t="s">
        <v>713</v>
      </c>
      <c r="C12735" t="s">
        <v>714</v>
      </c>
      <c r="D12735" t="s">
        <v>718</v>
      </c>
      <c r="E12735" t="s">
        <v>357</v>
      </c>
      <c r="F12735" t="s">
        <v>74</v>
      </c>
      <c r="G12735" t="s">
        <v>441</v>
      </c>
      <c r="H12735" t="s">
        <v>749</v>
      </c>
      <c r="I12735" t="s">
        <v>719</v>
      </c>
      <c r="J12735" s="361" t="s">
        <v>45</v>
      </c>
    </row>
    <row r="12736" spans="1:10" x14ac:dyDescent="0.75">
      <c r="A12736">
        <v>2004</v>
      </c>
      <c r="B12736" t="s">
        <v>713</v>
      </c>
      <c r="C12736" t="s">
        <v>714</v>
      </c>
      <c r="D12736" t="s">
        <v>718</v>
      </c>
      <c r="E12736" t="s">
        <v>357</v>
      </c>
      <c r="F12736" t="s">
        <v>74</v>
      </c>
      <c r="G12736" t="s">
        <v>441</v>
      </c>
      <c r="H12736" t="s">
        <v>749</v>
      </c>
      <c r="I12736" t="s">
        <v>719</v>
      </c>
      <c r="J12736" s="361" t="s">
        <v>45</v>
      </c>
    </row>
    <row r="12737" spans="1:10" x14ac:dyDescent="0.75">
      <c r="A12737">
        <v>2005</v>
      </c>
      <c r="B12737" t="s">
        <v>713</v>
      </c>
      <c r="C12737" t="s">
        <v>714</v>
      </c>
      <c r="D12737" t="s">
        <v>718</v>
      </c>
      <c r="E12737" t="s">
        <v>357</v>
      </c>
      <c r="F12737" t="s">
        <v>74</v>
      </c>
      <c r="G12737" t="s">
        <v>441</v>
      </c>
      <c r="H12737" t="s">
        <v>749</v>
      </c>
      <c r="I12737" t="s">
        <v>719</v>
      </c>
      <c r="J12737" s="361" t="s">
        <v>45</v>
      </c>
    </row>
    <row r="12738" spans="1:10" x14ac:dyDescent="0.75">
      <c r="A12738">
        <v>2006</v>
      </c>
      <c r="B12738" t="s">
        <v>713</v>
      </c>
      <c r="C12738" t="s">
        <v>714</v>
      </c>
      <c r="D12738" t="s">
        <v>718</v>
      </c>
      <c r="E12738" t="s">
        <v>357</v>
      </c>
      <c r="F12738" t="s">
        <v>74</v>
      </c>
      <c r="G12738" t="s">
        <v>441</v>
      </c>
      <c r="H12738" t="s">
        <v>749</v>
      </c>
      <c r="I12738" t="s">
        <v>719</v>
      </c>
      <c r="J12738" s="361" t="s">
        <v>45</v>
      </c>
    </row>
    <row r="12739" spans="1:10" x14ac:dyDescent="0.75">
      <c r="A12739">
        <v>2007</v>
      </c>
      <c r="B12739" t="s">
        <v>713</v>
      </c>
      <c r="C12739" t="s">
        <v>714</v>
      </c>
      <c r="D12739" t="s">
        <v>718</v>
      </c>
      <c r="E12739" t="s">
        <v>357</v>
      </c>
      <c r="F12739" t="s">
        <v>74</v>
      </c>
      <c r="G12739" t="s">
        <v>441</v>
      </c>
      <c r="H12739" t="s">
        <v>749</v>
      </c>
      <c r="I12739" t="s">
        <v>719</v>
      </c>
      <c r="J12739" s="361" t="s">
        <v>45</v>
      </c>
    </row>
    <row r="12740" spans="1:10" x14ac:dyDescent="0.75">
      <c r="A12740">
        <v>2008</v>
      </c>
      <c r="B12740" t="s">
        <v>713</v>
      </c>
      <c r="C12740" t="s">
        <v>714</v>
      </c>
      <c r="D12740" t="s">
        <v>718</v>
      </c>
      <c r="E12740" t="s">
        <v>357</v>
      </c>
      <c r="F12740" t="s">
        <v>74</v>
      </c>
      <c r="G12740" t="s">
        <v>441</v>
      </c>
      <c r="H12740" t="s">
        <v>749</v>
      </c>
      <c r="I12740" t="s">
        <v>719</v>
      </c>
      <c r="J12740" s="361" t="s">
        <v>45</v>
      </c>
    </row>
    <row r="12741" spans="1:10" x14ac:dyDescent="0.75">
      <c r="A12741">
        <v>2009</v>
      </c>
      <c r="B12741" t="s">
        <v>713</v>
      </c>
      <c r="C12741" t="s">
        <v>714</v>
      </c>
      <c r="D12741" t="s">
        <v>718</v>
      </c>
      <c r="E12741" t="s">
        <v>357</v>
      </c>
      <c r="F12741" t="s">
        <v>74</v>
      </c>
      <c r="G12741" t="s">
        <v>441</v>
      </c>
      <c r="H12741" t="s">
        <v>749</v>
      </c>
      <c r="I12741" t="s">
        <v>719</v>
      </c>
      <c r="J12741" s="361" t="s">
        <v>45</v>
      </c>
    </row>
    <row r="12742" spans="1:10" x14ac:dyDescent="0.75">
      <c r="A12742">
        <v>2010</v>
      </c>
      <c r="B12742" t="s">
        <v>713</v>
      </c>
      <c r="C12742" t="s">
        <v>714</v>
      </c>
      <c r="D12742" t="s">
        <v>718</v>
      </c>
      <c r="E12742" t="s">
        <v>357</v>
      </c>
      <c r="F12742" t="s">
        <v>74</v>
      </c>
      <c r="G12742" t="s">
        <v>441</v>
      </c>
      <c r="H12742" t="s">
        <v>749</v>
      </c>
      <c r="I12742" t="s">
        <v>719</v>
      </c>
      <c r="J12742" s="361" t="s">
        <v>45</v>
      </c>
    </row>
    <row r="12743" spans="1:10" x14ac:dyDescent="0.75">
      <c r="A12743">
        <v>2011</v>
      </c>
      <c r="B12743" t="s">
        <v>713</v>
      </c>
      <c r="C12743" t="s">
        <v>714</v>
      </c>
      <c r="D12743" t="s">
        <v>718</v>
      </c>
      <c r="E12743" t="s">
        <v>357</v>
      </c>
      <c r="F12743" t="s">
        <v>74</v>
      </c>
      <c r="G12743" t="s">
        <v>441</v>
      </c>
      <c r="H12743" t="s">
        <v>749</v>
      </c>
      <c r="I12743" t="s">
        <v>719</v>
      </c>
      <c r="J12743" s="361" t="s">
        <v>45</v>
      </c>
    </row>
    <row r="12744" spans="1:10" x14ac:dyDescent="0.75">
      <c r="A12744">
        <v>2012</v>
      </c>
      <c r="B12744" t="s">
        <v>713</v>
      </c>
      <c r="C12744" t="s">
        <v>714</v>
      </c>
      <c r="D12744" t="s">
        <v>718</v>
      </c>
      <c r="E12744" t="s">
        <v>357</v>
      </c>
      <c r="F12744" t="s">
        <v>74</v>
      </c>
      <c r="G12744" t="s">
        <v>441</v>
      </c>
      <c r="H12744" t="s">
        <v>749</v>
      </c>
      <c r="I12744" t="s">
        <v>719</v>
      </c>
      <c r="J12744" s="361" t="s">
        <v>45</v>
      </c>
    </row>
    <row r="12745" spans="1:10" x14ac:dyDescent="0.75">
      <c r="A12745">
        <v>2013</v>
      </c>
      <c r="B12745" t="s">
        <v>713</v>
      </c>
      <c r="C12745" t="s">
        <v>714</v>
      </c>
      <c r="D12745" t="s">
        <v>718</v>
      </c>
      <c r="E12745" t="s">
        <v>357</v>
      </c>
      <c r="F12745" t="s">
        <v>74</v>
      </c>
      <c r="G12745" t="s">
        <v>441</v>
      </c>
      <c r="H12745" t="s">
        <v>749</v>
      </c>
      <c r="I12745" t="s">
        <v>719</v>
      </c>
      <c r="J12745" s="361" t="s">
        <v>45</v>
      </c>
    </row>
    <row r="12746" spans="1:10" x14ac:dyDescent="0.75">
      <c r="A12746">
        <v>2014</v>
      </c>
      <c r="B12746" t="s">
        <v>713</v>
      </c>
      <c r="C12746" t="s">
        <v>714</v>
      </c>
      <c r="D12746" t="s">
        <v>718</v>
      </c>
      <c r="E12746" t="s">
        <v>357</v>
      </c>
      <c r="F12746" t="s">
        <v>74</v>
      </c>
      <c r="G12746" t="s">
        <v>441</v>
      </c>
      <c r="H12746" t="s">
        <v>749</v>
      </c>
      <c r="I12746" t="s">
        <v>719</v>
      </c>
      <c r="J12746" s="361" t="s">
        <v>45</v>
      </c>
    </row>
    <row r="12747" spans="1:10" x14ac:dyDescent="0.75">
      <c r="A12747">
        <v>2015</v>
      </c>
      <c r="B12747" t="s">
        <v>713</v>
      </c>
      <c r="C12747" t="s">
        <v>714</v>
      </c>
      <c r="D12747" t="s">
        <v>718</v>
      </c>
      <c r="E12747" t="s">
        <v>357</v>
      </c>
      <c r="F12747" t="s">
        <v>74</v>
      </c>
      <c r="G12747" t="s">
        <v>441</v>
      </c>
      <c r="H12747" t="s">
        <v>749</v>
      </c>
      <c r="I12747" t="s">
        <v>719</v>
      </c>
      <c r="J12747" s="361" t="s">
        <v>45</v>
      </c>
    </row>
    <row r="12748" spans="1:10" x14ac:dyDescent="0.75">
      <c r="A12748">
        <v>2016</v>
      </c>
      <c r="B12748" t="s">
        <v>713</v>
      </c>
      <c r="C12748" t="s">
        <v>714</v>
      </c>
      <c r="D12748" t="s">
        <v>718</v>
      </c>
      <c r="E12748" t="s">
        <v>357</v>
      </c>
      <c r="F12748" t="s">
        <v>74</v>
      </c>
      <c r="G12748" t="s">
        <v>441</v>
      </c>
      <c r="H12748" t="s">
        <v>749</v>
      </c>
      <c r="I12748" t="s">
        <v>719</v>
      </c>
      <c r="J12748" s="361" t="s">
        <v>45</v>
      </c>
    </row>
    <row r="12749" spans="1:10" x14ac:dyDescent="0.75">
      <c r="A12749">
        <v>2017</v>
      </c>
      <c r="B12749" t="s">
        <v>713</v>
      </c>
      <c r="C12749" t="s">
        <v>714</v>
      </c>
      <c r="D12749" t="s">
        <v>718</v>
      </c>
      <c r="E12749" t="s">
        <v>357</v>
      </c>
      <c r="F12749" t="s">
        <v>74</v>
      </c>
      <c r="G12749" t="s">
        <v>441</v>
      </c>
      <c r="H12749" t="s">
        <v>749</v>
      </c>
      <c r="I12749" t="s">
        <v>719</v>
      </c>
      <c r="J12749" s="361" t="s">
        <v>45</v>
      </c>
    </row>
    <row r="12750" spans="1:10" x14ac:dyDescent="0.75">
      <c r="A12750">
        <v>2018</v>
      </c>
      <c r="B12750" t="s">
        <v>713</v>
      </c>
      <c r="C12750" t="s">
        <v>714</v>
      </c>
      <c r="D12750" t="s">
        <v>718</v>
      </c>
      <c r="E12750" t="s">
        <v>357</v>
      </c>
      <c r="F12750" t="s">
        <v>74</v>
      </c>
      <c r="G12750" t="s">
        <v>441</v>
      </c>
      <c r="H12750" t="s">
        <v>749</v>
      </c>
      <c r="I12750" t="s">
        <v>719</v>
      </c>
      <c r="J12750" s="361" t="s">
        <v>45</v>
      </c>
    </row>
    <row r="12751" spans="1:10" x14ac:dyDescent="0.75">
      <c r="A12751">
        <v>2019</v>
      </c>
      <c r="B12751" t="s">
        <v>713</v>
      </c>
      <c r="C12751" t="s">
        <v>714</v>
      </c>
      <c r="D12751" t="s">
        <v>718</v>
      </c>
      <c r="E12751" t="s">
        <v>357</v>
      </c>
      <c r="F12751" t="s">
        <v>74</v>
      </c>
      <c r="G12751" t="s">
        <v>441</v>
      </c>
      <c r="H12751" t="s">
        <v>749</v>
      </c>
      <c r="I12751" t="s">
        <v>719</v>
      </c>
      <c r="J12751" s="361" t="s">
        <v>45</v>
      </c>
    </row>
    <row r="12752" spans="1:10" x14ac:dyDescent="0.75">
      <c r="A12752">
        <v>1990</v>
      </c>
      <c r="B12752" t="s">
        <v>713</v>
      </c>
      <c r="C12752" t="s">
        <v>714</v>
      </c>
      <c r="D12752" t="s">
        <v>718</v>
      </c>
      <c r="E12752" t="s">
        <v>357</v>
      </c>
      <c r="F12752" t="s">
        <v>75</v>
      </c>
      <c r="G12752" t="s">
        <v>442</v>
      </c>
      <c r="H12752" t="s">
        <v>749</v>
      </c>
      <c r="I12752" t="s">
        <v>719</v>
      </c>
      <c r="J12752" s="361" t="s">
        <v>45</v>
      </c>
    </row>
    <row r="12753" spans="1:10" x14ac:dyDescent="0.75">
      <c r="A12753">
        <v>1991</v>
      </c>
      <c r="B12753" t="s">
        <v>713</v>
      </c>
      <c r="C12753" t="s">
        <v>714</v>
      </c>
      <c r="D12753" t="s">
        <v>718</v>
      </c>
      <c r="E12753" t="s">
        <v>357</v>
      </c>
      <c r="F12753" t="s">
        <v>75</v>
      </c>
      <c r="G12753" t="s">
        <v>442</v>
      </c>
      <c r="H12753" t="s">
        <v>749</v>
      </c>
      <c r="I12753" t="s">
        <v>719</v>
      </c>
      <c r="J12753" s="361" t="s">
        <v>45</v>
      </c>
    </row>
    <row r="12754" spans="1:10" x14ac:dyDescent="0.75">
      <c r="A12754">
        <v>1992</v>
      </c>
      <c r="B12754" t="s">
        <v>713</v>
      </c>
      <c r="C12754" t="s">
        <v>714</v>
      </c>
      <c r="D12754" t="s">
        <v>718</v>
      </c>
      <c r="E12754" t="s">
        <v>357</v>
      </c>
      <c r="F12754" t="s">
        <v>75</v>
      </c>
      <c r="G12754" t="s">
        <v>442</v>
      </c>
      <c r="H12754" t="s">
        <v>749</v>
      </c>
      <c r="I12754" t="s">
        <v>719</v>
      </c>
      <c r="J12754" s="361" t="s">
        <v>45</v>
      </c>
    </row>
    <row r="12755" spans="1:10" x14ac:dyDescent="0.75">
      <c r="A12755">
        <v>1993</v>
      </c>
      <c r="B12755" t="s">
        <v>713</v>
      </c>
      <c r="C12755" t="s">
        <v>714</v>
      </c>
      <c r="D12755" t="s">
        <v>718</v>
      </c>
      <c r="E12755" t="s">
        <v>357</v>
      </c>
      <c r="F12755" t="s">
        <v>75</v>
      </c>
      <c r="G12755" t="s">
        <v>442</v>
      </c>
      <c r="H12755" t="s">
        <v>749</v>
      </c>
      <c r="I12755" t="s">
        <v>719</v>
      </c>
      <c r="J12755" s="361" t="s">
        <v>45</v>
      </c>
    </row>
    <row r="12756" spans="1:10" x14ac:dyDescent="0.75">
      <c r="A12756">
        <v>1994</v>
      </c>
      <c r="B12756" t="s">
        <v>713</v>
      </c>
      <c r="C12756" t="s">
        <v>714</v>
      </c>
      <c r="D12756" t="s">
        <v>718</v>
      </c>
      <c r="E12756" t="s">
        <v>357</v>
      </c>
      <c r="F12756" t="s">
        <v>75</v>
      </c>
      <c r="G12756" t="s">
        <v>442</v>
      </c>
      <c r="H12756" t="s">
        <v>749</v>
      </c>
      <c r="I12756" t="s">
        <v>719</v>
      </c>
      <c r="J12756" s="361" t="s">
        <v>45</v>
      </c>
    </row>
    <row r="12757" spans="1:10" x14ac:dyDescent="0.75">
      <c r="A12757">
        <v>1995</v>
      </c>
      <c r="B12757" t="s">
        <v>713</v>
      </c>
      <c r="C12757" t="s">
        <v>714</v>
      </c>
      <c r="D12757" t="s">
        <v>718</v>
      </c>
      <c r="E12757" t="s">
        <v>357</v>
      </c>
      <c r="F12757" t="s">
        <v>75</v>
      </c>
      <c r="G12757" t="s">
        <v>442</v>
      </c>
      <c r="H12757" t="s">
        <v>749</v>
      </c>
      <c r="I12757" t="s">
        <v>719</v>
      </c>
      <c r="J12757" s="361" t="s">
        <v>45</v>
      </c>
    </row>
    <row r="12758" spans="1:10" x14ac:dyDescent="0.75">
      <c r="A12758">
        <v>1996</v>
      </c>
      <c r="B12758" t="s">
        <v>713</v>
      </c>
      <c r="C12758" t="s">
        <v>714</v>
      </c>
      <c r="D12758" t="s">
        <v>718</v>
      </c>
      <c r="E12758" t="s">
        <v>357</v>
      </c>
      <c r="F12758" t="s">
        <v>75</v>
      </c>
      <c r="G12758" t="s">
        <v>442</v>
      </c>
      <c r="H12758" t="s">
        <v>749</v>
      </c>
      <c r="I12758" t="s">
        <v>719</v>
      </c>
      <c r="J12758" s="361" t="s">
        <v>45</v>
      </c>
    </row>
    <row r="12759" spans="1:10" x14ac:dyDescent="0.75">
      <c r="A12759">
        <v>1997</v>
      </c>
      <c r="B12759" t="s">
        <v>713</v>
      </c>
      <c r="C12759" t="s">
        <v>714</v>
      </c>
      <c r="D12759" t="s">
        <v>718</v>
      </c>
      <c r="E12759" t="s">
        <v>357</v>
      </c>
      <c r="F12759" t="s">
        <v>75</v>
      </c>
      <c r="G12759" t="s">
        <v>442</v>
      </c>
      <c r="H12759" t="s">
        <v>749</v>
      </c>
      <c r="I12759" t="s">
        <v>719</v>
      </c>
      <c r="J12759" s="361" t="s">
        <v>45</v>
      </c>
    </row>
    <row r="12760" spans="1:10" x14ac:dyDescent="0.75">
      <c r="A12760">
        <v>1998</v>
      </c>
      <c r="B12760" t="s">
        <v>713</v>
      </c>
      <c r="C12760" t="s">
        <v>714</v>
      </c>
      <c r="D12760" t="s">
        <v>718</v>
      </c>
      <c r="E12760" t="s">
        <v>357</v>
      </c>
      <c r="F12760" t="s">
        <v>75</v>
      </c>
      <c r="G12760" t="s">
        <v>442</v>
      </c>
      <c r="H12760" t="s">
        <v>749</v>
      </c>
      <c r="I12760" t="s">
        <v>719</v>
      </c>
      <c r="J12760" s="361" t="s">
        <v>45</v>
      </c>
    </row>
    <row r="12761" spans="1:10" x14ac:dyDescent="0.75">
      <c r="A12761">
        <v>1999</v>
      </c>
      <c r="B12761" t="s">
        <v>713</v>
      </c>
      <c r="C12761" t="s">
        <v>714</v>
      </c>
      <c r="D12761" t="s">
        <v>718</v>
      </c>
      <c r="E12761" t="s">
        <v>357</v>
      </c>
      <c r="F12761" t="s">
        <v>75</v>
      </c>
      <c r="G12761" t="s">
        <v>442</v>
      </c>
      <c r="H12761" t="s">
        <v>749</v>
      </c>
      <c r="I12761" t="s">
        <v>719</v>
      </c>
      <c r="J12761" s="361" t="s">
        <v>45</v>
      </c>
    </row>
    <row r="12762" spans="1:10" x14ac:dyDescent="0.75">
      <c r="A12762">
        <v>2000</v>
      </c>
      <c r="B12762" t="s">
        <v>713</v>
      </c>
      <c r="C12762" t="s">
        <v>714</v>
      </c>
      <c r="D12762" t="s">
        <v>718</v>
      </c>
      <c r="E12762" t="s">
        <v>357</v>
      </c>
      <c r="F12762" t="s">
        <v>75</v>
      </c>
      <c r="G12762" t="s">
        <v>442</v>
      </c>
      <c r="H12762" t="s">
        <v>749</v>
      </c>
      <c r="I12762" t="s">
        <v>719</v>
      </c>
      <c r="J12762" s="361" t="s">
        <v>45</v>
      </c>
    </row>
    <row r="12763" spans="1:10" x14ac:dyDescent="0.75">
      <c r="A12763">
        <v>2001</v>
      </c>
      <c r="B12763" t="s">
        <v>713</v>
      </c>
      <c r="C12763" t="s">
        <v>714</v>
      </c>
      <c r="D12763" t="s">
        <v>718</v>
      </c>
      <c r="E12763" t="s">
        <v>357</v>
      </c>
      <c r="F12763" t="s">
        <v>75</v>
      </c>
      <c r="G12763" t="s">
        <v>442</v>
      </c>
      <c r="H12763" t="s">
        <v>749</v>
      </c>
      <c r="I12763" t="s">
        <v>719</v>
      </c>
      <c r="J12763" s="361" t="s">
        <v>45</v>
      </c>
    </row>
    <row r="12764" spans="1:10" x14ac:dyDescent="0.75">
      <c r="A12764">
        <v>2002</v>
      </c>
      <c r="B12764" t="s">
        <v>713</v>
      </c>
      <c r="C12764" t="s">
        <v>714</v>
      </c>
      <c r="D12764" t="s">
        <v>718</v>
      </c>
      <c r="E12764" t="s">
        <v>357</v>
      </c>
      <c r="F12764" t="s">
        <v>75</v>
      </c>
      <c r="G12764" t="s">
        <v>442</v>
      </c>
      <c r="H12764" t="s">
        <v>749</v>
      </c>
      <c r="I12764" t="s">
        <v>719</v>
      </c>
      <c r="J12764" s="361" t="s">
        <v>45</v>
      </c>
    </row>
    <row r="12765" spans="1:10" x14ac:dyDescent="0.75">
      <c r="A12765">
        <v>2003</v>
      </c>
      <c r="B12765" t="s">
        <v>713</v>
      </c>
      <c r="C12765" t="s">
        <v>714</v>
      </c>
      <c r="D12765" t="s">
        <v>718</v>
      </c>
      <c r="E12765" t="s">
        <v>357</v>
      </c>
      <c r="F12765" t="s">
        <v>75</v>
      </c>
      <c r="G12765" t="s">
        <v>442</v>
      </c>
      <c r="H12765" t="s">
        <v>749</v>
      </c>
      <c r="I12765" t="s">
        <v>719</v>
      </c>
      <c r="J12765" s="361" t="s">
        <v>45</v>
      </c>
    </row>
    <row r="12766" spans="1:10" x14ac:dyDescent="0.75">
      <c r="A12766">
        <v>2004</v>
      </c>
      <c r="B12766" t="s">
        <v>713</v>
      </c>
      <c r="C12766" t="s">
        <v>714</v>
      </c>
      <c r="D12766" t="s">
        <v>718</v>
      </c>
      <c r="E12766" t="s">
        <v>357</v>
      </c>
      <c r="F12766" t="s">
        <v>75</v>
      </c>
      <c r="G12766" t="s">
        <v>442</v>
      </c>
      <c r="H12766" t="s">
        <v>749</v>
      </c>
      <c r="I12766" t="s">
        <v>719</v>
      </c>
      <c r="J12766" s="361" t="s">
        <v>45</v>
      </c>
    </row>
    <row r="12767" spans="1:10" x14ac:dyDescent="0.75">
      <c r="A12767">
        <v>2005</v>
      </c>
      <c r="B12767" t="s">
        <v>713</v>
      </c>
      <c r="C12767" t="s">
        <v>714</v>
      </c>
      <c r="D12767" t="s">
        <v>718</v>
      </c>
      <c r="E12767" t="s">
        <v>357</v>
      </c>
      <c r="F12767" t="s">
        <v>75</v>
      </c>
      <c r="G12767" t="s">
        <v>442</v>
      </c>
      <c r="H12767" t="s">
        <v>749</v>
      </c>
      <c r="I12767" t="s">
        <v>719</v>
      </c>
      <c r="J12767" s="361" t="s">
        <v>45</v>
      </c>
    </row>
    <row r="12768" spans="1:10" x14ac:dyDescent="0.75">
      <c r="A12768">
        <v>2006</v>
      </c>
      <c r="B12768" t="s">
        <v>713</v>
      </c>
      <c r="C12768" t="s">
        <v>714</v>
      </c>
      <c r="D12768" t="s">
        <v>718</v>
      </c>
      <c r="E12768" t="s">
        <v>357</v>
      </c>
      <c r="F12768" t="s">
        <v>75</v>
      </c>
      <c r="G12768" t="s">
        <v>442</v>
      </c>
      <c r="H12768" t="s">
        <v>749</v>
      </c>
      <c r="I12768" t="s">
        <v>719</v>
      </c>
      <c r="J12768" s="361" t="s">
        <v>45</v>
      </c>
    </row>
    <row r="12769" spans="1:10" x14ac:dyDescent="0.75">
      <c r="A12769">
        <v>2007</v>
      </c>
      <c r="B12769" t="s">
        <v>713</v>
      </c>
      <c r="C12769" t="s">
        <v>714</v>
      </c>
      <c r="D12769" t="s">
        <v>718</v>
      </c>
      <c r="E12769" t="s">
        <v>357</v>
      </c>
      <c r="F12769" t="s">
        <v>75</v>
      </c>
      <c r="G12769" t="s">
        <v>442</v>
      </c>
      <c r="H12769" t="s">
        <v>749</v>
      </c>
      <c r="I12769" t="s">
        <v>719</v>
      </c>
      <c r="J12769" s="361" t="s">
        <v>45</v>
      </c>
    </row>
    <row r="12770" spans="1:10" x14ac:dyDescent="0.75">
      <c r="A12770">
        <v>2008</v>
      </c>
      <c r="B12770" t="s">
        <v>713</v>
      </c>
      <c r="C12770" t="s">
        <v>714</v>
      </c>
      <c r="D12770" t="s">
        <v>718</v>
      </c>
      <c r="E12770" t="s">
        <v>357</v>
      </c>
      <c r="F12770" t="s">
        <v>75</v>
      </c>
      <c r="G12770" t="s">
        <v>442</v>
      </c>
      <c r="H12770" t="s">
        <v>749</v>
      </c>
      <c r="I12770" t="s">
        <v>719</v>
      </c>
      <c r="J12770" s="361" t="s">
        <v>45</v>
      </c>
    </row>
    <row r="12771" spans="1:10" x14ac:dyDescent="0.75">
      <c r="A12771">
        <v>2009</v>
      </c>
      <c r="B12771" t="s">
        <v>713</v>
      </c>
      <c r="C12771" t="s">
        <v>714</v>
      </c>
      <c r="D12771" t="s">
        <v>718</v>
      </c>
      <c r="E12771" t="s">
        <v>357</v>
      </c>
      <c r="F12771" t="s">
        <v>75</v>
      </c>
      <c r="G12771" t="s">
        <v>442</v>
      </c>
      <c r="H12771" t="s">
        <v>749</v>
      </c>
      <c r="I12771" t="s">
        <v>719</v>
      </c>
      <c r="J12771" s="361" t="s">
        <v>45</v>
      </c>
    </row>
    <row r="12772" spans="1:10" x14ac:dyDescent="0.75">
      <c r="A12772">
        <v>2010</v>
      </c>
      <c r="B12772" t="s">
        <v>713</v>
      </c>
      <c r="C12772" t="s">
        <v>714</v>
      </c>
      <c r="D12772" t="s">
        <v>718</v>
      </c>
      <c r="E12772" t="s">
        <v>357</v>
      </c>
      <c r="F12772" t="s">
        <v>75</v>
      </c>
      <c r="G12772" t="s">
        <v>442</v>
      </c>
      <c r="H12772" t="s">
        <v>749</v>
      </c>
      <c r="I12772" t="s">
        <v>719</v>
      </c>
      <c r="J12772" s="361" t="s">
        <v>45</v>
      </c>
    </row>
    <row r="12773" spans="1:10" x14ac:dyDescent="0.75">
      <c r="A12773">
        <v>2011</v>
      </c>
      <c r="B12773" t="s">
        <v>713</v>
      </c>
      <c r="C12773" t="s">
        <v>714</v>
      </c>
      <c r="D12773" t="s">
        <v>718</v>
      </c>
      <c r="E12773" t="s">
        <v>357</v>
      </c>
      <c r="F12773" t="s">
        <v>75</v>
      </c>
      <c r="G12773" t="s">
        <v>442</v>
      </c>
      <c r="H12773" t="s">
        <v>749</v>
      </c>
      <c r="I12773" t="s">
        <v>719</v>
      </c>
      <c r="J12773" s="361" t="s">
        <v>45</v>
      </c>
    </row>
    <row r="12774" spans="1:10" x14ac:dyDescent="0.75">
      <c r="A12774">
        <v>2012</v>
      </c>
      <c r="B12774" t="s">
        <v>713</v>
      </c>
      <c r="C12774" t="s">
        <v>714</v>
      </c>
      <c r="D12774" t="s">
        <v>718</v>
      </c>
      <c r="E12774" t="s">
        <v>357</v>
      </c>
      <c r="F12774" t="s">
        <v>75</v>
      </c>
      <c r="G12774" t="s">
        <v>442</v>
      </c>
      <c r="H12774" t="s">
        <v>749</v>
      </c>
      <c r="I12774" t="s">
        <v>719</v>
      </c>
      <c r="J12774" s="361" t="s">
        <v>45</v>
      </c>
    </row>
    <row r="12775" spans="1:10" x14ac:dyDescent="0.75">
      <c r="A12775">
        <v>2013</v>
      </c>
      <c r="B12775" t="s">
        <v>713</v>
      </c>
      <c r="C12775" t="s">
        <v>714</v>
      </c>
      <c r="D12775" t="s">
        <v>718</v>
      </c>
      <c r="E12775" t="s">
        <v>357</v>
      </c>
      <c r="F12775" t="s">
        <v>75</v>
      </c>
      <c r="G12775" t="s">
        <v>442</v>
      </c>
      <c r="H12775" t="s">
        <v>749</v>
      </c>
      <c r="I12775" t="s">
        <v>719</v>
      </c>
      <c r="J12775" s="361" t="s">
        <v>45</v>
      </c>
    </row>
    <row r="12776" spans="1:10" x14ac:dyDescent="0.75">
      <c r="A12776">
        <v>2014</v>
      </c>
      <c r="B12776" t="s">
        <v>713</v>
      </c>
      <c r="C12776" t="s">
        <v>714</v>
      </c>
      <c r="D12776" t="s">
        <v>718</v>
      </c>
      <c r="E12776" t="s">
        <v>357</v>
      </c>
      <c r="F12776" t="s">
        <v>75</v>
      </c>
      <c r="G12776" t="s">
        <v>442</v>
      </c>
      <c r="H12776" t="s">
        <v>749</v>
      </c>
      <c r="I12776" t="s">
        <v>719</v>
      </c>
      <c r="J12776" s="361" t="s">
        <v>45</v>
      </c>
    </row>
    <row r="12777" spans="1:10" x14ac:dyDescent="0.75">
      <c r="A12777">
        <v>2015</v>
      </c>
      <c r="B12777" t="s">
        <v>713</v>
      </c>
      <c r="C12777" t="s">
        <v>714</v>
      </c>
      <c r="D12777" t="s">
        <v>718</v>
      </c>
      <c r="E12777" t="s">
        <v>357</v>
      </c>
      <c r="F12777" t="s">
        <v>75</v>
      </c>
      <c r="G12777" t="s">
        <v>442</v>
      </c>
      <c r="H12777" t="s">
        <v>749</v>
      </c>
      <c r="I12777" t="s">
        <v>719</v>
      </c>
      <c r="J12777" s="361" t="s">
        <v>45</v>
      </c>
    </row>
    <row r="12778" spans="1:10" x14ac:dyDescent="0.75">
      <c r="A12778">
        <v>2016</v>
      </c>
      <c r="B12778" t="s">
        <v>713</v>
      </c>
      <c r="C12778" t="s">
        <v>714</v>
      </c>
      <c r="D12778" t="s">
        <v>718</v>
      </c>
      <c r="E12778" t="s">
        <v>357</v>
      </c>
      <c r="F12778" t="s">
        <v>75</v>
      </c>
      <c r="G12778" t="s">
        <v>442</v>
      </c>
      <c r="H12778" t="s">
        <v>749</v>
      </c>
      <c r="I12778" t="s">
        <v>719</v>
      </c>
      <c r="J12778" s="361" t="s">
        <v>45</v>
      </c>
    </row>
    <row r="12779" spans="1:10" x14ac:dyDescent="0.75">
      <c r="A12779">
        <v>2017</v>
      </c>
      <c r="B12779" t="s">
        <v>713</v>
      </c>
      <c r="C12779" t="s">
        <v>714</v>
      </c>
      <c r="D12779" t="s">
        <v>718</v>
      </c>
      <c r="E12779" t="s">
        <v>357</v>
      </c>
      <c r="F12779" t="s">
        <v>75</v>
      </c>
      <c r="G12779" t="s">
        <v>442</v>
      </c>
      <c r="H12779" t="s">
        <v>749</v>
      </c>
      <c r="I12779" t="s">
        <v>719</v>
      </c>
      <c r="J12779" s="361" t="s">
        <v>45</v>
      </c>
    </row>
    <row r="12780" spans="1:10" x14ac:dyDescent="0.75">
      <c r="A12780">
        <v>2018</v>
      </c>
      <c r="B12780" t="s">
        <v>713</v>
      </c>
      <c r="C12780" t="s">
        <v>714</v>
      </c>
      <c r="D12780" t="s">
        <v>718</v>
      </c>
      <c r="E12780" t="s">
        <v>357</v>
      </c>
      <c r="F12780" t="s">
        <v>75</v>
      </c>
      <c r="G12780" t="s">
        <v>442</v>
      </c>
      <c r="H12780" t="s">
        <v>749</v>
      </c>
      <c r="I12780" t="s">
        <v>719</v>
      </c>
      <c r="J12780" s="361" t="s">
        <v>45</v>
      </c>
    </row>
    <row r="12781" spans="1:10" x14ac:dyDescent="0.75">
      <c r="A12781">
        <v>2019</v>
      </c>
      <c r="B12781" t="s">
        <v>713</v>
      </c>
      <c r="C12781" t="s">
        <v>714</v>
      </c>
      <c r="D12781" t="s">
        <v>718</v>
      </c>
      <c r="E12781" t="s">
        <v>357</v>
      </c>
      <c r="F12781" t="s">
        <v>75</v>
      </c>
      <c r="G12781" t="s">
        <v>442</v>
      </c>
      <c r="H12781" t="s">
        <v>749</v>
      </c>
      <c r="I12781" t="s">
        <v>719</v>
      </c>
      <c r="J12781" s="361" t="s">
        <v>45</v>
      </c>
    </row>
    <row r="12782" spans="1:10" x14ac:dyDescent="0.75">
      <c r="A12782">
        <v>1990</v>
      </c>
      <c r="B12782" t="s">
        <v>713</v>
      </c>
      <c r="C12782" t="s">
        <v>714</v>
      </c>
      <c r="D12782" t="s">
        <v>718</v>
      </c>
      <c r="E12782" t="s">
        <v>357</v>
      </c>
      <c r="F12782" t="s">
        <v>75</v>
      </c>
      <c r="G12782" t="s">
        <v>665</v>
      </c>
      <c r="H12782" t="s">
        <v>749</v>
      </c>
      <c r="I12782" t="s">
        <v>719</v>
      </c>
      <c r="J12782" s="361" t="s">
        <v>45</v>
      </c>
    </row>
    <row r="12783" spans="1:10" x14ac:dyDescent="0.75">
      <c r="A12783">
        <v>1991</v>
      </c>
      <c r="B12783" t="s">
        <v>713</v>
      </c>
      <c r="C12783" t="s">
        <v>714</v>
      </c>
      <c r="D12783" t="s">
        <v>718</v>
      </c>
      <c r="E12783" t="s">
        <v>357</v>
      </c>
      <c r="F12783" t="s">
        <v>75</v>
      </c>
      <c r="G12783" t="s">
        <v>665</v>
      </c>
      <c r="H12783" t="s">
        <v>749</v>
      </c>
      <c r="I12783" t="s">
        <v>719</v>
      </c>
      <c r="J12783" s="361" t="s">
        <v>45</v>
      </c>
    </row>
    <row r="12784" spans="1:10" x14ac:dyDescent="0.75">
      <c r="A12784">
        <v>1992</v>
      </c>
      <c r="B12784" t="s">
        <v>713</v>
      </c>
      <c r="C12784" t="s">
        <v>714</v>
      </c>
      <c r="D12784" t="s">
        <v>718</v>
      </c>
      <c r="E12784" t="s">
        <v>357</v>
      </c>
      <c r="F12784" t="s">
        <v>75</v>
      </c>
      <c r="G12784" t="s">
        <v>665</v>
      </c>
      <c r="H12784" t="s">
        <v>749</v>
      </c>
      <c r="I12784" t="s">
        <v>719</v>
      </c>
      <c r="J12784" s="361" t="s">
        <v>45</v>
      </c>
    </row>
    <row r="12785" spans="1:10" x14ac:dyDescent="0.75">
      <c r="A12785">
        <v>1993</v>
      </c>
      <c r="B12785" t="s">
        <v>713</v>
      </c>
      <c r="C12785" t="s">
        <v>714</v>
      </c>
      <c r="D12785" t="s">
        <v>718</v>
      </c>
      <c r="E12785" t="s">
        <v>357</v>
      </c>
      <c r="F12785" t="s">
        <v>75</v>
      </c>
      <c r="G12785" t="s">
        <v>665</v>
      </c>
      <c r="H12785" t="s">
        <v>749</v>
      </c>
      <c r="I12785" t="s">
        <v>719</v>
      </c>
      <c r="J12785" s="361" t="s">
        <v>45</v>
      </c>
    </row>
    <row r="12786" spans="1:10" x14ac:dyDescent="0.75">
      <c r="A12786">
        <v>1994</v>
      </c>
      <c r="B12786" t="s">
        <v>713</v>
      </c>
      <c r="C12786" t="s">
        <v>714</v>
      </c>
      <c r="D12786" t="s">
        <v>718</v>
      </c>
      <c r="E12786" t="s">
        <v>357</v>
      </c>
      <c r="F12786" t="s">
        <v>75</v>
      </c>
      <c r="G12786" t="s">
        <v>665</v>
      </c>
      <c r="H12786" t="s">
        <v>749</v>
      </c>
      <c r="I12786" t="s">
        <v>719</v>
      </c>
      <c r="J12786" s="361" t="s">
        <v>45</v>
      </c>
    </row>
    <row r="12787" spans="1:10" x14ac:dyDescent="0.75">
      <c r="A12787">
        <v>1995</v>
      </c>
      <c r="B12787" t="s">
        <v>713</v>
      </c>
      <c r="C12787" t="s">
        <v>714</v>
      </c>
      <c r="D12787" t="s">
        <v>718</v>
      </c>
      <c r="E12787" t="s">
        <v>357</v>
      </c>
      <c r="F12787" t="s">
        <v>75</v>
      </c>
      <c r="G12787" t="s">
        <v>665</v>
      </c>
      <c r="H12787" t="s">
        <v>749</v>
      </c>
      <c r="I12787" t="s">
        <v>719</v>
      </c>
      <c r="J12787" s="361" t="s">
        <v>45</v>
      </c>
    </row>
    <row r="12788" spans="1:10" x14ac:dyDescent="0.75">
      <c r="A12788">
        <v>1996</v>
      </c>
      <c r="B12788" t="s">
        <v>713</v>
      </c>
      <c r="C12788" t="s">
        <v>714</v>
      </c>
      <c r="D12788" t="s">
        <v>718</v>
      </c>
      <c r="E12788" t="s">
        <v>357</v>
      </c>
      <c r="F12788" t="s">
        <v>75</v>
      </c>
      <c r="G12788" t="s">
        <v>665</v>
      </c>
      <c r="H12788" t="s">
        <v>749</v>
      </c>
      <c r="I12788" t="s">
        <v>719</v>
      </c>
      <c r="J12788" s="361" t="s">
        <v>45</v>
      </c>
    </row>
    <row r="12789" spans="1:10" x14ac:dyDescent="0.75">
      <c r="A12789">
        <v>1997</v>
      </c>
      <c r="B12789" t="s">
        <v>713</v>
      </c>
      <c r="C12789" t="s">
        <v>714</v>
      </c>
      <c r="D12789" t="s">
        <v>718</v>
      </c>
      <c r="E12789" t="s">
        <v>357</v>
      </c>
      <c r="F12789" t="s">
        <v>75</v>
      </c>
      <c r="G12789" t="s">
        <v>665</v>
      </c>
      <c r="H12789" t="s">
        <v>749</v>
      </c>
      <c r="I12789" t="s">
        <v>719</v>
      </c>
      <c r="J12789" s="361" t="s">
        <v>45</v>
      </c>
    </row>
    <row r="12790" spans="1:10" x14ac:dyDescent="0.75">
      <c r="A12790">
        <v>1998</v>
      </c>
      <c r="B12790" t="s">
        <v>713</v>
      </c>
      <c r="C12790" t="s">
        <v>714</v>
      </c>
      <c r="D12790" t="s">
        <v>718</v>
      </c>
      <c r="E12790" t="s">
        <v>357</v>
      </c>
      <c r="F12790" t="s">
        <v>75</v>
      </c>
      <c r="G12790" t="s">
        <v>665</v>
      </c>
      <c r="H12790" t="s">
        <v>749</v>
      </c>
      <c r="I12790" t="s">
        <v>719</v>
      </c>
      <c r="J12790" s="361" t="s">
        <v>45</v>
      </c>
    </row>
    <row r="12791" spans="1:10" x14ac:dyDescent="0.75">
      <c r="A12791">
        <v>1999</v>
      </c>
      <c r="B12791" t="s">
        <v>713</v>
      </c>
      <c r="C12791" t="s">
        <v>714</v>
      </c>
      <c r="D12791" t="s">
        <v>718</v>
      </c>
      <c r="E12791" t="s">
        <v>357</v>
      </c>
      <c r="F12791" t="s">
        <v>75</v>
      </c>
      <c r="G12791" t="s">
        <v>665</v>
      </c>
      <c r="H12791" t="s">
        <v>749</v>
      </c>
      <c r="I12791" t="s">
        <v>719</v>
      </c>
      <c r="J12791" s="361" t="s">
        <v>45</v>
      </c>
    </row>
    <row r="12792" spans="1:10" x14ac:dyDescent="0.75">
      <c r="A12792">
        <v>2000</v>
      </c>
      <c r="B12792" t="s">
        <v>713</v>
      </c>
      <c r="C12792" t="s">
        <v>714</v>
      </c>
      <c r="D12792" t="s">
        <v>718</v>
      </c>
      <c r="E12792" t="s">
        <v>357</v>
      </c>
      <c r="F12792" t="s">
        <v>75</v>
      </c>
      <c r="G12792" t="s">
        <v>665</v>
      </c>
      <c r="H12792" t="s">
        <v>749</v>
      </c>
      <c r="I12792" t="s">
        <v>719</v>
      </c>
      <c r="J12792" s="361" t="s">
        <v>45</v>
      </c>
    </row>
    <row r="12793" spans="1:10" x14ac:dyDescent="0.75">
      <c r="A12793">
        <v>2001</v>
      </c>
      <c r="B12793" t="s">
        <v>713</v>
      </c>
      <c r="C12793" t="s">
        <v>714</v>
      </c>
      <c r="D12793" t="s">
        <v>718</v>
      </c>
      <c r="E12793" t="s">
        <v>357</v>
      </c>
      <c r="F12793" t="s">
        <v>75</v>
      </c>
      <c r="G12793" t="s">
        <v>665</v>
      </c>
      <c r="H12793" t="s">
        <v>749</v>
      </c>
      <c r="I12793" t="s">
        <v>719</v>
      </c>
      <c r="J12793" s="361" t="s">
        <v>45</v>
      </c>
    </row>
    <row r="12794" spans="1:10" x14ac:dyDescent="0.75">
      <c r="A12794">
        <v>2002</v>
      </c>
      <c r="B12794" t="s">
        <v>713</v>
      </c>
      <c r="C12794" t="s">
        <v>714</v>
      </c>
      <c r="D12794" t="s">
        <v>718</v>
      </c>
      <c r="E12794" t="s">
        <v>357</v>
      </c>
      <c r="F12794" t="s">
        <v>75</v>
      </c>
      <c r="G12794" t="s">
        <v>665</v>
      </c>
      <c r="H12794" t="s">
        <v>749</v>
      </c>
      <c r="I12794" t="s">
        <v>719</v>
      </c>
      <c r="J12794" s="361" t="s">
        <v>45</v>
      </c>
    </row>
    <row r="12795" spans="1:10" x14ac:dyDescent="0.75">
      <c r="A12795">
        <v>2003</v>
      </c>
      <c r="B12795" t="s">
        <v>713</v>
      </c>
      <c r="C12795" t="s">
        <v>714</v>
      </c>
      <c r="D12795" t="s">
        <v>718</v>
      </c>
      <c r="E12795" t="s">
        <v>357</v>
      </c>
      <c r="F12795" t="s">
        <v>75</v>
      </c>
      <c r="G12795" t="s">
        <v>665</v>
      </c>
      <c r="H12795" t="s">
        <v>749</v>
      </c>
      <c r="I12795" t="s">
        <v>719</v>
      </c>
      <c r="J12795" s="361" t="s">
        <v>45</v>
      </c>
    </row>
    <row r="12796" spans="1:10" x14ac:dyDescent="0.75">
      <c r="A12796">
        <v>2004</v>
      </c>
      <c r="B12796" t="s">
        <v>713</v>
      </c>
      <c r="C12796" t="s">
        <v>714</v>
      </c>
      <c r="D12796" t="s">
        <v>718</v>
      </c>
      <c r="E12796" t="s">
        <v>357</v>
      </c>
      <c r="F12796" t="s">
        <v>75</v>
      </c>
      <c r="G12796" t="s">
        <v>665</v>
      </c>
      <c r="H12796" t="s">
        <v>749</v>
      </c>
      <c r="I12796" t="s">
        <v>719</v>
      </c>
      <c r="J12796" s="361" t="s">
        <v>45</v>
      </c>
    </row>
    <row r="12797" spans="1:10" x14ac:dyDescent="0.75">
      <c r="A12797">
        <v>2005</v>
      </c>
      <c r="B12797" t="s">
        <v>713</v>
      </c>
      <c r="C12797" t="s">
        <v>714</v>
      </c>
      <c r="D12797" t="s">
        <v>718</v>
      </c>
      <c r="E12797" t="s">
        <v>357</v>
      </c>
      <c r="F12797" t="s">
        <v>75</v>
      </c>
      <c r="G12797" t="s">
        <v>665</v>
      </c>
      <c r="H12797" t="s">
        <v>749</v>
      </c>
      <c r="I12797" t="s">
        <v>719</v>
      </c>
      <c r="J12797" s="361" t="s">
        <v>45</v>
      </c>
    </row>
    <row r="12798" spans="1:10" x14ac:dyDescent="0.75">
      <c r="A12798">
        <v>2006</v>
      </c>
      <c r="B12798" t="s">
        <v>713</v>
      </c>
      <c r="C12798" t="s">
        <v>714</v>
      </c>
      <c r="D12798" t="s">
        <v>718</v>
      </c>
      <c r="E12798" t="s">
        <v>357</v>
      </c>
      <c r="F12798" t="s">
        <v>75</v>
      </c>
      <c r="G12798" t="s">
        <v>665</v>
      </c>
      <c r="H12798" t="s">
        <v>749</v>
      </c>
      <c r="I12798" t="s">
        <v>719</v>
      </c>
      <c r="J12798" s="361" t="s">
        <v>45</v>
      </c>
    </row>
    <row r="12799" spans="1:10" x14ac:dyDescent="0.75">
      <c r="A12799">
        <v>2007</v>
      </c>
      <c r="B12799" t="s">
        <v>713</v>
      </c>
      <c r="C12799" t="s">
        <v>714</v>
      </c>
      <c r="D12799" t="s">
        <v>718</v>
      </c>
      <c r="E12799" t="s">
        <v>357</v>
      </c>
      <c r="F12799" t="s">
        <v>75</v>
      </c>
      <c r="G12799" t="s">
        <v>665</v>
      </c>
      <c r="H12799" t="s">
        <v>749</v>
      </c>
      <c r="I12799" t="s">
        <v>719</v>
      </c>
      <c r="J12799" s="361" t="s">
        <v>45</v>
      </c>
    </row>
    <row r="12800" spans="1:10" x14ac:dyDescent="0.75">
      <c r="A12800">
        <v>2008</v>
      </c>
      <c r="B12800" t="s">
        <v>713</v>
      </c>
      <c r="C12800" t="s">
        <v>714</v>
      </c>
      <c r="D12800" t="s">
        <v>718</v>
      </c>
      <c r="E12800" t="s">
        <v>357</v>
      </c>
      <c r="F12800" t="s">
        <v>75</v>
      </c>
      <c r="G12800" t="s">
        <v>665</v>
      </c>
      <c r="H12800" t="s">
        <v>749</v>
      </c>
      <c r="I12800" t="s">
        <v>719</v>
      </c>
      <c r="J12800" s="361" t="s">
        <v>45</v>
      </c>
    </row>
    <row r="12801" spans="1:10" x14ac:dyDescent="0.75">
      <c r="A12801">
        <v>2009</v>
      </c>
      <c r="B12801" t="s">
        <v>713</v>
      </c>
      <c r="C12801" t="s">
        <v>714</v>
      </c>
      <c r="D12801" t="s">
        <v>718</v>
      </c>
      <c r="E12801" t="s">
        <v>357</v>
      </c>
      <c r="F12801" t="s">
        <v>75</v>
      </c>
      <c r="G12801" t="s">
        <v>665</v>
      </c>
      <c r="H12801" t="s">
        <v>749</v>
      </c>
      <c r="I12801" t="s">
        <v>719</v>
      </c>
      <c r="J12801" s="361" t="s">
        <v>45</v>
      </c>
    </row>
    <row r="12802" spans="1:10" x14ac:dyDescent="0.75">
      <c r="A12802">
        <v>2010</v>
      </c>
      <c r="B12802" t="s">
        <v>713</v>
      </c>
      <c r="C12802" t="s">
        <v>714</v>
      </c>
      <c r="D12802" t="s">
        <v>718</v>
      </c>
      <c r="E12802" t="s">
        <v>357</v>
      </c>
      <c r="F12802" t="s">
        <v>75</v>
      </c>
      <c r="G12802" t="s">
        <v>665</v>
      </c>
      <c r="H12802" t="s">
        <v>749</v>
      </c>
      <c r="I12802" t="s">
        <v>719</v>
      </c>
      <c r="J12802" s="361" t="s">
        <v>45</v>
      </c>
    </row>
    <row r="12803" spans="1:10" x14ac:dyDescent="0.75">
      <c r="A12803">
        <v>2011</v>
      </c>
      <c r="B12803" t="s">
        <v>713</v>
      </c>
      <c r="C12803" t="s">
        <v>714</v>
      </c>
      <c r="D12803" t="s">
        <v>718</v>
      </c>
      <c r="E12803" t="s">
        <v>357</v>
      </c>
      <c r="F12803" t="s">
        <v>75</v>
      </c>
      <c r="G12803" t="s">
        <v>665</v>
      </c>
      <c r="H12803" t="s">
        <v>749</v>
      </c>
      <c r="I12803" t="s">
        <v>719</v>
      </c>
      <c r="J12803" s="361" t="s">
        <v>45</v>
      </c>
    </row>
    <row r="12804" spans="1:10" x14ac:dyDescent="0.75">
      <c r="A12804">
        <v>2012</v>
      </c>
      <c r="B12804" t="s">
        <v>713</v>
      </c>
      <c r="C12804" t="s">
        <v>714</v>
      </c>
      <c r="D12804" t="s">
        <v>718</v>
      </c>
      <c r="E12804" t="s">
        <v>357</v>
      </c>
      <c r="F12804" t="s">
        <v>75</v>
      </c>
      <c r="G12804" t="s">
        <v>665</v>
      </c>
      <c r="H12804" t="s">
        <v>749</v>
      </c>
      <c r="I12804" t="s">
        <v>719</v>
      </c>
      <c r="J12804" s="361" t="s">
        <v>45</v>
      </c>
    </row>
    <row r="12805" spans="1:10" x14ac:dyDescent="0.75">
      <c r="A12805">
        <v>2013</v>
      </c>
      <c r="B12805" t="s">
        <v>713</v>
      </c>
      <c r="C12805" t="s">
        <v>714</v>
      </c>
      <c r="D12805" t="s">
        <v>718</v>
      </c>
      <c r="E12805" t="s">
        <v>357</v>
      </c>
      <c r="F12805" t="s">
        <v>75</v>
      </c>
      <c r="G12805" t="s">
        <v>665</v>
      </c>
      <c r="H12805" t="s">
        <v>749</v>
      </c>
      <c r="I12805" t="s">
        <v>719</v>
      </c>
      <c r="J12805" s="361" t="s">
        <v>45</v>
      </c>
    </row>
    <row r="12806" spans="1:10" x14ac:dyDescent="0.75">
      <c r="A12806">
        <v>2014</v>
      </c>
      <c r="B12806" t="s">
        <v>713</v>
      </c>
      <c r="C12806" t="s">
        <v>714</v>
      </c>
      <c r="D12806" t="s">
        <v>718</v>
      </c>
      <c r="E12806" t="s">
        <v>357</v>
      </c>
      <c r="F12806" t="s">
        <v>75</v>
      </c>
      <c r="G12806" t="s">
        <v>665</v>
      </c>
      <c r="H12806" t="s">
        <v>749</v>
      </c>
      <c r="I12806" t="s">
        <v>719</v>
      </c>
      <c r="J12806" s="361" t="s">
        <v>45</v>
      </c>
    </row>
    <row r="12807" spans="1:10" x14ac:dyDescent="0.75">
      <c r="A12807">
        <v>2015</v>
      </c>
      <c r="B12807" t="s">
        <v>713</v>
      </c>
      <c r="C12807" t="s">
        <v>714</v>
      </c>
      <c r="D12807" t="s">
        <v>718</v>
      </c>
      <c r="E12807" t="s">
        <v>357</v>
      </c>
      <c r="F12807" t="s">
        <v>75</v>
      </c>
      <c r="G12807" t="s">
        <v>665</v>
      </c>
      <c r="H12807" t="s">
        <v>749</v>
      </c>
      <c r="I12807" t="s">
        <v>719</v>
      </c>
      <c r="J12807" s="361" t="s">
        <v>45</v>
      </c>
    </row>
    <row r="12808" spans="1:10" x14ac:dyDescent="0.75">
      <c r="A12808">
        <v>2016</v>
      </c>
      <c r="B12808" t="s">
        <v>713</v>
      </c>
      <c r="C12808" t="s">
        <v>714</v>
      </c>
      <c r="D12808" t="s">
        <v>718</v>
      </c>
      <c r="E12808" t="s">
        <v>357</v>
      </c>
      <c r="F12808" t="s">
        <v>75</v>
      </c>
      <c r="G12808" t="s">
        <v>665</v>
      </c>
      <c r="H12808" t="s">
        <v>749</v>
      </c>
      <c r="I12808" t="s">
        <v>719</v>
      </c>
      <c r="J12808" s="361" t="s">
        <v>45</v>
      </c>
    </row>
    <row r="12809" spans="1:10" x14ac:dyDescent="0.75">
      <c r="A12809">
        <v>2017</v>
      </c>
      <c r="B12809" t="s">
        <v>713</v>
      </c>
      <c r="C12809" t="s">
        <v>714</v>
      </c>
      <c r="D12809" t="s">
        <v>718</v>
      </c>
      <c r="E12809" t="s">
        <v>357</v>
      </c>
      <c r="F12809" t="s">
        <v>75</v>
      </c>
      <c r="G12809" t="s">
        <v>665</v>
      </c>
      <c r="H12809" t="s">
        <v>749</v>
      </c>
      <c r="I12809" t="s">
        <v>719</v>
      </c>
      <c r="J12809" s="361" t="s">
        <v>45</v>
      </c>
    </row>
    <row r="12810" spans="1:10" x14ac:dyDescent="0.75">
      <c r="A12810">
        <v>2018</v>
      </c>
      <c r="B12810" t="s">
        <v>713</v>
      </c>
      <c r="C12810" t="s">
        <v>714</v>
      </c>
      <c r="D12810" t="s">
        <v>718</v>
      </c>
      <c r="E12810" t="s">
        <v>357</v>
      </c>
      <c r="F12810" t="s">
        <v>75</v>
      </c>
      <c r="G12810" t="s">
        <v>665</v>
      </c>
      <c r="H12810" t="s">
        <v>749</v>
      </c>
      <c r="I12810" t="s">
        <v>719</v>
      </c>
      <c r="J12810" s="361" t="s">
        <v>45</v>
      </c>
    </row>
    <row r="12811" spans="1:10" x14ac:dyDescent="0.75">
      <c r="A12811">
        <v>2019</v>
      </c>
      <c r="B12811" t="s">
        <v>713</v>
      </c>
      <c r="C12811" t="s">
        <v>714</v>
      </c>
      <c r="D12811" t="s">
        <v>718</v>
      </c>
      <c r="E12811" t="s">
        <v>357</v>
      </c>
      <c r="F12811" t="s">
        <v>75</v>
      </c>
      <c r="G12811" t="s">
        <v>665</v>
      </c>
      <c r="H12811" t="s">
        <v>749</v>
      </c>
      <c r="I12811" t="s">
        <v>719</v>
      </c>
      <c r="J12811" s="361" t="s">
        <v>45</v>
      </c>
    </row>
    <row r="12812" spans="1:10" x14ac:dyDescent="0.75">
      <c r="A12812">
        <v>1990</v>
      </c>
      <c r="B12812" t="s">
        <v>713</v>
      </c>
      <c r="C12812" t="s">
        <v>714</v>
      </c>
      <c r="D12812" t="s">
        <v>718</v>
      </c>
      <c r="E12812" t="s">
        <v>357</v>
      </c>
      <c r="F12812" t="s">
        <v>75</v>
      </c>
      <c r="G12812" t="s">
        <v>666</v>
      </c>
      <c r="H12812" t="s">
        <v>749</v>
      </c>
      <c r="I12812" t="s">
        <v>719</v>
      </c>
      <c r="J12812" s="361" t="s">
        <v>45</v>
      </c>
    </row>
    <row r="12813" spans="1:10" x14ac:dyDescent="0.75">
      <c r="A12813">
        <v>1991</v>
      </c>
      <c r="B12813" t="s">
        <v>713</v>
      </c>
      <c r="C12813" t="s">
        <v>714</v>
      </c>
      <c r="D12813" t="s">
        <v>718</v>
      </c>
      <c r="E12813" t="s">
        <v>357</v>
      </c>
      <c r="F12813" t="s">
        <v>75</v>
      </c>
      <c r="G12813" t="s">
        <v>666</v>
      </c>
      <c r="H12813" t="s">
        <v>749</v>
      </c>
      <c r="I12813" t="s">
        <v>719</v>
      </c>
      <c r="J12813" s="361" t="s">
        <v>45</v>
      </c>
    </row>
    <row r="12814" spans="1:10" x14ac:dyDescent="0.75">
      <c r="A12814">
        <v>1992</v>
      </c>
      <c r="B12814" t="s">
        <v>713</v>
      </c>
      <c r="C12814" t="s">
        <v>714</v>
      </c>
      <c r="D12814" t="s">
        <v>718</v>
      </c>
      <c r="E12814" t="s">
        <v>357</v>
      </c>
      <c r="F12814" t="s">
        <v>75</v>
      </c>
      <c r="G12814" t="s">
        <v>666</v>
      </c>
      <c r="H12814" t="s">
        <v>749</v>
      </c>
      <c r="I12814" t="s">
        <v>719</v>
      </c>
      <c r="J12814" s="361" t="s">
        <v>45</v>
      </c>
    </row>
    <row r="12815" spans="1:10" x14ac:dyDescent="0.75">
      <c r="A12815">
        <v>1993</v>
      </c>
      <c r="B12815" t="s">
        <v>713</v>
      </c>
      <c r="C12815" t="s">
        <v>714</v>
      </c>
      <c r="D12815" t="s">
        <v>718</v>
      </c>
      <c r="E12815" t="s">
        <v>357</v>
      </c>
      <c r="F12815" t="s">
        <v>75</v>
      </c>
      <c r="G12815" t="s">
        <v>666</v>
      </c>
      <c r="H12815" t="s">
        <v>749</v>
      </c>
      <c r="I12815" t="s">
        <v>719</v>
      </c>
      <c r="J12815" s="361" t="s">
        <v>45</v>
      </c>
    </row>
    <row r="12816" spans="1:10" x14ac:dyDescent="0.75">
      <c r="A12816">
        <v>1994</v>
      </c>
      <c r="B12816" t="s">
        <v>713</v>
      </c>
      <c r="C12816" t="s">
        <v>714</v>
      </c>
      <c r="D12816" t="s">
        <v>718</v>
      </c>
      <c r="E12816" t="s">
        <v>357</v>
      </c>
      <c r="F12816" t="s">
        <v>75</v>
      </c>
      <c r="G12816" t="s">
        <v>666</v>
      </c>
      <c r="H12816" t="s">
        <v>749</v>
      </c>
      <c r="I12816" t="s">
        <v>719</v>
      </c>
      <c r="J12816" s="361" t="s">
        <v>45</v>
      </c>
    </row>
    <row r="12817" spans="1:10" x14ac:dyDescent="0.75">
      <c r="A12817">
        <v>1995</v>
      </c>
      <c r="B12817" t="s">
        <v>713</v>
      </c>
      <c r="C12817" t="s">
        <v>714</v>
      </c>
      <c r="D12817" t="s">
        <v>718</v>
      </c>
      <c r="E12817" t="s">
        <v>357</v>
      </c>
      <c r="F12817" t="s">
        <v>75</v>
      </c>
      <c r="G12817" t="s">
        <v>666</v>
      </c>
      <c r="H12817" t="s">
        <v>749</v>
      </c>
      <c r="I12817" t="s">
        <v>719</v>
      </c>
      <c r="J12817" s="361" t="s">
        <v>45</v>
      </c>
    </row>
    <row r="12818" spans="1:10" x14ac:dyDescent="0.75">
      <c r="A12818">
        <v>1996</v>
      </c>
      <c r="B12818" t="s">
        <v>713</v>
      </c>
      <c r="C12818" t="s">
        <v>714</v>
      </c>
      <c r="D12818" t="s">
        <v>718</v>
      </c>
      <c r="E12818" t="s">
        <v>357</v>
      </c>
      <c r="F12818" t="s">
        <v>75</v>
      </c>
      <c r="G12818" t="s">
        <v>666</v>
      </c>
      <c r="H12818" t="s">
        <v>749</v>
      </c>
      <c r="I12818" t="s">
        <v>719</v>
      </c>
      <c r="J12818" s="361" t="s">
        <v>45</v>
      </c>
    </row>
    <row r="12819" spans="1:10" x14ac:dyDescent="0.75">
      <c r="A12819">
        <v>1997</v>
      </c>
      <c r="B12819" t="s">
        <v>713</v>
      </c>
      <c r="C12819" t="s">
        <v>714</v>
      </c>
      <c r="D12819" t="s">
        <v>718</v>
      </c>
      <c r="E12819" t="s">
        <v>357</v>
      </c>
      <c r="F12819" t="s">
        <v>75</v>
      </c>
      <c r="G12819" t="s">
        <v>666</v>
      </c>
      <c r="H12819" t="s">
        <v>749</v>
      </c>
      <c r="I12819" t="s">
        <v>719</v>
      </c>
      <c r="J12819" s="361" t="s">
        <v>45</v>
      </c>
    </row>
    <row r="12820" spans="1:10" x14ac:dyDescent="0.75">
      <c r="A12820">
        <v>1998</v>
      </c>
      <c r="B12820" t="s">
        <v>713</v>
      </c>
      <c r="C12820" t="s">
        <v>714</v>
      </c>
      <c r="D12820" t="s">
        <v>718</v>
      </c>
      <c r="E12820" t="s">
        <v>357</v>
      </c>
      <c r="F12820" t="s">
        <v>75</v>
      </c>
      <c r="G12820" t="s">
        <v>666</v>
      </c>
      <c r="H12820" t="s">
        <v>749</v>
      </c>
      <c r="I12820" t="s">
        <v>719</v>
      </c>
      <c r="J12820" s="361" t="s">
        <v>45</v>
      </c>
    </row>
    <row r="12821" spans="1:10" x14ac:dyDescent="0.75">
      <c r="A12821">
        <v>1999</v>
      </c>
      <c r="B12821" t="s">
        <v>713</v>
      </c>
      <c r="C12821" t="s">
        <v>714</v>
      </c>
      <c r="D12821" t="s">
        <v>718</v>
      </c>
      <c r="E12821" t="s">
        <v>357</v>
      </c>
      <c r="F12821" t="s">
        <v>75</v>
      </c>
      <c r="G12821" t="s">
        <v>666</v>
      </c>
      <c r="H12821" t="s">
        <v>749</v>
      </c>
      <c r="I12821" t="s">
        <v>719</v>
      </c>
      <c r="J12821" s="361" t="s">
        <v>45</v>
      </c>
    </row>
    <row r="12822" spans="1:10" x14ac:dyDescent="0.75">
      <c r="A12822">
        <v>2000</v>
      </c>
      <c r="B12822" t="s">
        <v>713</v>
      </c>
      <c r="C12822" t="s">
        <v>714</v>
      </c>
      <c r="D12822" t="s">
        <v>718</v>
      </c>
      <c r="E12822" t="s">
        <v>357</v>
      </c>
      <c r="F12822" t="s">
        <v>75</v>
      </c>
      <c r="G12822" t="s">
        <v>666</v>
      </c>
      <c r="H12822" t="s">
        <v>749</v>
      </c>
      <c r="I12822" t="s">
        <v>719</v>
      </c>
      <c r="J12822" s="361" t="s">
        <v>45</v>
      </c>
    </row>
    <row r="12823" spans="1:10" x14ac:dyDescent="0.75">
      <c r="A12823">
        <v>2001</v>
      </c>
      <c r="B12823" t="s">
        <v>713</v>
      </c>
      <c r="C12823" t="s">
        <v>714</v>
      </c>
      <c r="D12823" t="s">
        <v>718</v>
      </c>
      <c r="E12823" t="s">
        <v>357</v>
      </c>
      <c r="F12823" t="s">
        <v>75</v>
      </c>
      <c r="G12823" t="s">
        <v>666</v>
      </c>
      <c r="H12823" t="s">
        <v>749</v>
      </c>
      <c r="I12823" t="s">
        <v>719</v>
      </c>
      <c r="J12823" s="361" t="s">
        <v>45</v>
      </c>
    </row>
    <row r="12824" spans="1:10" x14ac:dyDescent="0.75">
      <c r="A12824">
        <v>2002</v>
      </c>
      <c r="B12824" t="s">
        <v>713</v>
      </c>
      <c r="C12824" t="s">
        <v>714</v>
      </c>
      <c r="D12824" t="s">
        <v>718</v>
      </c>
      <c r="E12824" t="s">
        <v>357</v>
      </c>
      <c r="F12824" t="s">
        <v>75</v>
      </c>
      <c r="G12824" t="s">
        <v>666</v>
      </c>
      <c r="H12824" t="s">
        <v>749</v>
      </c>
      <c r="I12824" t="s">
        <v>719</v>
      </c>
      <c r="J12824" s="361" t="s">
        <v>45</v>
      </c>
    </row>
    <row r="12825" spans="1:10" x14ac:dyDescent="0.75">
      <c r="A12825">
        <v>2003</v>
      </c>
      <c r="B12825" t="s">
        <v>713</v>
      </c>
      <c r="C12825" t="s">
        <v>714</v>
      </c>
      <c r="D12825" t="s">
        <v>718</v>
      </c>
      <c r="E12825" t="s">
        <v>357</v>
      </c>
      <c r="F12825" t="s">
        <v>75</v>
      </c>
      <c r="G12825" t="s">
        <v>666</v>
      </c>
      <c r="H12825" t="s">
        <v>749</v>
      </c>
      <c r="I12825" t="s">
        <v>719</v>
      </c>
      <c r="J12825" s="361" t="s">
        <v>45</v>
      </c>
    </row>
    <row r="12826" spans="1:10" x14ac:dyDescent="0.75">
      <c r="A12826">
        <v>2004</v>
      </c>
      <c r="B12826" t="s">
        <v>713</v>
      </c>
      <c r="C12826" t="s">
        <v>714</v>
      </c>
      <c r="D12826" t="s">
        <v>718</v>
      </c>
      <c r="E12826" t="s">
        <v>357</v>
      </c>
      <c r="F12826" t="s">
        <v>75</v>
      </c>
      <c r="G12826" t="s">
        <v>666</v>
      </c>
      <c r="H12826" t="s">
        <v>749</v>
      </c>
      <c r="I12826" t="s">
        <v>719</v>
      </c>
      <c r="J12826" s="361" t="s">
        <v>45</v>
      </c>
    </row>
    <row r="12827" spans="1:10" x14ac:dyDescent="0.75">
      <c r="A12827">
        <v>2005</v>
      </c>
      <c r="B12827" t="s">
        <v>713</v>
      </c>
      <c r="C12827" t="s">
        <v>714</v>
      </c>
      <c r="D12827" t="s">
        <v>718</v>
      </c>
      <c r="E12827" t="s">
        <v>357</v>
      </c>
      <c r="F12827" t="s">
        <v>75</v>
      </c>
      <c r="G12827" t="s">
        <v>666</v>
      </c>
      <c r="H12827" t="s">
        <v>749</v>
      </c>
      <c r="I12827" t="s">
        <v>719</v>
      </c>
      <c r="J12827" s="361" t="s">
        <v>45</v>
      </c>
    </row>
    <row r="12828" spans="1:10" x14ac:dyDescent="0.75">
      <c r="A12828">
        <v>2006</v>
      </c>
      <c r="B12828" t="s">
        <v>713</v>
      </c>
      <c r="C12828" t="s">
        <v>714</v>
      </c>
      <c r="D12828" t="s">
        <v>718</v>
      </c>
      <c r="E12828" t="s">
        <v>357</v>
      </c>
      <c r="F12828" t="s">
        <v>75</v>
      </c>
      <c r="G12828" t="s">
        <v>666</v>
      </c>
      <c r="H12828" t="s">
        <v>749</v>
      </c>
      <c r="I12828" t="s">
        <v>719</v>
      </c>
      <c r="J12828" s="361" t="s">
        <v>45</v>
      </c>
    </row>
    <row r="12829" spans="1:10" x14ac:dyDescent="0.75">
      <c r="A12829">
        <v>2007</v>
      </c>
      <c r="B12829" t="s">
        <v>713</v>
      </c>
      <c r="C12829" t="s">
        <v>714</v>
      </c>
      <c r="D12829" t="s">
        <v>718</v>
      </c>
      <c r="E12829" t="s">
        <v>357</v>
      </c>
      <c r="F12829" t="s">
        <v>75</v>
      </c>
      <c r="G12829" t="s">
        <v>666</v>
      </c>
      <c r="H12829" t="s">
        <v>749</v>
      </c>
      <c r="I12829" t="s">
        <v>719</v>
      </c>
      <c r="J12829" s="361" t="s">
        <v>45</v>
      </c>
    </row>
    <row r="12830" spans="1:10" x14ac:dyDescent="0.75">
      <c r="A12830">
        <v>2008</v>
      </c>
      <c r="B12830" t="s">
        <v>713</v>
      </c>
      <c r="C12830" t="s">
        <v>714</v>
      </c>
      <c r="D12830" t="s">
        <v>718</v>
      </c>
      <c r="E12830" t="s">
        <v>357</v>
      </c>
      <c r="F12830" t="s">
        <v>75</v>
      </c>
      <c r="G12830" t="s">
        <v>666</v>
      </c>
      <c r="H12830" t="s">
        <v>749</v>
      </c>
      <c r="I12830" t="s">
        <v>719</v>
      </c>
      <c r="J12830" s="361" t="s">
        <v>45</v>
      </c>
    </row>
    <row r="12831" spans="1:10" x14ac:dyDescent="0.75">
      <c r="A12831">
        <v>2009</v>
      </c>
      <c r="B12831" t="s">
        <v>713</v>
      </c>
      <c r="C12831" t="s">
        <v>714</v>
      </c>
      <c r="D12831" t="s">
        <v>718</v>
      </c>
      <c r="E12831" t="s">
        <v>357</v>
      </c>
      <c r="F12831" t="s">
        <v>75</v>
      </c>
      <c r="G12831" t="s">
        <v>666</v>
      </c>
      <c r="H12831" t="s">
        <v>749</v>
      </c>
      <c r="I12831" t="s">
        <v>719</v>
      </c>
      <c r="J12831" s="361" t="s">
        <v>45</v>
      </c>
    </row>
    <row r="12832" spans="1:10" x14ac:dyDescent="0.75">
      <c r="A12832">
        <v>2010</v>
      </c>
      <c r="B12832" t="s">
        <v>713</v>
      </c>
      <c r="C12832" t="s">
        <v>714</v>
      </c>
      <c r="D12832" t="s">
        <v>718</v>
      </c>
      <c r="E12832" t="s">
        <v>357</v>
      </c>
      <c r="F12832" t="s">
        <v>75</v>
      </c>
      <c r="G12832" t="s">
        <v>666</v>
      </c>
      <c r="H12832" t="s">
        <v>749</v>
      </c>
      <c r="I12832" t="s">
        <v>719</v>
      </c>
      <c r="J12832" s="361" t="s">
        <v>45</v>
      </c>
    </row>
    <row r="12833" spans="1:10" x14ac:dyDescent="0.75">
      <c r="A12833">
        <v>2011</v>
      </c>
      <c r="B12833" t="s">
        <v>713</v>
      </c>
      <c r="C12833" t="s">
        <v>714</v>
      </c>
      <c r="D12833" t="s">
        <v>718</v>
      </c>
      <c r="E12833" t="s">
        <v>357</v>
      </c>
      <c r="F12833" t="s">
        <v>75</v>
      </c>
      <c r="G12833" t="s">
        <v>666</v>
      </c>
      <c r="H12833" t="s">
        <v>749</v>
      </c>
      <c r="I12833" t="s">
        <v>719</v>
      </c>
      <c r="J12833" s="361" t="s">
        <v>45</v>
      </c>
    </row>
    <row r="12834" spans="1:10" x14ac:dyDescent="0.75">
      <c r="A12834">
        <v>2012</v>
      </c>
      <c r="B12834" t="s">
        <v>713</v>
      </c>
      <c r="C12834" t="s">
        <v>714</v>
      </c>
      <c r="D12834" t="s">
        <v>718</v>
      </c>
      <c r="E12834" t="s">
        <v>357</v>
      </c>
      <c r="F12834" t="s">
        <v>75</v>
      </c>
      <c r="G12834" t="s">
        <v>666</v>
      </c>
      <c r="H12834" t="s">
        <v>749</v>
      </c>
      <c r="I12834" t="s">
        <v>719</v>
      </c>
      <c r="J12834" s="361" t="s">
        <v>45</v>
      </c>
    </row>
    <row r="12835" spans="1:10" x14ac:dyDescent="0.75">
      <c r="A12835">
        <v>2013</v>
      </c>
      <c r="B12835" t="s">
        <v>713</v>
      </c>
      <c r="C12835" t="s">
        <v>714</v>
      </c>
      <c r="D12835" t="s">
        <v>718</v>
      </c>
      <c r="E12835" t="s">
        <v>357</v>
      </c>
      <c r="F12835" t="s">
        <v>75</v>
      </c>
      <c r="G12835" t="s">
        <v>666</v>
      </c>
      <c r="H12835" t="s">
        <v>749</v>
      </c>
      <c r="I12835" t="s">
        <v>719</v>
      </c>
      <c r="J12835" s="361" t="s">
        <v>45</v>
      </c>
    </row>
    <row r="12836" spans="1:10" x14ac:dyDescent="0.75">
      <c r="A12836">
        <v>2014</v>
      </c>
      <c r="B12836" t="s">
        <v>713</v>
      </c>
      <c r="C12836" t="s">
        <v>714</v>
      </c>
      <c r="D12836" t="s">
        <v>718</v>
      </c>
      <c r="E12836" t="s">
        <v>357</v>
      </c>
      <c r="F12836" t="s">
        <v>75</v>
      </c>
      <c r="G12836" t="s">
        <v>666</v>
      </c>
      <c r="H12836" t="s">
        <v>749</v>
      </c>
      <c r="I12836" t="s">
        <v>719</v>
      </c>
      <c r="J12836" s="361" t="s">
        <v>45</v>
      </c>
    </row>
    <row r="12837" spans="1:10" x14ac:dyDescent="0.75">
      <c r="A12837">
        <v>2015</v>
      </c>
      <c r="B12837" t="s">
        <v>713</v>
      </c>
      <c r="C12837" t="s">
        <v>714</v>
      </c>
      <c r="D12837" t="s">
        <v>718</v>
      </c>
      <c r="E12837" t="s">
        <v>357</v>
      </c>
      <c r="F12837" t="s">
        <v>75</v>
      </c>
      <c r="G12837" t="s">
        <v>666</v>
      </c>
      <c r="H12837" t="s">
        <v>749</v>
      </c>
      <c r="I12837" t="s">
        <v>719</v>
      </c>
      <c r="J12837" s="361" t="s">
        <v>45</v>
      </c>
    </row>
    <row r="12838" spans="1:10" x14ac:dyDescent="0.75">
      <c r="A12838">
        <v>2016</v>
      </c>
      <c r="B12838" t="s">
        <v>713</v>
      </c>
      <c r="C12838" t="s">
        <v>714</v>
      </c>
      <c r="D12838" t="s">
        <v>718</v>
      </c>
      <c r="E12838" t="s">
        <v>357</v>
      </c>
      <c r="F12838" t="s">
        <v>75</v>
      </c>
      <c r="G12838" t="s">
        <v>666</v>
      </c>
      <c r="H12838" t="s">
        <v>749</v>
      </c>
      <c r="I12838" t="s">
        <v>719</v>
      </c>
      <c r="J12838" s="361" t="s">
        <v>45</v>
      </c>
    </row>
    <row r="12839" spans="1:10" x14ac:dyDescent="0.75">
      <c r="A12839">
        <v>2017</v>
      </c>
      <c r="B12839" t="s">
        <v>713</v>
      </c>
      <c r="C12839" t="s">
        <v>714</v>
      </c>
      <c r="D12839" t="s">
        <v>718</v>
      </c>
      <c r="E12839" t="s">
        <v>357</v>
      </c>
      <c r="F12839" t="s">
        <v>75</v>
      </c>
      <c r="G12839" t="s">
        <v>666</v>
      </c>
      <c r="H12839" t="s">
        <v>749</v>
      </c>
      <c r="I12839" t="s">
        <v>719</v>
      </c>
      <c r="J12839" s="361" t="s">
        <v>45</v>
      </c>
    </row>
    <row r="12840" spans="1:10" x14ac:dyDescent="0.75">
      <c r="A12840">
        <v>2018</v>
      </c>
      <c r="B12840" t="s">
        <v>713</v>
      </c>
      <c r="C12840" t="s">
        <v>714</v>
      </c>
      <c r="D12840" t="s">
        <v>718</v>
      </c>
      <c r="E12840" t="s">
        <v>357</v>
      </c>
      <c r="F12840" t="s">
        <v>75</v>
      </c>
      <c r="G12840" t="s">
        <v>666</v>
      </c>
      <c r="H12840" t="s">
        <v>749</v>
      </c>
      <c r="I12840" t="s">
        <v>719</v>
      </c>
      <c r="J12840" s="361" t="s">
        <v>45</v>
      </c>
    </row>
    <row r="12841" spans="1:10" x14ac:dyDescent="0.75">
      <c r="A12841">
        <v>2019</v>
      </c>
      <c r="B12841" t="s">
        <v>713</v>
      </c>
      <c r="C12841" t="s">
        <v>714</v>
      </c>
      <c r="D12841" t="s">
        <v>718</v>
      </c>
      <c r="E12841" t="s">
        <v>357</v>
      </c>
      <c r="F12841" t="s">
        <v>75</v>
      </c>
      <c r="G12841" t="s">
        <v>666</v>
      </c>
      <c r="H12841" t="s">
        <v>749</v>
      </c>
      <c r="I12841" t="s">
        <v>719</v>
      </c>
      <c r="J12841" s="361" t="s">
        <v>45</v>
      </c>
    </row>
    <row r="12842" spans="1:10" x14ac:dyDescent="0.75">
      <c r="A12842">
        <v>1990</v>
      </c>
      <c r="B12842" t="s">
        <v>713</v>
      </c>
      <c r="C12842" t="s">
        <v>714</v>
      </c>
      <c r="D12842" t="s">
        <v>718</v>
      </c>
      <c r="E12842" t="s">
        <v>357</v>
      </c>
      <c r="F12842" t="s">
        <v>50</v>
      </c>
      <c r="G12842" t="s">
        <v>444</v>
      </c>
      <c r="H12842" t="s">
        <v>749</v>
      </c>
      <c r="I12842" t="s">
        <v>719</v>
      </c>
      <c r="J12842" s="361" t="s">
        <v>45</v>
      </c>
    </row>
    <row r="12843" spans="1:10" x14ac:dyDescent="0.75">
      <c r="A12843">
        <v>1991</v>
      </c>
      <c r="B12843" t="s">
        <v>713</v>
      </c>
      <c r="C12843" t="s">
        <v>714</v>
      </c>
      <c r="D12843" t="s">
        <v>718</v>
      </c>
      <c r="E12843" t="s">
        <v>357</v>
      </c>
      <c r="F12843" t="s">
        <v>50</v>
      </c>
      <c r="G12843" t="s">
        <v>444</v>
      </c>
      <c r="H12843" t="s">
        <v>749</v>
      </c>
      <c r="I12843" t="s">
        <v>719</v>
      </c>
      <c r="J12843" s="361" t="s">
        <v>45</v>
      </c>
    </row>
    <row r="12844" spans="1:10" x14ac:dyDescent="0.75">
      <c r="A12844">
        <v>1992</v>
      </c>
      <c r="B12844" t="s">
        <v>713</v>
      </c>
      <c r="C12844" t="s">
        <v>714</v>
      </c>
      <c r="D12844" t="s">
        <v>718</v>
      </c>
      <c r="E12844" t="s">
        <v>357</v>
      </c>
      <c r="F12844" t="s">
        <v>50</v>
      </c>
      <c r="G12844" t="s">
        <v>444</v>
      </c>
      <c r="H12844" t="s">
        <v>749</v>
      </c>
      <c r="I12844" t="s">
        <v>719</v>
      </c>
      <c r="J12844" s="361" t="s">
        <v>45</v>
      </c>
    </row>
    <row r="12845" spans="1:10" x14ac:dyDescent="0.75">
      <c r="A12845">
        <v>1993</v>
      </c>
      <c r="B12845" t="s">
        <v>713</v>
      </c>
      <c r="C12845" t="s">
        <v>714</v>
      </c>
      <c r="D12845" t="s">
        <v>718</v>
      </c>
      <c r="E12845" t="s">
        <v>357</v>
      </c>
      <c r="F12845" t="s">
        <v>50</v>
      </c>
      <c r="G12845" t="s">
        <v>444</v>
      </c>
      <c r="H12845" t="s">
        <v>749</v>
      </c>
      <c r="I12845" t="s">
        <v>719</v>
      </c>
      <c r="J12845" s="361" t="s">
        <v>45</v>
      </c>
    </row>
    <row r="12846" spans="1:10" x14ac:dyDescent="0.75">
      <c r="A12846">
        <v>1994</v>
      </c>
      <c r="B12846" t="s">
        <v>713</v>
      </c>
      <c r="C12846" t="s">
        <v>714</v>
      </c>
      <c r="D12846" t="s">
        <v>718</v>
      </c>
      <c r="E12846" t="s">
        <v>357</v>
      </c>
      <c r="F12846" t="s">
        <v>50</v>
      </c>
      <c r="G12846" t="s">
        <v>444</v>
      </c>
      <c r="H12846" t="s">
        <v>749</v>
      </c>
      <c r="I12846" t="s">
        <v>719</v>
      </c>
      <c r="J12846" s="361" t="s">
        <v>45</v>
      </c>
    </row>
    <row r="12847" spans="1:10" x14ac:dyDescent="0.75">
      <c r="A12847">
        <v>1995</v>
      </c>
      <c r="B12847" t="s">
        <v>713</v>
      </c>
      <c r="C12847" t="s">
        <v>714</v>
      </c>
      <c r="D12847" t="s">
        <v>718</v>
      </c>
      <c r="E12847" t="s">
        <v>357</v>
      </c>
      <c r="F12847" t="s">
        <v>50</v>
      </c>
      <c r="G12847" t="s">
        <v>444</v>
      </c>
      <c r="H12847" t="s">
        <v>749</v>
      </c>
      <c r="I12847" t="s">
        <v>719</v>
      </c>
      <c r="J12847" s="361" t="s">
        <v>45</v>
      </c>
    </row>
    <row r="12848" spans="1:10" x14ac:dyDescent="0.75">
      <c r="A12848">
        <v>1996</v>
      </c>
      <c r="B12848" t="s">
        <v>713</v>
      </c>
      <c r="C12848" t="s">
        <v>714</v>
      </c>
      <c r="D12848" t="s">
        <v>718</v>
      </c>
      <c r="E12848" t="s">
        <v>357</v>
      </c>
      <c r="F12848" t="s">
        <v>50</v>
      </c>
      <c r="G12848" t="s">
        <v>444</v>
      </c>
      <c r="H12848" t="s">
        <v>749</v>
      </c>
      <c r="I12848" t="s">
        <v>719</v>
      </c>
      <c r="J12848" s="361" t="s">
        <v>45</v>
      </c>
    </row>
    <row r="12849" spans="1:10" x14ac:dyDescent="0.75">
      <c r="A12849">
        <v>1997</v>
      </c>
      <c r="B12849" t="s">
        <v>713</v>
      </c>
      <c r="C12849" t="s">
        <v>714</v>
      </c>
      <c r="D12849" t="s">
        <v>718</v>
      </c>
      <c r="E12849" t="s">
        <v>357</v>
      </c>
      <c r="F12849" t="s">
        <v>50</v>
      </c>
      <c r="G12849" t="s">
        <v>444</v>
      </c>
      <c r="H12849" t="s">
        <v>749</v>
      </c>
      <c r="I12849" t="s">
        <v>719</v>
      </c>
      <c r="J12849" s="361" t="s">
        <v>45</v>
      </c>
    </row>
    <row r="12850" spans="1:10" x14ac:dyDescent="0.75">
      <c r="A12850">
        <v>1998</v>
      </c>
      <c r="B12850" t="s">
        <v>713</v>
      </c>
      <c r="C12850" t="s">
        <v>714</v>
      </c>
      <c r="D12850" t="s">
        <v>718</v>
      </c>
      <c r="E12850" t="s">
        <v>357</v>
      </c>
      <c r="F12850" t="s">
        <v>50</v>
      </c>
      <c r="G12850" t="s">
        <v>444</v>
      </c>
      <c r="H12850" t="s">
        <v>749</v>
      </c>
      <c r="I12850" t="s">
        <v>719</v>
      </c>
      <c r="J12850" s="361" t="s">
        <v>45</v>
      </c>
    </row>
    <row r="12851" spans="1:10" x14ac:dyDescent="0.75">
      <c r="A12851">
        <v>1999</v>
      </c>
      <c r="B12851" t="s">
        <v>713</v>
      </c>
      <c r="C12851" t="s">
        <v>714</v>
      </c>
      <c r="D12851" t="s">
        <v>718</v>
      </c>
      <c r="E12851" t="s">
        <v>357</v>
      </c>
      <c r="F12851" t="s">
        <v>50</v>
      </c>
      <c r="G12851" t="s">
        <v>444</v>
      </c>
      <c r="H12851" t="s">
        <v>749</v>
      </c>
      <c r="I12851" t="s">
        <v>719</v>
      </c>
      <c r="J12851" s="361" t="s">
        <v>45</v>
      </c>
    </row>
    <row r="12852" spans="1:10" x14ac:dyDescent="0.75">
      <c r="A12852">
        <v>2000</v>
      </c>
      <c r="B12852" t="s">
        <v>713</v>
      </c>
      <c r="C12852" t="s">
        <v>714</v>
      </c>
      <c r="D12852" t="s">
        <v>718</v>
      </c>
      <c r="E12852" t="s">
        <v>357</v>
      </c>
      <c r="F12852" t="s">
        <v>50</v>
      </c>
      <c r="G12852" t="s">
        <v>444</v>
      </c>
      <c r="H12852" t="s">
        <v>749</v>
      </c>
      <c r="I12852" t="s">
        <v>719</v>
      </c>
      <c r="J12852" s="361" t="s">
        <v>45</v>
      </c>
    </row>
    <row r="12853" spans="1:10" x14ac:dyDescent="0.75">
      <c r="A12853">
        <v>2001</v>
      </c>
      <c r="B12853" t="s">
        <v>713</v>
      </c>
      <c r="C12853" t="s">
        <v>714</v>
      </c>
      <c r="D12853" t="s">
        <v>718</v>
      </c>
      <c r="E12853" t="s">
        <v>357</v>
      </c>
      <c r="F12853" t="s">
        <v>50</v>
      </c>
      <c r="G12853" t="s">
        <v>444</v>
      </c>
      <c r="H12853" t="s">
        <v>749</v>
      </c>
      <c r="I12853" t="s">
        <v>719</v>
      </c>
      <c r="J12853" s="361" t="s">
        <v>45</v>
      </c>
    </row>
    <row r="12854" spans="1:10" x14ac:dyDescent="0.75">
      <c r="A12854">
        <v>2002</v>
      </c>
      <c r="B12854" t="s">
        <v>713</v>
      </c>
      <c r="C12854" t="s">
        <v>714</v>
      </c>
      <c r="D12854" t="s">
        <v>718</v>
      </c>
      <c r="E12854" t="s">
        <v>357</v>
      </c>
      <c r="F12854" t="s">
        <v>50</v>
      </c>
      <c r="G12854" t="s">
        <v>444</v>
      </c>
      <c r="H12854" t="s">
        <v>749</v>
      </c>
      <c r="I12854" t="s">
        <v>719</v>
      </c>
      <c r="J12854" s="361" t="s">
        <v>45</v>
      </c>
    </row>
    <row r="12855" spans="1:10" x14ac:dyDescent="0.75">
      <c r="A12855">
        <v>2003</v>
      </c>
      <c r="B12855" t="s">
        <v>713</v>
      </c>
      <c r="C12855" t="s">
        <v>714</v>
      </c>
      <c r="D12855" t="s">
        <v>718</v>
      </c>
      <c r="E12855" t="s">
        <v>357</v>
      </c>
      <c r="F12855" t="s">
        <v>50</v>
      </c>
      <c r="G12855" t="s">
        <v>444</v>
      </c>
      <c r="H12855" t="s">
        <v>749</v>
      </c>
      <c r="I12855" t="s">
        <v>719</v>
      </c>
      <c r="J12855" s="361" t="s">
        <v>45</v>
      </c>
    </row>
    <row r="12856" spans="1:10" x14ac:dyDescent="0.75">
      <c r="A12856">
        <v>2004</v>
      </c>
      <c r="B12856" t="s">
        <v>713</v>
      </c>
      <c r="C12856" t="s">
        <v>714</v>
      </c>
      <c r="D12856" t="s">
        <v>718</v>
      </c>
      <c r="E12856" t="s">
        <v>357</v>
      </c>
      <c r="F12856" t="s">
        <v>50</v>
      </c>
      <c r="G12856" t="s">
        <v>444</v>
      </c>
      <c r="H12856" t="s">
        <v>749</v>
      </c>
      <c r="I12856" t="s">
        <v>719</v>
      </c>
      <c r="J12856" s="361" t="s">
        <v>45</v>
      </c>
    </row>
    <row r="12857" spans="1:10" x14ac:dyDescent="0.75">
      <c r="A12857">
        <v>2005</v>
      </c>
      <c r="B12857" t="s">
        <v>713</v>
      </c>
      <c r="C12857" t="s">
        <v>714</v>
      </c>
      <c r="D12857" t="s">
        <v>718</v>
      </c>
      <c r="E12857" t="s">
        <v>357</v>
      </c>
      <c r="F12857" t="s">
        <v>50</v>
      </c>
      <c r="G12857" t="s">
        <v>444</v>
      </c>
      <c r="H12857" t="s">
        <v>749</v>
      </c>
      <c r="I12857" t="s">
        <v>719</v>
      </c>
      <c r="J12857" s="361" t="s">
        <v>45</v>
      </c>
    </row>
    <row r="12858" spans="1:10" x14ac:dyDescent="0.75">
      <c r="A12858">
        <v>2006</v>
      </c>
      <c r="B12858" t="s">
        <v>713</v>
      </c>
      <c r="C12858" t="s">
        <v>714</v>
      </c>
      <c r="D12858" t="s">
        <v>718</v>
      </c>
      <c r="E12858" t="s">
        <v>357</v>
      </c>
      <c r="F12858" t="s">
        <v>50</v>
      </c>
      <c r="G12858" t="s">
        <v>444</v>
      </c>
      <c r="H12858" t="s">
        <v>749</v>
      </c>
      <c r="I12858" t="s">
        <v>719</v>
      </c>
      <c r="J12858" s="361" t="s">
        <v>45</v>
      </c>
    </row>
    <row r="12859" spans="1:10" x14ac:dyDescent="0.75">
      <c r="A12859">
        <v>2007</v>
      </c>
      <c r="B12859" t="s">
        <v>713</v>
      </c>
      <c r="C12859" t="s">
        <v>714</v>
      </c>
      <c r="D12859" t="s">
        <v>718</v>
      </c>
      <c r="E12859" t="s">
        <v>357</v>
      </c>
      <c r="F12859" t="s">
        <v>50</v>
      </c>
      <c r="G12859" t="s">
        <v>444</v>
      </c>
      <c r="H12859" t="s">
        <v>749</v>
      </c>
      <c r="I12859" t="s">
        <v>719</v>
      </c>
      <c r="J12859" s="361" t="s">
        <v>45</v>
      </c>
    </row>
    <row r="12860" spans="1:10" x14ac:dyDescent="0.75">
      <c r="A12860">
        <v>2008</v>
      </c>
      <c r="B12860" t="s">
        <v>713</v>
      </c>
      <c r="C12860" t="s">
        <v>714</v>
      </c>
      <c r="D12860" t="s">
        <v>718</v>
      </c>
      <c r="E12860" t="s">
        <v>357</v>
      </c>
      <c r="F12860" t="s">
        <v>50</v>
      </c>
      <c r="G12860" t="s">
        <v>444</v>
      </c>
      <c r="H12860" t="s">
        <v>749</v>
      </c>
      <c r="I12860" t="s">
        <v>719</v>
      </c>
      <c r="J12860" s="361" t="s">
        <v>45</v>
      </c>
    </row>
    <row r="12861" spans="1:10" x14ac:dyDescent="0.75">
      <c r="A12861">
        <v>2009</v>
      </c>
      <c r="B12861" t="s">
        <v>713</v>
      </c>
      <c r="C12861" t="s">
        <v>714</v>
      </c>
      <c r="D12861" t="s">
        <v>718</v>
      </c>
      <c r="E12861" t="s">
        <v>357</v>
      </c>
      <c r="F12861" t="s">
        <v>50</v>
      </c>
      <c r="G12861" t="s">
        <v>444</v>
      </c>
      <c r="H12861" t="s">
        <v>749</v>
      </c>
      <c r="I12861" t="s">
        <v>719</v>
      </c>
      <c r="J12861" s="361" t="s">
        <v>45</v>
      </c>
    </row>
    <row r="12862" spans="1:10" x14ac:dyDescent="0.75">
      <c r="A12862">
        <v>2010</v>
      </c>
      <c r="B12862" t="s">
        <v>713</v>
      </c>
      <c r="C12862" t="s">
        <v>714</v>
      </c>
      <c r="D12862" t="s">
        <v>718</v>
      </c>
      <c r="E12862" t="s">
        <v>357</v>
      </c>
      <c r="F12862" t="s">
        <v>50</v>
      </c>
      <c r="G12862" t="s">
        <v>444</v>
      </c>
      <c r="H12862" t="s">
        <v>749</v>
      </c>
      <c r="I12862" t="s">
        <v>719</v>
      </c>
      <c r="J12862" s="361" t="s">
        <v>45</v>
      </c>
    </row>
    <row r="12863" spans="1:10" x14ac:dyDescent="0.75">
      <c r="A12863">
        <v>2011</v>
      </c>
      <c r="B12863" t="s">
        <v>713</v>
      </c>
      <c r="C12863" t="s">
        <v>714</v>
      </c>
      <c r="D12863" t="s">
        <v>718</v>
      </c>
      <c r="E12863" t="s">
        <v>357</v>
      </c>
      <c r="F12863" t="s">
        <v>50</v>
      </c>
      <c r="G12863" t="s">
        <v>444</v>
      </c>
      <c r="H12863" t="s">
        <v>749</v>
      </c>
      <c r="I12863" t="s">
        <v>719</v>
      </c>
      <c r="J12863" s="361" t="s">
        <v>45</v>
      </c>
    </row>
    <row r="12864" spans="1:10" x14ac:dyDescent="0.75">
      <c r="A12864">
        <v>2012</v>
      </c>
      <c r="B12864" t="s">
        <v>713</v>
      </c>
      <c r="C12864" t="s">
        <v>714</v>
      </c>
      <c r="D12864" t="s">
        <v>718</v>
      </c>
      <c r="E12864" t="s">
        <v>357</v>
      </c>
      <c r="F12864" t="s">
        <v>50</v>
      </c>
      <c r="G12864" t="s">
        <v>444</v>
      </c>
      <c r="H12864" t="s">
        <v>749</v>
      </c>
      <c r="I12864" t="s">
        <v>719</v>
      </c>
      <c r="J12864" s="361" t="s">
        <v>45</v>
      </c>
    </row>
    <row r="12865" spans="1:10" x14ac:dyDescent="0.75">
      <c r="A12865">
        <v>2013</v>
      </c>
      <c r="B12865" t="s">
        <v>713</v>
      </c>
      <c r="C12865" t="s">
        <v>714</v>
      </c>
      <c r="D12865" t="s">
        <v>718</v>
      </c>
      <c r="E12865" t="s">
        <v>357</v>
      </c>
      <c r="F12865" t="s">
        <v>50</v>
      </c>
      <c r="G12865" t="s">
        <v>444</v>
      </c>
      <c r="H12865" t="s">
        <v>749</v>
      </c>
      <c r="I12865" t="s">
        <v>719</v>
      </c>
      <c r="J12865" s="361" t="s">
        <v>45</v>
      </c>
    </row>
    <row r="12866" spans="1:10" x14ac:dyDescent="0.75">
      <c r="A12866">
        <v>2014</v>
      </c>
      <c r="B12866" t="s">
        <v>713</v>
      </c>
      <c r="C12866" t="s">
        <v>714</v>
      </c>
      <c r="D12866" t="s">
        <v>718</v>
      </c>
      <c r="E12866" t="s">
        <v>357</v>
      </c>
      <c r="F12866" t="s">
        <v>50</v>
      </c>
      <c r="G12866" t="s">
        <v>444</v>
      </c>
      <c r="H12866" t="s">
        <v>749</v>
      </c>
      <c r="I12866" t="s">
        <v>719</v>
      </c>
      <c r="J12866" s="361" t="s">
        <v>45</v>
      </c>
    </row>
    <row r="12867" spans="1:10" x14ac:dyDescent="0.75">
      <c r="A12867">
        <v>2015</v>
      </c>
      <c r="B12867" t="s">
        <v>713</v>
      </c>
      <c r="C12867" t="s">
        <v>714</v>
      </c>
      <c r="D12867" t="s">
        <v>718</v>
      </c>
      <c r="E12867" t="s">
        <v>357</v>
      </c>
      <c r="F12867" t="s">
        <v>50</v>
      </c>
      <c r="G12867" t="s">
        <v>444</v>
      </c>
      <c r="H12867" t="s">
        <v>749</v>
      </c>
      <c r="I12867" t="s">
        <v>719</v>
      </c>
      <c r="J12867" s="361" t="s">
        <v>45</v>
      </c>
    </row>
    <row r="12868" spans="1:10" x14ac:dyDescent="0.75">
      <c r="A12868">
        <v>2016</v>
      </c>
      <c r="B12868" t="s">
        <v>713</v>
      </c>
      <c r="C12868" t="s">
        <v>714</v>
      </c>
      <c r="D12868" t="s">
        <v>718</v>
      </c>
      <c r="E12868" t="s">
        <v>357</v>
      </c>
      <c r="F12868" t="s">
        <v>50</v>
      </c>
      <c r="G12868" t="s">
        <v>444</v>
      </c>
      <c r="H12868" t="s">
        <v>749</v>
      </c>
      <c r="I12868" t="s">
        <v>719</v>
      </c>
      <c r="J12868" s="361" t="s">
        <v>45</v>
      </c>
    </row>
    <row r="12869" spans="1:10" x14ac:dyDescent="0.75">
      <c r="A12869">
        <v>2017</v>
      </c>
      <c r="B12869" t="s">
        <v>713</v>
      </c>
      <c r="C12869" t="s">
        <v>714</v>
      </c>
      <c r="D12869" t="s">
        <v>718</v>
      </c>
      <c r="E12869" t="s">
        <v>357</v>
      </c>
      <c r="F12869" t="s">
        <v>50</v>
      </c>
      <c r="G12869" t="s">
        <v>444</v>
      </c>
      <c r="H12869" t="s">
        <v>749</v>
      </c>
      <c r="I12869" t="s">
        <v>719</v>
      </c>
      <c r="J12869" s="361" t="s">
        <v>45</v>
      </c>
    </row>
    <row r="12870" spans="1:10" x14ac:dyDescent="0.75">
      <c r="A12870">
        <v>2018</v>
      </c>
      <c r="B12870" t="s">
        <v>713</v>
      </c>
      <c r="C12870" t="s">
        <v>714</v>
      </c>
      <c r="D12870" t="s">
        <v>718</v>
      </c>
      <c r="E12870" t="s">
        <v>357</v>
      </c>
      <c r="F12870" t="s">
        <v>50</v>
      </c>
      <c r="G12870" t="s">
        <v>444</v>
      </c>
      <c r="H12870" t="s">
        <v>749</v>
      </c>
      <c r="I12870" t="s">
        <v>719</v>
      </c>
      <c r="J12870" s="361" t="s">
        <v>45</v>
      </c>
    </row>
    <row r="12871" spans="1:10" x14ac:dyDescent="0.75">
      <c r="A12871">
        <v>2019</v>
      </c>
      <c r="B12871" t="s">
        <v>713</v>
      </c>
      <c r="C12871" t="s">
        <v>714</v>
      </c>
      <c r="D12871" t="s">
        <v>718</v>
      </c>
      <c r="E12871" t="s">
        <v>357</v>
      </c>
      <c r="F12871" t="s">
        <v>50</v>
      </c>
      <c r="G12871" t="s">
        <v>444</v>
      </c>
      <c r="H12871" t="s">
        <v>749</v>
      </c>
      <c r="I12871" t="s">
        <v>719</v>
      </c>
      <c r="J12871" s="361" t="s">
        <v>45</v>
      </c>
    </row>
    <row r="12872" spans="1:10" x14ac:dyDescent="0.75">
      <c r="A12872">
        <v>1990</v>
      </c>
      <c r="B12872" t="s">
        <v>713</v>
      </c>
      <c r="C12872" t="s">
        <v>714</v>
      </c>
      <c r="D12872" t="s">
        <v>718</v>
      </c>
      <c r="E12872" t="s">
        <v>357</v>
      </c>
      <c r="F12872" t="s">
        <v>50</v>
      </c>
      <c r="G12872" t="s">
        <v>445</v>
      </c>
      <c r="H12872" t="s">
        <v>749</v>
      </c>
      <c r="I12872" t="s">
        <v>719</v>
      </c>
      <c r="J12872" s="361" t="s">
        <v>45</v>
      </c>
    </row>
    <row r="12873" spans="1:10" x14ac:dyDescent="0.75">
      <c r="A12873">
        <v>1991</v>
      </c>
      <c r="B12873" t="s">
        <v>713</v>
      </c>
      <c r="C12873" t="s">
        <v>714</v>
      </c>
      <c r="D12873" t="s">
        <v>718</v>
      </c>
      <c r="E12873" t="s">
        <v>357</v>
      </c>
      <c r="F12873" t="s">
        <v>50</v>
      </c>
      <c r="G12873" t="s">
        <v>445</v>
      </c>
      <c r="H12873" t="s">
        <v>749</v>
      </c>
      <c r="I12873" t="s">
        <v>719</v>
      </c>
      <c r="J12873" s="361" t="s">
        <v>45</v>
      </c>
    </row>
    <row r="12874" spans="1:10" x14ac:dyDescent="0.75">
      <c r="A12874">
        <v>1992</v>
      </c>
      <c r="B12874" t="s">
        <v>713</v>
      </c>
      <c r="C12874" t="s">
        <v>714</v>
      </c>
      <c r="D12874" t="s">
        <v>718</v>
      </c>
      <c r="E12874" t="s">
        <v>357</v>
      </c>
      <c r="F12874" t="s">
        <v>50</v>
      </c>
      <c r="G12874" t="s">
        <v>445</v>
      </c>
      <c r="H12874" t="s">
        <v>749</v>
      </c>
      <c r="I12874" t="s">
        <v>719</v>
      </c>
      <c r="J12874" s="361" t="s">
        <v>45</v>
      </c>
    </row>
    <row r="12875" spans="1:10" x14ac:dyDescent="0.75">
      <c r="A12875">
        <v>1993</v>
      </c>
      <c r="B12875" t="s">
        <v>713</v>
      </c>
      <c r="C12875" t="s">
        <v>714</v>
      </c>
      <c r="D12875" t="s">
        <v>718</v>
      </c>
      <c r="E12875" t="s">
        <v>357</v>
      </c>
      <c r="F12875" t="s">
        <v>50</v>
      </c>
      <c r="G12875" t="s">
        <v>445</v>
      </c>
      <c r="H12875" t="s">
        <v>749</v>
      </c>
      <c r="I12875" t="s">
        <v>719</v>
      </c>
      <c r="J12875" s="361" t="s">
        <v>45</v>
      </c>
    </row>
    <row r="12876" spans="1:10" x14ac:dyDescent="0.75">
      <c r="A12876">
        <v>1994</v>
      </c>
      <c r="B12876" t="s">
        <v>713</v>
      </c>
      <c r="C12876" t="s">
        <v>714</v>
      </c>
      <c r="D12876" t="s">
        <v>718</v>
      </c>
      <c r="E12876" t="s">
        <v>357</v>
      </c>
      <c r="F12876" t="s">
        <v>50</v>
      </c>
      <c r="G12876" t="s">
        <v>445</v>
      </c>
      <c r="H12876" t="s">
        <v>749</v>
      </c>
      <c r="I12876" t="s">
        <v>719</v>
      </c>
      <c r="J12876" s="361" t="s">
        <v>45</v>
      </c>
    </row>
    <row r="12877" spans="1:10" x14ac:dyDescent="0.75">
      <c r="A12877">
        <v>1995</v>
      </c>
      <c r="B12877" t="s">
        <v>713</v>
      </c>
      <c r="C12877" t="s">
        <v>714</v>
      </c>
      <c r="D12877" t="s">
        <v>718</v>
      </c>
      <c r="E12877" t="s">
        <v>357</v>
      </c>
      <c r="F12877" t="s">
        <v>50</v>
      </c>
      <c r="G12877" t="s">
        <v>445</v>
      </c>
      <c r="H12877" t="s">
        <v>749</v>
      </c>
      <c r="I12877" t="s">
        <v>719</v>
      </c>
      <c r="J12877" s="361" t="s">
        <v>45</v>
      </c>
    </row>
    <row r="12878" spans="1:10" x14ac:dyDescent="0.75">
      <c r="A12878">
        <v>1996</v>
      </c>
      <c r="B12878" t="s">
        <v>713</v>
      </c>
      <c r="C12878" t="s">
        <v>714</v>
      </c>
      <c r="D12878" t="s">
        <v>718</v>
      </c>
      <c r="E12878" t="s">
        <v>357</v>
      </c>
      <c r="F12878" t="s">
        <v>50</v>
      </c>
      <c r="G12878" t="s">
        <v>445</v>
      </c>
      <c r="H12878" t="s">
        <v>749</v>
      </c>
      <c r="I12878" t="s">
        <v>719</v>
      </c>
      <c r="J12878" s="361" t="s">
        <v>45</v>
      </c>
    </row>
    <row r="12879" spans="1:10" x14ac:dyDescent="0.75">
      <c r="A12879">
        <v>1997</v>
      </c>
      <c r="B12879" t="s">
        <v>713</v>
      </c>
      <c r="C12879" t="s">
        <v>714</v>
      </c>
      <c r="D12879" t="s">
        <v>718</v>
      </c>
      <c r="E12879" t="s">
        <v>357</v>
      </c>
      <c r="F12879" t="s">
        <v>50</v>
      </c>
      <c r="G12879" t="s">
        <v>445</v>
      </c>
      <c r="H12879" t="s">
        <v>749</v>
      </c>
      <c r="I12879" t="s">
        <v>719</v>
      </c>
      <c r="J12879" s="361" t="s">
        <v>45</v>
      </c>
    </row>
    <row r="12880" spans="1:10" x14ac:dyDescent="0.75">
      <c r="A12880">
        <v>1998</v>
      </c>
      <c r="B12880" t="s">
        <v>713</v>
      </c>
      <c r="C12880" t="s">
        <v>714</v>
      </c>
      <c r="D12880" t="s">
        <v>718</v>
      </c>
      <c r="E12880" t="s">
        <v>357</v>
      </c>
      <c r="F12880" t="s">
        <v>50</v>
      </c>
      <c r="G12880" t="s">
        <v>445</v>
      </c>
      <c r="H12880" t="s">
        <v>749</v>
      </c>
      <c r="I12880" t="s">
        <v>719</v>
      </c>
      <c r="J12880" s="361" t="s">
        <v>45</v>
      </c>
    </row>
    <row r="12881" spans="1:10" x14ac:dyDescent="0.75">
      <c r="A12881">
        <v>1999</v>
      </c>
      <c r="B12881" t="s">
        <v>713</v>
      </c>
      <c r="C12881" t="s">
        <v>714</v>
      </c>
      <c r="D12881" t="s">
        <v>718</v>
      </c>
      <c r="E12881" t="s">
        <v>357</v>
      </c>
      <c r="F12881" t="s">
        <v>50</v>
      </c>
      <c r="G12881" t="s">
        <v>445</v>
      </c>
      <c r="H12881" t="s">
        <v>749</v>
      </c>
      <c r="I12881" t="s">
        <v>719</v>
      </c>
      <c r="J12881" s="361" t="s">
        <v>45</v>
      </c>
    </row>
    <row r="12882" spans="1:10" x14ac:dyDescent="0.75">
      <c r="A12882">
        <v>2000</v>
      </c>
      <c r="B12882" t="s">
        <v>713</v>
      </c>
      <c r="C12882" t="s">
        <v>714</v>
      </c>
      <c r="D12882" t="s">
        <v>718</v>
      </c>
      <c r="E12882" t="s">
        <v>357</v>
      </c>
      <c r="F12882" t="s">
        <v>50</v>
      </c>
      <c r="G12882" t="s">
        <v>445</v>
      </c>
      <c r="H12882" t="s">
        <v>749</v>
      </c>
      <c r="I12882" t="s">
        <v>719</v>
      </c>
      <c r="J12882" s="361" t="s">
        <v>45</v>
      </c>
    </row>
    <row r="12883" spans="1:10" x14ac:dyDescent="0.75">
      <c r="A12883">
        <v>2001</v>
      </c>
      <c r="B12883" t="s">
        <v>713</v>
      </c>
      <c r="C12883" t="s">
        <v>714</v>
      </c>
      <c r="D12883" t="s">
        <v>718</v>
      </c>
      <c r="E12883" t="s">
        <v>357</v>
      </c>
      <c r="F12883" t="s">
        <v>50</v>
      </c>
      <c r="G12883" t="s">
        <v>445</v>
      </c>
      <c r="H12883" t="s">
        <v>749</v>
      </c>
      <c r="I12883" t="s">
        <v>719</v>
      </c>
      <c r="J12883" s="361" t="s">
        <v>45</v>
      </c>
    </row>
    <row r="12884" spans="1:10" x14ac:dyDescent="0.75">
      <c r="A12884">
        <v>2002</v>
      </c>
      <c r="B12884" t="s">
        <v>713</v>
      </c>
      <c r="C12884" t="s">
        <v>714</v>
      </c>
      <c r="D12884" t="s">
        <v>718</v>
      </c>
      <c r="E12884" t="s">
        <v>357</v>
      </c>
      <c r="F12884" t="s">
        <v>50</v>
      </c>
      <c r="G12884" t="s">
        <v>445</v>
      </c>
      <c r="H12884" t="s">
        <v>749</v>
      </c>
      <c r="I12884" t="s">
        <v>719</v>
      </c>
      <c r="J12884" s="361" t="s">
        <v>45</v>
      </c>
    </row>
    <row r="12885" spans="1:10" x14ac:dyDescent="0.75">
      <c r="A12885">
        <v>2003</v>
      </c>
      <c r="B12885" t="s">
        <v>713</v>
      </c>
      <c r="C12885" t="s">
        <v>714</v>
      </c>
      <c r="D12885" t="s">
        <v>718</v>
      </c>
      <c r="E12885" t="s">
        <v>357</v>
      </c>
      <c r="F12885" t="s">
        <v>50</v>
      </c>
      <c r="G12885" t="s">
        <v>445</v>
      </c>
      <c r="H12885" t="s">
        <v>749</v>
      </c>
      <c r="I12885" t="s">
        <v>719</v>
      </c>
      <c r="J12885" s="361" t="s">
        <v>45</v>
      </c>
    </row>
    <row r="12886" spans="1:10" x14ac:dyDescent="0.75">
      <c r="A12886">
        <v>2004</v>
      </c>
      <c r="B12886" t="s">
        <v>713</v>
      </c>
      <c r="C12886" t="s">
        <v>714</v>
      </c>
      <c r="D12886" t="s">
        <v>718</v>
      </c>
      <c r="E12886" t="s">
        <v>357</v>
      </c>
      <c r="F12886" t="s">
        <v>50</v>
      </c>
      <c r="G12886" t="s">
        <v>445</v>
      </c>
      <c r="H12886" t="s">
        <v>749</v>
      </c>
      <c r="I12886" t="s">
        <v>719</v>
      </c>
      <c r="J12886" s="361" t="s">
        <v>45</v>
      </c>
    </row>
    <row r="12887" spans="1:10" x14ac:dyDescent="0.75">
      <c r="A12887">
        <v>2005</v>
      </c>
      <c r="B12887" t="s">
        <v>713</v>
      </c>
      <c r="C12887" t="s">
        <v>714</v>
      </c>
      <c r="D12887" t="s">
        <v>718</v>
      </c>
      <c r="E12887" t="s">
        <v>357</v>
      </c>
      <c r="F12887" t="s">
        <v>50</v>
      </c>
      <c r="G12887" t="s">
        <v>445</v>
      </c>
      <c r="H12887" t="s">
        <v>749</v>
      </c>
      <c r="I12887" t="s">
        <v>719</v>
      </c>
      <c r="J12887" s="361" t="s">
        <v>45</v>
      </c>
    </row>
    <row r="12888" spans="1:10" x14ac:dyDescent="0.75">
      <c r="A12888">
        <v>2006</v>
      </c>
      <c r="B12888" t="s">
        <v>713</v>
      </c>
      <c r="C12888" t="s">
        <v>714</v>
      </c>
      <c r="D12888" t="s">
        <v>718</v>
      </c>
      <c r="E12888" t="s">
        <v>357</v>
      </c>
      <c r="F12888" t="s">
        <v>50</v>
      </c>
      <c r="G12888" t="s">
        <v>445</v>
      </c>
      <c r="H12888" t="s">
        <v>749</v>
      </c>
      <c r="I12888" t="s">
        <v>719</v>
      </c>
      <c r="J12888" s="361" t="s">
        <v>45</v>
      </c>
    </row>
    <row r="12889" spans="1:10" x14ac:dyDescent="0.75">
      <c r="A12889">
        <v>2007</v>
      </c>
      <c r="B12889" t="s">
        <v>713</v>
      </c>
      <c r="C12889" t="s">
        <v>714</v>
      </c>
      <c r="D12889" t="s">
        <v>718</v>
      </c>
      <c r="E12889" t="s">
        <v>357</v>
      </c>
      <c r="F12889" t="s">
        <v>50</v>
      </c>
      <c r="G12889" t="s">
        <v>445</v>
      </c>
      <c r="H12889" t="s">
        <v>749</v>
      </c>
      <c r="I12889" t="s">
        <v>719</v>
      </c>
      <c r="J12889" s="361" t="s">
        <v>45</v>
      </c>
    </row>
    <row r="12890" spans="1:10" x14ac:dyDescent="0.75">
      <c r="A12890">
        <v>2008</v>
      </c>
      <c r="B12890" t="s">
        <v>713</v>
      </c>
      <c r="C12890" t="s">
        <v>714</v>
      </c>
      <c r="D12890" t="s">
        <v>718</v>
      </c>
      <c r="E12890" t="s">
        <v>357</v>
      </c>
      <c r="F12890" t="s">
        <v>50</v>
      </c>
      <c r="G12890" t="s">
        <v>445</v>
      </c>
      <c r="H12890" t="s">
        <v>749</v>
      </c>
      <c r="I12890" t="s">
        <v>719</v>
      </c>
      <c r="J12890" s="361" t="s">
        <v>45</v>
      </c>
    </row>
    <row r="12891" spans="1:10" x14ac:dyDescent="0.75">
      <c r="A12891">
        <v>2009</v>
      </c>
      <c r="B12891" t="s">
        <v>713</v>
      </c>
      <c r="C12891" t="s">
        <v>714</v>
      </c>
      <c r="D12891" t="s">
        <v>718</v>
      </c>
      <c r="E12891" t="s">
        <v>357</v>
      </c>
      <c r="F12891" t="s">
        <v>50</v>
      </c>
      <c r="G12891" t="s">
        <v>445</v>
      </c>
      <c r="H12891" t="s">
        <v>749</v>
      </c>
      <c r="I12891" t="s">
        <v>719</v>
      </c>
      <c r="J12891" s="361" t="s">
        <v>45</v>
      </c>
    </row>
    <row r="12892" spans="1:10" x14ac:dyDescent="0.75">
      <c r="A12892">
        <v>2010</v>
      </c>
      <c r="B12892" t="s">
        <v>713</v>
      </c>
      <c r="C12892" t="s">
        <v>714</v>
      </c>
      <c r="D12892" t="s">
        <v>718</v>
      </c>
      <c r="E12892" t="s">
        <v>357</v>
      </c>
      <c r="F12892" t="s">
        <v>50</v>
      </c>
      <c r="G12892" t="s">
        <v>445</v>
      </c>
      <c r="H12892" t="s">
        <v>749</v>
      </c>
      <c r="I12892" t="s">
        <v>719</v>
      </c>
      <c r="J12892" s="361" t="s">
        <v>45</v>
      </c>
    </row>
    <row r="12893" spans="1:10" x14ac:dyDescent="0.75">
      <c r="A12893">
        <v>2011</v>
      </c>
      <c r="B12893" t="s">
        <v>713</v>
      </c>
      <c r="C12893" t="s">
        <v>714</v>
      </c>
      <c r="D12893" t="s">
        <v>718</v>
      </c>
      <c r="E12893" t="s">
        <v>357</v>
      </c>
      <c r="F12893" t="s">
        <v>50</v>
      </c>
      <c r="G12893" t="s">
        <v>445</v>
      </c>
      <c r="H12893" t="s">
        <v>749</v>
      </c>
      <c r="I12893" t="s">
        <v>719</v>
      </c>
      <c r="J12893" s="361" t="s">
        <v>45</v>
      </c>
    </row>
    <row r="12894" spans="1:10" x14ac:dyDescent="0.75">
      <c r="A12894">
        <v>2012</v>
      </c>
      <c r="B12894" t="s">
        <v>713</v>
      </c>
      <c r="C12894" t="s">
        <v>714</v>
      </c>
      <c r="D12894" t="s">
        <v>718</v>
      </c>
      <c r="E12894" t="s">
        <v>357</v>
      </c>
      <c r="F12894" t="s">
        <v>50</v>
      </c>
      <c r="G12894" t="s">
        <v>445</v>
      </c>
      <c r="H12894" t="s">
        <v>749</v>
      </c>
      <c r="I12894" t="s">
        <v>719</v>
      </c>
      <c r="J12894" s="361" t="s">
        <v>45</v>
      </c>
    </row>
    <row r="12895" spans="1:10" x14ac:dyDescent="0.75">
      <c r="A12895">
        <v>2013</v>
      </c>
      <c r="B12895" t="s">
        <v>713</v>
      </c>
      <c r="C12895" t="s">
        <v>714</v>
      </c>
      <c r="D12895" t="s">
        <v>718</v>
      </c>
      <c r="E12895" t="s">
        <v>357</v>
      </c>
      <c r="F12895" t="s">
        <v>50</v>
      </c>
      <c r="G12895" t="s">
        <v>445</v>
      </c>
      <c r="H12895" t="s">
        <v>749</v>
      </c>
      <c r="I12895" t="s">
        <v>719</v>
      </c>
      <c r="J12895" s="361" t="s">
        <v>45</v>
      </c>
    </row>
    <row r="12896" spans="1:10" x14ac:dyDescent="0.75">
      <c r="A12896">
        <v>2014</v>
      </c>
      <c r="B12896" t="s">
        <v>713</v>
      </c>
      <c r="C12896" t="s">
        <v>714</v>
      </c>
      <c r="D12896" t="s">
        <v>718</v>
      </c>
      <c r="E12896" t="s">
        <v>357</v>
      </c>
      <c r="F12896" t="s">
        <v>50</v>
      </c>
      <c r="G12896" t="s">
        <v>445</v>
      </c>
      <c r="H12896" t="s">
        <v>749</v>
      </c>
      <c r="I12896" t="s">
        <v>719</v>
      </c>
      <c r="J12896" s="361" t="s">
        <v>45</v>
      </c>
    </row>
    <row r="12897" spans="1:10" x14ac:dyDescent="0.75">
      <c r="A12897">
        <v>2015</v>
      </c>
      <c r="B12897" t="s">
        <v>713</v>
      </c>
      <c r="C12897" t="s">
        <v>714</v>
      </c>
      <c r="D12897" t="s">
        <v>718</v>
      </c>
      <c r="E12897" t="s">
        <v>357</v>
      </c>
      <c r="F12897" t="s">
        <v>50</v>
      </c>
      <c r="G12897" t="s">
        <v>445</v>
      </c>
      <c r="H12897" t="s">
        <v>749</v>
      </c>
      <c r="I12897" t="s">
        <v>719</v>
      </c>
      <c r="J12897" s="361" t="s">
        <v>45</v>
      </c>
    </row>
    <row r="12898" spans="1:10" x14ac:dyDescent="0.75">
      <c r="A12898">
        <v>2016</v>
      </c>
      <c r="B12898" t="s">
        <v>713</v>
      </c>
      <c r="C12898" t="s">
        <v>714</v>
      </c>
      <c r="D12898" t="s">
        <v>718</v>
      </c>
      <c r="E12898" t="s">
        <v>357</v>
      </c>
      <c r="F12898" t="s">
        <v>50</v>
      </c>
      <c r="G12898" t="s">
        <v>445</v>
      </c>
      <c r="H12898" t="s">
        <v>749</v>
      </c>
      <c r="I12898" t="s">
        <v>719</v>
      </c>
      <c r="J12898" s="361" t="s">
        <v>45</v>
      </c>
    </row>
    <row r="12899" spans="1:10" x14ac:dyDescent="0.75">
      <c r="A12899">
        <v>2017</v>
      </c>
      <c r="B12899" t="s">
        <v>713</v>
      </c>
      <c r="C12899" t="s">
        <v>714</v>
      </c>
      <c r="D12899" t="s">
        <v>718</v>
      </c>
      <c r="E12899" t="s">
        <v>357</v>
      </c>
      <c r="F12899" t="s">
        <v>50</v>
      </c>
      <c r="G12899" t="s">
        <v>445</v>
      </c>
      <c r="H12899" t="s">
        <v>749</v>
      </c>
      <c r="I12899" t="s">
        <v>719</v>
      </c>
      <c r="J12899" s="361" t="s">
        <v>45</v>
      </c>
    </row>
    <row r="12900" spans="1:10" x14ac:dyDescent="0.75">
      <c r="A12900">
        <v>2018</v>
      </c>
      <c r="B12900" t="s">
        <v>713</v>
      </c>
      <c r="C12900" t="s">
        <v>714</v>
      </c>
      <c r="D12900" t="s">
        <v>718</v>
      </c>
      <c r="E12900" t="s">
        <v>357</v>
      </c>
      <c r="F12900" t="s">
        <v>50</v>
      </c>
      <c r="G12900" t="s">
        <v>445</v>
      </c>
      <c r="H12900" t="s">
        <v>749</v>
      </c>
      <c r="I12900" t="s">
        <v>719</v>
      </c>
      <c r="J12900" s="361" t="s">
        <v>45</v>
      </c>
    </row>
    <row r="12901" spans="1:10" x14ac:dyDescent="0.75">
      <c r="A12901">
        <v>2019</v>
      </c>
      <c r="B12901" t="s">
        <v>713</v>
      </c>
      <c r="C12901" t="s">
        <v>714</v>
      </c>
      <c r="D12901" t="s">
        <v>718</v>
      </c>
      <c r="E12901" t="s">
        <v>357</v>
      </c>
      <c r="F12901" t="s">
        <v>50</v>
      </c>
      <c r="G12901" t="s">
        <v>445</v>
      </c>
      <c r="H12901" t="s">
        <v>749</v>
      </c>
      <c r="I12901" t="s">
        <v>719</v>
      </c>
      <c r="J12901" s="361" t="s">
        <v>45</v>
      </c>
    </row>
    <row r="12902" spans="1:10" x14ac:dyDescent="0.75">
      <c r="A12902">
        <v>1990</v>
      </c>
      <c r="B12902" t="s">
        <v>713</v>
      </c>
      <c r="C12902" t="s">
        <v>714</v>
      </c>
      <c r="D12902" t="s">
        <v>718</v>
      </c>
      <c r="E12902" t="s">
        <v>357</v>
      </c>
      <c r="F12902" t="s">
        <v>39</v>
      </c>
      <c r="G12902" t="s">
        <v>446</v>
      </c>
      <c r="H12902" t="s">
        <v>749</v>
      </c>
      <c r="I12902" t="s">
        <v>719</v>
      </c>
      <c r="J12902" s="361" t="s">
        <v>45</v>
      </c>
    </row>
    <row r="12903" spans="1:10" x14ac:dyDescent="0.75">
      <c r="A12903">
        <v>1991</v>
      </c>
      <c r="B12903" t="s">
        <v>713</v>
      </c>
      <c r="C12903" t="s">
        <v>714</v>
      </c>
      <c r="D12903" t="s">
        <v>718</v>
      </c>
      <c r="E12903" t="s">
        <v>357</v>
      </c>
      <c r="F12903" t="s">
        <v>39</v>
      </c>
      <c r="G12903" t="s">
        <v>446</v>
      </c>
      <c r="H12903" t="s">
        <v>749</v>
      </c>
      <c r="I12903" t="s">
        <v>719</v>
      </c>
      <c r="J12903" s="361" t="s">
        <v>45</v>
      </c>
    </row>
    <row r="12904" spans="1:10" x14ac:dyDescent="0.75">
      <c r="A12904">
        <v>1992</v>
      </c>
      <c r="B12904" t="s">
        <v>713</v>
      </c>
      <c r="C12904" t="s">
        <v>714</v>
      </c>
      <c r="D12904" t="s">
        <v>718</v>
      </c>
      <c r="E12904" t="s">
        <v>357</v>
      </c>
      <c r="F12904" t="s">
        <v>39</v>
      </c>
      <c r="G12904" t="s">
        <v>446</v>
      </c>
      <c r="H12904" t="s">
        <v>749</v>
      </c>
      <c r="I12904" t="s">
        <v>719</v>
      </c>
      <c r="J12904" s="361" t="s">
        <v>45</v>
      </c>
    </row>
    <row r="12905" spans="1:10" x14ac:dyDescent="0.75">
      <c r="A12905">
        <v>1993</v>
      </c>
      <c r="B12905" t="s">
        <v>713</v>
      </c>
      <c r="C12905" t="s">
        <v>714</v>
      </c>
      <c r="D12905" t="s">
        <v>718</v>
      </c>
      <c r="E12905" t="s">
        <v>357</v>
      </c>
      <c r="F12905" t="s">
        <v>39</v>
      </c>
      <c r="G12905" t="s">
        <v>446</v>
      </c>
      <c r="H12905" t="s">
        <v>749</v>
      </c>
      <c r="I12905" t="s">
        <v>719</v>
      </c>
      <c r="J12905" s="361" t="s">
        <v>45</v>
      </c>
    </row>
    <row r="12906" spans="1:10" x14ac:dyDescent="0.75">
      <c r="A12906">
        <v>1994</v>
      </c>
      <c r="B12906" t="s">
        <v>713</v>
      </c>
      <c r="C12906" t="s">
        <v>714</v>
      </c>
      <c r="D12906" t="s">
        <v>718</v>
      </c>
      <c r="E12906" t="s">
        <v>357</v>
      </c>
      <c r="F12906" t="s">
        <v>39</v>
      </c>
      <c r="G12906" t="s">
        <v>446</v>
      </c>
      <c r="H12906" t="s">
        <v>749</v>
      </c>
      <c r="I12906" t="s">
        <v>719</v>
      </c>
      <c r="J12906" s="361" t="s">
        <v>45</v>
      </c>
    </row>
    <row r="12907" spans="1:10" x14ac:dyDescent="0.75">
      <c r="A12907">
        <v>1995</v>
      </c>
      <c r="B12907" t="s">
        <v>713</v>
      </c>
      <c r="C12907" t="s">
        <v>714</v>
      </c>
      <c r="D12907" t="s">
        <v>718</v>
      </c>
      <c r="E12907" t="s">
        <v>357</v>
      </c>
      <c r="F12907" t="s">
        <v>39</v>
      </c>
      <c r="G12907" t="s">
        <v>446</v>
      </c>
      <c r="H12907" t="s">
        <v>749</v>
      </c>
      <c r="I12907" t="s">
        <v>719</v>
      </c>
      <c r="J12907" s="361" t="s">
        <v>45</v>
      </c>
    </row>
    <row r="12908" spans="1:10" x14ac:dyDescent="0.75">
      <c r="A12908">
        <v>1996</v>
      </c>
      <c r="B12908" t="s">
        <v>713</v>
      </c>
      <c r="C12908" t="s">
        <v>714</v>
      </c>
      <c r="D12908" t="s">
        <v>718</v>
      </c>
      <c r="E12908" t="s">
        <v>357</v>
      </c>
      <c r="F12908" t="s">
        <v>39</v>
      </c>
      <c r="G12908" t="s">
        <v>446</v>
      </c>
      <c r="H12908" t="s">
        <v>749</v>
      </c>
      <c r="I12908" t="s">
        <v>719</v>
      </c>
      <c r="J12908" s="361" t="s">
        <v>45</v>
      </c>
    </row>
    <row r="12909" spans="1:10" x14ac:dyDescent="0.75">
      <c r="A12909">
        <v>1997</v>
      </c>
      <c r="B12909" t="s">
        <v>713</v>
      </c>
      <c r="C12909" t="s">
        <v>714</v>
      </c>
      <c r="D12909" t="s">
        <v>718</v>
      </c>
      <c r="E12909" t="s">
        <v>357</v>
      </c>
      <c r="F12909" t="s">
        <v>39</v>
      </c>
      <c r="G12909" t="s">
        <v>446</v>
      </c>
      <c r="H12909" t="s">
        <v>749</v>
      </c>
      <c r="I12909" t="s">
        <v>719</v>
      </c>
      <c r="J12909" s="361" t="s">
        <v>45</v>
      </c>
    </row>
    <row r="12910" spans="1:10" x14ac:dyDescent="0.75">
      <c r="A12910">
        <v>1998</v>
      </c>
      <c r="B12910" t="s">
        <v>713</v>
      </c>
      <c r="C12910" t="s">
        <v>714</v>
      </c>
      <c r="D12910" t="s">
        <v>718</v>
      </c>
      <c r="E12910" t="s">
        <v>357</v>
      </c>
      <c r="F12910" t="s">
        <v>39</v>
      </c>
      <c r="G12910" t="s">
        <v>446</v>
      </c>
      <c r="H12910" t="s">
        <v>749</v>
      </c>
      <c r="I12910" t="s">
        <v>719</v>
      </c>
      <c r="J12910" s="361" t="s">
        <v>45</v>
      </c>
    </row>
    <row r="12911" spans="1:10" x14ac:dyDescent="0.75">
      <c r="A12911">
        <v>1999</v>
      </c>
      <c r="B12911" t="s">
        <v>713</v>
      </c>
      <c r="C12911" t="s">
        <v>714</v>
      </c>
      <c r="D12911" t="s">
        <v>718</v>
      </c>
      <c r="E12911" t="s">
        <v>357</v>
      </c>
      <c r="F12911" t="s">
        <v>39</v>
      </c>
      <c r="G12911" t="s">
        <v>446</v>
      </c>
      <c r="H12911" t="s">
        <v>749</v>
      </c>
      <c r="I12911" t="s">
        <v>719</v>
      </c>
      <c r="J12911" s="361" t="s">
        <v>45</v>
      </c>
    </row>
    <row r="12912" spans="1:10" x14ac:dyDescent="0.75">
      <c r="A12912">
        <v>2000</v>
      </c>
      <c r="B12912" t="s">
        <v>713</v>
      </c>
      <c r="C12912" t="s">
        <v>714</v>
      </c>
      <c r="D12912" t="s">
        <v>718</v>
      </c>
      <c r="E12912" t="s">
        <v>357</v>
      </c>
      <c r="F12912" t="s">
        <v>39</v>
      </c>
      <c r="G12912" t="s">
        <v>446</v>
      </c>
      <c r="H12912" t="s">
        <v>749</v>
      </c>
      <c r="I12912" t="s">
        <v>719</v>
      </c>
      <c r="J12912" s="361" t="s">
        <v>45</v>
      </c>
    </row>
    <row r="12913" spans="1:10" x14ac:dyDescent="0.75">
      <c r="A12913">
        <v>2001</v>
      </c>
      <c r="B12913" t="s">
        <v>713</v>
      </c>
      <c r="C12913" t="s">
        <v>714</v>
      </c>
      <c r="D12913" t="s">
        <v>718</v>
      </c>
      <c r="E12913" t="s">
        <v>357</v>
      </c>
      <c r="F12913" t="s">
        <v>39</v>
      </c>
      <c r="G12913" t="s">
        <v>446</v>
      </c>
      <c r="H12913" t="s">
        <v>749</v>
      </c>
      <c r="I12913" t="s">
        <v>719</v>
      </c>
      <c r="J12913" s="361" t="s">
        <v>45</v>
      </c>
    </row>
    <row r="12914" spans="1:10" x14ac:dyDescent="0.75">
      <c r="A12914">
        <v>2002</v>
      </c>
      <c r="B12914" t="s">
        <v>713</v>
      </c>
      <c r="C12914" t="s">
        <v>714</v>
      </c>
      <c r="D12914" t="s">
        <v>718</v>
      </c>
      <c r="E12914" t="s">
        <v>357</v>
      </c>
      <c r="F12914" t="s">
        <v>39</v>
      </c>
      <c r="G12914" t="s">
        <v>446</v>
      </c>
      <c r="H12914" t="s">
        <v>749</v>
      </c>
      <c r="I12914" t="s">
        <v>719</v>
      </c>
      <c r="J12914" s="361" t="s">
        <v>45</v>
      </c>
    </row>
    <row r="12915" spans="1:10" x14ac:dyDescent="0.75">
      <c r="A12915">
        <v>2003</v>
      </c>
      <c r="B12915" t="s">
        <v>713</v>
      </c>
      <c r="C12915" t="s">
        <v>714</v>
      </c>
      <c r="D12915" t="s">
        <v>718</v>
      </c>
      <c r="E12915" t="s">
        <v>357</v>
      </c>
      <c r="F12915" t="s">
        <v>39</v>
      </c>
      <c r="G12915" t="s">
        <v>446</v>
      </c>
      <c r="H12915" t="s">
        <v>749</v>
      </c>
      <c r="I12915" t="s">
        <v>719</v>
      </c>
      <c r="J12915" s="361" t="s">
        <v>45</v>
      </c>
    </row>
    <row r="12916" spans="1:10" x14ac:dyDescent="0.75">
      <c r="A12916">
        <v>2004</v>
      </c>
      <c r="B12916" t="s">
        <v>713</v>
      </c>
      <c r="C12916" t="s">
        <v>714</v>
      </c>
      <c r="D12916" t="s">
        <v>718</v>
      </c>
      <c r="E12916" t="s">
        <v>357</v>
      </c>
      <c r="F12916" t="s">
        <v>39</v>
      </c>
      <c r="G12916" t="s">
        <v>446</v>
      </c>
      <c r="H12916" t="s">
        <v>749</v>
      </c>
      <c r="I12916" t="s">
        <v>719</v>
      </c>
      <c r="J12916" s="361" t="s">
        <v>45</v>
      </c>
    </row>
    <row r="12917" spans="1:10" x14ac:dyDescent="0.75">
      <c r="A12917">
        <v>2005</v>
      </c>
      <c r="B12917" t="s">
        <v>713</v>
      </c>
      <c r="C12917" t="s">
        <v>714</v>
      </c>
      <c r="D12917" t="s">
        <v>718</v>
      </c>
      <c r="E12917" t="s">
        <v>357</v>
      </c>
      <c r="F12917" t="s">
        <v>39</v>
      </c>
      <c r="G12917" t="s">
        <v>446</v>
      </c>
      <c r="H12917" t="s">
        <v>749</v>
      </c>
      <c r="I12917" t="s">
        <v>719</v>
      </c>
      <c r="J12917" s="361" t="s">
        <v>45</v>
      </c>
    </row>
    <row r="12918" spans="1:10" x14ac:dyDescent="0.75">
      <c r="A12918">
        <v>2006</v>
      </c>
      <c r="B12918" t="s">
        <v>713</v>
      </c>
      <c r="C12918" t="s">
        <v>714</v>
      </c>
      <c r="D12918" t="s">
        <v>718</v>
      </c>
      <c r="E12918" t="s">
        <v>357</v>
      </c>
      <c r="F12918" t="s">
        <v>39</v>
      </c>
      <c r="G12918" t="s">
        <v>446</v>
      </c>
      <c r="H12918" t="s">
        <v>749</v>
      </c>
      <c r="I12918" t="s">
        <v>719</v>
      </c>
      <c r="J12918" s="361" t="s">
        <v>45</v>
      </c>
    </row>
    <row r="12919" spans="1:10" x14ac:dyDescent="0.75">
      <c r="A12919">
        <v>2007</v>
      </c>
      <c r="B12919" t="s">
        <v>713</v>
      </c>
      <c r="C12919" t="s">
        <v>714</v>
      </c>
      <c r="D12919" t="s">
        <v>718</v>
      </c>
      <c r="E12919" t="s">
        <v>357</v>
      </c>
      <c r="F12919" t="s">
        <v>39</v>
      </c>
      <c r="G12919" t="s">
        <v>446</v>
      </c>
      <c r="H12919" t="s">
        <v>749</v>
      </c>
      <c r="I12919" t="s">
        <v>719</v>
      </c>
      <c r="J12919" s="361" t="s">
        <v>45</v>
      </c>
    </row>
    <row r="12920" spans="1:10" x14ac:dyDescent="0.75">
      <c r="A12920">
        <v>2008</v>
      </c>
      <c r="B12920" t="s">
        <v>713</v>
      </c>
      <c r="C12920" t="s">
        <v>714</v>
      </c>
      <c r="D12920" t="s">
        <v>718</v>
      </c>
      <c r="E12920" t="s">
        <v>357</v>
      </c>
      <c r="F12920" t="s">
        <v>39</v>
      </c>
      <c r="G12920" t="s">
        <v>446</v>
      </c>
      <c r="H12920" t="s">
        <v>749</v>
      </c>
      <c r="I12920" t="s">
        <v>719</v>
      </c>
      <c r="J12920" s="361" t="s">
        <v>45</v>
      </c>
    </row>
    <row r="12921" spans="1:10" x14ac:dyDescent="0.75">
      <c r="A12921">
        <v>2009</v>
      </c>
      <c r="B12921" t="s">
        <v>713</v>
      </c>
      <c r="C12921" t="s">
        <v>714</v>
      </c>
      <c r="D12921" t="s">
        <v>718</v>
      </c>
      <c r="E12921" t="s">
        <v>357</v>
      </c>
      <c r="F12921" t="s">
        <v>39</v>
      </c>
      <c r="G12921" t="s">
        <v>446</v>
      </c>
      <c r="H12921" t="s">
        <v>749</v>
      </c>
      <c r="I12921" t="s">
        <v>719</v>
      </c>
      <c r="J12921" s="361" t="s">
        <v>45</v>
      </c>
    </row>
    <row r="12922" spans="1:10" x14ac:dyDescent="0.75">
      <c r="A12922">
        <v>2010</v>
      </c>
      <c r="B12922" t="s">
        <v>713</v>
      </c>
      <c r="C12922" t="s">
        <v>714</v>
      </c>
      <c r="D12922" t="s">
        <v>718</v>
      </c>
      <c r="E12922" t="s">
        <v>357</v>
      </c>
      <c r="F12922" t="s">
        <v>39</v>
      </c>
      <c r="G12922" t="s">
        <v>446</v>
      </c>
      <c r="H12922" t="s">
        <v>749</v>
      </c>
      <c r="I12922" t="s">
        <v>719</v>
      </c>
      <c r="J12922" s="361" t="s">
        <v>45</v>
      </c>
    </row>
    <row r="12923" spans="1:10" x14ac:dyDescent="0.75">
      <c r="A12923">
        <v>2011</v>
      </c>
      <c r="B12923" t="s">
        <v>713</v>
      </c>
      <c r="C12923" t="s">
        <v>714</v>
      </c>
      <c r="D12923" t="s">
        <v>718</v>
      </c>
      <c r="E12923" t="s">
        <v>357</v>
      </c>
      <c r="F12923" t="s">
        <v>39</v>
      </c>
      <c r="G12923" t="s">
        <v>446</v>
      </c>
      <c r="H12923" t="s">
        <v>749</v>
      </c>
      <c r="I12923" t="s">
        <v>719</v>
      </c>
      <c r="J12923" s="361" t="s">
        <v>45</v>
      </c>
    </row>
    <row r="12924" spans="1:10" x14ac:dyDescent="0.75">
      <c r="A12924">
        <v>2012</v>
      </c>
      <c r="B12924" t="s">
        <v>713</v>
      </c>
      <c r="C12924" t="s">
        <v>714</v>
      </c>
      <c r="D12924" t="s">
        <v>718</v>
      </c>
      <c r="E12924" t="s">
        <v>357</v>
      </c>
      <c r="F12924" t="s">
        <v>39</v>
      </c>
      <c r="G12924" t="s">
        <v>446</v>
      </c>
      <c r="H12924" t="s">
        <v>749</v>
      </c>
      <c r="I12924" t="s">
        <v>719</v>
      </c>
      <c r="J12924" s="361" t="s">
        <v>45</v>
      </c>
    </row>
    <row r="12925" spans="1:10" x14ac:dyDescent="0.75">
      <c r="A12925">
        <v>2013</v>
      </c>
      <c r="B12925" t="s">
        <v>713</v>
      </c>
      <c r="C12925" t="s">
        <v>714</v>
      </c>
      <c r="D12925" t="s">
        <v>718</v>
      </c>
      <c r="E12925" t="s">
        <v>357</v>
      </c>
      <c r="F12925" t="s">
        <v>39</v>
      </c>
      <c r="G12925" t="s">
        <v>446</v>
      </c>
      <c r="H12925" t="s">
        <v>749</v>
      </c>
      <c r="I12925" t="s">
        <v>719</v>
      </c>
      <c r="J12925" s="361" t="s">
        <v>45</v>
      </c>
    </row>
    <row r="12926" spans="1:10" x14ac:dyDescent="0.75">
      <c r="A12926">
        <v>2014</v>
      </c>
      <c r="B12926" t="s">
        <v>713</v>
      </c>
      <c r="C12926" t="s">
        <v>714</v>
      </c>
      <c r="D12926" t="s">
        <v>718</v>
      </c>
      <c r="E12926" t="s">
        <v>357</v>
      </c>
      <c r="F12926" t="s">
        <v>39</v>
      </c>
      <c r="G12926" t="s">
        <v>446</v>
      </c>
      <c r="H12926" t="s">
        <v>749</v>
      </c>
      <c r="I12926" t="s">
        <v>719</v>
      </c>
      <c r="J12926" s="361" t="s">
        <v>45</v>
      </c>
    </row>
    <row r="12927" spans="1:10" x14ac:dyDescent="0.75">
      <c r="A12927">
        <v>2015</v>
      </c>
      <c r="B12927" t="s">
        <v>713</v>
      </c>
      <c r="C12927" t="s">
        <v>714</v>
      </c>
      <c r="D12927" t="s">
        <v>718</v>
      </c>
      <c r="E12927" t="s">
        <v>357</v>
      </c>
      <c r="F12927" t="s">
        <v>39</v>
      </c>
      <c r="G12927" t="s">
        <v>446</v>
      </c>
      <c r="H12927" t="s">
        <v>749</v>
      </c>
      <c r="I12927" t="s">
        <v>719</v>
      </c>
      <c r="J12927" s="361" t="s">
        <v>45</v>
      </c>
    </row>
    <row r="12928" spans="1:10" x14ac:dyDescent="0.75">
      <c r="A12928">
        <v>2016</v>
      </c>
      <c r="B12928" t="s">
        <v>713</v>
      </c>
      <c r="C12928" t="s">
        <v>714</v>
      </c>
      <c r="D12928" t="s">
        <v>718</v>
      </c>
      <c r="E12928" t="s">
        <v>357</v>
      </c>
      <c r="F12928" t="s">
        <v>39</v>
      </c>
      <c r="G12928" t="s">
        <v>446</v>
      </c>
      <c r="H12928" t="s">
        <v>749</v>
      </c>
      <c r="I12928" t="s">
        <v>719</v>
      </c>
      <c r="J12928" s="361" t="s">
        <v>45</v>
      </c>
    </row>
    <row r="12929" spans="1:10" x14ac:dyDescent="0.75">
      <c r="A12929">
        <v>2017</v>
      </c>
      <c r="B12929" t="s">
        <v>713</v>
      </c>
      <c r="C12929" t="s">
        <v>714</v>
      </c>
      <c r="D12929" t="s">
        <v>718</v>
      </c>
      <c r="E12929" t="s">
        <v>357</v>
      </c>
      <c r="F12929" t="s">
        <v>39</v>
      </c>
      <c r="G12929" t="s">
        <v>446</v>
      </c>
      <c r="H12929" t="s">
        <v>749</v>
      </c>
      <c r="I12929" t="s">
        <v>719</v>
      </c>
      <c r="J12929" s="361" t="s">
        <v>45</v>
      </c>
    </row>
    <row r="12930" spans="1:10" x14ac:dyDescent="0.75">
      <c r="A12930">
        <v>2018</v>
      </c>
      <c r="B12930" t="s">
        <v>713</v>
      </c>
      <c r="C12930" t="s">
        <v>714</v>
      </c>
      <c r="D12930" t="s">
        <v>718</v>
      </c>
      <c r="E12930" t="s">
        <v>357</v>
      </c>
      <c r="F12930" t="s">
        <v>39</v>
      </c>
      <c r="G12930" t="s">
        <v>446</v>
      </c>
      <c r="H12930" t="s">
        <v>749</v>
      </c>
      <c r="I12930" t="s">
        <v>719</v>
      </c>
      <c r="J12930" s="361" t="s">
        <v>45</v>
      </c>
    </row>
    <row r="12931" spans="1:10" x14ac:dyDescent="0.75">
      <c r="A12931">
        <v>2019</v>
      </c>
      <c r="B12931" t="s">
        <v>713</v>
      </c>
      <c r="C12931" t="s">
        <v>714</v>
      </c>
      <c r="D12931" t="s">
        <v>718</v>
      </c>
      <c r="E12931" t="s">
        <v>357</v>
      </c>
      <c r="F12931" t="s">
        <v>39</v>
      </c>
      <c r="G12931" t="s">
        <v>446</v>
      </c>
      <c r="H12931" t="s">
        <v>749</v>
      </c>
      <c r="I12931" t="s">
        <v>719</v>
      </c>
      <c r="J12931" s="361" t="s">
        <v>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04"/>
  <sheetViews>
    <sheetView zoomScale="70" zoomScaleNormal="70" workbookViewId="0">
      <pane xSplit="1" ySplit="7" topLeftCell="B146" activePane="bottomRight" state="frozen"/>
      <selection pane="topRight" activeCell="B1" sqref="B1"/>
      <selection pane="bottomLeft" activeCell="A8" sqref="A8"/>
      <selection pane="bottomRight" activeCell="N155" sqref="N155"/>
    </sheetView>
  </sheetViews>
  <sheetFormatPr defaultColWidth="9.1328125" defaultRowHeight="12.25" x14ac:dyDescent="0.65"/>
  <cols>
    <col min="1" max="1" width="30.40625" style="246" customWidth="1"/>
    <col min="2" max="27" width="6.86328125" style="247" bestFit="1" customWidth="1"/>
    <col min="28" max="28" width="7" style="191" bestFit="1" customWidth="1"/>
    <col min="29" max="31" width="6.86328125" style="191" bestFit="1" customWidth="1"/>
    <col min="32" max="16384" width="9.1328125" style="191"/>
  </cols>
  <sheetData>
    <row r="1" spans="1:31" s="171" customFormat="1" ht="16" x14ac:dyDescent="0.8">
      <c r="A1" s="171" t="s">
        <v>163</v>
      </c>
      <c r="B1" s="172"/>
      <c r="C1" s="172"/>
      <c r="D1" s="172"/>
      <c r="E1" s="172"/>
      <c r="F1" s="172"/>
      <c r="G1" s="172"/>
      <c r="H1" s="172"/>
      <c r="I1" s="172"/>
      <c r="J1" s="172"/>
      <c r="K1" s="172"/>
      <c r="L1" s="172"/>
      <c r="M1" s="172"/>
      <c r="N1" s="172"/>
      <c r="O1" s="172"/>
      <c r="P1" s="172"/>
      <c r="Q1" s="172"/>
      <c r="R1" s="172"/>
      <c r="S1" s="172"/>
      <c r="T1" s="172"/>
      <c r="U1" s="172"/>
      <c r="V1" s="172"/>
      <c r="W1" s="172"/>
      <c r="X1" s="172"/>
      <c r="Y1" s="172"/>
      <c r="Z1" s="172"/>
      <c r="AA1" s="172"/>
    </row>
    <row r="2" spans="1:31" s="175" customFormat="1" ht="13.5" x14ac:dyDescent="0.7">
      <c r="A2" s="176" t="s">
        <v>162</v>
      </c>
      <c r="B2" s="174"/>
      <c r="C2" s="174"/>
      <c r="D2" s="174"/>
      <c r="E2" s="174"/>
      <c r="F2" s="174"/>
      <c r="G2" s="174"/>
      <c r="H2" s="174"/>
      <c r="I2" s="174"/>
      <c r="J2" s="174"/>
      <c r="K2" s="174"/>
      <c r="L2" s="174"/>
      <c r="M2" s="174"/>
      <c r="N2" s="174"/>
      <c r="O2" s="174"/>
      <c r="P2" s="174"/>
      <c r="Q2" s="174"/>
      <c r="R2" s="174"/>
      <c r="S2" s="174"/>
      <c r="T2" s="174"/>
      <c r="U2" s="174"/>
      <c r="V2" s="174"/>
      <c r="W2" s="174"/>
      <c r="X2" s="174"/>
      <c r="Y2" s="174"/>
      <c r="Z2" s="174"/>
      <c r="AA2" s="174"/>
    </row>
    <row r="3" spans="1:31" s="175" customFormat="1" ht="13.5" x14ac:dyDescent="0.7">
      <c r="A3" s="173" t="s">
        <v>0</v>
      </c>
      <c r="B3" s="177"/>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row>
    <row r="4" spans="1:31" s="175" customFormat="1" ht="13.5" x14ac:dyDescent="0.7">
      <c r="A4" s="173" t="s">
        <v>323</v>
      </c>
      <c r="B4" s="177"/>
      <c r="C4" s="177"/>
      <c r="D4" s="177"/>
      <c r="E4" s="177"/>
      <c r="F4" s="177"/>
      <c r="G4" s="177"/>
      <c r="H4" s="177"/>
      <c r="I4" s="177"/>
      <c r="J4" s="177"/>
      <c r="K4" s="177"/>
      <c r="L4" s="177"/>
      <c r="M4" s="177"/>
      <c r="N4" s="177"/>
      <c r="O4" s="177"/>
      <c r="P4" s="177"/>
      <c r="Q4" s="177"/>
      <c r="R4" s="177"/>
      <c r="S4" s="177"/>
      <c r="T4" s="177"/>
      <c r="U4" s="177"/>
      <c r="V4" s="177"/>
      <c r="W4" s="177"/>
      <c r="X4" s="177"/>
      <c r="Y4" s="177"/>
      <c r="Z4" s="177"/>
      <c r="AA4" s="177"/>
      <c r="AB4" s="177"/>
      <c r="AC4" s="177"/>
    </row>
    <row r="5" spans="1:31" s="175" customFormat="1" ht="13.5" x14ac:dyDescent="0.7">
      <c r="A5" s="173" t="s">
        <v>1</v>
      </c>
      <c r="B5" s="177"/>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row>
    <row r="6" spans="1:31" s="180" customFormat="1" x14ac:dyDescent="0.65">
      <c r="A6" s="178"/>
      <c r="B6" s="179"/>
      <c r="C6" s="179"/>
      <c r="D6" s="179"/>
      <c r="E6" s="179"/>
      <c r="F6" s="179"/>
      <c r="G6" s="179"/>
      <c r="H6" s="179"/>
      <c r="I6" s="179"/>
      <c r="J6" s="179"/>
      <c r="K6" s="179"/>
      <c r="L6" s="179"/>
      <c r="M6" s="179"/>
      <c r="N6" s="179"/>
      <c r="O6" s="179"/>
      <c r="P6" s="179"/>
      <c r="Q6" s="179"/>
      <c r="R6" s="179"/>
      <c r="S6" s="179"/>
      <c r="T6" s="179"/>
      <c r="U6" s="179"/>
      <c r="V6" s="179"/>
      <c r="W6" s="179"/>
      <c r="X6" s="179"/>
      <c r="Y6" s="179"/>
      <c r="Z6" s="179"/>
      <c r="AA6" s="179"/>
    </row>
    <row r="7" spans="1:31" s="183" customFormat="1" x14ac:dyDescent="0.65">
      <c r="A7" s="181" t="s">
        <v>2</v>
      </c>
      <c r="B7" s="182">
        <v>1990</v>
      </c>
      <c r="C7" s="182">
        <v>1991</v>
      </c>
      <c r="D7" s="182">
        <v>1992</v>
      </c>
      <c r="E7" s="182">
        <v>1993</v>
      </c>
      <c r="F7" s="182">
        <v>1994</v>
      </c>
      <c r="G7" s="182">
        <v>1995</v>
      </c>
      <c r="H7" s="182">
        <v>1996</v>
      </c>
      <c r="I7" s="182">
        <v>1997</v>
      </c>
      <c r="J7" s="182">
        <v>1998</v>
      </c>
      <c r="K7" s="182">
        <v>1999</v>
      </c>
      <c r="L7" s="182">
        <v>2000</v>
      </c>
      <c r="M7" s="182">
        <v>2001</v>
      </c>
      <c r="N7" s="182">
        <v>2002</v>
      </c>
      <c r="O7" s="182">
        <v>2003</v>
      </c>
      <c r="P7" s="182">
        <v>2004</v>
      </c>
      <c r="Q7" s="182">
        <v>2005</v>
      </c>
      <c r="R7" s="182">
        <v>2006</v>
      </c>
      <c r="S7" s="182">
        <v>2007</v>
      </c>
      <c r="T7" s="182">
        <v>2008</v>
      </c>
      <c r="U7" s="182">
        <v>2009</v>
      </c>
      <c r="V7" s="182">
        <v>2010</v>
      </c>
      <c r="W7" s="182">
        <v>2011</v>
      </c>
      <c r="X7" s="182">
        <v>2012</v>
      </c>
      <c r="Y7" s="182">
        <v>2013</v>
      </c>
      <c r="Z7" s="182">
        <v>2014</v>
      </c>
      <c r="AA7" s="182">
        <v>2015</v>
      </c>
      <c r="AB7" s="182">
        <v>2016</v>
      </c>
      <c r="AC7" s="182">
        <v>2017</v>
      </c>
      <c r="AD7" s="182">
        <v>2018</v>
      </c>
      <c r="AE7" s="182">
        <v>2019</v>
      </c>
    </row>
    <row r="8" spans="1:31" s="173" customFormat="1" ht="13.5" x14ac:dyDescent="0.7">
      <c r="A8" s="184" t="s">
        <v>174</v>
      </c>
      <c r="B8" s="185"/>
      <c r="C8" s="185"/>
      <c r="D8" s="185"/>
      <c r="E8" s="185"/>
      <c r="F8" s="185"/>
      <c r="G8" s="185"/>
      <c r="H8" s="185"/>
      <c r="I8" s="185"/>
      <c r="J8" s="185"/>
      <c r="K8" s="185"/>
      <c r="L8" s="185"/>
      <c r="M8" s="185"/>
      <c r="N8" s="185"/>
      <c r="O8" s="185"/>
      <c r="P8" s="185"/>
      <c r="Q8" s="185"/>
      <c r="R8" s="185"/>
      <c r="S8" s="185"/>
      <c r="T8" s="185"/>
      <c r="U8" s="185"/>
      <c r="V8" s="185"/>
      <c r="W8" s="185"/>
      <c r="X8" s="185"/>
      <c r="Y8" s="185"/>
      <c r="Z8" s="185"/>
      <c r="AA8" s="185"/>
      <c r="AB8" s="185"/>
      <c r="AC8" s="185"/>
      <c r="AD8" s="186"/>
      <c r="AE8" s="186"/>
    </row>
    <row r="9" spans="1:31" s="180" customFormat="1" x14ac:dyDescent="0.65">
      <c r="A9" s="187" t="s">
        <v>7</v>
      </c>
      <c r="B9" s="188">
        <v>166.80404734312378</v>
      </c>
      <c r="C9" s="188">
        <v>158.3870216996807</v>
      </c>
      <c r="D9" s="188">
        <v>118.39962612018165</v>
      </c>
      <c r="E9" s="188">
        <v>152.04795861461923</v>
      </c>
      <c r="F9" s="188">
        <v>149.29029927866424</v>
      </c>
      <c r="G9" s="188">
        <v>137.6527087345064</v>
      </c>
      <c r="H9" s="188">
        <v>182.26778240905503</v>
      </c>
      <c r="I9" s="188">
        <v>234.34035190221564</v>
      </c>
      <c r="J9" s="188">
        <v>201.89156591477848</v>
      </c>
      <c r="K9" s="188">
        <v>178.32712571999454</v>
      </c>
      <c r="L9" s="188">
        <v>227.19473090886771</v>
      </c>
      <c r="M9" s="188">
        <v>282.34317825467991</v>
      </c>
      <c r="N9" s="188">
        <v>246.88053379651197</v>
      </c>
      <c r="O9" s="188">
        <v>300.44732889471192</v>
      </c>
      <c r="P9" s="188">
        <v>338.88937234838909</v>
      </c>
      <c r="Q9" s="188">
        <v>411.96456940302704</v>
      </c>
      <c r="R9" s="188">
        <v>432.12794577397221</v>
      </c>
      <c r="S9" s="188">
        <v>426.53686142001993</v>
      </c>
      <c r="T9" s="188">
        <v>436.60758792856791</v>
      </c>
      <c r="U9" s="188">
        <v>241.64603072761412</v>
      </c>
      <c r="V9" s="188">
        <v>228.98954075904524</v>
      </c>
      <c r="W9" s="188">
        <v>226.95909407950111</v>
      </c>
      <c r="X9" s="188">
        <v>97.077196046225879</v>
      </c>
      <c r="Y9" s="188">
        <v>113.59440343477203</v>
      </c>
      <c r="Z9" s="188">
        <v>36.51013798407088</v>
      </c>
      <c r="AA9" s="188">
        <v>41.888915850182222</v>
      </c>
      <c r="AB9" s="188">
        <v>27.757638171261675</v>
      </c>
      <c r="AC9" s="188">
        <v>48.556717357319528</v>
      </c>
      <c r="AD9" s="188">
        <v>32.99684494549188</v>
      </c>
      <c r="AE9" s="188">
        <v>20.980640579694509</v>
      </c>
    </row>
    <row r="10" spans="1:31" ht="12" customHeight="1" x14ac:dyDescent="0.65">
      <c r="A10" s="189" t="s">
        <v>175</v>
      </c>
      <c r="B10" s="190">
        <v>0.93737039976729342</v>
      </c>
      <c r="C10" s="190">
        <v>1.0497438665997891</v>
      </c>
      <c r="D10" s="190">
        <v>1.0252946000382155</v>
      </c>
      <c r="E10" s="190">
        <v>1.1050724201274083</v>
      </c>
      <c r="F10" s="190">
        <v>1.155125319118445</v>
      </c>
      <c r="G10" s="190">
        <v>1.1266712130766054</v>
      </c>
      <c r="H10" s="190">
        <v>1.1963989619036894</v>
      </c>
      <c r="I10" s="190">
        <v>1.263580017609947</v>
      </c>
      <c r="J10" s="190">
        <v>1.3079674104335777</v>
      </c>
      <c r="K10" s="190">
        <v>1.3197844715548683</v>
      </c>
      <c r="L10" s="190">
        <v>1.3565419110324048</v>
      </c>
      <c r="M10" s="190">
        <v>1.4833550772299049</v>
      </c>
      <c r="N10" s="190">
        <v>1.5293828847079054</v>
      </c>
      <c r="O10" s="190">
        <v>1.6199094711897717</v>
      </c>
      <c r="P10" s="190">
        <v>1.6882043886983791</v>
      </c>
      <c r="Q10" s="190">
        <v>1.7820877496118712</v>
      </c>
      <c r="R10" s="190">
        <v>1.9056605905661728</v>
      </c>
      <c r="S10" s="190">
        <v>1.995189764434117</v>
      </c>
      <c r="T10" s="190">
        <v>2.1311568494436539</v>
      </c>
      <c r="U10" s="190">
        <v>2.1617424819345348</v>
      </c>
      <c r="V10" s="190">
        <v>2.2051830922261688</v>
      </c>
      <c r="W10" s="190">
        <v>2.2349687694226348</v>
      </c>
      <c r="X10" s="190">
        <v>2.2414494199090327</v>
      </c>
      <c r="Y10" s="190">
        <v>2.2211821981144628</v>
      </c>
      <c r="Z10" s="190">
        <v>2.1898219253701292</v>
      </c>
      <c r="AA10" s="190">
        <v>2.2096587914683368</v>
      </c>
      <c r="AB10" s="190">
        <v>0.62206439769880262</v>
      </c>
      <c r="AC10" s="190">
        <v>9.3943325700323863E-2</v>
      </c>
      <c r="AD10" s="190">
        <v>0</v>
      </c>
      <c r="AE10" s="190">
        <v>0</v>
      </c>
    </row>
    <row r="11" spans="1:31" s="196" customFormat="1" ht="12" customHeight="1" x14ac:dyDescent="0.65">
      <c r="A11" s="192" t="s">
        <v>176</v>
      </c>
      <c r="B11" s="193">
        <v>2.057901347445858E-2</v>
      </c>
      <c r="C11" s="193">
        <v>2.3046058613383019E-2</v>
      </c>
      <c r="D11" s="193">
        <v>2.2509299839971613E-2</v>
      </c>
      <c r="E11" s="193">
        <v>2.4260740716476787E-2</v>
      </c>
      <c r="F11" s="193">
        <v>2.5359601191512017E-2</v>
      </c>
      <c r="G11" s="193">
        <v>2.4734920241714524E-2</v>
      </c>
      <c r="H11" s="193">
        <v>2.6265722028300117E-2</v>
      </c>
      <c r="I11" s="193">
        <v>2.77406137583469E-2</v>
      </c>
      <c r="J11" s="193">
        <v>2.8715093809392203E-2</v>
      </c>
      <c r="K11" s="193">
        <v>2.897452536398781E-2</v>
      </c>
      <c r="L11" s="193">
        <v>2.9781497551804502E-2</v>
      </c>
      <c r="M11" s="193">
        <v>3.256555159977207E-2</v>
      </c>
      <c r="N11" s="193">
        <v>3.3576045285645555E-2</v>
      </c>
      <c r="O11" s="193">
        <v>3.5563464392830452E-2</v>
      </c>
      <c r="P11" s="193">
        <v>3.7062809825538348E-2</v>
      </c>
      <c r="Q11" s="193">
        <v>3.912392350028833E-2</v>
      </c>
      <c r="R11" s="193">
        <v>4.1836839504150847E-2</v>
      </c>
      <c r="S11" s="193">
        <v>4.3802361432134652E-2</v>
      </c>
      <c r="T11" s="193">
        <v>4.6787380454699004E-2</v>
      </c>
      <c r="U11" s="193">
        <v>4.7458856899134344E-2</v>
      </c>
      <c r="V11" s="193">
        <v>4.8412551302917703E-2</v>
      </c>
      <c r="W11" s="193">
        <v>4.906646554271462E-2</v>
      </c>
      <c r="X11" s="193">
        <v>4.9208741630924722E-2</v>
      </c>
      <c r="Y11" s="193">
        <v>4.8763795395686399E-2</v>
      </c>
      <c r="Z11" s="193">
        <v>4.8075312512582194E-2</v>
      </c>
      <c r="AA11" s="193">
        <v>4.8510810726337811E-2</v>
      </c>
      <c r="AB11" s="194">
        <v>2.3478841546127754E-3</v>
      </c>
      <c r="AC11" s="194">
        <v>1.3694760284675266E-3</v>
      </c>
      <c r="AD11" s="195">
        <v>7.5947531004325858E-2</v>
      </c>
      <c r="AE11" s="195">
        <v>2.2936264684691798E-2</v>
      </c>
    </row>
    <row r="12" spans="1:31" x14ac:dyDescent="0.65">
      <c r="A12" s="340" t="s">
        <v>177</v>
      </c>
      <c r="B12" s="190">
        <v>156.98797152506691</v>
      </c>
      <c r="C12" s="190">
        <v>148.28646710081671</v>
      </c>
      <c r="D12" s="190">
        <v>108.98935034613839</v>
      </c>
      <c r="E12" s="190">
        <v>141.58991761302966</v>
      </c>
      <c r="F12" s="190">
        <v>138.50228701087639</v>
      </c>
      <c r="G12" s="190">
        <v>127.23444026795332</v>
      </c>
      <c r="H12" s="190">
        <v>170.38107050064093</v>
      </c>
      <c r="I12" s="190">
        <v>221.46732228172272</v>
      </c>
      <c r="J12" s="190">
        <v>189.2276469033948</v>
      </c>
      <c r="K12" s="190">
        <v>165.80977324550489</v>
      </c>
      <c r="L12" s="190">
        <v>213.52770073332857</v>
      </c>
      <c r="M12" s="190">
        <v>265.75280528232105</v>
      </c>
      <c r="N12" s="190">
        <v>229.80116880292508</v>
      </c>
      <c r="O12" s="190">
        <v>279.97985913855564</v>
      </c>
      <c r="P12" s="190">
        <v>315.01054164898477</v>
      </c>
      <c r="Q12" s="190">
        <v>382.618764307422</v>
      </c>
      <c r="R12" s="190">
        <v>398.34449909104927</v>
      </c>
      <c r="S12" s="190">
        <v>389.66052003936829</v>
      </c>
      <c r="T12" s="190">
        <v>395.09376917582154</v>
      </c>
      <c r="U12" s="190">
        <v>210.25636760646839</v>
      </c>
      <c r="V12" s="190">
        <v>196.12257314575632</v>
      </c>
      <c r="W12" s="190">
        <v>189.82908106978877</v>
      </c>
      <c r="X12" s="190">
        <v>65.117829595940535</v>
      </c>
      <c r="Y12" s="190">
        <v>89.546327541264532</v>
      </c>
      <c r="Z12" s="190">
        <v>26.529722235011317</v>
      </c>
      <c r="AA12" s="190">
        <v>0.92388685787125591</v>
      </c>
      <c r="AB12" s="190">
        <v>1.108939712179245</v>
      </c>
      <c r="AC12" s="190">
        <v>2.9315491594612069</v>
      </c>
      <c r="AD12" s="190">
        <v>1.0849930818516778</v>
      </c>
      <c r="AE12" s="190">
        <v>0.64086148309482771</v>
      </c>
    </row>
    <row r="13" spans="1:31" x14ac:dyDescent="0.65">
      <c r="A13" s="340" t="s">
        <v>178</v>
      </c>
      <c r="B13" s="190">
        <v>2.2228574295473957</v>
      </c>
      <c r="C13" s="190">
        <v>2.0996492399658417</v>
      </c>
      <c r="D13" s="190">
        <v>1.5432251579846288</v>
      </c>
      <c r="E13" s="190">
        <v>2.004830034158839</v>
      </c>
      <c r="F13" s="190">
        <v>1.9611109991460294</v>
      </c>
      <c r="G13" s="190">
        <v>1.8015649103330489</v>
      </c>
      <c r="H13" s="190">
        <v>2.4124958411614013</v>
      </c>
      <c r="I13" s="190">
        <v>3.1358471477369783</v>
      </c>
      <c r="J13" s="190">
        <v>2.6793522886421863</v>
      </c>
      <c r="K13" s="190">
        <v>2.3477689581554233</v>
      </c>
      <c r="L13" s="190">
        <v>3.0234267719897532</v>
      </c>
      <c r="M13" s="190">
        <v>3.9250608966695144</v>
      </c>
      <c r="N13" s="190">
        <v>3.5469196327924863</v>
      </c>
      <c r="O13" s="190">
        <v>4.5252040136635365</v>
      </c>
      <c r="P13" s="190">
        <v>5.3433745260461158</v>
      </c>
      <c r="Q13" s="190">
        <v>6.8281183774551684</v>
      </c>
      <c r="R13" s="190">
        <v>7.4992339538855708</v>
      </c>
      <c r="S13" s="190">
        <v>7.7621159436379186</v>
      </c>
      <c r="T13" s="190">
        <v>8.3560134842015383</v>
      </c>
      <c r="U13" s="190">
        <v>4.7392569513236555</v>
      </c>
      <c r="V13" s="190">
        <v>4.7318758155422733</v>
      </c>
      <c r="W13" s="190">
        <v>6.5327551680284</v>
      </c>
      <c r="X13" s="190">
        <v>3.2638299318469697</v>
      </c>
      <c r="Y13" s="190">
        <v>1.532706887828102</v>
      </c>
      <c r="Z13" s="190">
        <v>0.93867905619890601</v>
      </c>
      <c r="AA13" s="190">
        <v>0.39413398886916151</v>
      </c>
      <c r="AB13" s="190">
        <v>7.5417917842758614E-2</v>
      </c>
      <c r="AC13" s="190">
        <v>0.47573458246686046</v>
      </c>
      <c r="AD13" s="190">
        <v>0.62088186265389222</v>
      </c>
      <c r="AE13" s="190">
        <v>0.33492320224539468</v>
      </c>
    </row>
    <row r="14" spans="1:31" x14ac:dyDescent="0.65">
      <c r="A14" s="189" t="s">
        <v>179</v>
      </c>
      <c r="B14" s="190">
        <v>0</v>
      </c>
      <c r="C14" s="190">
        <v>0</v>
      </c>
      <c r="D14" s="190">
        <v>0</v>
      </c>
      <c r="E14" s="190">
        <v>0</v>
      </c>
      <c r="F14" s="190">
        <v>0</v>
      </c>
      <c r="G14" s="190">
        <v>0</v>
      </c>
      <c r="H14" s="190">
        <v>0</v>
      </c>
      <c r="I14" s="190">
        <v>0</v>
      </c>
      <c r="J14" s="190">
        <v>0</v>
      </c>
      <c r="K14" s="190">
        <v>0</v>
      </c>
      <c r="L14" s="190">
        <v>0</v>
      </c>
      <c r="M14" s="190">
        <v>0.74605165941925289</v>
      </c>
      <c r="N14" s="190">
        <v>1.3483537440740847</v>
      </c>
      <c r="O14" s="190">
        <v>2.5803696190820689</v>
      </c>
      <c r="P14" s="190">
        <v>4.0625442886125223</v>
      </c>
      <c r="Q14" s="190">
        <v>6.4892356836221161</v>
      </c>
      <c r="R14" s="190">
        <v>8.5524521778760256</v>
      </c>
      <c r="S14" s="190">
        <v>10.327629922095218</v>
      </c>
      <c r="T14" s="190">
        <v>12.706081031879817</v>
      </c>
      <c r="U14" s="190">
        <v>8.1072817605312526</v>
      </c>
      <c r="V14" s="190">
        <v>8.9940612318820428</v>
      </c>
      <c r="W14" s="190">
        <v>10.869280909889989</v>
      </c>
      <c r="X14" s="190">
        <v>10.603683892888521</v>
      </c>
      <c r="Y14" s="190">
        <v>8.7245201238918231</v>
      </c>
      <c r="Z14" s="190">
        <v>2.7263361273400446</v>
      </c>
      <c r="AA14" s="190">
        <v>14.462525296579821</v>
      </c>
      <c r="AB14" s="190">
        <v>12.568687852406581</v>
      </c>
      <c r="AC14" s="190">
        <v>37.650057046114291</v>
      </c>
      <c r="AD14" s="190">
        <v>28.934323695857419</v>
      </c>
      <c r="AE14" s="190">
        <v>17.826621028442016</v>
      </c>
    </row>
    <row r="15" spans="1:31" x14ac:dyDescent="0.65">
      <c r="A15" s="189" t="s">
        <v>180</v>
      </c>
      <c r="B15" s="190">
        <v>0</v>
      </c>
      <c r="C15" s="190">
        <v>0</v>
      </c>
      <c r="D15" s="190">
        <v>0</v>
      </c>
      <c r="E15" s="190">
        <v>0</v>
      </c>
      <c r="F15" s="190">
        <v>0</v>
      </c>
      <c r="G15" s="190">
        <v>0</v>
      </c>
      <c r="H15" s="190">
        <v>0</v>
      </c>
      <c r="I15" s="190">
        <v>0</v>
      </c>
      <c r="J15" s="190">
        <v>0</v>
      </c>
      <c r="K15" s="190">
        <v>0</v>
      </c>
      <c r="L15" s="190">
        <v>0</v>
      </c>
      <c r="M15" s="190">
        <v>0.2132528715924519</v>
      </c>
      <c r="N15" s="190">
        <v>0.38541608240649405</v>
      </c>
      <c r="O15" s="190">
        <v>0.73757791982865972</v>
      </c>
      <c r="P15" s="190">
        <v>1.1612456383952348</v>
      </c>
      <c r="Q15" s="190">
        <v>1.8548958728271558</v>
      </c>
      <c r="R15" s="190">
        <v>2.4446497277533092</v>
      </c>
      <c r="S15" s="190">
        <v>2.9520700206542552</v>
      </c>
      <c r="T15" s="190">
        <v>3.6319311572123407</v>
      </c>
      <c r="U15" s="190">
        <v>2.3174013413336843</v>
      </c>
      <c r="V15" s="190">
        <v>2.5708801270815762</v>
      </c>
      <c r="W15" s="190">
        <v>3.1068966028215508</v>
      </c>
      <c r="X15" s="190">
        <v>3.858633995197811</v>
      </c>
      <c r="Y15" s="190">
        <v>4.4976282239968146</v>
      </c>
      <c r="Z15" s="190">
        <v>2.2582363632636975</v>
      </c>
      <c r="AA15" s="190">
        <v>8.7602463975143436</v>
      </c>
      <c r="AB15" s="190">
        <v>4.5814012265768405</v>
      </c>
      <c r="AC15" s="190">
        <v>5.6560580464765664</v>
      </c>
      <c r="AD15" s="190">
        <v>1.3436890798166934</v>
      </c>
      <c r="AE15" s="190">
        <v>1.139162353249525</v>
      </c>
    </row>
    <row r="16" spans="1:31" x14ac:dyDescent="0.65">
      <c r="A16" s="189" t="s">
        <v>181</v>
      </c>
      <c r="B16" s="190">
        <v>5.7466082462067041</v>
      </c>
      <c r="C16" s="190">
        <v>6.4355208588887018</v>
      </c>
      <c r="D16" s="190">
        <v>6.2856330910742662</v>
      </c>
      <c r="E16" s="190">
        <v>6.7747160393973234</v>
      </c>
      <c r="F16" s="190">
        <v>7.0815684876502747</v>
      </c>
      <c r="G16" s="190">
        <v>6.9071287992847497</v>
      </c>
      <c r="H16" s="190">
        <v>7.334599153051653</v>
      </c>
      <c r="I16" s="190">
        <v>7.7464568443189421</v>
      </c>
      <c r="J16" s="190">
        <v>8.0185765503510691</v>
      </c>
      <c r="K16" s="190">
        <v>8.0910217874765387</v>
      </c>
      <c r="L16" s="190">
        <v>8.3163655841907218</v>
      </c>
      <c r="M16" s="190">
        <v>9.0938016828546555</v>
      </c>
      <c r="N16" s="190">
        <v>9.3759780541946895</v>
      </c>
      <c r="O16" s="190">
        <v>9.9309569915568936</v>
      </c>
      <c r="P16" s="190">
        <v>10.349643282724607</v>
      </c>
      <c r="Q16" s="190">
        <v>10.925201137059474</v>
      </c>
      <c r="R16" s="190">
        <v>11.682772217831246</v>
      </c>
      <c r="S16" s="190">
        <v>12.23163645437352</v>
      </c>
      <c r="T16" s="190">
        <v>13.065191228582803</v>
      </c>
      <c r="U16" s="190">
        <v>13.252698374030516</v>
      </c>
      <c r="V16" s="190">
        <v>13.519013770147275</v>
      </c>
      <c r="W16" s="190">
        <v>13.700255426164333</v>
      </c>
      <c r="X16" s="190">
        <v>11.588433572946773</v>
      </c>
      <c r="Y16" s="190">
        <v>6.6747214660026044</v>
      </c>
      <c r="Z16" s="190">
        <v>1.5059275641943999</v>
      </c>
      <c r="AA16" s="190">
        <v>14.872099829807679</v>
      </c>
      <c r="AB16" s="190">
        <v>8.6020042456173282</v>
      </c>
      <c r="AC16" s="190">
        <v>0.85009524741202624</v>
      </c>
      <c r="AD16" s="190">
        <v>0.2722722677500567</v>
      </c>
      <c r="AE16" s="190">
        <v>0.83199368278940888</v>
      </c>
    </row>
    <row r="17" spans="1:31" x14ac:dyDescent="0.65">
      <c r="A17" s="189" t="s">
        <v>182</v>
      </c>
      <c r="B17" s="197">
        <v>2.0003554080168427E-2</v>
      </c>
      <c r="C17" s="197">
        <v>2.240161222401197E-2</v>
      </c>
      <c r="D17" s="197">
        <v>2.1879863056333645E-2</v>
      </c>
      <c r="E17" s="197">
        <v>2.3582327673253797E-2</v>
      </c>
      <c r="F17" s="197">
        <v>2.4650460262126847E-2</v>
      </c>
      <c r="G17" s="197">
        <v>2.4043247521942084E-2</v>
      </c>
      <c r="H17" s="197">
        <v>2.5531242870309435E-2</v>
      </c>
      <c r="I17" s="197">
        <v>2.6964891597980531E-2</v>
      </c>
      <c r="J17" s="197">
        <v>2.7912121863674443E-2</v>
      </c>
      <c r="K17" s="197">
        <v>2.8164298827302776E-2</v>
      </c>
      <c r="L17" s="197">
        <v>2.8948705320851059E-2</v>
      </c>
      <c r="M17" s="197">
        <v>3.165490772359264E-2</v>
      </c>
      <c r="N17" s="197">
        <v>3.2637144560073009E-2</v>
      </c>
      <c r="O17" s="197">
        <v>3.4568988651621675E-2</v>
      </c>
      <c r="P17" s="197">
        <v>3.6026407273036652E-2</v>
      </c>
      <c r="Q17" s="197">
        <v>3.8029885180731672E-2</v>
      </c>
      <c r="R17" s="197">
        <v>4.0666938801672853E-2</v>
      </c>
      <c r="S17" s="197">
        <v>4.2577498033823581E-2</v>
      </c>
      <c r="T17" s="197">
        <v>4.5479045745151297E-2</v>
      </c>
      <c r="U17" s="197">
        <v>4.6131745418364109E-2</v>
      </c>
      <c r="V17" s="197">
        <v>4.705877127437573E-2</v>
      </c>
      <c r="W17" s="197">
        <v>4.7850774923531042E-2</v>
      </c>
      <c r="X17" s="198">
        <v>2.5190224080248735E-3</v>
      </c>
      <c r="Y17" s="197">
        <v>4.3998126390952561E-2</v>
      </c>
      <c r="Z17" s="197">
        <v>1.3000656475668315E-2</v>
      </c>
      <c r="AA17" s="197">
        <v>3.952813203920056E-2</v>
      </c>
      <c r="AB17" s="190">
        <v>8.1693797623330011E-2</v>
      </c>
      <c r="AC17" s="190">
        <v>0.71397954585297296</v>
      </c>
      <c r="AD17" s="197">
        <v>0.48080649875100151</v>
      </c>
      <c r="AE17" s="197">
        <v>2.116373818290295E-4</v>
      </c>
    </row>
    <row r="18" spans="1:31" x14ac:dyDescent="0.65">
      <c r="A18" s="189" t="s">
        <v>19</v>
      </c>
      <c r="B18" s="190">
        <v>0.8686571749808234</v>
      </c>
      <c r="C18" s="190">
        <v>0.47019296257230159</v>
      </c>
      <c r="D18" s="190">
        <v>0.51173376204983412</v>
      </c>
      <c r="E18" s="190">
        <v>0.52557943951633024</v>
      </c>
      <c r="F18" s="190">
        <v>0.54019740041947117</v>
      </c>
      <c r="G18" s="190">
        <v>0.53412537609500377</v>
      </c>
      <c r="H18" s="190">
        <v>0.89142098739875386</v>
      </c>
      <c r="I18" s="190">
        <v>0.67244010547073618</v>
      </c>
      <c r="J18" s="190">
        <v>0.60139554628375513</v>
      </c>
      <c r="K18" s="190">
        <v>0.70163843311155483</v>
      </c>
      <c r="L18" s="190">
        <v>0.91196570545359257</v>
      </c>
      <c r="M18" s="190">
        <v>1.0646303252696478</v>
      </c>
      <c r="N18" s="190">
        <v>0.82710140556549805</v>
      </c>
      <c r="O18" s="190">
        <v>1.0033192877908528</v>
      </c>
      <c r="P18" s="190">
        <v>1.2007293578288982</v>
      </c>
      <c r="Q18" s="190">
        <v>1.3891124663482282</v>
      </c>
      <c r="R18" s="190">
        <v>1.6161742367048575</v>
      </c>
      <c r="S18" s="190">
        <v>1.5213194159906838</v>
      </c>
      <c r="T18" s="190">
        <v>1.5311785752264193</v>
      </c>
      <c r="U18" s="190">
        <v>0.71769160967460432</v>
      </c>
      <c r="V18" s="190">
        <v>0.75048225383226985</v>
      </c>
      <c r="W18" s="190">
        <v>0.5889388929191659</v>
      </c>
      <c r="X18" s="190">
        <v>0.35160787345726474</v>
      </c>
      <c r="Y18" s="190">
        <v>0.30455507188705333</v>
      </c>
      <c r="Z18" s="190">
        <v>0.30033874370414887</v>
      </c>
      <c r="AA18" s="190">
        <v>0.1783257453060898</v>
      </c>
      <c r="AB18" s="190">
        <v>0.11508113716217315</v>
      </c>
      <c r="AC18" s="190">
        <v>0.18393092780681283</v>
      </c>
      <c r="AD18" s="190">
        <v>0.18393092780681283</v>
      </c>
      <c r="AE18" s="190">
        <v>0.18393092780681283</v>
      </c>
    </row>
    <row r="19" spans="1:31" s="173" customFormat="1" ht="13.5" x14ac:dyDescent="0.7">
      <c r="A19" s="184" t="s">
        <v>3</v>
      </c>
      <c r="B19" s="199"/>
      <c r="C19" s="199"/>
      <c r="D19" s="199"/>
      <c r="E19" s="199"/>
      <c r="F19" s="199"/>
      <c r="G19" s="199"/>
      <c r="H19" s="199"/>
      <c r="I19" s="199"/>
      <c r="J19" s="199"/>
      <c r="K19" s="199"/>
      <c r="L19" s="199"/>
      <c r="M19" s="185"/>
      <c r="N19" s="185"/>
      <c r="O19" s="185"/>
      <c r="P19" s="185"/>
      <c r="Q19" s="185"/>
      <c r="R19" s="185"/>
      <c r="S19" s="185"/>
      <c r="T19" s="185"/>
      <c r="U19" s="185"/>
      <c r="V19" s="185"/>
      <c r="W19" s="185"/>
      <c r="X19" s="185"/>
      <c r="Y19" s="185"/>
      <c r="Z19" s="185"/>
      <c r="AA19" s="185"/>
      <c r="AB19" s="185"/>
      <c r="AC19" s="185"/>
      <c r="AD19" s="186"/>
      <c r="AE19" s="186"/>
    </row>
    <row r="20" spans="1:31" s="202" customFormat="1" x14ac:dyDescent="0.65">
      <c r="A20" s="200" t="s">
        <v>4</v>
      </c>
      <c r="B20" s="201">
        <v>2350.417699007417</v>
      </c>
      <c r="C20" s="201">
        <v>2496.8259436147091</v>
      </c>
      <c r="D20" s="201">
        <v>2496.2821812985153</v>
      </c>
      <c r="E20" s="201">
        <v>2673.7104534625228</v>
      </c>
      <c r="F20" s="201">
        <v>2786.7096568887068</v>
      </c>
      <c r="G20" s="201">
        <v>2715.636714636496</v>
      </c>
      <c r="H20" s="201">
        <v>2849.6037688377751</v>
      </c>
      <c r="I20" s="201">
        <v>2952.7329283890344</v>
      </c>
      <c r="J20" s="201">
        <v>2992.749019020358</v>
      </c>
      <c r="K20" s="201">
        <v>2951.828496499681</v>
      </c>
      <c r="L20" s="201">
        <v>3028.5494589191244</v>
      </c>
      <c r="M20" s="201">
        <v>3223.6916554137797</v>
      </c>
      <c r="N20" s="201">
        <v>3251.3904092184757</v>
      </c>
      <c r="O20" s="201">
        <v>3354.5036794332636</v>
      </c>
      <c r="P20" s="201">
        <v>3436.3706735889846</v>
      </c>
      <c r="Q20" s="201">
        <v>3435.9614589259118</v>
      </c>
      <c r="R20" s="201">
        <v>3694.226337011045</v>
      </c>
      <c r="S20" s="201">
        <v>3797.2980977167235</v>
      </c>
      <c r="T20" s="201">
        <v>3991.0497055250585</v>
      </c>
      <c r="U20" s="201">
        <v>3961.5655889068867</v>
      </c>
      <c r="V20" s="201">
        <v>3889.1113998721121</v>
      </c>
      <c r="W20" s="201">
        <v>3905.4027272700241</v>
      </c>
      <c r="X20" s="201">
        <v>3934.966228736328</v>
      </c>
      <c r="Y20" s="201">
        <v>3949.2227404490645</v>
      </c>
      <c r="Z20" s="201">
        <v>3838.3066687760092</v>
      </c>
      <c r="AA20" s="201">
        <v>3824.1354199446946</v>
      </c>
      <c r="AB20" s="201">
        <v>3717.6096376635087</v>
      </c>
      <c r="AC20" s="201">
        <v>3825.8367429968671</v>
      </c>
      <c r="AD20" s="201">
        <v>3882.5264491238345</v>
      </c>
      <c r="AE20" s="201">
        <v>3992.1873972629701</v>
      </c>
    </row>
    <row r="21" spans="1:31" x14ac:dyDescent="0.65">
      <c r="A21" s="189" t="s">
        <v>5</v>
      </c>
      <c r="B21" s="203">
        <v>0</v>
      </c>
      <c r="C21" s="203">
        <v>0</v>
      </c>
      <c r="D21" s="203">
        <v>0</v>
      </c>
      <c r="E21" s="203">
        <v>8.7783378460946153</v>
      </c>
      <c r="F21" s="203">
        <v>27.368530177148092</v>
      </c>
      <c r="G21" s="203">
        <v>41.819838945586447</v>
      </c>
      <c r="H21" s="203">
        <v>80.221698305968317</v>
      </c>
      <c r="I21" s="203">
        <v>89.58578732215625</v>
      </c>
      <c r="J21" s="203">
        <v>110.92198598660779</v>
      </c>
      <c r="K21" s="203">
        <v>125.09070787115684</v>
      </c>
      <c r="L21" s="203">
        <v>128.63511252313316</v>
      </c>
      <c r="M21" s="203">
        <v>143.76824245691336</v>
      </c>
      <c r="N21" s="203">
        <v>146.92250077288699</v>
      </c>
      <c r="O21" s="203">
        <v>170.7766034304172</v>
      </c>
      <c r="P21" s="203">
        <v>187.96200715323778</v>
      </c>
      <c r="Q21" s="203">
        <v>197.56883606485638</v>
      </c>
      <c r="R21" s="203">
        <v>197.22620708200714</v>
      </c>
      <c r="S21" s="203">
        <v>209.09578154559514</v>
      </c>
      <c r="T21" s="203">
        <v>222.41683691855982</v>
      </c>
      <c r="U21" s="203">
        <v>224.51730040503355</v>
      </c>
      <c r="V21" s="203">
        <v>236.71767282984302</v>
      </c>
      <c r="W21" s="203">
        <v>236.01701378762303</v>
      </c>
      <c r="X21" s="203">
        <v>238.95636998950391</v>
      </c>
      <c r="Y21" s="203">
        <v>244.30357293376488</v>
      </c>
      <c r="Z21" s="203">
        <v>244.30357293376488</v>
      </c>
      <c r="AA21" s="203">
        <v>244.30357293376488</v>
      </c>
      <c r="AB21" s="203">
        <v>244.30357293376488</v>
      </c>
      <c r="AC21" s="203">
        <v>244.30357293376488</v>
      </c>
      <c r="AD21" s="203">
        <v>244.30357293376488</v>
      </c>
      <c r="AE21" s="203">
        <v>244.30357293376488</v>
      </c>
    </row>
    <row r="22" spans="1:31" x14ac:dyDescent="0.65">
      <c r="A22" s="189" t="s">
        <v>6</v>
      </c>
      <c r="B22" s="203">
        <v>0</v>
      </c>
      <c r="C22" s="203">
        <v>0</v>
      </c>
      <c r="D22" s="203">
        <v>0</v>
      </c>
      <c r="E22" s="203">
        <v>0</v>
      </c>
      <c r="F22" s="203">
        <v>0</v>
      </c>
      <c r="G22" s="203">
        <v>0</v>
      </c>
      <c r="H22" s="203">
        <v>0</v>
      </c>
      <c r="I22" s="203">
        <v>0</v>
      </c>
      <c r="J22" s="203">
        <v>0</v>
      </c>
      <c r="K22" s="203">
        <v>14.345260213591882</v>
      </c>
      <c r="L22" s="203">
        <v>14.123718706959208</v>
      </c>
      <c r="M22" s="203">
        <v>13.224812275346885</v>
      </c>
      <c r="N22" s="203">
        <v>12.956259542339811</v>
      </c>
      <c r="O22" s="203">
        <v>12.117650589041059</v>
      </c>
      <c r="P22" s="203">
        <v>11.75620787439653</v>
      </c>
      <c r="Q22" s="203">
        <v>11.098302184477928</v>
      </c>
      <c r="R22" s="203">
        <v>10.145620752917942</v>
      </c>
      <c r="S22" s="203">
        <v>9.6396275150088222</v>
      </c>
      <c r="T22" s="203">
        <v>8.5949893739357712</v>
      </c>
      <c r="U22" s="203">
        <v>8.2847649239718617</v>
      </c>
      <c r="V22" s="203">
        <v>7.9659428810932074</v>
      </c>
      <c r="W22" s="203">
        <v>7.75975439917642</v>
      </c>
      <c r="X22" s="203">
        <v>7.7766691466566744</v>
      </c>
      <c r="Y22" s="203">
        <v>7.695786479139227</v>
      </c>
      <c r="Z22" s="203">
        <v>7.6396857867287942</v>
      </c>
      <c r="AA22" s="203">
        <v>7.6859622059809922</v>
      </c>
      <c r="AB22" s="203">
        <v>7.5526104722452354</v>
      </c>
      <c r="AC22" s="203">
        <v>7.5083245514535299</v>
      </c>
      <c r="AD22" s="203">
        <v>7.4636203610404532</v>
      </c>
      <c r="AE22" s="203">
        <v>7.3465896604478163</v>
      </c>
    </row>
    <row r="23" spans="1:31" s="180" customFormat="1" x14ac:dyDescent="0.65">
      <c r="A23" s="204" t="s">
        <v>7</v>
      </c>
      <c r="B23" s="188">
        <v>2350.417699007417</v>
      </c>
      <c r="C23" s="188">
        <v>2496.8259436147091</v>
      </c>
      <c r="D23" s="188">
        <v>2496.2821812985153</v>
      </c>
      <c r="E23" s="188">
        <v>2664.9321156164283</v>
      </c>
      <c r="F23" s="188">
        <v>2759.3411267115584</v>
      </c>
      <c r="G23" s="188">
        <v>2673.8168756909095</v>
      </c>
      <c r="H23" s="188">
        <v>2769.3820705318071</v>
      </c>
      <c r="I23" s="188">
        <v>2863.1471410668782</v>
      </c>
      <c r="J23" s="188">
        <v>2881.8270330337505</v>
      </c>
      <c r="K23" s="188">
        <v>2812.3925284149323</v>
      </c>
      <c r="L23" s="188">
        <v>2885.7906276890312</v>
      </c>
      <c r="M23" s="188">
        <v>3066.6986006815196</v>
      </c>
      <c r="N23" s="188">
        <v>3091.5116489032489</v>
      </c>
      <c r="O23" s="188">
        <v>3171.6094254138056</v>
      </c>
      <c r="P23" s="188">
        <v>3236.6524585613506</v>
      </c>
      <c r="Q23" s="188">
        <v>3227.2943206765772</v>
      </c>
      <c r="R23" s="188">
        <v>3486.8545091761198</v>
      </c>
      <c r="S23" s="188">
        <v>3578.5626886561195</v>
      </c>
      <c r="T23" s="188">
        <v>3760.0378792325628</v>
      </c>
      <c r="U23" s="188">
        <v>3728.7635235778812</v>
      </c>
      <c r="V23" s="188">
        <v>3644.4277841611756</v>
      </c>
      <c r="W23" s="188">
        <v>3661.6259590832246</v>
      </c>
      <c r="X23" s="188">
        <v>3688.2331896001674</v>
      </c>
      <c r="Y23" s="188">
        <v>3697.2233810361599</v>
      </c>
      <c r="Z23" s="188">
        <v>3586.3634100555155</v>
      </c>
      <c r="AA23" s="188">
        <v>3572.1458848049492</v>
      </c>
      <c r="AB23" s="188">
        <v>3465.7534542574986</v>
      </c>
      <c r="AC23" s="188">
        <v>3574.0248455116493</v>
      </c>
      <c r="AD23" s="188">
        <v>3630.7592558290289</v>
      </c>
      <c r="AE23" s="188">
        <v>3747.8838243292048</v>
      </c>
    </row>
    <row r="24" spans="1:31" x14ac:dyDescent="0.65">
      <c r="A24" s="205" t="s">
        <v>8</v>
      </c>
      <c r="B24" s="206"/>
      <c r="C24" s="206"/>
      <c r="D24" s="206"/>
      <c r="E24" s="206"/>
      <c r="F24" s="206"/>
      <c r="G24" s="206"/>
      <c r="H24" s="206"/>
      <c r="I24" s="206"/>
      <c r="J24" s="206"/>
      <c r="K24" s="206"/>
      <c r="L24" s="206"/>
      <c r="M24" s="206"/>
      <c r="N24" s="206"/>
      <c r="O24" s="206"/>
      <c r="P24" s="206"/>
      <c r="Q24" s="206"/>
      <c r="R24" s="206"/>
      <c r="S24" s="206"/>
      <c r="T24" s="206"/>
      <c r="U24" s="206"/>
      <c r="V24" s="206"/>
      <c r="W24" s="206"/>
      <c r="X24" s="206"/>
      <c r="Y24" s="206"/>
      <c r="Z24" s="206"/>
      <c r="AA24" s="206"/>
      <c r="AB24" s="206"/>
      <c r="AC24" s="206"/>
      <c r="AD24" s="207"/>
      <c r="AE24" s="207"/>
    </row>
    <row r="25" spans="1:31" ht="24.5" x14ac:dyDescent="0.65">
      <c r="A25" s="208" t="s">
        <v>9</v>
      </c>
      <c r="B25" s="209">
        <v>9.683307086576475</v>
      </c>
      <c r="C25" s="209">
        <v>10.185323087955812</v>
      </c>
      <c r="D25" s="209">
        <v>10.413910634723511</v>
      </c>
      <c r="E25" s="209">
        <v>12.10802404001949</v>
      </c>
      <c r="F25" s="209">
        <v>12.760183487174334</v>
      </c>
      <c r="G25" s="209">
        <v>11.673853693729805</v>
      </c>
      <c r="H25" s="209">
        <v>12.036387231694356</v>
      </c>
      <c r="I25" s="209">
        <v>12.509654160602027</v>
      </c>
      <c r="J25" s="209">
        <v>12.767067954742615</v>
      </c>
      <c r="K25" s="209">
        <v>12.789031841828724</v>
      </c>
      <c r="L25" s="209">
        <v>13.501873627631104</v>
      </c>
      <c r="M25" s="209">
        <v>15.172599438338743</v>
      </c>
      <c r="N25" s="209">
        <v>16.071666547515967</v>
      </c>
      <c r="O25" s="209">
        <v>16.796951565314696</v>
      </c>
      <c r="P25" s="209">
        <v>17.744476982017787</v>
      </c>
      <c r="Q25" s="209">
        <v>18.311980699185813</v>
      </c>
      <c r="R25" s="209">
        <v>19.362306670814551</v>
      </c>
      <c r="S25" s="209">
        <v>20.164450849380994</v>
      </c>
      <c r="T25" s="209">
        <v>20.804173705014772</v>
      </c>
      <c r="U25" s="209">
        <v>20.621031649583951</v>
      </c>
      <c r="V25" s="209">
        <v>19.899198360302499</v>
      </c>
      <c r="W25" s="209">
        <v>19.701943563646847</v>
      </c>
      <c r="X25" s="209">
        <v>19.135018298951842</v>
      </c>
      <c r="Y25" s="209">
        <v>18.193933934939086</v>
      </c>
      <c r="Z25" s="209">
        <v>17.4271156294582</v>
      </c>
      <c r="AA25" s="209">
        <v>17.343067946021083</v>
      </c>
      <c r="AB25" s="209">
        <v>16.479370154292845</v>
      </c>
      <c r="AC25" s="209">
        <v>16.152064371688255</v>
      </c>
      <c r="AD25" s="209">
        <v>16.059349308847754</v>
      </c>
      <c r="AE25" s="209">
        <v>15.431013456673179</v>
      </c>
    </row>
    <row r="26" spans="1:31" x14ac:dyDescent="0.65">
      <c r="A26" s="210" t="s">
        <v>10</v>
      </c>
      <c r="B26" s="211">
        <v>7.6796172068927211</v>
      </c>
      <c r="C26" s="211">
        <v>8.8894975520781507</v>
      </c>
      <c r="D26" s="211">
        <v>9.3213833034151996</v>
      </c>
      <c r="E26" s="211">
        <v>9.9554219538255388</v>
      </c>
      <c r="F26" s="211">
        <v>10.704589250182689</v>
      </c>
      <c r="G26" s="211">
        <v>11.284861703372426</v>
      </c>
      <c r="H26" s="211">
        <v>11.910049242660234</v>
      </c>
      <c r="I26" s="211">
        <v>12.482388630966131</v>
      </c>
      <c r="J26" s="211">
        <v>13.116748688335228</v>
      </c>
      <c r="K26" s="211">
        <v>13.725502909829725</v>
      </c>
      <c r="L26" s="211">
        <v>14.639991652671583</v>
      </c>
      <c r="M26" s="211">
        <v>16.038603793115705</v>
      </c>
      <c r="N26" s="211">
        <v>17.050664017711917</v>
      </c>
      <c r="O26" s="211">
        <v>18.396121362174071</v>
      </c>
      <c r="P26" s="211">
        <v>19.641417674974363</v>
      </c>
      <c r="Q26" s="211">
        <v>21.570556355101917</v>
      </c>
      <c r="R26" s="211">
        <v>23.606154398800008</v>
      </c>
      <c r="S26" s="211">
        <v>26.067451325537132</v>
      </c>
      <c r="T26" s="211">
        <v>28.369131930235568</v>
      </c>
      <c r="U26" s="211">
        <v>29.410320537627353</v>
      </c>
      <c r="V26" s="211">
        <v>30.514660398098655</v>
      </c>
      <c r="W26" s="211">
        <v>31.580577795705704</v>
      </c>
      <c r="X26" s="211">
        <v>32.1184947399734</v>
      </c>
      <c r="Y26" s="211">
        <v>32.342517622494661</v>
      </c>
      <c r="Z26" s="211">
        <v>32.6325867529616</v>
      </c>
      <c r="AA26" s="211">
        <v>32.911783308073119</v>
      </c>
      <c r="AB26" s="211">
        <v>33.285369344609904</v>
      </c>
      <c r="AC26" s="211">
        <v>33.01537403514255</v>
      </c>
      <c r="AD26" s="211">
        <v>32.946234016845196</v>
      </c>
      <c r="AE26" s="211">
        <v>32.946234016845196</v>
      </c>
    </row>
    <row r="27" spans="1:31" x14ac:dyDescent="0.65">
      <c r="A27" s="205" t="s">
        <v>11</v>
      </c>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7"/>
      <c r="AE27" s="207"/>
    </row>
    <row r="28" spans="1:31" x14ac:dyDescent="0.65">
      <c r="A28" s="208" t="s">
        <v>12</v>
      </c>
      <c r="B28" s="209">
        <v>11.340636871115645</v>
      </c>
      <c r="C28" s="209">
        <v>11.843144400161282</v>
      </c>
      <c r="D28" s="209">
        <v>12.361580764432544</v>
      </c>
      <c r="E28" s="209">
        <v>12.743064972609936</v>
      </c>
      <c r="F28" s="209">
        <v>13.107627875852659</v>
      </c>
      <c r="G28" s="209">
        <v>13.327380011589041</v>
      </c>
      <c r="H28" s="209">
        <v>13.914062289769255</v>
      </c>
      <c r="I28" s="209">
        <v>13.963029941465422</v>
      </c>
      <c r="J28" s="209">
        <v>14.281020254909823</v>
      </c>
      <c r="K28" s="209">
        <v>14.074611703476752</v>
      </c>
      <c r="L28" s="209">
        <v>13.912709758737551</v>
      </c>
      <c r="M28" s="209">
        <v>14.020695011993983</v>
      </c>
      <c r="N28" s="209">
        <v>13.996759478033884</v>
      </c>
      <c r="O28" s="209">
        <v>14.033184595610072</v>
      </c>
      <c r="P28" s="209">
        <v>14.002053532253486</v>
      </c>
      <c r="Q28" s="209">
        <v>14.027979852960218</v>
      </c>
      <c r="R28" s="209">
        <v>13.993587406830876</v>
      </c>
      <c r="S28" s="209">
        <v>13.844544658637419</v>
      </c>
      <c r="T28" s="209">
        <v>13.963921498311741</v>
      </c>
      <c r="U28" s="209">
        <v>13.907492709434205</v>
      </c>
      <c r="V28" s="209">
        <v>14.304145046806967</v>
      </c>
      <c r="W28" s="209">
        <v>14.319763438003926</v>
      </c>
      <c r="X28" s="209">
        <v>14.319593774079651</v>
      </c>
      <c r="Y28" s="209">
        <v>14.101711777158794</v>
      </c>
      <c r="Z28" s="209">
        <v>13.918230450673812</v>
      </c>
      <c r="AA28" s="209">
        <v>13.898706762042512</v>
      </c>
      <c r="AB28" s="209">
        <v>13.589921901839784</v>
      </c>
      <c r="AC28" s="209">
        <v>13.433604116414104</v>
      </c>
      <c r="AD28" s="209">
        <v>13.34790678169861</v>
      </c>
      <c r="AE28" s="209">
        <v>13.151968785921493</v>
      </c>
    </row>
    <row r="29" spans="1:31" x14ac:dyDescent="0.65">
      <c r="A29" s="189" t="s">
        <v>13</v>
      </c>
      <c r="B29" s="190">
        <v>37.4878521094858</v>
      </c>
      <c r="C29" s="190">
        <v>39.214755272960929</v>
      </c>
      <c r="D29" s="190">
        <v>41.007034034144112</v>
      </c>
      <c r="E29" s="190">
        <v>48.102401058430452</v>
      </c>
      <c r="F29" s="190">
        <v>52.208462893423103</v>
      </c>
      <c r="G29" s="190">
        <v>50.137548397720288</v>
      </c>
      <c r="H29" s="190">
        <v>52.059527503928194</v>
      </c>
      <c r="I29" s="190">
        <v>53.577145160869286</v>
      </c>
      <c r="J29" s="190">
        <v>55.904416305179751</v>
      </c>
      <c r="K29" s="190">
        <v>58.061320924575114</v>
      </c>
      <c r="L29" s="190">
        <v>63.301645984858979</v>
      </c>
      <c r="M29" s="190">
        <v>70.256856634340622</v>
      </c>
      <c r="N29" s="190">
        <v>75.463794153640904</v>
      </c>
      <c r="O29" s="190">
        <v>81.27135629380318</v>
      </c>
      <c r="P29" s="190">
        <v>87.727536166358135</v>
      </c>
      <c r="Q29" s="190">
        <v>95.372677751720289</v>
      </c>
      <c r="R29" s="190">
        <v>104.14354349426135</v>
      </c>
      <c r="S29" s="190">
        <v>112.03258934100296</v>
      </c>
      <c r="T29" s="190">
        <v>120.42930567134501</v>
      </c>
      <c r="U29" s="190">
        <v>123.37370766424431</v>
      </c>
      <c r="V29" s="190">
        <v>124.09880747577769</v>
      </c>
      <c r="W29" s="190">
        <v>126.00014845679233</v>
      </c>
      <c r="X29" s="190">
        <v>125.80098912817269</v>
      </c>
      <c r="Y29" s="190">
        <v>123.4516328968657</v>
      </c>
      <c r="Z29" s="190">
        <v>121.33359865806871</v>
      </c>
      <c r="AA29" s="190">
        <v>120.50097770996614</v>
      </c>
      <c r="AB29" s="190">
        <v>117.38906845355733</v>
      </c>
      <c r="AC29" s="190">
        <v>115.5438106760043</v>
      </c>
      <c r="AD29" s="190">
        <v>114.76959731684877</v>
      </c>
      <c r="AE29" s="190">
        <v>113.17168150285468</v>
      </c>
    </row>
    <row r="30" spans="1:31" x14ac:dyDescent="0.65">
      <c r="A30" s="189" t="s">
        <v>14</v>
      </c>
      <c r="B30" s="190">
        <v>12.074706523905885</v>
      </c>
      <c r="C30" s="190">
        <v>12.930793358562308</v>
      </c>
      <c r="D30" s="190">
        <v>13.213407153535993</v>
      </c>
      <c r="E30" s="190">
        <v>12.741505731859855</v>
      </c>
      <c r="F30" s="190">
        <v>12.619284346577642</v>
      </c>
      <c r="G30" s="190">
        <v>13.03433074629887</v>
      </c>
      <c r="H30" s="190">
        <v>13.010451674707348</v>
      </c>
      <c r="I30" s="190">
        <v>12.685187218910494</v>
      </c>
      <c r="J30" s="190">
        <v>12.443019912302471</v>
      </c>
      <c r="K30" s="190">
        <v>12.393046498807236</v>
      </c>
      <c r="L30" s="190">
        <v>12.086775220301577</v>
      </c>
      <c r="M30" s="190">
        <v>11.463851984595399</v>
      </c>
      <c r="N30" s="190">
        <v>11.157863015752485</v>
      </c>
      <c r="O30" s="190">
        <v>10.593562795349301</v>
      </c>
      <c r="P30" s="190">
        <v>10.020822483892577</v>
      </c>
      <c r="Q30" s="190">
        <v>9.4509198538669299</v>
      </c>
      <c r="R30" s="190">
        <v>8.6143333112840299</v>
      </c>
      <c r="S30" s="190">
        <v>7.8438978095590741</v>
      </c>
      <c r="T30" s="190">
        <v>7.001814926793223</v>
      </c>
      <c r="U30" s="190">
        <v>6.6607184664235684</v>
      </c>
      <c r="V30" s="190">
        <v>6.561383054103743</v>
      </c>
      <c r="W30" s="190">
        <v>6.3755866255342699</v>
      </c>
      <c r="X30" s="190">
        <v>6.3558946042996931</v>
      </c>
      <c r="Y30" s="190">
        <v>6.2586945684557449</v>
      </c>
      <c r="Z30" s="190">
        <v>6.1925636071299603</v>
      </c>
      <c r="AA30" s="190">
        <v>6.1662461037176168</v>
      </c>
      <c r="AB30" s="190">
        <v>6.0210113138268984</v>
      </c>
      <c r="AC30" s="190">
        <v>5.9405162257677739</v>
      </c>
      <c r="AD30" s="190">
        <v>5.870815314989926</v>
      </c>
      <c r="AE30" s="190">
        <v>5.7706241634147561</v>
      </c>
    </row>
    <row r="31" spans="1:31" x14ac:dyDescent="0.65">
      <c r="A31" s="189" t="s">
        <v>15</v>
      </c>
      <c r="B31" s="190">
        <v>39.123071053325368</v>
      </c>
      <c r="C31" s="190">
        <v>40.748385001175002</v>
      </c>
      <c r="D31" s="190">
        <v>42.628747653297907</v>
      </c>
      <c r="E31" s="190">
        <v>45.070051733173997</v>
      </c>
      <c r="F31" s="190">
        <v>47.121272722335384</v>
      </c>
      <c r="G31" s="190">
        <v>47.486810059543011</v>
      </c>
      <c r="H31" s="190">
        <v>49.875340440901809</v>
      </c>
      <c r="I31" s="190">
        <v>51.082430167911184</v>
      </c>
      <c r="J31" s="190">
        <v>52.314800761651192</v>
      </c>
      <c r="K31" s="190">
        <v>52.903614332913151</v>
      </c>
      <c r="L31" s="190">
        <v>54.319407291613878</v>
      </c>
      <c r="M31" s="190">
        <v>57.438196627388137</v>
      </c>
      <c r="N31" s="190">
        <v>59.088219469883462</v>
      </c>
      <c r="O31" s="190">
        <v>61.177101435116427</v>
      </c>
      <c r="P31" s="190">
        <v>63.346671990290439</v>
      </c>
      <c r="Q31" s="190">
        <v>66.081889078569148</v>
      </c>
      <c r="R31" s="190">
        <v>69.263698435673248</v>
      </c>
      <c r="S31" s="190">
        <v>71.82947929440256</v>
      </c>
      <c r="T31" s="190">
        <v>75.31196715549828</v>
      </c>
      <c r="U31" s="190">
        <v>76.025851710344725</v>
      </c>
      <c r="V31" s="190">
        <v>76.973441771378518</v>
      </c>
      <c r="W31" s="190">
        <v>77.803344725294622</v>
      </c>
      <c r="X31" s="190">
        <v>77.770264882637193</v>
      </c>
      <c r="Y31" s="190">
        <v>76.516135522886444</v>
      </c>
      <c r="Z31" s="190">
        <v>75.437303587309884</v>
      </c>
      <c r="AA31" s="190">
        <v>75.223716350953296</v>
      </c>
      <c r="AB31" s="190">
        <v>73.48175494500849</v>
      </c>
      <c r="AC31" s="190">
        <v>72.556003160462282</v>
      </c>
      <c r="AD31" s="190">
        <v>72.087105515696337</v>
      </c>
      <c r="AE31" s="190">
        <v>71.043041841004452</v>
      </c>
    </row>
    <row r="32" spans="1:31" x14ac:dyDescent="0.65">
      <c r="A32" s="210" t="s">
        <v>16</v>
      </c>
      <c r="B32" s="211">
        <v>28.188693897318036</v>
      </c>
      <c r="C32" s="211">
        <v>29.293595800023759</v>
      </c>
      <c r="D32" s="211">
        <v>30.22248880383346</v>
      </c>
      <c r="E32" s="211">
        <v>33.456669974254012</v>
      </c>
      <c r="F32" s="211">
        <v>35.8206538770728</v>
      </c>
      <c r="G32" s="211">
        <v>35.7219806363644</v>
      </c>
      <c r="H32" s="211">
        <v>39.992968881875697</v>
      </c>
      <c r="I32" s="211">
        <v>42.172377945724918</v>
      </c>
      <c r="J32" s="211">
        <v>45.329218124558857</v>
      </c>
      <c r="K32" s="211">
        <v>44.351698841087384</v>
      </c>
      <c r="L32" s="211">
        <v>44.404121069238236</v>
      </c>
      <c r="M32" s="211">
        <v>48.531337203604387</v>
      </c>
      <c r="N32" s="211">
        <v>49.728301548265854</v>
      </c>
      <c r="O32" s="211">
        <v>51.976907441225016</v>
      </c>
      <c r="P32" s="211">
        <v>54.073187705504523</v>
      </c>
      <c r="Q32" s="211">
        <v>56.527626434840116</v>
      </c>
      <c r="R32" s="211">
        <v>59.54347150007689</v>
      </c>
      <c r="S32" s="211">
        <v>61.896114781945045</v>
      </c>
      <c r="T32" s="211">
        <v>66.15053812829828</v>
      </c>
      <c r="U32" s="211">
        <v>66.543177524264465</v>
      </c>
      <c r="V32" s="211">
        <v>69.849751504550255</v>
      </c>
      <c r="W32" s="211">
        <v>70.794218006691509</v>
      </c>
      <c r="X32" s="211">
        <v>70.948535560965169</v>
      </c>
      <c r="Y32" s="211">
        <v>70.210622361315359</v>
      </c>
      <c r="Z32" s="211">
        <v>69.69880143960529</v>
      </c>
      <c r="AA32" s="211">
        <v>70.120993012247936</v>
      </c>
      <c r="AB32" s="211">
        <v>68.904391142649928</v>
      </c>
      <c r="AC32" s="211">
        <v>68.500359395010108</v>
      </c>
      <c r="AD32" s="211">
        <v>68.092511666961911</v>
      </c>
      <c r="AE32" s="211">
        <v>67.024810744351484</v>
      </c>
    </row>
    <row r="33" spans="1:31" x14ac:dyDescent="0.65">
      <c r="A33" s="212" t="s">
        <v>183</v>
      </c>
      <c r="B33" s="206"/>
      <c r="C33" s="206"/>
      <c r="D33" s="206"/>
      <c r="E33" s="206"/>
      <c r="F33" s="206"/>
      <c r="G33" s="206"/>
      <c r="H33" s="206"/>
      <c r="I33" s="206"/>
      <c r="J33" s="206"/>
      <c r="K33" s="206"/>
      <c r="L33" s="206"/>
      <c r="M33" s="206"/>
      <c r="N33" s="206"/>
      <c r="O33" s="206"/>
      <c r="P33" s="206"/>
      <c r="Q33" s="206"/>
      <c r="R33" s="206"/>
      <c r="S33" s="206"/>
      <c r="T33" s="206"/>
      <c r="U33" s="206"/>
      <c r="V33" s="206"/>
      <c r="W33" s="206"/>
      <c r="X33" s="206"/>
      <c r="Y33" s="206"/>
      <c r="Z33" s="206"/>
      <c r="AA33" s="206"/>
      <c r="AB33" s="206"/>
      <c r="AC33" s="206"/>
      <c r="AD33" s="207"/>
      <c r="AE33" s="207"/>
    </row>
    <row r="34" spans="1:31" ht="13.5" customHeight="1" x14ac:dyDescent="0.65">
      <c r="A34" s="213" t="s">
        <v>184</v>
      </c>
      <c r="B34" s="209">
        <v>25.773695708234161</v>
      </c>
      <c r="C34" s="209">
        <v>32.375611323020117</v>
      </c>
      <c r="D34" s="209">
        <v>31.65061961799503</v>
      </c>
      <c r="E34" s="209">
        <v>33.811560048515048</v>
      </c>
      <c r="F34" s="209">
        <v>36.110040387676435</v>
      </c>
      <c r="G34" s="209">
        <v>36.944101641245112</v>
      </c>
      <c r="H34" s="209">
        <v>40.622792958667759</v>
      </c>
      <c r="I34" s="209">
        <v>42.588851769363558</v>
      </c>
      <c r="J34" s="209">
        <v>44.640321660352676</v>
      </c>
      <c r="K34" s="209">
        <v>46.180528042543692</v>
      </c>
      <c r="L34" s="209">
        <v>48.901251891324222</v>
      </c>
      <c r="M34" s="209">
        <v>51.793552931325081</v>
      </c>
      <c r="N34" s="209">
        <v>52.481890903045418</v>
      </c>
      <c r="O34" s="209">
        <v>55.140143372221843</v>
      </c>
      <c r="P34" s="209">
        <v>56.641724434423857</v>
      </c>
      <c r="Q34" s="209">
        <v>60.903183759966723</v>
      </c>
      <c r="R34" s="209">
        <v>64.532381449954542</v>
      </c>
      <c r="S34" s="209">
        <v>66.777709486124635</v>
      </c>
      <c r="T34" s="209">
        <v>71.827424077125357</v>
      </c>
      <c r="U34" s="209">
        <v>72.801180938930969</v>
      </c>
      <c r="V34" s="209">
        <v>74.464362641332173</v>
      </c>
      <c r="W34" s="209">
        <v>57.837216032602846</v>
      </c>
      <c r="X34" s="209">
        <v>54.962930430495724</v>
      </c>
      <c r="Y34" s="209">
        <v>67.239693407232394</v>
      </c>
      <c r="Z34" s="209">
        <v>24.641603044465505</v>
      </c>
      <c r="AA34" s="209">
        <v>1.7517467456251898</v>
      </c>
      <c r="AB34" s="209">
        <v>7.5301481009973559</v>
      </c>
      <c r="AC34" s="209">
        <v>8.6380896205372117</v>
      </c>
      <c r="AD34" s="209">
        <v>1.3939999969863599</v>
      </c>
      <c r="AE34" s="209">
        <v>4.3014332387371326</v>
      </c>
    </row>
    <row r="35" spans="1:31" x14ac:dyDescent="0.65">
      <c r="A35" s="214" t="s">
        <v>185</v>
      </c>
      <c r="B35" s="209">
        <v>0.36494038642186166</v>
      </c>
      <c r="C35" s="209">
        <v>0.4584196321947055</v>
      </c>
      <c r="D35" s="209">
        <v>0.44815417566182764</v>
      </c>
      <c r="E35" s="209">
        <v>0.4787518223740394</v>
      </c>
      <c r="F35" s="209">
        <v>0.51129695337318548</v>
      </c>
      <c r="G35" s="209">
        <v>0.52310677062339894</v>
      </c>
      <c r="H35" s="209">
        <v>0.57519487805294645</v>
      </c>
      <c r="I35" s="209">
        <v>0.60303311554227168</v>
      </c>
      <c r="J35" s="209">
        <v>0.63208072374039304</v>
      </c>
      <c r="K35" s="209">
        <v>0.6538891410760036</v>
      </c>
      <c r="L35" s="209">
        <v>0.69241299205807016</v>
      </c>
      <c r="M35" s="209">
        <v>0.74765795448334782</v>
      </c>
      <c r="N35" s="209">
        <v>0.77265161579846298</v>
      </c>
      <c r="O35" s="209">
        <v>0.82824860162254477</v>
      </c>
      <c r="P35" s="209">
        <v>0.86841333586678071</v>
      </c>
      <c r="Q35" s="209">
        <v>0.95348376464560236</v>
      </c>
      <c r="R35" s="209">
        <v>1.0321155719043553</v>
      </c>
      <c r="S35" s="209">
        <v>1.0915961707087962</v>
      </c>
      <c r="T35" s="209">
        <v>1.200638257386849</v>
      </c>
      <c r="U35" s="209">
        <v>1.2450102390264737</v>
      </c>
      <c r="V35" s="209">
        <v>1.303548323569599</v>
      </c>
      <c r="W35" s="209">
        <v>3.5048383776159535</v>
      </c>
      <c r="X35" s="209">
        <v>0.27258857138112269</v>
      </c>
      <c r="Y35" s="209">
        <v>0.33667953390416006</v>
      </c>
      <c r="Z35" s="209">
        <v>0.45975448460455076</v>
      </c>
      <c r="AA35" s="209">
        <v>8.0231860445049971E-2</v>
      </c>
      <c r="AB35" s="209">
        <v>7.2364513163172606E-2</v>
      </c>
      <c r="AC35" s="209">
        <v>0.52115902947232151</v>
      </c>
      <c r="AD35" s="209">
        <v>1.0942265507618445</v>
      </c>
      <c r="AE35" s="209">
        <v>0.6058160752814713</v>
      </c>
    </row>
    <row r="36" spans="1:31" x14ac:dyDescent="0.65">
      <c r="A36" s="214" t="s">
        <v>186</v>
      </c>
      <c r="B36" s="209">
        <v>0</v>
      </c>
      <c r="C36" s="209">
        <v>0</v>
      </c>
      <c r="D36" s="209">
        <v>0</v>
      </c>
      <c r="E36" s="209">
        <v>0</v>
      </c>
      <c r="F36" s="209">
        <v>0</v>
      </c>
      <c r="G36" s="209">
        <v>0</v>
      </c>
      <c r="H36" s="209">
        <v>0</v>
      </c>
      <c r="I36" s="209">
        <v>0</v>
      </c>
      <c r="J36" s="209">
        <v>0</v>
      </c>
      <c r="K36" s="209">
        <v>0</v>
      </c>
      <c r="L36" s="209">
        <v>0</v>
      </c>
      <c r="M36" s="209">
        <v>9.0341577743506804E-2</v>
      </c>
      <c r="N36" s="209">
        <v>0.18672326188394128</v>
      </c>
      <c r="O36" s="209">
        <v>0.30023870535614217</v>
      </c>
      <c r="P36" s="209">
        <v>0.41973113734833789</v>
      </c>
      <c r="Q36" s="209">
        <v>0.57606039723356373</v>
      </c>
      <c r="R36" s="209">
        <v>0.74828026870052966</v>
      </c>
      <c r="S36" s="209">
        <v>0.92330408324385227</v>
      </c>
      <c r="T36" s="209">
        <v>1.1606115210423633</v>
      </c>
      <c r="U36" s="209">
        <v>1.3539422641517487</v>
      </c>
      <c r="V36" s="209">
        <v>1.5751134794995858</v>
      </c>
      <c r="W36" s="209">
        <v>1.7829009606821267</v>
      </c>
      <c r="X36" s="209">
        <v>0.52962171123374413</v>
      </c>
      <c r="Y36" s="209">
        <v>2.6064917326170121</v>
      </c>
      <c r="Z36" s="209">
        <v>0.56855685409910461</v>
      </c>
      <c r="AA36" s="209">
        <v>8.685082508434613</v>
      </c>
      <c r="AB36" s="209">
        <v>6.3841602931127523</v>
      </c>
      <c r="AC36" s="209">
        <v>16.145735892385673</v>
      </c>
      <c r="AD36" s="209">
        <v>18.009818743576425</v>
      </c>
      <c r="AE36" s="209">
        <v>8.824030717606691</v>
      </c>
    </row>
    <row r="37" spans="1:31" x14ac:dyDescent="0.65">
      <c r="A37" s="214" t="s">
        <v>187</v>
      </c>
      <c r="B37" s="209">
        <v>0</v>
      </c>
      <c r="C37" s="209">
        <v>0</v>
      </c>
      <c r="D37" s="209">
        <v>0</v>
      </c>
      <c r="E37" s="209">
        <v>0</v>
      </c>
      <c r="F37" s="209">
        <v>0</v>
      </c>
      <c r="G37" s="209">
        <v>0</v>
      </c>
      <c r="H37" s="209">
        <v>0</v>
      </c>
      <c r="I37" s="209">
        <v>0</v>
      </c>
      <c r="J37" s="209">
        <v>0</v>
      </c>
      <c r="K37" s="209">
        <v>0</v>
      </c>
      <c r="L37" s="209">
        <v>0</v>
      </c>
      <c r="M37" s="215">
        <v>6.8253722956908476E-4</v>
      </c>
      <c r="N37" s="215">
        <v>1.4107079048830092E-3</v>
      </c>
      <c r="O37" s="215">
        <v>2.2683253855162906E-3</v>
      </c>
      <c r="P37" s="215">
        <v>3.1710994517162513E-3</v>
      </c>
      <c r="Q37" s="215">
        <v>4.3521784477637444E-3</v>
      </c>
      <c r="R37" s="216">
        <v>5.6533121769259554E-3</v>
      </c>
      <c r="S37" s="216">
        <v>6.9756299011766651E-3</v>
      </c>
      <c r="T37" s="216">
        <v>8.7685049560156918E-3</v>
      </c>
      <c r="U37" s="216">
        <v>1.022913286498418E-2</v>
      </c>
      <c r="V37" s="216">
        <v>1.1900097578623908E-2</v>
      </c>
      <c r="W37" s="216">
        <v>1.3469947201442376E-2</v>
      </c>
      <c r="X37" s="209">
        <v>5.8432993542380872E-2</v>
      </c>
      <c r="Y37" s="209">
        <v>0.26976212052408882</v>
      </c>
      <c r="Z37" s="216">
        <v>2.539154937045187E-2</v>
      </c>
      <c r="AA37" s="209">
        <v>1.6951856313133522</v>
      </c>
      <c r="AB37" s="209">
        <v>1.2336278126368476</v>
      </c>
      <c r="AC37" s="209">
        <v>4.8853128421956864</v>
      </c>
      <c r="AD37" s="216">
        <v>3.9338659484180756E-2</v>
      </c>
      <c r="AE37" s="216">
        <v>0.25696667870303674</v>
      </c>
    </row>
    <row r="38" spans="1:31" x14ac:dyDescent="0.65">
      <c r="A38" s="214" t="s">
        <v>188</v>
      </c>
      <c r="B38" s="209">
        <v>0.46608777140761826</v>
      </c>
      <c r="C38" s="209">
        <v>0.48818785760172623</v>
      </c>
      <c r="D38" s="209">
        <v>0.47653816986967246</v>
      </c>
      <c r="E38" s="209">
        <v>0.51630912099481607</v>
      </c>
      <c r="F38" s="209">
        <v>0.53210436770673752</v>
      </c>
      <c r="G38" s="209">
        <v>0.50223062866618706</v>
      </c>
      <c r="H38" s="209">
        <v>0.51972776919666519</v>
      </c>
      <c r="I38" s="209">
        <v>0.55171114550852407</v>
      </c>
      <c r="J38" s="209">
        <v>0.56553053495079986</v>
      </c>
      <c r="K38" s="209">
        <v>0.5595047280842681</v>
      </c>
      <c r="L38" s="209">
        <v>0.56110179833802176</v>
      </c>
      <c r="M38" s="209">
        <v>0.61972169998384108</v>
      </c>
      <c r="N38" s="209">
        <v>0.63747641110233644</v>
      </c>
      <c r="O38" s="209">
        <v>0.66826497038855992</v>
      </c>
      <c r="P38" s="209">
        <v>0.69260817656461682</v>
      </c>
      <c r="Q38" s="209">
        <v>0.70597999517813059</v>
      </c>
      <c r="R38" s="209">
        <v>0.74617259328591845</v>
      </c>
      <c r="S38" s="209">
        <v>0.77348875498910952</v>
      </c>
      <c r="T38" s="209">
        <v>0.80247943762015517</v>
      </c>
      <c r="U38" s="209">
        <v>0.7953566859878104</v>
      </c>
      <c r="V38" s="209">
        <v>0.78840793990992286</v>
      </c>
      <c r="W38" s="209">
        <v>0.78493651742721293</v>
      </c>
      <c r="X38" s="209">
        <v>1.6508159270333618</v>
      </c>
      <c r="Y38" s="209">
        <v>0.47959594197100336</v>
      </c>
      <c r="Z38" s="209">
        <v>0.46644952251984328</v>
      </c>
      <c r="AA38" s="209">
        <v>0.58281218821866121</v>
      </c>
      <c r="AB38" s="209">
        <v>0.57075497439610234</v>
      </c>
      <c r="AC38" s="209">
        <v>0.67439384958623205</v>
      </c>
      <c r="AD38" s="209">
        <v>0.38618557380811064</v>
      </c>
      <c r="AE38" s="209">
        <v>0.40353737448197641</v>
      </c>
    </row>
    <row r="39" spans="1:31" x14ac:dyDescent="0.65">
      <c r="A39" s="214" t="s">
        <v>189</v>
      </c>
      <c r="B39" s="209">
        <v>0</v>
      </c>
      <c r="C39" s="209">
        <v>0</v>
      </c>
      <c r="D39" s="209">
        <v>0</v>
      </c>
      <c r="E39" s="215">
        <v>1.1885864579864805E-3</v>
      </c>
      <c r="F39" s="215">
        <v>2.4508960860508068E-3</v>
      </c>
      <c r="G39" s="215">
        <v>3.4713603509341287E-3</v>
      </c>
      <c r="H39" s="216">
        <v>4.7916865998423536E-3</v>
      </c>
      <c r="I39" s="216">
        <v>6.3607974896165284E-3</v>
      </c>
      <c r="J39" s="216">
        <v>7.8273455002662012E-3</v>
      </c>
      <c r="K39" s="216">
        <v>9.0382938249591212E-3</v>
      </c>
      <c r="L39" s="216">
        <v>1.0363198932288166E-2</v>
      </c>
      <c r="M39" s="216">
        <v>1.2881872771475549E-2</v>
      </c>
      <c r="N39" s="216">
        <v>1.4729282416664805E-2</v>
      </c>
      <c r="O39" s="216">
        <v>1.6991691038147887E-2</v>
      </c>
      <c r="P39" s="216">
        <v>1.921949200877536E-2</v>
      </c>
      <c r="Q39" s="216">
        <v>2.1231793799655042E-2</v>
      </c>
      <c r="R39" s="216">
        <v>2.4176656422245271E-2</v>
      </c>
      <c r="S39" s="216">
        <v>2.6862857912841685E-2</v>
      </c>
      <c r="T39" s="216">
        <v>2.9739862918485842E-2</v>
      </c>
      <c r="U39" s="216">
        <v>3.1330989598457967E-2</v>
      </c>
      <c r="V39" s="216">
        <v>3.2897660205158594E-2</v>
      </c>
      <c r="W39" s="216">
        <v>3.553692075495752E-2</v>
      </c>
      <c r="X39" s="217">
        <v>1.3011998045486849E-4</v>
      </c>
      <c r="Y39" s="216">
        <v>7.135487027673657E-3</v>
      </c>
      <c r="Z39" s="215">
        <v>1.7172141147347745E-3</v>
      </c>
      <c r="AA39" s="216">
        <v>2.7882987391195862E-2</v>
      </c>
      <c r="AB39" s="215">
        <v>1.0788910254414571E-3</v>
      </c>
      <c r="AC39" s="217">
        <v>1.857541958559355E-4</v>
      </c>
      <c r="AD39" s="217">
        <v>4.2726207550466375E-4</v>
      </c>
      <c r="AE39" s="217">
        <v>1.7567422435586801E-3</v>
      </c>
    </row>
    <row r="40" spans="1:31" x14ac:dyDescent="0.65">
      <c r="A40" s="212" t="s">
        <v>555</v>
      </c>
      <c r="B40" s="206"/>
      <c r="C40" s="206"/>
      <c r="D40" s="206"/>
      <c r="E40" s="206"/>
      <c r="F40" s="206"/>
      <c r="G40" s="206"/>
      <c r="H40" s="206"/>
      <c r="I40" s="206"/>
      <c r="J40" s="206"/>
      <c r="K40" s="206"/>
      <c r="L40" s="206"/>
      <c r="M40" s="206"/>
      <c r="N40" s="206"/>
      <c r="O40" s="206"/>
      <c r="P40" s="206"/>
      <c r="Q40" s="206"/>
      <c r="R40" s="206"/>
      <c r="S40" s="206"/>
      <c r="T40" s="206"/>
      <c r="U40" s="206"/>
      <c r="V40" s="206"/>
      <c r="W40" s="206"/>
      <c r="X40" s="206"/>
      <c r="Y40" s="206"/>
      <c r="Z40" s="206"/>
      <c r="AA40" s="206"/>
      <c r="AB40" s="206"/>
      <c r="AC40" s="206"/>
      <c r="AD40" s="207"/>
      <c r="AE40" s="207"/>
    </row>
    <row r="41" spans="1:31" x14ac:dyDescent="0.65">
      <c r="A41" s="213" t="s">
        <v>556</v>
      </c>
      <c r="B41" s="209">
        <v>82.249532197939686</v>
      </c>
      <c r="C41" s="209">
        <v>87.876333301326085</v>
      </c>
      <c r="D41" s="209">
        <v>86.222836572519697</v>
      </c>
      <c r="E41" s="209">
        <v>85.646064750414652</v>
      </c>
      <c r="F41" s="209">
        <v>84.756932533088872</v>
      </c>
      <c r="G41" s="209">
        <v>83.455560955044461</v>
      </c>
      <c r="H41" s="209">
        <v>84.212652981184618</v>
      </c>
      <c r="I41" s="209">
        <v>87.332781396859559</v>
      </c>
      <c r="J41" s="209">
        <v>88.560633806802016</v>
      </c>
      <c r="K41" s="209">
        <v>92.330046342459269</v>
      </c>
      <c r="L41" s="209">
        <v>105.31934909472412</v>
      </c>
      <c r="M41" s="209">
        <v>120.60608881044875</v>
      </c>
      <c r="N41" s="209">
        <v>118.64818134216229</v>
      </c>
      <c r="O41" s="209">
        <v>125.40080663367786</v>
      </c>
      <c r="P41" s="209">
        <v>130.88135623718659</v>
      </c>
      <c r="Q41" s="209">
        <v>139.45251523670515</v>
      </c>
      <c r="R41" s="209">
        <v>154.0064249719336</v>
      </c>
      <c r="S41" s="209">
        <v>162.55838663492133</v>
      </c>
      <c r="T41" s="209">
        <v>181.89729942127232</v>
      </c>
      <c r="U41" s="209">
        <v>187.28356764327364</v>
      </c>
      <c r="V41" s="209">
        <v>175.79979551534271</v>
      </c>
      <c r="W41" s="209">
        <v>174.29556590702779</v>
      </c>
      <c r="X41" s="209">
        <v>177.34226065628062</v>
      </c>
      <c r="Y41" s="209">
        <v>178.10470329783132</v>
      </c>
      <c r="Z41" s="209">
        <v>182.32032892686894</v>
      </c>
      <c r="AA41" s="209">
        <v>171.52260026531982</v>
      </c>
      <c r="AB41" s="209">
        <v>154.39449325510671</v>
      </c>
      <c r="AC41" s="209">
        <v>157.48791685843287</v>
      </c>
      <c r="AD41" s="209">
        <v>188.60079038860837</v>
      </c>
      <c r="AE41" s="209">
        <v>187.06956952110357</v>
      </c>
    </row>
    <row r="42" spans="1:31" x14ac:dyDescent="0.65">
      <c r="A42" s="219" t="s">
        <v>20</v>
      </c>
      <c r="B42" s="206"/>
      <c r="C42" s="206"/>
      <c r="D42" s="206"/>
      <c r="E42" s="206"/>
      <c r="F42" s="206"/>
      <c r="G42" s="206"/>
      <c r="H42" s="206"/>
      <c r="I42" s="206"/>
      <c r="J42" s="206"/>
      <c r="K42" s="206"/>
      <c r="L42" s="206"/>
      <c r="M42" s="206"/>
      <c r="N42" s="206"/>
      <c r="O42" s="206"/>
      <c r="P42" s="206"/>
      <c r="Q42" s="206"/>
      <c r="R42" s="206"/>
      <c r="S42" s="206"/>
      <c r="T42" s="206"/>
      <c r="U42" s="206"/>
      <c r="V42" s="206"/>
      <c r="W42" s="206"/>
      <c r="X42" s="206"/>
      <c r="Y42" s="206"/>
      <c r="Z42" s="206"/>
      <c r="AA42" s="206"/>
      <c r="AB42" s="206"/>
      <c r="AC42" s="206"/>
      <c r="AD42" s="207"/>
      <c r="AE42" s="207"/>
    </row>
    <row r="43" spans="1:31" x14ac:dyDescent="0.65">
      <c r="A43" s="213" t="s">
        <v>21</v>
      </c>
      <c r="B43" s="209">
        <v>482.33435341216551</v>
      </c>
      <c r="C43" s="209">
        <v>515.32000107232409</v>
      </c>
      <c r="D43" s="209">
        <v>510.88846738422529</v>
      </c>
      <c r="E43" s="209">
        <v>609.16251173636044</v>
      </c>
      <c r="F43" s="209">
        <v>663.52866159537177</v>
      </c>
      <c r="G43" s="209">
        <v>605.45259972738006</v>
      </c>
      <c r="H43" s="209">
        <v>685.41370814796801</v>
      </c>
      <c r="I43" s="209">
        <v>755.53863956536509</v>
      </c>
      <c r="J43" s="209">
        <v>787.20411409245548</v>
      </c>
      <c r="K43" s="209">
        <v>775.4213162960026</v>
      </c>
      <c r="L43" s="209">
        <v>787.56335427014028</v>
      </c>
      <c r="M43" s="209">
        <v>904.68687139052167</v>
      </c>
      <c r="N43" s="209">
        <v>918.24432273047557</v>
      </c>
      <c r="O43" s="209">
        <v>981.37423405590084</v>
      </c>
      <c r="P43" s="209">
        <v>1010.1373200039259</v>
      </c>
      <c r="Q43" s="209">
        <v>1062.6850396562261</v>
      </c>
      <c r="R43" s="209">
        <v>1135.9702956909089</v>
      </c>
      <c r="S43" s="209">
        <v>1168.006288691093</v>
      </c>
      <c r="T43" s="209">
        <v>1239.7049875282617</v>
      </c>
      <c r="U43" s="209">
        <v>1211.2163434985507</v>
      </c>
      <c r="V43" s="209">
        <v>1196.9817289335456</v>
      </c>
      <c r="W43" s="209">
        <v>1165.6528806892104</v>
      </c>
      <c r="X43" s="209">
        <v>1194.6625991805699</v>
      </c>
      <c r="Y43" s="209">
        <v>1215.8248764744235</v>
      </c>
      <c r="Z43" s="209">
        <v>1123.0411560979855</v>
      </c>
      <c r="AA43" s="209">
        <v>1119.1122403436</v>
      </c>
      <c r="AB43" s="209">
        <v>1063.790958686935</v>
      </c>
      <c r="AC43" s="209">
        <v>1103.0817017186689</v>
      </c>
      <c r="AD43" s="209">
        <v>1075.6452110662044</v>
      </c>
      <c r="AE43" s="209">
        <v>1126.5308296960984</v>
      </c>
    </row>
    <row r="44" spans="1:31" x14ac:dyDescent="0.65">
      <c r="A44" s="220" t="s">
        <v>386</v>
      </c>
      <c r="B44" s="209">
        <v>0</v>
      </c>
      <c r="C44" s="209">
        <v>0</v>
      </c>
      <c r="D44" s="209">
        <v>0</v>
      </c>
      <c r="E44" s="209">
        <v>0.7340426753972098</v>
      </c>
      <c r="F44" s="209">
        <v>1.6412026718188293</v>
      </c>
      <c r="G44" s="209">
        <v>2.3070625637265523</v>
      </c>
      <c r="H44" s="209">
        <v>3.5790991671008441</v>
      </c>
      <c r="I44" s="209">
        <v>5.0725469102576932</v>
      </c>
      <c r="J44" s="209">
        <v>6.5287694366991484</v>
      </c>
      <c r="K44" s="209">
        <v>7.7303284235321019</v>
      </c>
      <c r="L44" s="209">
        <v>9.2535071278768442</v>
      </c>
      <c r="M44" s="209">
        <v>12.344258580745942</v>
      </c>
      <c r="N44" s="209">
        <v>14.385610347504699</v>
      </c>
      <c r="O44" s="209">
        <v>17.495501446515423</v>
      </c>
      <c r="P44" s="209">
        <v>20.34730331012226</v>
      </c>
      <c r="Q44" s="209">
        <v>24.048833281959698</v>
      </c>
      <c r="R44" s="209">
        <v>28.750053612431461</v>
      </c>
      <c r="S44" s="209">
        <v>32.939813644650307</v>
      </c>
      <c r="T44" s="209">
        <v>38.84723822821443</v>
      </c>
      <c r="U44" s="209">
        <v>42.080892943446308</v>
      </c>
      <c r="V44" s="209">
        <v>46.035131704137292</v>
      </c>
      <c r="W44" s="209">
        <v>49.575424412432852</v>
      </c>
      <c r="X44" s="209">
        <v>42.635749108293503</v>
      </c>
      <c r="Y44" s="209">
        <v>28.500114897678859</v>
      </c>
      <c r="Z44" s="209">
        <v>33.329806193213571</v>
      </c>
      <c r="AA44" s="209">
        <v>33.107118569774926</v>
      </c>
      <c r="AB44" s="209">
        <v>32.609587634646232</v>
      </c>
      <c r="AC44" s="209">
        <v>35.856180870354109</v>
      </c>
      <c r="AD44" s="209">
        <v>35.670502154314377</v>
      </c>
      <c r="AE44" s="209">
        <v>33.538089712825943</v>
      </c>
    </row>
    <row r="45" spans="1:31" x14ac:dyDescent="0.65">
      <c r="A45" s="220" t="s">
        <v>387</v>
      </c>
      <c r="B45" s="209">
        <v>291.94799324002361</v>
      </c>
      <c r="C45" s="209">
        <v>311.91359090475527</v>
      </c>
      <c r="D45" s="209">
        <v>309.23126616868063</v>
      </c>
      <c r="E45" s="209">
        <v>363.77008173788153</v>
      </c>
      <c r="F45" s="209">
        <v>390.5661206173649</v>
      </c>
      <c r="G45" s="209">
        <v>350.92842170218586</v>
      </c>
      <c r="H45" s="209">
        <v>390.75874335005381</v>
      </c>
      <c r="I45" s="209">
        <v>423.14394872795248</v>
      </c>
      <c r="J45" s="209">
        <v>432.50111690090114</v>
      </c>
      <c r="K45" s="209">
        <v>417.27531101525631</v>
      </c>
      <c r="L45" s="209">
        <v>414.36427919214748</v>
      </c>
      <c r="M45" s="209">
        <v>464.43715317956077</v>
      </c>
      <c r="N45" s="209">
        <v>458.89234611636118</v>
      </c>
      <c r="O45" s="209">
        <v>476.15496918638564</v>
      </c>
      <c r="P45" s="209">
        <v>474.35452480060246</v>
      </c>
      <c r="Q45" s="209">
        <v>481.22656821566346</v>
      </c>
      <c r="R45" s="209">
        <v>493.91657795599014</v>
      </c>
      <c r="S45" s="209">
        <v>485.08445797060602</v>
      </c>
      <c r="T45" s="209">
        <v>488.68896492445606</v>
      </c>
      <c r="U45" s="209">
        <v>449.6628922624401</v>
      </c>
      <c r="V45" s="209">
        <v>414.41054585487387</v>
      </c>
      <c r="W45" s="209">
        <v>371.59978681020863</v>
      </c>
      <c r="X45" s="209">
        <v>318.78643425878096</v>
      </c>
      <c r="Y45" s="209">
        <v>183.87965463635757</v>
      </c>
      <c r="Z45" s="209">
        <v>133.72510235476878</v>
      </c>
      <c r="AA45" s="209">
        <v>106.28589810634676</v>
      </c>
      <c r="AB45" s="209">
        <v>107.71360340987502</v>
      </c>
      <c r="AC45" s="209">
        <v>112.76407036665245</v>
      </c>
      <c r="AD45" s="209">
        <v>92.885953577917832</v>
      </c>
      <c r="AE45" s="209">
        <v>74.564965074220737</v>
      </c>
    </row>
    <row r="46" spans="1:31" x14ac:dyDescent="0.65">
      <c r="A46" s="220" t="s">
        <v>388</v>
      </c>
      <c r="B46" s="209">
        <v>190.38636017214191</v>
      </c>
      <c r="C46" s="209">
        <v>203.40641016756888</v>
      </c>
      <c r="D46" s="209">
        <v>201.65720121554466</v>
      </c>
      <c r="E46" s="209">
        <v>244.65838732308183</v>
      </c>
      <c r="F46" s="209">
        <v>271.32133830618818</v>
      </c>
      <c r="G46" s="209">
        <v>252.21711546146761</v>
      </c>
      <c r="H46" s="209">
        <v>291.07586563081361</v>
      </c>
      <c r="I46" s="209">
        <v>327.32214392715491</v>
      </c>
      <c r="J46" s="209">
        <v>348.17422775485528</v>
      </c>
      <c r="K46" s="209">
        <v>350.41567685721429</v>
      </c>
      <c r="L46" s="209">
        <v>363.94556795011619</v>
      </c>
      <c r="M46" s="209">
        <v>427.9054596302152</v>
      </c>
      <c r="N46" s="209">
        <v>444.96636626660995</v>
      </c>
      <c r="O46" s="209">
        <v>487.72376342299987</v>
      </c>
      <c r="P46" s="209">
        <v>515.4354918932014</v>
      </c>
      <c r="Q46" s="209">
        <v>557.40963815860346</v>
      </c>
      <c r="R46" s="209">
        <v>613.30366412248782</v>
      </c>
      <c r="S46" s="209">
        <v>649.98201707583746</v>
      </c>
      <c r="T46" s="209">
        <v>712.16878437559217</v>
      </c>
      <c r="U46" s="209">
        <v>719.47255829266533</v>
      </c>
      <c r="V46" s="209">
        <v>736.53605137453519</v>
      </c>
      <c r="W46" s="209">
        <v>744.47766946656918</v>
      </c>
      <c r="X46" s="209">
        <v>833.24041581349536</v>
      </c>
      <c r="Y46" s="209">
        <v>1003.4451069403871</v>
      </c>
      <c r="Z46" s="209">
        <v>955.98624755000344</v>
      </c>
      <c r="AA46" s="209">
        <v>979.71922366747822</v>
      </c>
      <c r="AB46" s="209">
        <v>923.46776764241395</v>
      </c>
      <c r="AC46" s="209">
        <v>954.46145048166215</v>
      </c>
      <c r="AD46" s="209">
        <v>947.08875533397213</v>
      </c>
      <c r="AE46" s="209">
        <v>1018.4277749090515</v>
      </c>
    </row>
    <row r="47" spans="1:31" x14ac:dyDescent="0.65">
      <c r="A47" s="214" t="s">
        <v>22</v>
      </c>
      <c r="B47" s="190">
        <v>26.060024720642399</v>
      </c>
      <c r="C47" s="190">
        <v>26.753508214991999</v>
      </c>
      <c r="D47" s="190">
        <v>26.812446109243197</v>
      </c>
      <c r="E47" s="190">
        <v>34.751726367831473</v>
      </c>
      <c r="F47" s="190">
        <v>39.424759400341308</v>
      </c>
      <c r="G47" s="190">
        <v>35.936944509587057</v>
      </c>
      <c r="H47" s="190">
        <v>42.750495087316843</v>
      </c>
      <c r="I47" s="190">
        <v>48.716815333828649</v>
      </c>
      <c r="J47" s="190">
        <v>52.962206073125614</v>
      </c>
      <c r="K47" s="190">
        <v>52.786944869108908</v>
      </c>
      <c r="L47" s="190">
        <v>54.712159718933449</v>
      </c>
      <c r="M47" s="190">
        <v>65.344482855432673</v>
      </c>
      <c r="N47" s="190">
        <v>68.20687021362474</v>
      </c>
      <c r="O47" s="190">
        <v>75.477712022478713</v>
      </c>
      <c r="P47" s="190">
        <v>80.05682640680233</v>
      </c>
      <c r="Q47" s="190">
        <v>87.007142582240022</v>
      </c>
      <c r="R47" s="190">
        <v>96.201340464098323</v>
      </c>
      <c r="S47" s="190">
        <v>102.05666384167608</v>
      </c>
      <c r="T47" s="190">
        <v>112.51697533903187</v>
      </c>
      <c r="U47" s="190">
        <v>113.93870845253905</v>
      </c>
      <c r="V47" s="190">
        <v>117.74472390213244</v>
      </c>
      <c r="W47" s="190">
        <v>119.20664319807128</v>
      </c>
      <c r="X47" s="190">
        <v>119.55230198346136</v>
      </c>
      <c r="Y47" s="190">
        <v>118.47130814133908</v>
      </c>
      <c r="Z47" s="190">
        <v>116.79864367516238</v>
      </c>
      <c r="AA47" s="190">
        <v>117.85668361356733</v>
      </c>
      <c r="AB47" s="190">
        <v>116.03792430137811</v>
      </c>
      <c r="AC47" s="190">
        <v>115.32203255132409</v>
      </c>
      <c r="AD47" s="190">
        <v>114.63638594499172</v>
      </c>
      <c r="AE47" s="190">
        <v>112.84301094985456</v>
      </c>
    </row>
    <row r="48" spans="1:31" x14ac:dyDescent="0.65">
      <c r="A48" s="214" t="s">
        <v>23</v>
      </c>
      <c r="B48" s="190">
        <v>141.30442832347026</v>
      </c>
      <c r="C48" s="190">
        <v>160.82465821631274</v>
      </c>
      <c r="D48" s="190">
        <v>160.10608115601039</v>
      </c>
      <c r="E48" s="190">
        <v>154.42641667389259</v>
      </c>
      <c r="F48" s="190">
        <v>151.70519649818735</v>
      </c>
      <c r="G48" s="190">
        <v>155.65832249995356</v>
      </c>
      <c r="H48" s="190">
        <v>152.39977149272244</v>
      </c>
      <c r="I48" s="190">
        <v>146.71741230395179</v>
      </c>
      <c r="J48" s="190">
        <v>143.93404501195988</v>
      </c>
      <c r="K48" s="190">
        <v>143.3747404207686</v>
      </c>
      <c r="L48" s="190">
        <v>141.16052781444787</v>
      </c>
      <c r="M48" s="190">
        <v>132.17634248939791</v>
      </c>
      <c r="N48" s="190">
        <v>129.49227278199058</v>
      </c>
      <c r="O48" s="190">
        <v>121.11073496367899</v>
      </c>
      <c r="P48" s="190">
        <v>117.49826961850265</v>
      </c>
      <c r="Q48" s="190">
        <v>110.9227836315665</v>
      </c>
      <c r="R48" s="190">
        <v>101.40114018140576</v>
      </c>
      <c r="S48" s="190">
        <v>96.343954179917375</v>
      </c>
      <c r="T48" s="190">
        <v>85.90324274771389</v>
      </c>
      <c r="U48" s="190">
        <v>82.802682052160321</v>
      </c>
      <c r="V48" s="190">
        <v>79.616192092582196</v>
      </c>
      <c r="W48" s="190">
        <v>77.555426401865603</v>
      </c>
      <c r="X48" s="190">
        <v>77.724482068556597</v>
      </c>
      <c r="Y48" s="190">
        <v>76.916094399933741</v>
      </c>
      <c r="Z48" s="190">
        <v>76.355391973347594</v>
      </c>
      <c r="AA48" s="190">
        <v>76.81790499152207</v>
      </c>
      <c r="AB48" s="190">
        <v>75.485111446870391</v>
      </c>
      <c r="AC48" s="190">
        <v>75.042492609479794</v>
      </c>
      <c r="AD48" s="190">
        <v>74.595693346115965</v>
      </c>
      <c r="AE48" s="190">
        <v>73.426021547285032</v>
      </c>
    </row>
    <row r="49" spans="1:31" x14ac:dyDescent="0.65">
      <c r="A49" s="214" t="s">
        <v>24</v>
      </c>
      <c r="B49" s="190">
        <v>44.060113281050214</v>
      </c>
      <c r="C49" s="190">
        <v>50.146713330002306</v>
      </c>
      <c r="D49" s="190">
        <v>49.922653921151991</v>
      </c>
      <c r="E49" s="190">
        <v>48.151678563553084</v>
      </c>
      <c r="F49" s="190">
        <v>47.303175295631533</v>
      </c>
      <c r="G49" s="190">
        <v>48.535798940329833</v>
      </c>
      <c r="H49" s="190">
        <v>47.519750623839542</v>
      </c>
      <c r="I49" s="190">
        <v>45.74793503015043</v>
      </c>
      <c r="J49" s="190">
        <v>44.880053678922003</v>
      </c>
      <c r="K49" s="190">
        <v>44.705656995542135</v>
      </c>
      <c r="L49" s="190">
        <v>44.015243684223329</v>
      </c>
      <c r="M49" s="190">
        <v>41.213886162338049</v>
      </c>
      <c r="N49" s="190">
        <v>40.376966776542986</v>
      </c>
      <c r="O49" s="190">
        <v>37.763520686241819</v>
      </c>
      <c r="P49" s="190">
        <v>36.637118391417914</v>
      </c>
      <c r="Q49" s="190">
        <v>34.586817060456411</v>
      </c>
      <c r="R49" s="190">
        <v>31.617874798608199</v>
      </c>
      <c r="S49" s="190">
        <v>30.040994365683307</v>
      </c>
      <c r="T49" s="190">
        <v>26.785477649784067</v>
      </c>
      <c r="U49" s="190">
        <v>25.81869226944103</v>
      </c>
      <c r="V49" s="190">
        <v>24.825113297757657</v>
      </c>
      <c r="W49" s="190">
        <v>24.182546246916026</v>
      </c>
      <c r="X49" s="190">
        <v>24.235259469803541</v>
      </c>
      <c r="Y49" s="190">
        <v>23.983196228211487</v>
      </c>
      <c r="Z49" s="190">
        <v>23.80836368598009</v>
      </c>
      <c r="AA49" s="190">
        <v>23.952579803029714</v>
      </c>
      <c r="AB49" s="190">
        <v>23.537001641366039</v>
      </c>
      <c r="AC49" s="190">
        <v>23.398988725938413</v>
      </c>
      <c r="AD49" s="190">
        <v>23.259672312494978</v>
      </c>
      <c r="AE49" s="190">
        <v>22.894957118713744</v>
      </c>
    </row>
    <row r="50" spans="1:31" ht="24.5" x14ac:dyDescent="0.65">
      <c r="A50" s="218" t="s">
        <v>327</v>
      </c>
      <c r="B50" s="190">
        <v>0</v>
      </c>
      <c r="C50" s="190">
        <v>0</v>
      </c>
      <c r="D50" s="190">
        <v>0</v>
      </c>
      <c r="E50" s="197">
        <v>4.6694088064933595E-2</v>
      </c>
      <c r="F50" s="190">
        <v>9.332741274271919E-2</v>
      </c>
      <c r="G50" s="190">
        <v>0.14418366453716178</v>
      </c>
      <c r="H50" s="190">
        <v>0.20231723536196261</v>
      </c>
      <c r="I50" s="190">
        <v>0.24913702205777064</v>
      </c>
      <c r="J50" s="190">
        <v>0.2991849599525892</v>
      </c>
      <c r="K50" s="190">
        <v>0.33953336005746587</v>
      </c>
      <c r="L50" s="190">
        <v>0.40236619137197499</v>
      </c>
      <c r="M50" s="190">
        <v>0.44861853516586875</v>
      </c>
      <c r="N50" s="190">
        <v>0.46761572096634851</v>
      </c>
      <c r="O50" s="190">
        <v>0.49600273831503594</v>
      </c>
      <c r="P50" s="190">
        <v>0.52836802238974645</v>
      </c>
      <c r="Q50" s="190">
        <v>0.5449279023621274</v>
      </c>
      <c r="R50" s="190">
        <v>0.57255754383752266</v>
      </c>
      <c r="S50" s="190">
        <v>0.59196386479531382</v>
      </c>
      <c r="T50" s="190">
        <v>0.61120430559254113</v>
      </c>
      <c r="U50" s="190">
        <v>0.56917791413486418</v>
      </c>
      <c r="V50" s="190">
        <v>0.55107711023829653</v>
      </c>
      <c r="W50" s="190">
        <v>0.59517835119242368</v>
      </c>
      <c r="X50" s="190">
        <v>0.70885165371167869</v>
      </c>
      <c r="Y50" s="190">
        <v>0.8462804392876434</v>
      </c>
      <c r="Z50" s="190">
        <v>0.99901965068744558</v>
      </c>
      <c r="AA50" s="190">
        <v>1.123336842513043</v>
      </c>
      <c r="AB50" s="190">
        <v>0.64648028295035365</v>
      </c>
      <c r="AC50" s="190">
        <v>0.5241256473293292</v>
      </c>
      <c r="AD50" s="190">
        <v>0.39986463810489881</v>
      </c>
      <c r="AE50" s="190">
        <v>1.0941617767702649</v>
      </c>
    </row>
    <row r="51" spans="1:31" ht="24.5" x14ac:dyDescent="0.65">
      <c r="A51" s="221" t="s">
        <v>328</v>
      </c>
      <c r="B51" s="190">
        <v>0</v>
      </c>
      <c r="C51" s="190">
        <v>0</v>
      </c>
      <c r="D51" s="190">
        <v>0</v>
      </c>
      <c r="E51" s="222">
        <v>9.1498425380554821E-7</v>
      </c>
      <c r="F51" s="222">
        <v>1.723480447310492E-6</v>
      </c>
      <c r="G51" s="222">
        <v>2.4945089311573333E-6</v>
      </c>
      <c r="H51" s="222">
        <v>3.3633424744355526E-6</v>
      </c>
      <c r="I51" s="222">
        <v>4.4520136683677223E-6</v>
      </c>
      <c r="J51" s="222">
        <v>5.542303498193315E-6</v>
      </c>
      <c r="K51" s="222">
        <v>6.4441961775088458E-6</v>
      </c>
      <c r="L51" s="222">
        <v>7.6181168119812369E-6</v>
      </c>
      <c r="M51" s="222">
        <v>9.0583257066629007E-6</v>
      </c>
      <c r="N51" s="222">
        <v>1.0633529558214103E-5</v>
      </c>
      <c r="O51" s="222">
        <v>1.2096448202401416E-5</v>
      </c>
      <c r="P51" s="222">
        <v>1.4167375851259405E-5</v>
      </c>
      <c r="Q51" s="222">
        <v>1.6708464265550774E-5</v>
      </c>
      <c r="R51" s="222">
        <v>1.9174566137794515E-5</v>
      </c>
      <c r="S51" s="222">
        <v>2.2777515622251797E-5</v>
      </c>
      <c r="T51" s="222">
        <v>2.7378230036401495E-5</v>
      </c>
      <c r="U51" s="222">
        <v>2.8897794231571842E-5</v>
      </c>
      <c r="V51" s="222">
        <v>3.3416548422621138E-5</v>
      </c>
      <c r="W51" s="222">
        <v>4.1866366230759683E-5</v>
      </c>
      <c r="X51" s="222">
        <v>6.4305631121041917E-5</v>
      </c>
      <c r="Y51" s="222">
        <v>8.7023807215363789E-5</v>
      </c>
      <c r="Z51" s="222">
        <v>1.164680285091834E-4</v>
      </c>
      <c r="AA51" s="222">
        <v>1.4998465074531425E-4</v>
      </c>
      <c r="AB51" s="222">
        <v>0</v>
      </c>
      <c r="AC51" s="222">
        <v>0.1066506564433819</v>
      </c>
      <c r="AD51" s="222">
        <v>6.525365967815995E-2</v>
      </c>
      <c r="AE51" s="222">
        <v>8.9307231625957804E-3</v>
      </c>
    </row>
    <row r="52" spans="1:31" ht="24.5" x14ac:dyDescent="0.65">
      <c r="A52" s="221" t="s">
        <v>329</v>
      </c>
      <c r="B52" s="190">
        <v>0</v>
      </c>
      <c r="C52" s="190">
        <v>0</v>
      </c>
      <c r="D52" s="190">
        <v>0</v>
      </c>
      <c r="E52" s="190">
        <v>0.10896769234194713</v>
      </c>
      <c r="F52" s="190">
        <v>0.21667029743901639</v>
      </c>
      <c r="G52" s="190">
        <v>0.31693310103242767</v>
      </c>
      <c r="H52" s="190">
        <v>0.42683547698842639</v>
      </c>
      <c r="I52" s="190">
        <v>0.52741155131622086</v>
      </c>
      <c r="J52" s="190">
        <v>0.62852412688351689</v>
      </c>
      <c r="K52" s="190">
        <v>0.7077225223835184</v>
      </c>
      <c r="L52" s="190">
        <v>0.81648005767256349</v>
      </c>
      <c r="M52" s="190">
        <v>0.9388697245355947</v>
      </c>
      <c r="N52" s="190">
        <v>1.0182009973651909</v>
      </c>
      <c r="O52" s="190">
        <v>1.1152740562081647</v>
      </c>
      <c r="P52" s="190">
        <v>1.2368553242966234</v>
      </c>
      <c r="Q52" s="190">
        <v>1.1646972047252269</v>
      </c>
      <c r="R52" s="190">
        <v>1.269934357768286</v>
      </c>
      <c r="S52" s="190">
        <v>1.3732795704125789</v>
      </c>
      <c r="T52" s="190">
        <v>1.4655137786553067</v>
      </c>
      <c r="U52" s="190">
        <v>1.5103030999528313</v>
      </c>
      <c r="V52" s="190">
        <v>1.5244606949031863</v>
      </c>
      <c r="W52" s="190">
        <v>1.5552988274116766</v>
      </c>
      <c r="X52" s="190">
        <v>1.7120768460259217</v>
      </c>
      <c r="Y52" s="190">
        <v>1.9529326930680948</v>
      </c>
      <c r="Z52" s="190">
        <v>2.3891278397483688</v>
      </c>
      <c r="AA52" s="190">
        <v>2.8619382341846658</v>
      </c>
      <c r="AB52" s="190">
        <v>2.2620830939115235</v>
      </c>
      <c r="AC52" s="190">
        <v>3.5050051656415673</v>
      </c>
      <c r="AD52" s="190">
        <v>2.9501409747918901</v>
      </c>
      <c r="AE52" s="190">
        <v>4.7583319355209497</v>
      </c>
    </row>
    <row r="53" spans="1:31" ht="24.5" x14ac:dyDescent="0.65">
      <c r="A53" s="221" t="s">
        <v>330</v>
      </c>
      <c r="B53" s="190">
        <v>0</v>
      </c>
      <c r="C53" s="190">
        <v>0</v>
      </c>
      <c r="D53" s="190">
        <v>0</v>
      </c>
      <c r="E53" s="197">
        <v>3.3713229032856631E-2</v>
      </c>
      <c r="F53" s="190">
        <v>7.0716167298249796E-2</v>
      </c>
      <c r="G53" s="190">
        <v>0.1080008000672166</v>
      </c>
      <c r="H53" s="190">
        <v>0.14691460510631213</v>
      </c>
      <c r="I53" s="190">
        <v>0.18513880797022239</v>
      </c>
      <c r="J53" s="190">
        <v>0.22088649203673544</v>
      </c>
      <c r="K53" s="190">
        <v>0.253169972892202</v>
      </c>
      <c r="L53" s="190">
        <v>0.30077077886188053</v>
      </c>
      <c r="M53" s="190">
        <v>0.34201881994321037</v>
      </c>
      <c r="N53" s="190">
        <v>0.38612311680045686</v>
      </c>
      <c r="O53" s="190">
        <v>0.43781461596599991</v>
      </c>
      <c r="P53" s="190">
        <v>0.49678607520433327</v>
      </c>
      <c r="Q53" s="190">
        <v>0.5590201298500066</v>
      </c>
      <c r="R53" s="190">
        <v>0.61691712782006269</v>
      </c>
      <c r="S53" s="190">
        <v>0.71313279072766955</v>
      </c>
      <c r="T53" s="190">
        <v>0.83433264599677359</v>
      </c>
      <c r="U53" s="190">
        <v>0.92092758224677718</v>
      </c>
      <c r="V53" s="190">
        <v>1.0301972928481908</v>
      </c>
      <c r="W53" s="190">
        <v>1.1951334945501937</v>
      </c>
      <c r="X53" s="190">
        <v>1.3153530060318532</v>
      </c>
      <c r="Y53" s="190">
        <v>1.3898187990295161</v>
      </c>
      <c r="Z53" s="190">
        <v>1.5094887187340043</v>
      </c>
      <c r="AA53" s="190">
        <v>1.6428354294064311</v>
      </c>
      <c r="AB53" s="190">
        <v>1.9404403697824135</v>
      </c>
      <c r="AC53" s="190">
        <v>1.4157988361447786</v>
      </c>
      <c r="AD53" s="190">
        <v>1.6134986367233406</v>
      </c>
      <c r="AE53" s="190">
        <v>1.8188297082204283</v>
      </c>
    </row>
    <row r="54" spans="1:31" x14ac:dyDescent="0.65">
      <c r="A54" s="219" t="s">
        <v>25</v>
      </c>
      <c r="B54" s="206"/>
      <c r="C54" s="206"/>
      <c r="D54" s="206"/>
      <c r="E54" s="206"/>
      <c r="F54" s="206"/>
      <c r="G54" s="206"/>
      <c r="H54" s="206"/>
      <c r="I54" s="206"/>
      <c r="J54" s="206"/>
      <c r="K54" s="206"/>
      <c r="L54" s="206"/>
      <c r="M54" s="206"/>
      <c r="N54" s="206"/>
      <c r="O54" s="206"/>
      <c r="P54" s="206"/>
      <c r="Q54" s="206"/>
      <c r="R54" s="206"/>
      <c r="S54" s="206"/>
      <c r="T54" s="206"/>
      <c r="U54" s="206"/>
      <c r="V54" s="206"/>
      <c r="W54" s="206"/>
      <c r="X54" s="206"/>
      <c r="Y54" s="206"/>
      <c r="Z54" s="206"/>
      <c r="AA54" s="206"/>
      <c r="AB54" s="206"/>
      <c r="AC54" s="206"/>
      <c r="AD54" s="207"/>
      <c r="AE54" s="207"/>
    </row>
    <row r="55" spans="1:31" x14ac:dyDescent="0.65">
      <c r="A55" s="213" t="s">
        <v>26</v>
      </c>
      <c r="B55" s="209">
        <v>0.17760173137480606</v>
      </c>
      <c r="C55" s="209">
        <v>0.17421180673097528</v>
      </c>
      <c r="D55" s="209">
        <v>0.16896272694144499</v>
      </c>
      <c r="E55" s="209">
        <v>0.17678228066905222</v>
      </c>
      <c r="F55" s="209">
        <v>0.18476588963742835</v>
      </c>
      <c r="G55" s="209">
        <v>0.16535447472563436</v>
      </c>
      <c r="H55" s="209">
        <v>0.17847806848905845</v>
      </c>
      <c r="I55" s="209">
        <v>0.18482126263276036</v>
      </c>
      <c r="J55" s="209">
        <v>0.19127382693697489</v>
      </c>
      <c r="K55" s="209">
        <v>0.20516301182398733</v>
      </c>
      <c r="L55" s="209">
        <v>0.18963382486134606</v>
      </c>
      <c r="M55" s="209">
        <v>0.21317423849852193</v>
      </c>
      <c r="N55" s="209">
        <v>0.22200546621087092</v>
      </c>
      <c r="O55" s="209">
        <v>0.21741246980140122</v>
      </c>
      <c r="P55" s="209">
        <v>0.21063220776469421</v>
      </c>
      <c r="Q55" s="209">
        <v>0.22353719879010817</v>
      </c>
      <c r="R55" s="209">
        <v>0.25087808792208249</v>
      </c>
      <c r="S55" s="209">
        <v>0.25221800997137733</v>
      </c>
      <c r="T55" s="209">
        <v>0.27220430614093827</v>
      </c>
      <c r="U55" s="209">
        <v>0.271575702884021</v>
      </c>
      <c r="V55" s="209">
        <v>0.3732015957216806</v>
      </c>
      <c r="W55" s="209">
        <v>0.41038538655074597</v>
      </c>
      <c r="X55" s="209">
        <v>0.50326207929644118</v>
      </c>
      <c r="Y55" s="209">
        <v>0.60477846439057303</v>
      </c>
      <c r="Z55" s="209">
        <v>0.63285746452299263</v>
      </c>
      <c r="AA55" s="209">
        <v>0.63933723378432006</v>
      </c>
      <c r="AB55" s="209">
        <v>1.0015957303205567</v>
      </c>
      <c r="AC55" s="209">
        <v>0.59663494843124254</v>
      </c>
      <c r="AD55" s="209">
        <v>0.656063636639723</v>
      </c>
      <c r="AE55" s="209">
        <v>1.0802514821585507</v>
      </c>
    </row>
    <row r="56" spans="1:31" x14ac:dyDescent="0.65">
      <c r="A56" s="214" t="s">
        <v>27</v>
      </c>
      <c r="B56" s="190">
        <v>0</v>
      </c>
      <c r="C56" s="198">
        <v>1.5056901059176226E-3</v>
      </c>
      <c r="D56" s="198">
        <v>2.8719644612873168E-3</v>
      </c>
      <c r="E56" s="198">
        <v>4.4334208674241113E-3</v>
      </c>
      <c r="F56" s="197">
        <v>6.0785267238896608E-3</v>
      </c>
      <c r="G56" s="197">
        <v>6.6919560263005448E-3</v>
      </c>
      <c r="H56" s="197">
        <v>8.5322439335331953E-3</v>
      </c>
      <c r="I56" s="197">
        <v>1.0149466639889158E-2</v>
      </c>
      <c r="J56" s="197">
        <v>1.1822455646464294E-2</v>
      </c>
      <c r="K56" s="197">
        <v>1.4053107655231142E-2</v>
      </c>
      <c r="L56" s="197">
        <v>1.4220406555888654E-2</v>
      </c>
      <c r="M56" s="197">
        <v>1.7329377793107455E-2</v>
      </c>
      <c r="N56" s="197">
        <v>1.9406672476271581E-2</v>
      </c>
      <c r="O56" s="197">
        <v>2.0298933279778317E-2</v>
      </c>
      <c r="P56" s="197">
        <v>2.0884479432079616E-2</v>
      </c>
      <c r="Q56" s="197">
        <v>2.3421846092051904E-2</v>
      </c>
      <c r="R56" s="197">
        <v>2.7660084908708919E-2</v>
      </c>
      <c r="S56" s="197">
        <v>2.9151833439571746E-2</v>
      </c>
      <c r="T56" s="197">
        <v>3.2874233979201424E-2</v>
      </c>
      <c r="U56" s="197">
        <v>3.4170800459297157E-2</v>
      </c>
      <c r="V56" s="197">
        <v>4.8795512691774803E-2</v>
      </c>
      <c r="W56" s="190">
        <v>5.5626884468623274E-2</v>
      </c>
      <c r="X56" s="190">
        <v>6.8216126743101166E-2</v>
      </c>
      <c r="Y56" s="190">
        <v>8.1976461322181671E-2</v>
      </c>
      <c r="Z56" s="190">
        <v>8.5782511312140097E-2</v>
      </c>
      <c r="AA56" s="190">
        <v>8.6660830540592065E-2</v>
      </c>
      <c r="AB56" s="190">
        <v>0.29742919099899323</v>
      </c>
      <c r="AC56" s="190">
        <v>0.12905875595853655</v>
      </c>
      <c r="AD56" s="190">
        <v>8.618459280093782E-2</v>
      </c>
      <c r="AE56" s="190">
        <v>0.3604851636058588</v>
      </c>
    </row>
    <row r="57" spans="1:31" x14ac:dyDescent="0.65">
      <c r="A57" s="214" t="s">
        <v>28</v>
      </c>
      <c r="B57" s="190">
        <v>6.0816322314888982</v>
      </c>
      <c r="C57" s="190">
        <v>5.6857023609018302</v>
      </c>
      <c r="D57" s="190">
        <v>5.2520211580393941</v>
      </c>
      <c r="E57" s="190">
        <v>5.2295737197180694</v>
      </c>
      <c r="F57" s="190">
        <v>5.1971969080932743</v>
      </c>
      <c r="G57" s="190">
        <v>4.4184777627128629</v>
      </c>
      <c r="H57" s="190">
        <v>4.5258332767234242</v>
      </c>
      <c r="I57" s="190">
        <v>4.4424659684186336</v>
      </c>
      <c r="J57" s="190">
        <v>4.3524790779115312</v>
      </c>
      <c r="K57" s="190">
        <v>4.4134975165058963</v>
      </c>
      <c r="L57" s="190">
        <v>3.8506358920874462</v>
      </c>
      <c r="M57" s="190">
        <v>4.078897349901129</v>
      </c>
      <c r="N57" s="190">
        <v>3.9952187762084037</v>
      </c>
      <c r="O57" s="190">
        <v>3.6721043098467843</v>
      </c>
      <c r="P57" s="190">
        <v>3.3310972578167393</v>
      </c>
      <c r="Q57" s="190">
        <v>3.3014077065172303</v>
      </c>
      <c r="R57" s="190">
        <v>3.449922912515214</v>
      </c>
      <c r="S57" s="190">
        <v>3.2185488008221781</v>
      </c>
      <c r="T57" s="190">
        <v>3.2110939910669596</v>
      </c>
      <c r="U57" s="190">
        <v>2.9485881293008696</v>
      </c>
      <c r="V57" s="190">
        <v>3.7104159346770968</v>
      </c>
      <c r="W57" s="190">
        <v>3.7140214316109605</v>
      </c>
      <c r="X57" s="190">
        <v>4.5545631240281761</v>
      </c>
      <c r="Y57" s="190">
        <v>5.473294741321415</v>
      </c>
      <c r="Z57" s="190">
        <v>5.7274119971684803</v>
      </c>
      <c r="AA57" s="190">
        <v>5.7860544408254952</v>
      </c>
      <c r="AB57" s="190">
        <v>6.1247110500679574</v>
      </c>
      <c r="AC57" s="190">
        <v>4.1204465056723656</v>
      </c>
      <c r="AD57" s="190">
        <v>6.819441796535501</v>
      </c>
      <c r="AE57" s="190">
        <v>1.5579676929924444</v>
      </c>
    </row>
    <row r="58" spans="1:31" x14ac:dyDescent="0.65">
      <c r="A58" s="214" t="s">
        <v>29</v>
      </c>
      <c r="B58" s="190">
        <v>0</v>
      </c>
      <c r="C58" s="198">
        <v>1.9656862757338974E-3</v>
      </c>
      <c r="D58" s="198">
        <v>3.7493645629739156E-3</v>
      </c>
      <c r="E58" s="197">
        <v>5.7878540341053646E-3</v>
      </c>
      <c r="F58" s="197">
        <v>7.9355482983331418E-3</v>
      </c>
      <c r="G58" s="197">
        <v>8.7363834477062093E-3</v>
      </c>
      <c r="H58" s="197">
        <v>1.1138888895825415E-2</v>
      </c>
      <c r="I58" s="197">
        <v>1.3250181562354416E-2</v>
      </c>
      <c r="J58" s="197">
        <v>1.5434277424280973E-2</v>
      </c>
      <c r="K58" s="197">
        <v>1.834640524018304E-2</v>
      </c>
      <c r="L58" s="197">
        <v>1.8564814826375696E-2</v>
      </c>
      <c r="M58" s="197">
        <v>2.2623592969789209E-2</v>
      </c>
      <c r="N58" s="197">
        <v>2.5335511998348013E-2</v>
      </c>
      <c r="O58" s="197">
        <v>2.6500363124708839E-2</v>
      </c>
      <c r="P58" s="197">
        <v>2.7264796676383127E-2</v>
      </c>
      <c r="Q58" s="197">
        <v>3.0577342066971734E-2</v>
      </c>
      <c r="R58" s="197">
        <v>3.611038491718567E-2</v>
      </c>
      <c r="S58" s="197">
        <v>3.805787039407018E-2</v>
      </c>
      <c r="T58" s="197">
        <v>4.2917483686856758E-2</v>
      </c>
      <c r="U58" s="197">
        <v>4.4610157979849831E-2</v>
      </c>
      <c r="V58" s="190">
        <v>6.3702795972857787E-2</v>
      </c>
      <c r="W58" s="190">
        <v>7.2621187409057888E-2</v>
      </c>
      <c r="X58" s="190">
        <v>8.9056508770055165E-2</v>
      </c>
      <c r="Y58" s="190">
        <v>0.10702069723440107</v>
      </c>
      <c r="Z58" s="190">
        <v>0.11198951532028398</v>
      </c>
      <c r="AA58" s="190">
        <v>0.11313616564779541</v>
      </c>
      <c r="AB58" s="190">
        <v>0.12547401265799271</v>
      </c>
      <c r="AC58" s="190">
        <v>0.13788714663126353</v>
      </c>
      <c r="AD58" s="190">
        <v>0.12892476316383325</v>
      </c>
      <c r="AE58" s="190">
        <v>0.10203987805916953</v>
      </c>
    </row>
    <row r="59" spans="1:31" x14ac:dyDescent="0.65">
      <c r="A59" s="214" t="s">
        <v>30</v>
      </c>
      <c r="B59" s="190">
        <v>10.180009630662083</v>
      </c>
      <c r="C59" s="190">
        <v>9.6610898027209267</v>
      </c>
      <c r="D59" s="190">
        <v>9.0656611108541814</v>
      </c>
      <c r="E59" s="190">
        <v>9.1772382531472765</v>
      </c>
      <c r="F59" s="190">
        <v>9.2801849479171761</v>
      </c>
      <c r="G59" s="190">
        <v>8.0352867387118945</v>
      </c>
      <c r="H59" s="190">
        <v>8.3907745519870751</v>
      </c>
      <c r="I59" s="190">
        <v>8.4057051194671253</v>
      </c>
      <c r="J59" s="190">
        <v>8.4148820552650481</v>
      </c>
      <c r="K59" s="190">
        <v>8.7300944467653174</v>
      </c>
      <c r="L59" s="190">
        <v>7.8039041204098138</v>
      </c>
      <c r="M59" s="190">
        <v>8.4829615285710904</v>
      </c>
      <c r="N59" s="190">
        <v>8.5413175778044828</v>
      </c>
      <c r="O59" s="190">
        <v>8.0856876983667565</v>
      </c>
      <c r="P59" s="190">
        <v>7.5708098500498329</v>
      </c>
      <c r="Q59" s="190">
        <v>7.7634843241674751</v>
      </c>
      <c r="R59" s="190">
        <v>8.4169236338965288</v>
      </c>
      <c r="S59" s="190">
        <v>8.1721210432686426</v>
      </c>
      <c r="T59" s="190">
        <v>8.5152096735337537</v>
      </c>
      <c r="U59" s="190">
        <v>8.1996518506624092</v>
      </c>
      <c r="V59" s="190">
        <v>10.871837326045739</v>
      </c>
      <c r="W59" s="190">
        <v>11.530411591948482</v>
      </c>
      <c r="X59" s="190">
        <v>14.139925794336826</v>
      </c>
      <c r="Y59" s="190">
        <v>16.99218550392408</v>
      </c>
      <c r="Z59" s="190">
        <v>17.781108402320559</v>
      </c>
      <c r="AA59" s="190">
        <v>17.963167532719741</v>
      </c>
      <c r="AB59" s="190">
        <v>22.52022579951802</v>
      </c>
      <c r="AC59" s="190">
        <v>16.013040199632819</v>
      </c>
      <c r="AD59" s="190">
        <v>16.668111891799242</v>
      </c>
      <c r="AE59" s="190">
        <v>21.950841262272021</v>
      </c>
    </row>
    <row r="60" spans="1:31" x14ac:dyDescent="0.65">
      <c r="A60" s="218" t="s">
        <v>31</v>
      </c>
      <c r="B60" s="223">
        <v>4.7950947431819879E-3</v>
      </c>
      <c r="C60" s="223">
        <v>4.6238413594969175E-3</v>
      </c>
      <c r="D60" s="223">
        <v>4.4097746298905781E-3</v>
      </c>
      <c r="E60" s="223">
        <v>4.5382146676543811E-3</v>
      </c>
      <c r="F60" s="223">
        <v>4.6666547054181841E-3</v>
      </c>
      <c r="G60" s="223">
        <v>4.1100812084417029E-3</v>
      </c>
      <c r="H60" s="223">
        <v>4.3669612839693089E-3</v>
      </c>
      <c r="I60" s="223">
        <v>4.4525879758118446E-3</v>
      </c>
      <c r="J60" s="223">
        <v>4.5382146676543802E-3</v>
      </c>
      <c r="K60" s="223">
        <v>4.7950947431819862E-3</v>
      </c>
      <c r="L60" s="223">
        <v>4.3669612839693081E-3</v>
      </c>
      <c r="M60" s="223">
        <v>4.8379080891032536E-3</v>
      </c>
      <c r="N60" s="223">
        <v>4.9663481268670566E-3</v>
      </c>
      <c r="O60" s="223">
        <v>4.7950947431819853E-3</v>
      </c>
      <c r="P60" s="223">
        <v>4.5810280135756476E-3</v>
      </c>
      <c r="Q60" s="223">
        <v>4.7950947431819862E-3</v>
      </c>
      <c r="R60" s="223">
        <v>5.3088548942371973E-3</v>
      </c>
      <c r="S60" s="223">
        <v>5.2660415483159291E-3</v>
      </c>
      <c r="T60" s="223">
        <v>5.6085483156860716E-3</v>
      </c>
      <c r="U60" s="223">
        <v>5.5229216238435368E-3</v>
      </c>
      <c r="V60" s="223">
        <v>7.4923355362218518E-3</v>
      </c>
      <c r="W60" s="223">
        <v>8.1345357250408729E-3</v>
      </c>
      <c r="X60" s="223">
        <v>9.9755095996553848E-3</v>
      </c>
      <c r="Y60" s="211">
        <v>1.1987736857954972E-2</v>
      </c>
      <c r="Z60" s="211">
        <v>1.2544310354931454E-2</v>
      </c>
      <c r="AA60" s="211">
        <v>1.2672750392695253E-2</v>
      </c>
      <c r="AB60" s="211">
        <v>5.8792523270866551E-2</v>
      </c>
      <c r="AC60" s="211">
        <v>0.41683782486051751</v>
      </c>
      <c r="AD60" s="223">
        <v>2.2626056630021495E-2</v>
      </c>
      <c r="AE60" s="223">
        <v>5.9465272543211489E-2</v>
      </c>
    </row>
    <row r="61" spans="1:31" x14ac:dyDescent="0.65">
      <c r="A61" s="219" t="s">
        <v>32</v>
      </c>
      <c r="B61" s="206"/>
      <c r="C61" s="206"/>
      <c r="D61" s="206"/>
      <c r="E61" s="206"/>
      <c r="F61" s="206"/>
      <c r="G61" s="206"/>
      <c r="H61" s="206"/>
      <c r="I61" s="206"/>
      <c r="J61" s="206"/>
      <c r="K61" s="206"/>
      <c r="L61" s="206"/>
      <c r="M61" s="206"/>
      <c r="N61" s="206"/>
      <c r="O61" s="206"/>
      <c r="P61" s="206"/>
      <c r="Q61" s="206"/>
      <c r="R61" s="206"/>
      <c r="S61" s="206"/>
      <c r="T61" s="206"/>
      <c r="U61" s="206"/>
      <c r="V61" s="206"/>
      <c r="W61" s="206"/>
      <c r="X61" s="206"/>
      <c r="Y61" s="206"/>
      <c r="Z61" s="206"/>
      <c r="AA61" s="206"/>
      <c r="AB61" s="206"/>
      <c r="AC61" s="206"/>
      <c r="AD61" s="207"/>
      <c r="AE61" s="207"/>
    </row>
    <row r="62" spans="1:31" x14ac:dyDescent="0.65">
      <c r="A62" s="224" t="s">
        <v>33</v>
      </c>
      <c r="B62" s="225">
        <v>116.68385773217167</v>
      </c>
      <c r="C62" s="225">
        <v>121.26533747108029</v>
      </c>
      <c r="D62" s="225">
        <v>125.56035552242621</v>
      </c>
      <c r="E62" s="225">
        <v>138.13968428639529</v>
      </c>
      <c r="F62" s="225">
        <v>145.56365077531115</v>
      </c>
      <c r="G62" s="225">
        <v>144.71431374905038</v>
      </c>
      <c r="H62" s="225">
        <v>150.00999358974789</v>
      </c>
      <c r="I62" s="225">
        <v>153.62905658284902</v>
      </c>
      <c r="J62" s="225">
        <v>158.63414975390867</v>
      </c>
      <c r="K62" s="225">
        <v>161.35007307763823</v>
      </c>
      <c r="L62" s="225">
        <v>169.91505882761891</v>
      </c>
      <c r="M62" s="225">
        <v>181.60763232552841</v>
      </c>
      <c r="N62" s="225">
        <v>190.29441998411028</v>
      </c>
      <c r="O62" s="225">
        <v>200.45904561773384</v>
      </c>
      <c r="P62" s="225">
        <v>213.55440067210779</v>
      </c>
      <c r="Q62" s="225">
        <v>226.33947329102949</v>
      </c>
      <c r="R62" s="225">
        <v>243.24816534878647</v>
      </c>
      <c r="S62" s="225">
        <v>258.11464198895737</v>
      </c>
      <c r="T62" s="225">
        <v>273.62175796051451</v>
      </c>
      <c r="U62" s="225">
        <v>279.97195553077393</v>
      </c>
      <c r="V62" s="225">
        <v>280.67428764873711</v>
      </c>
      <c r="W62" s="225">
        <v>283.88072396333757</v>
      </c>
      <c r="X62" s="225">
        <v>282.25868287828712</v>
      </c>
      <c r="Y62" s="225">
        <v>277.24861290111699</v>
      </c>
      <c r="Z62" s="225">
        <v>273.85949499310465</v>
      </c>
      <c r="AA62" s="225">
        <v>271.26022268615191</v>
      </c>
      <c r="AB62" s="225">
        <v>264.00207914487567</v>
      </c>
      <c r="AC62" s="225">
        <v>259.43932418217167</v>
      </c>
      <c r="AD62" s="225">
        <v>255.60430112078342</v>
      </c>
      <c r="AE62" s="225">
        <v>251.05362164303759</v>
      </c>
    </row>
    <row r="63" spans="1:31" x14ac:dyDescent="0.65">
      <c r="A63" s="219" t="s">
        <v>34</v>
      </c>
      <c r="B63" s="206"/>
      <c r="C63" s="206"/>
      <c r="D63" s="206"/>
      <c r="E63" s="206"/>
      <c r="F63" s="206"/>
      <c r="G63" s="206"/>
      <c r="H63" s="206"/>
      <c r="I63" s="206"/>
      <c r="J63" s="206"/>
      <c r="K63" s="206"/>
      <c r="L63" s="206"/>
      <c r="M63" s="206"/>
      <c r="N63" s="206"/>
      <c r="O63" s="206"/>
      <c r="P63" s="206"/>
      <c r="Q63" s="206"/>
      <c r="R63" s="206"/>
      <c r="S63" s="206"/>
      <c r="T63" s="206"/>
      <c r="U63" s="206"/>
      <c r="V63" s="206"/>
      <c r="W63" s="206"/>
      <c r="X63" s="206"/>
      <c r="Y63" s="206"/>
      <c r="Z63" s="206"/>
      <c r="AA63" s="206"/>
      <c r="AB63" s="206"/>
      <c r="AC63" s="206"/>
      <c r="AD63" s="207"/>
      <c r="AE63" s="207"/>
    </row>
    <row r="64" spans="1:31" x14ac:dyDescent="0.65">
      <c r="A64" s="213" t="s">
        <v>95</v>
      </c>
      <c r="B64" s="209">
        <v>0</v>
      </c>
      <c r="C64" s="209">
        <v>5.0116985720272336</v>
      </c>
      <c r="D64" s="209">
        <v>9.7899452359987542</v>
      </c>
      <c r="E64" s="209">
        <v>15.827546260055446</v>
      </c>
      <c r="F64" s="209">
        <v>22.059247389898779</v>
      </c>
      <c r="G64" s="209">
        <v>26.894829726463811</v>
      </c>
      <c r="H64" s="209">
        <v>34.271165527467858</v>
      </c>
      <c r="I64" s="209">
        <v>42.228182130627879</v>
      </c>
      <c r="J64" s="209">
        <v>49.956097762100995</v>
      </c>
      <c r="K64" s="209">
        <v>56.70836425660449</v>
      </c>
      <c r="L64" s="209">
        <v>64.764171287205357</v>
      </c>
      <c r="M64" s="209">
        <v>77.900349168854603</v>
      </c>
      <c r="N64" s="209">
        <v>87.619156595223231</v>
      </c>
      <c r="O64" s="209">
        <v>100.5392621424233</v>
      </c>
      <c r="P64" s="209">
        <v>112.83781225746925</v>
      </c>
      <c r="Q64" s="209">
        <v>127.62094041405905</v>
      </c>
      <c r="R64" s="209">
        <v>145.5684079042141</v>
      </c>
      <c r="S64" s="209">
        <v>161.93276302470662</v>
      </c>
      <c r="T64" s="209">
        <v>183.14265929167505</v>
      </c>
      <c r="U64" s="209">
        <v>196.09167439385905</v>
      </c>
      <c r="V64" s="209">
        <v>210.560181507246</v>
      </c>
      <c r="W64" s="209">
        <v>224.07445575934531</v>
      </c>
      <c r="X64" s="209">
        <v>168.7894082169469</v>
      </c>
      <c r="Y64" s="209">
        <v>126.61265349100171</v>
      </c>
      <c r="Z64" s="209">
        <v>82.220640253372721</v>
      </c>
      <c r="AA64" s="209">
        <v>65.37479231268648</v>
      </c>
      <c r="AB64" s="209">
        <v>61.358605270461652</v>
      </c>
      <c r="AC64" s="209">
        <v>60.724320274220013</v>
      </c>
      <c r="AD64" s="209">
        <v>83.841428974650952</v>
      </c>
      <c r="AE64" s="209">
        <v>76.936862246618858</v>
      </c>
    </row>
    <row r="65" spans="1:31" x14ac:dyDescent="0.65">
      <c r="A65" s="218" t="s">
        <v>97</v>
      </c>
      <c r="B65" s="211">
        <v>355.8400311749711</v>
      </c>
      <c r="C65" s="211">
        <v>381.78787782196645</v>
      </c>
      <c r="D65" s="211">
        <v>356.57415179753235</v>
      </c>
      <c r="E65" s="211">
        <v>366.72746406718954</v>
      </c>
      <c r="F65" s="211">
        <v>364.94954473023705</v>
      </c>
      <c r="G65" s="211">
        <v>338.02434285472077</v>
      </c>
      <c r="H65" s="211">
        <v>339.89866657507702</v>
      </c>
      <c r="I65" s="211">
        <v>338.87002580887622</v>
      </c>
      <c r="J65" s="211">
        <v>329.95247066718315</v>
      </c>
      <c r="K65" s="211">
        <v>311.92389255324974</v>
      </c>
      <c r="L65" s="211">
        <v>299.01658205815164</v>
      </c>
      <c r="M65" s="211">
        <v>303.35598695384107</v>
      </c>
      <c r="N65" s="211">
        <v>288.42280031487911</v>
      </c>
      <c r="O65" s="211">
        <v>279.70773259143306</v>
      </c>
      <c r="P65" s="211">
        <v>264.62567790934281</v>
      </c>
      <c r="Q65" s="211">
        <v>250.97289731149024</v>
      </c>
      <c r="R65" s="211">
        <v>238.03963501431647</v>
      </c>
      <c r="S65" s="211">
        <v>217.46155276542132</v>
      </c>
      <c r="T65" s="211">
        <v>198.3552087795095</v>
      </c>
      <c r="U65" s="211">
        <v>166.78925015880284</v>
      </c>
      <c r="V65" s="211">
        <v>135.03669686347345</v>
      </c>
      <c r="W65" s="211">
        <v>101.28228334817258</v>
      </c>
      <c r="X65" s="211">
        <v>100.97835154353572</v>
      </c>
      <c r="Y65" s="211">
        <v>112.38215672297056</v>
      </c>
      <c r="Z65" s="211">
        <v>132.34993599553064</v>
      </c>
      <c r="AA65" s="211">
        <v>102.16550374788545</v>
      </c>
      <c r="AB65" s="211">
        <v>84.096004628219902</v>
      </c>
      <c r="AC65" s="211">
        <v>90.767307567951292</v>
      </c>
      <c r="AD65" s="211">
        <v>120.14600901742618</v>
      </c>
      <c r="AE65" s="211">
        <v>98.891603687068312</v>
      </c>
    </row>
    <row r="66" spans="1:31" x14ac:dyDescent="0.65">
      <c r="A66" s="219" t="s">
        <v>35</v>
      </c>
      <c r="B66" s="206"/>
      <c r="C66" s="206"/>
      <c r="D66" s="206"/>
      <c r="E66" s="206"/>
      <c r="F66" s="206"/>
      <c r="G66" s="206"/>
      <c r="H66" s="206"/>
      <c r="I66" s="206"/>
      <c r="J66" s="206"/>
      <c r="K66" s="206"/>
      <c r="L66" s="206"/>
      <c r="M66" s="206"/>
      <c r="N66" s="206"/>
      <c r="O66" s="206"/>
      <c r="P66" s="206"/>
      <c r="Q66" s="206"/>
      <c r="R66" s="206"/>
      <c r="S66" s="206"/>
      <c r="T66" s="206"/>
      <c r="U66" s="206"/>
      <c r="V66" s="206"/>
      <c r="W66" s="206"/>
      <c r="X66" s="206"/>
      <c r="Y66" s="206"/>
      <c r="Z66" s="206"/>
      <c r="AA66" s="206"/>
      <c r="AB66" s="206"/>
      <c r="AC66" s="206"/>
      <c r="AD66" s="207"/>
      <c r="AE66" s="207"/>
    </row>
    <row r="67" spans="1:31" x14ac:dyDescent="0.65">
      <c r="A67" s="213" t="s">
        <v>36</v>
      </c>
      <c r="B67" s="209">
        <v>0.26275292905519393</v>
      </c>
      <c r="C67" s="209">
        <v>0.29599768350985517</v>
      </c>
      <c r="D67" s="209">
        <v>0.29583790757409745</v>
      </c>
      <c r="E67" s="209">
        <v>0.31746746470463327</v>
      </c>
      <c r="F67" s="209">
        <v>0.33252500609413072</v>
      </c>
      <c r="G67" s="209">
        <v>0.32895662604953446</v>
      </c>
      <c r="H67" s="209">
        <v>0.3515752244874068</v>
      </c>
      <c r="I67" s="209">
        <v>0.36696870851120683</v>
      </c>
      <c r="J67" s="209">
        <v>0.38022502332546643</v>
      </c>
      <c r="K67" s="209">
        <v>0.38132016117529544</v>
      </c>
      <c r="L67" s="209">
        <v>0.38960992278950818</v>
      </c>
      <c r="M67" s="209">
        <v>0.41957028446380318</v>
      </c>
      <c r="N67" s="209">
        <v>0.43040636321404735</v>
      </c>
      <c r="O67" s="209">
        <v>0.44447963643107846</v>
      </c>
      <c r="P67" s="209">
        <v>0.46846792639818657</v>
      </c>
      <c r="Q67" s="209">
        <v>0.49037271094319829</v>
      </c>
      <c r="R67" s="209">
        <v>0.5187880953923234</v>
      </c>
      <c r="S67" s="209">
        <v>0.55154274359095712</v>
      </c>
      <c r="T67" s="209">
        <v>0.58633293751313609</v>
      </c>
      <c r="U67" s="209">
        <v>0.59085468705167055</v>
      </c>
      <c r="V67" s="209">
        <v>0.60152062109400306</v>
      </c>
      <c r="W67" s="209">
        <v>0.6110780531101252</v>
      </c>
      <c r="X67" s="209">
        <v>0.61241008379400619</v>
      </c>
      <c r="Y67" s="209">
        <v>0.60604060088844391</v>
      </c>
      <c r="Z67" s="209">
        <v>0.60162269020045434</v>
      </c>
      <c r="AA67" s="209">
        <v>0.60526694267634995</v>
      </c>
      <c r="AB67" s="209">
        <v>0.59476553842588109</v>
      </c>
      <c r="AC67" s="209">
        <v>0.59127803703531412</v>
      </c>
      <c r="AD67" s="209">
        <v>0.58775759705252484</v>
      </c>
      <c r="AE67" s="209">
        <v>0.57854146868126433</v>
      </c>
    </row>
    <row r="68" spans="1:31" x14ac:dyDescent="0.65">
      <c r="A68" s="214" t="s">
        <v>37</v>
      </c>
      <c r="B68" s="190">
        <v>1.0885625635019112</v>
      </c>
      <c r="C68" s="190">
        <v>1.1312305513132199</v>
      </c>
      <c r="D68" s="190">
        <v>1.1671016049040459</v>
      </c>
      <c r="E68" s="190">
        <v>1.29199595291914</v>
      </c>
      <c r="F68" s="190">
        <v>1.3832859001122775</v>
      </c>
      <c r="G68" s="190">
        <v>1.3794754363765027</v>
      </c>
      <c r="H68" s="190">
        <v>1.5444081547974386</v>
      </c>
      <c r="I68" s="190">
        <v>1.6285703769317792</v>
      </c>
      <c r="J68" s="190">
        <v>1.7504780485023397</v>
      </c>
      <c r="K68" s="190">
        <v>1.7127291942643819</v>
      </c>
      <c r="L68" s="190">
        <v>1.7147535830235154</v>
      </c>
      <c r="M68" s="190">
        <v>1.8741342549949651</v>
      </c>
      <c r="N68" s="190">
        <v>1.9203574173802591</v>
      </c>
      <c r="O68" s="190">
        <v>2.0071918129028563</v>
      </c>
      <c r="P68" s="190">
        <v>2.0881438508587431</v>
      </c>
      <c r="Q68" s="190">
        <v>2.182926891353504</v>
      </c>
      <c r="R68" s="190">
        <v>2.2993897557663558</v>
      </c>
      <c r="S68" s="190">
        <v>2.3902417622922636</v>
      </c>
      <c r="T68" s="190">
        <v>2.5545347941368242</v>
      </c>
      <c r="U68" s="190">
        <v>2.5696973465048667</v>
      </c>
      <c r="V68" s="190">
        <v>2.6973872870711113</v>
      </c>
      <c r="W68" s="190">
        <v>2.733859742320639</v>
      </c>
      <c r="X68" s="190">
        <v>2.7398190220618512</v>
      </c>
      <c r="Y68" s="190">
        <v>2.7113230340186045</v>
      </c>
      <c r="Z68" s="190">
        <v>2.6915580496379827</v>
      </c>
      <c r="AA68" s="190">
        <v>2.7078618181729444</v>
      </c>
      <c r="AB68" s="190">
        <v>2.6608803136465213</v>
      </c>
      <c r="AC68" s="190">
        <v>2.6452778229263387</v>
      </c>
      <c r="AD68" s="190">
        <v>2.629527970521691</v>
      </c>
      <c r="AE68" s="190">
        <v>2.5882965726568625</v>
      </c>
    </row>
    <row r="69" spans="1:31" x14ac:dyDescent="0.65">
      <c r="A69" s="214" t="s">
        <v>38</v>
      </c>
      <c r="B69" s="190">
        <v>2.4352765563451606</v>
      </c>
      <c r="C69" s="190">
        <v>2.5307311989235601</v>
      </c>
      <c r="D69" s="190">
        <v>2.6109800874946631</v>
      </c>
      <c r="E69" s="190">
        <v>2.8903873424738471</v>
      </c>
      <c r="F69" s="190">
        <v>3.0946165486613562</v>
      </c>
      <c r="G69" s="190">
        <v>3.0860919738544816</v>
      </c>
      <c r="H69" s="190">
        <v>3.4550710256901898</v>
      </c>
      <c r="I69" s="190">
        <v>3.6433544495058321</v>
      </c>
      <c r="J69" s="190">
        <v>3.916080064521795</v>
      </c>
      <c r="K69" s="190">
        <v>3.8316302562729674</v>
      </c>
      <c r="L69" s="190">
        <v>3.8361591153862054</v>
      </c>
      <c r="M69" s="190">
        <v>4.1927174125390811</v>
      </c>
      <c r="N69" s="190">
        <v>4.2961255100533986</v>
      </c>
      <c r="O69" s="190">
        <v>4.4903869836615833</v>
      </c>
      <c r="P69" s="190">
        <v>4.671488747429879</v>
      </c>
      <c r="Q69" s="190">
        <v>4.8835325235022884</v>
      </c>
      <c r="R69" s="190">
        <v>5.1440772941005148</v>
      </c>
      <c r="S69" s="190">
        <v>5.347326761800101</v>
      </c>
      <c r="T69" s="190">
        <v>5.7148747395064134</v>
      </c>
      <c r="U69" s="190">
        <v>5.748795627064279</v>
      </c>
      <c r="V69" s="190">
        <v>6.0344570388821914</v>
      </c>
      <c r="W69" s="190">
        <v>6.1160513525207092</v>
      </c>
      <c r="X69" s="190">
        <v>6.1293831487197155</v>
      </c>
      <c r="Y69" s="190">
        <v>6.0656333800262532</v>
      </c>
      <c r="Z69" s="190">
        <v>6.021416166691437</v>
      </c>
      <c r="AA69" s="190">
        <v>6.0578901247573338</v>
      </c>
      <c r="AB69" s="190">
        <v>5.952785502945833</v>
      </c>
      <c r="AC69" s="190">
        <v>5.9178804077814187</v>
      </c>
      <c r="AD69" s="190">
        <v>5.8826456425846922</v>
      </c>
      <c r="AE69" s="190">
        <v>5.7904048656443807</v>
      </c>
    </row>
    <row r="70" spans="1:31" x14ac:dyDescent="0.65">
      <c r="A70" s="219" t="s">
        <v>39</v>
      </c>
      <c r="B70" s="206"/>
      <c r="C70" s="206"/>
      <c r="D70" s="206"/>
      <c r="E70" s="206"/>
      <c r="F70" s="206"/>
      <c r="G70" s="206"/>
      <c r="H70" s="206"/>
      <c r="I70" s="206"/>
      <c r="J70" s="206"/>
      <c r="K70" s="206"/>
      <c r="L70" s="206"/>
      <c r="M70" s="206"/>
      <c r="N70" s="206"/>
      <c r="O70" s="206"/>
      <c r="P70" s="206"/>
      <c r="Q70" s="206"/>
      <c r="R70" s="206"/>
      <c r="S70" s="206"/>
      <c r="T70" s="206"/>
      <c r="U70" s="206"/>
      <c r="V70" s="206"/>
      <c r="W70" s="206"/>
      <c r="X70" s="206"/>
      <c r="Y70" s="206"/>
      <c r="Z70" s="206"/>
      <c r="AA70" s="206"/>
      <c r="AB70" s="206"/>
      <c r="AC70" s="206"/>
      <c r="AD70" s="207"/>
      <c r="AE70" s="207"/>
    </row>
    <row r="71" spans="1:31" x14ac:dyDescent="0.65">
      <c r="A71" s="213" t="s">
        <v>40</v>
      </c>
      <c r="B71" s="209">
        <v>0.31028857613661059</v>
      </c>
      <c r="C71" s="209">
        <v>0.35315279781156111</v>
      </c>
      <c r="D71" s="209">
        <v>0.35157488369003587</v>
      </c>
      <c r="E71" s="209">
        <v>0.3811584640793797</v>
      </c>
      <c r="F71" s="209">
        <v>0.40125049014774977</v>
      </c>
      <c r="G71" s="209">
        <v>0.39502350018584009</v>
      </c>
      <c r="H71" s="209">
        <v>0.42387949738949227</v>
      </c>
      <c r="I71" s="209">
        <v>0.44537741889617916</v>
      </c>
      <c r="J71" s="209">
        <v>0.46251380405027798</v>
      </c>
      <c r="K71" s="209">
        <v>0.46561492430752832</v>
      </c>
      <c r="L71" s="209">
        <v>0.47911608499780767</v>
      </c>
      <c r="M71" s="209">
        <v>0.52145434263372337</v>
      </c>
      <c r="N71" s="209">
        <v>0.53754006545290267</v>
      </c>
      <c r="O71" s="209">
        <v>0.55841835614753987</v>
      </c>
      <c r="P71" s="209">
        <v>0.59330452137124501</v>
      </c>
      <c r="Q71" s="209">
        <v>0.62542427187946248</v>
      </c>
      <c r="R71" s="209">
        <v>0.6673232762650233</v>
      </c>
      <c r="S71" s="209">
        <v>0.71536485271345596</v>
      </c>
      <c r="T71" s="209">
        <v>0.76531240300533709</v>
      </c>
      <c r="U71" s="209">
        <v>0.77291621368526553</v>
      </c>
      <c r="V71" s="209">
        <v>0.78582685343053316</v>
      </c>
      <c r="W71" s="209">
        <v>0.79954764648880827</v>
      </c>
      <c r="X71" s="209">
        <v>0.80129050403855573</v>
      </c>
      <c r="Y71" s="209">
        <v>0.79295653583175552</v>
      </c>
      <c r="Z71" s="209">
        <v>0.78717604662092289</v>
      </c>
      <c r="AA71" s="209">
        <v>0.79194426481413671</v>
      </c>
      <c r="AB71" s="209">
        <v>0.778204001994099</v>
      </c>
      <c r="AC71" s="209">
        <v>0.77364088028687639</v>
      </c>
      <c r="AD71" s="209">
        <v>0.76903466101829254</v>
      </c>
      <c r="AE71" s="209">
        <v>0.75697608075759404</v>
      </c>
    </row>
    <row r="72" spans="1:31" x14ac:dyDescent="0.65">
      <c r="A72" s="219" t="s">
        <v>41</v>
      </c>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c r="AD72" s="207"/>
      <c r="AE72" s="207"/>
    </row>
    <row r="73" spans="1:31" x14ac:dyDescent="0.65">
      <c r="A73" s="226" t="s">
        <v>546</v>
      </c>
      <c r="B73" s="227">
        <v>134.625078175098</v>
      </c>
      <c r="C73" s="227">
        <v>139.89969112178221</v>
      </c>
      <c r="D73" s="227">
        <v>136.81946421333569</v>
      </c>
      <c r="E73" s="227">
        <v>139.8172007942139</v>
      </c>
      <c r="F73" s="227">
        <v>140.10438502525892</v>
      </c>
      <c r="G73" s="227">
        <v>143.9257866556822</v>
      </c>
      <c r="H73" s="227">
        <v>142.36635150513735</v>
      </c>
      <c r="I73" s="227">
        <v>147.3358107689096</v>
      </c>
      <c r="J73" s="227">
        <v>142.53376394932422</v>
      </c>
      <c r="K73" s="227">
        <v>134.15213344993276</v>
      </c>
      <c r="L73" s="227">
        <v>142.35541443502009</v>
      </c>
      <c r="M73" s="227">
        <v>140.55364729205121</v>
      </c>
      <c r="N73" s="227">
        <v>140.33147413658855</v>
      </c>
      <c r="O73" s="227">
        <v>136.46090394674604</v>
      </c>
      <c r="P73" s="227">
        <v>136.10136004575043</v>
      </c>
      <c r="Q73" s="227">
        <v>43.214474786243706</v>
      </c>
      <c r="R73" s="227">
        <v>131.71077622207275</v>
      </c>
      <c r="S73" s="227">
        <v>118.63211972643295</v>
      </c>
      <c r="T73" s="227">
        <v>107.53682846564753</v>
      </c>
      <c r="U73" s="227">
        <v>101.61167575283513</v>
      </c>
      <c r="V73" s="227">
        <v>40.52001128324634</v>
      </c>
      <c r="W73" s="227">
        <v>34.439610599253989</v>
      </c>
      <c r="X73" s="227">
        <v>29.890584165344883</v>
      </c>
      <c r="Y73" s="227">
        <v>23.156034368515812</v>
      </c>
      <c r="Z73" s="227">
        <v>16.800676577306124</v>
      </c>
      <c r="AA73" s="227">
        <v>13.668404819766396</v>
      </c>
      <c r="AB73" s="227">
        <v>20.796105371654797</v>
      </c>
      <c r="AC73" s="227">
        <v>16.525493721881059</v>
      </c>
      <c r="AD73" s="227">
        <v>16.997988232659079</v>
      </c>
      <c r="AE73" s="227">
        <v>16.260288875809653</v>
      </c>
    </row>
    <row r="74" spans="1:31" x14ac:dyDescent="0.65">
      <c r="A74" s="226" t="s">
        <v>547</v>
      </c>
      <c r="B74" s="227">
        <v>19.341945473813244</v>
      </c>
      <c r="C74" s="227">
        <v>19.420723362748181</v>
      </c>
      <c r="D74" s="227">
        <v>18.974558143821454</v>
      </c>
      <c r="E74" s="227">
        <v>19.424700939334301</v>
      </c>
      <c r="F74" s="227">
        <v>19.461563301729505</v>
      </c>
      <c r="G74" s="227">
        <v>19.730808524278178</v>
      </c>
      <c r="H74" s="227">
        <v>19.306816820949219</v>
      </c>
      <c r="I74" s="227">
        <v>19.890901203132167</v>
      </c>
      <c r="J74" s="227">
        <v>19.524264250182728</v>
      </c>
      <c r="K74" s="227">
        <v>18.587429095203543</v>
      </c>
      <c r="L74" s="227">
        <v>20.104306348328777</v>
      </c>
      <c r="M74" s="227">
        <v>20.164480145378409</v>
      </c>
      <c r="N74" s="227">
        <v>19.379245037381803</v>
      </c>
      <c r="O74" s="227">
        <v>18.76147509946011</v>
      </c>
      <c r="P74" s="227">
        <v>18.554314382206215</v>
      </c>
      <c r="Q74" s="227">
        <v>17.65153597533595</v>
      </c>
      <c r="R74" s="227">
        <v>18.442093289582566</v>
      </c>
      <c r="S74" s="227">
        <v>16.667900196936245</v>
      </c>
      <c r="T74" s="227">
        <v>15.400875957922239</v>
      </c>
      <c r="U74" s="227">
        <v>14.09040656799818</v>
      </c>
      <c r="V74" s="227">
        <v>11.672411260935327</v>
      </c>
      <c r="W74" s="227">
        <v>9.3671793012707916</v>
      </c>
      <c r="X74" s="227">
        <v>7.7120744306182845</v>
      </c>
      <c r="Y74" s="227">
        <v>6.3700017626002312</v>
      </c>
      <c r="Z74" s="227">
        <v>4.8204682886152712</v>
      </c>
      <c r="AA74" s="227">
        <v>3.9190978883876055</v>
      </c>
      <c r="AB74" s="227">
        <v>2.5451674529125285</v>
      </c>
      <c r="AC74" s="227">
        <v>1.9987561576378872</v>
      </c>
      <c r="AD74" s="227">
        <v>2.0666406308034468</v>
      </c>
      <c r="AE74" s="227">
        <v>1.9798530587554672</v>
      </c>
    </row>
    <row r="75" spans="1:31" x14ac:dyDescent="0.65">
      <c r="A75" s="221" t="s">
        <v>521</v>
      </c>
      <c r="B75" s="228">
        <v>4.7437200152195706E-2</v>
      </c>
      <c r="C75" s="228">
        <v>4.5492599114209685E-2</v>
      </c>
      <c r="D75" s="228">
        <v>3.3591425402794632E-2</v>
      </c>
      <c r="E75" s="228">
        <v>3.3579049911168737E-2</v>
      </c>
      <c r="F75" s="228">
        <v>3.4403292329136283E-2</v>
      </c>
      <c r="G75" s="228">
        <v>4.0611085130864484E-2</v>
      </c>
      <c r="H75" s="225">
        <v>5.0170638475502835E-2</v>
      </c>
      <c r="I75" s="225">
        <v>6.3539134751118248E-2</v>
      </c>
      <c r="J75" s="225">
        <v>6.5081636768339612E-2</v>
      </c>
      <c r="K75" s="228">
        <v>4.9083154356930253E-2</v>
      </c>
      <c r="L75" s="228">
        <v>4.2069902931154361E-2</v>
      </c>
      <c r="M75" s="228">
        <v>4.2197890700392704E-2</v>
      </c>
      <c r="N75" s="228">
        <v>4.3333550241704252E-2</v>
      </c>
      <c r="O75" s="228">
        <v>3.1920356317680115E-2</v>
      </c>
      <c r="P75" s="228">
        <v>3.3902341496928508E-2</v>
      </c>
      <c r="Q75" s="228">
        <v>3.7201301377486326E-2</v>
      </c>
      <c r="R75" s="228">
        <v>3.0163227394585192E-2</v>
      </c>
      <c r="S75" s="228">
        <v>3.2897987625313208E-2</v>
      </c>
      <c r="T75" s="225">
        <v>7.4130393946101186E-2</v>
      </c>
      <c r="U75" s="225">
        <v>7.0771581284278531E-2</v>
      </c>
      <c r="V75" s="225">
        <v>9.4691852443208283E-2</v>
      </c>
      <c r="W75" s="225">
        <v>9.0356422044815393E-2</v>
      </c>
      <c r="X75" s="225">
        <v>6.5282257957906195E-2</v>
      </c>
      <c r="Y75" s="228">
        <v>4.6693638729928329E-2</v>
      </c>
      <c r="Z75" s="225">
        <v>5.2695026388460499E-2</v>
      </c>
      <c r="AA75" s="228">
        <v>3.7540060273972602E-2</v>
      </c>
      <c r="AB75" s="228">
        <v>3.0704186606187064E-2</v>
      </c>
      <c r="AC75" s="228">
        <v>2.5061959472920257E-2</v>
      </c>
      <c r="AD75" s="228">
        <v>2.4698010764764584E-2</v>
      </c>
      <c r="AE75" s="228">
        <v>2.6456937044361788E-2</v>
      </c>
    </row>
    <row r="76" spans="1:31" x14ac:dyDescent="0.65">
      <c r="A76" s="226" t="s">
        <v>548</v>
      </c>
      <c r="B76" s="227">
        <v>14.184293067262532</v>
      </c>
      <c r="C76" s="227">
        <v>13.041346799289096</v>
      </c>
      <c r="D76" s="227">
        <v>17.157611267338449</v>
      </c>
      <c r="E76" s="227">
        <v>19.884703451723674</v>
      </c>
      <c r="F76" s="227">
        <v>27.213676128122206</v>
      </c>
      <c r="G76" s="227">
        <v>26.110582333939671</v>
      </c>
      <c r="H76" s="227">
        <v>27.566881915967006</v>
      </c>
      <c r="I76" s="227">
        <v>30.639886435847764</v>
      </c>
      <c r="J76" s="227">
        <v>29.128337303240531</v>
      </c>
      <c r="K76" s="227">
        <v>26.137940925728429</v>
      </c>
      <c r="L76" s="227">
        <v>25.910528904904197</v>
      </c>
      <c r="M76" s="227">
        <v>27.505662413209677</v>
      </c>
      <c r="N76" s="227">
        <v>29.537813313967511</v>
      </c>
      <c r="O76" s="227">
        <v>25.355501514893444</v>
      </c>
      <c r="P76" s="227">
        <v>23.281139541143347</v>
      </c>
      <c r="Q76" s="227">
        <v>10.659506632716049</v>
      </c>
      <c r="R76" s="227">
        <v>29.7120012530631</v>
      </c>
      <c r="S76" s="227">
        <v>25.647596090807799</v>
      </c>
      <c r="T76" s="227">
        <v>29.721728388071998</v>
      </c>
      <c r="U76" s="227">
        <v>24.345229860712188</v>
      </c>
      <c r="V76" s="227">
        <v>11.240164584675075</v>
      </c>
      <c r="W76" s="227">
        <v>10.522944169955624</v>
      </c>
      <c r="X76" s="227">
        <v>13.018559960598422</v>
      </c>
      <c r="Y76" s="227">
        <v>11.156791360888299</v>
      </c>
      <c r="Z76" s="227">
        <v>8.9375016897506967</v>
      </c>
      <c r="AA76" s="227">
        <v>5.7041544242623718</v>
      </c>
      <c r="AB76" s="227">
        <v>8.0383874758943801</v>
      </c>
      <c r="AC76" s="227">
        <v>7.333819645302631</v>
      </c>
      <c r="AD76" s="227">
        <v>11.454749083640479</v>
      </c>
      <c r="AE76" s="227">
        <v>12.194184835699883</v>
      </c>
    </row>
    <row r="77" spans="1:31" x14ac:dyDescent="0.65">
      <c r="A77" s="221" t="s">
        <v>528</v>
      </c>
      <c r="B77" s="229">
        <v>4.3701770242922577E-3</v>
      </c>
      <c r="C77" s="229">
        <v>3.723846462294051E-3</v>
      </c>
      <c r="D77" s="229">
        <v>3.6994270399904805E-3</v>
      </c>
      <c r="E77" s="229">
        <v>4.193051215825497E-3</v>
      </c>
      <c r="F77" s="223">
        <v>5.8674176101009227E-3</v>
      </c>
      <c r="G77" s="223">
        <v>6.4792933081251856E-3</v>
      </c>
      <c r="H77" s="223">
        <v>8.55459245849206E-3</v>
      </c>
      <c r="I77" s="223">
        <v>1.1641871385546216E-2</v>
      </c>
      <c r="J77" s="223">
        <v>1.1697784362163087E-2</v>
      </c>
      <c r="K77" s="223">
        <v>8.3994779587687456E-3</v>
      </c>
      <c r="L77" s="223">
        <v>6.7096842877001454E-3</v>
      </c>
      <c r="M77" s="223">
        <v>7.2218420825391691E-3</v>
      </c>
      <c r="N77" s="223">
        <v>8.0143544772134662E-3</v>
      </c>
      <c r="O77" s="223">
        <v>5.214174965891675E-3</v>
      </c>
      <c r="P77" s="223">
        <v>5.1034994097753621E-3</v>
      </c>
      <c r="Q77" s="223">
        <v>6.5150896833425483E-3</v>
      </c>
      <c r="R77" s="223">
        <v>5.968649504062765E-3</v>
      </c>
      <c r="S77" s="223">
        <v>6.2361727610410521E-3</v>
      </c>
      <c r="T77" s="223">
        <v>1.7921950344668869E-2</v>
      </c>
      <c r="U77" s="223">
        <v>1.48912653896256E-2</v>
      </c>
      <c r="V77" s="223">
        <v>2.0392845443961468E-2</v>
      </c>
      <c r="W77" s="223">
        <v>2.170475368621223E-2</v>
      </c>
      <c r="X77" s="223">
        <v>2.2601619707801574E-2</v>
      </c>
      <c r="Y77" s="223">
        <v>1.7643790140915622E-2</v>
      </c>
      <c r="Z77" s="223">
        <v>2.1782467594056016E-2</v>
      </c>
      <c r="AA77" s="223">
        <v>1.217536704625944E-2</v>
      </c>
      <c r="AB77" s="223">
        <v>1.0574065558795131E-2</v>
      </c>
      <c r="AC77" s="223">
        <v>9.9221232669451549E-3</v>
      </c>
      <c r="AD77" s="223">
        <v>1.4839497700247797E-2</v>
      </c>
      <c r="AE77" s="223">
        <v>1.7687405156319301E-2</v>
      </c>
    </row>
    <row r="78" spans="1:31" x14ac:dyDescent="0.65">
      <c r="A78" s="214" t="s">
        <v>549</v>
      </c>
      <c r="B78" s="190">
        <v>1.8766871097513513</v>
      </c>
      <c r="C78" s="190">
        <v>1.997469558397297</v>
      </c>
      <c r="D78" s="190">
        <v>2.1910634649270264</v>
      </c>
      <c r="E78" s="190">
        <v>2.0894572364567567</v>
      </c>
      <c r="F78" s="190">
        <v>1.9790167075810809</v>
      </c>
      <c r="G78" s="190">
        <v>2.0774096527972969</v>
      </c>
      <c r="H78" s="190">
        <v>2.3596104584000002</v>
      </c>
      <c r="I78" s="190">
        <v>2.2989012919540537</v>
      </c>
      <c r="J78" s="190">
        <v>2.483249524772972</v>
      </c>
      <c r="K78" s="190">
        <v>2.3577731526864865</v>
      </c>
      <c r="L78" s="190">
        <v>2.2785370610135134</v>
      </c>
      <c r="M78" s="190">
        <v>2.2676641168594589</v>
      </c>
      <c r="N78" s="190">
        <v>2.0418641908513511</v>
      </c>
      <c r="O78" s="190">
        <v>1.6884986630486483</v>
      </c>
      <c r="P78" s="190">
        <v>1.4566079311405404</v>
      </c>
      <c r="Q78" s="190">
        <v>1.4857689716837836</v>
      </c>
      <c r="R78" s="190">
        <v>1.2300044082162163</v>
      </c>
      <c r="S78" s="190">
        <v>0.96935288607567549</v>
      </c>
      <c r="T78" s="190">
        <v>0.89022727492702702</v>
      </c>
      <c r="U78" s="190">
        <v>0.87810214585135127</v>
      </c>
      <c r="V78" s="190">
        <v>0.82791199933783777</v>
      </c>
      <c r="W78" s="190">
        <v>0.73170564947567551</v>
      </c>
      <c r="X78" s="190">
        <v>0.65284525469459453</v>
      </c>
      <c r="Y78" s="190">
        <v>0.53834276202162157</v>
      </c>
      <c r="Z78" s="190">
        <v>0.44918866683513498</v>
      </c>
      <c r="AA78" s="190">
        <v>0.32642324857837834</v>
      </c>
      <c r="AB78" s="190">
        <v>0.58852022782247759</v>
      </c>
      <c r="AC78" s="190">
        <v>0.50133634186427545</v>
      </c>
      <c r="AD78" s="190">
        <v>0.61581313521578462</v>
      </c>
      <c r="AE78" s="190">
        <v>0.5606568832989588</v>
      </c>
    </row>
    <row r="79" spans="1:31" x14ac:dyDescent="0.65">
      <c r="A79" s="221" t="s">
        <v>530</v>
      </c>
      <c r="B79" s="223">
        <v>1.5688353254054054E-2</v>
      </c>
      <c r="C79" s="223">
        <v>1.6698046191891889E-2</v>
      </c>
      <c r="D79" s="223">
        <v>1.8316413781081082E-2</v>
      </c>
      <c r="E79" s="223">
        <v>1.7467026370270273E-2</v>
      </c>
      <c r="F79" s="223">
        <v>1.6543787743243242E-2</v>
      </c>
      <c r="G79" s="223">
        <v>1.7366313391891892E-2</v>
      </c>
      <c r="H79" s="223">
        <v>1.9725399199999997E-2</v>
      </c>
      <c r="I79" s="223">
        <v>1.9217894862162164E-2</v>
      </c>
      <c r="J79" s="223">
        <v>2.0758972318918923E-2</v>
      </c>
      <c r="K79" s="223">
        <v>1.9710040059459463E-2</v>
      </c>
      <c r="L79" s="223">
        <v>1.9047658040540545E-2</v>
      </c>
      <c r="M79" s="223">
        <v>1.8956764578378377E-2</v>
      </c>
      <c r="N79" s="223">
        <v>1.7069167554054059E-2</v>
      </c>
      <c r="O79" s="223">
        <v>1.4115173145945946E-2</v>
      </c>
      <c r="P79" s="223">
        <v>1.2176659421621624E-2</v>
      </c>
      <c r="Q79" s="223">
        <v>1.242043405135135E-2</v>
      </c>
      <c r="R79" s="223">
        <v>1.0282344648648649E-2</v>
      </c>
      <c r="S79" s="223">
        <v>8.1034022270270283E-3</v>
      </c>
      <c r="T79" s="223">
        <v>7.4419437810810821E-3</v>
      </c>
      <c r="U79" s="229">
        <v>7.3405825540540544E-3</v>
      </c>
      <c r="V79" s="223">
        <v>6.9210130135135143E-3</v>
      </c>
      <c r="W79" s="223">
        <v>6.1167664270270275E-3</v>
      </c>
      <c r="X79" s="223">
        <v>5.4575250837837841E-3</v>
      </c>
      <c r="Y79" s="229">
        <v>4.5003300648648647E-3</v>
      </c>
      <c r="Z79" s="229">
        <v>3.7550375054054052E-3</v>
      </c>
      <c r="AA79" s="229">
        <v>2.7287677351351355E-3</v>
      </c>
      <c r="AB79" s="229">
        <v>2.6727405599907429E-3</v>
      </c>
      <c r="AC79" s="230">
        <v>8.3333833421588344E-5</v>
      </c>
      <c r="AD79" s="229">
        <v>1.7307471101081406E-3</v>
      </c>
      <c r="AE79" s="229">
        <v>1.0863037486416943E-3</v>
      </c>
    </row>
    <row r="80" spans="1:31" x14ac:dyDescent="0.65">
      <c r="A80" s="219" t="s">
        <v>17</v>
      </c>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7"/>
      <c r="AE80" s="207"/>
    </row>
    <row r="81" spans="1:31" x14ac:dyDescent="0.65">
      <c r="A81" s="231" t="s">
        <v>468</v>
      </c>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c r="AD81" s="207"/>
      <c r="AE81" s="207"/>
    </row>
    <row r="82" spans="1:31" x14ac:dyDescent="0.65">
      <c r="A82" s="232" t="s">
        <v>16</v>
      </c>
      <c r="B82" s="209">
        <v>130.74365186846077</v>
      </c>
      <c r="C82" s="209">
        <v>135.57897500244047</v>
      </c>
      <c r="D82" s="209">
        <v>139.22568970266477</v>
      </c>
      <c r="E82" s="209">
        <v>143.51438256407667</v>
      </c>
      <c r="F82" s="209">
        <v>148.14632963339662</v>
      </c>
      <c r="G82" s="209">
        <v>150.37262834423763</v>
      </c>
      <c r="H82" s="209">
        <v>154.13286538493927</v>
      </c>
      <c r="I82" s="209">
        <v>154.41375295497332</v>
      </c>
      <c r="J82" s="209">
        <v>153.72413265688786</v>
      </c>
      <c r="K82" s="209">
        <v>150.46309436424679</v>
      </c>
      <c r="L82" s="209">
        <v>155.84609352574941</v>
      </c>
      <c r="M82" s="209">
        <v>157.17456458252749</v>
      </c>
      <c r="N82" s="209">
        <v>156.81301106347465</v>
      </c>
      <c r="O82" s="209">
        <v>159.27197115291833</v>
      </c>
      <c r="P82" s="209">
        <v>163.65009680814714</v>
      </c>
      <c r="Q82" s="209">
        <v>165.02753969079282</v>
      </c>
      <c r="R82" s="209">
        <v>167.78592287829483</v>
      </c>
      <c r="S82" s="209">
        <v>177.34765518912911</v>
      </c>
      <c r="T82" s="209">
        <v>190.20023163610134</v>
      </c>
      <c r="U82" s="209">
        <v>192.92295256421266</v>
      </c>
      <c r="V82" s="209">
        <v>199.65051336788309</v>
      </c>
      <c r="W82" s="209">
        <v>216.41818529175032</v>
      </c>
      <c r="X82" s="209">
        <v>228.59165752518635</v>
      </c>
      <c r="Y82" s="209">
        <v>234.56171038177882</v>
      </c>
      <c r="Z82" s="209">
        <v>248.05427457320553</v>
      </c>
      <c r="AA82" s="209">
        <v>261.79161924647468</v>
      </c>
      <c r="AB82" s="209">
        <v>260.32505472000003</v>
      </c>
      <c r="AC82" s="209">
        <v>278.69197152000004</v>
      </c>
      <c r="AD82" s="209">
        <v>296.27916071999999</v>
      </c>
      <c r="AE82" s="209">
        <v>309.4652208</v>
      </c>
    </row>
    <row r="83" spans="1:31" x14ac:dyDescent="0.65">
      <c r="A83" s="232" t="s">
        <v>469</v>
      </c>
      <c r="B83" s="209">
        <v>131.15228253480893</v>
      </c>
      <c r="C83" s="209">
        <v>136.00271815253839</v>
      </c>
      <c r="D83" s="209">
        <v>139.6608304191962</v>
      </c>
      <c r="E83" s="209">
        <v>143.96292730747041</v>
      </c>
      <c r="F83" s="209">
        <v>148.60935122205495</v>
      </c>
      <c r="G83" s="209">
        <v>150.84260808277708</v>
      </c>
      <c r="H83" s="209">
        <v>154.61459749650496</v>
      </c>
      <c r="I83" s="209">
        <v>154.89636296212524</v>
      </c>
      <c r="J83" s="209">
        <v>154.20458730125239</v>
      </c>
      <c r="K83" s="209">
        <v>150.93335684836899</v>
      </c>
      <c r="L83" s="209">
        <v>156.33318021894698</v>
      </c>
      <c r="M83" s="209">
        <v>157.66580332445093</v>
      </c>
      <c r="N83" s="209">
        <v>157.30311979370498</v>
      </c>
      <c r="O83" s="209">
        <v>159.7697652008334</v>
      </c>
      <c r="P83" s="209">
        <v>164.16157439922696</v>
      </c>
      <c r="Q83" s="209">
        <v>165.54332238881238</v>
      </c>
      <c r="R83" s="209">
        <v>168.31032672115654</v>
      </c>
      <c r="S83" s="209">
        <v>177.90194359609612</v>
      </c>
      <c r="T83" s="209">
        <v>190.79468992361515</v>
      </c>
      <c r="U83" s="209">
        <v>193.52592053652754</v>
      </c>
      <c r="V83" s="209">
        <v>200.27450788806331</v>
      </c>
      <c r="W83" s="209">
        <v>217.09458606533894</v>
      </c>
      <c r="X83" s="209">
        <v>229.30610568386351</v>
      </c>
      <c r="Y83" s="209">
        <v>235.29481754716153</v>
      </c>
      <c r="Z83" s="209">
        <v>248.82955185864756</v>
      </c>
      <c r="AA83" s="209">
        <v>262.60983169723806</v>
      </c>
      <c r="AB83" s="209">
        <v>261.13868352000003</v>
      </c>
      <c r="AC83" s="209">
        <v>255.24439488000002</v>
      </c>
      <c r="AD83" s="209">
        <v>251.24254656000005</v>
      </c>
      <c r="AE83" s="209">
        <v>301.33797312000002</v>
      </c>
    </row>
    <row r="84" spans="1:31" x14ac:dyDescent="0.65">
      <c r="A84" s="232" t="s">
        <v>470</v>
      </c>
      <c r="B84" s="209">
        <v>20.715496879981814</v>
      </c>
      <c r="C84" s="209">
        <v>21.481622958488749</v>
      </c>
      <c r="D84" s="209">
        <v>22.059421619571609</v>
      </c>
      <c r="E84" s="209">
        <v>22.738937621458728</v>
      </c>
      <c r="F84" s="209">
        <v>23.472840061014843</v>
      </c>
      <c r="G84" s="209">
        <v>23.825582877505347</v>
      </c>
      <c r="H84" s="209">
        <v>24.421368428631123</v>
      </c>
      <c r="I84" s="209">
        <v>24.46587327072104</v>
      </c>
      <c r="J84" s="209">
        <v>24.356607337505917</v>
      </c>
      <c r="K84" s="209">
        <v>23.839916640777691</v>
      </c>
      <c r="L84" s="209">
        <v>24.692818489100254</v>
      </c>
      <c r="M84" s="209">
        <v>24.903306246161836</v>
      </c>
      <c r="N84" s="209">
        <v>24.846020399477503</v>
      </c>
      <c r="O84" s="209">
        <v>25.235626925935239</v>
      </c>
      <c r="P84" s="209">
        <v>25.929312983001385</v>
      </c>
      <c r="Q84" s="209">
        <v>26.147560013201424</v>
      </c>
      <c r="R84" s="209">
        <v>26.584608217820804</v>
      </c>
      <c r="S84" s="209">
        <v>28.099603653710808</v>
      </c>
      <c r="T84" s="209">
        <v>30.13601233192983</v>
      </c>
      <c r="U84" s="209">
        <v>30.567410079241473</v>
      </c>
      <c r="V84" s="209">
        <v>31.633349135147117</v>
      </c>
      <c r="W84" s="209">
        <v>34.290079694982587</v>
      </c>
      <c r="X84" s="209">
        <v>36.218888646441307</v>
      </c>
      <c r="Y84" s="209">
        <v>37.164805404591</v>
      </c>
      <c r="Z84" s="209">
        <v>39.302616054791145</v>
      </c>
      <c r="AA84" s="209">
        <v>41.479210609490053</v>
      </c>
      <c r="AB84" s="209">
        <v>41.246842823839984</v>
      </c>
      <c r="AC84" s="209">
        <v>63.832900524314951</v>
      </c>
      <c r="AD84" s="209">
        <v>78.549609853428109</v>
      </c>
      <c r="AE84" s="209">
        <v>68.773287676707568</v>
      </c>
    </row>
    <row r="85" spans="1:31" x14ac:dyDescent="0.65">
      <c r="A85" s="232" t="s">
        <v>471</v>
      </c>
      <c r="B85" s="209">
        <v>36.022055806949048</v>
      </c>
      <c r="C85" s="209">
        <v>37.354267943352326</v>
      </c>
      <c r="D85" s="209">
        <v>38.358998640148698</v>
      </c>
      <c r="E85" s="209">
        <v>39.540605023210958</v>
      </c>
      <c r="F85" s="209">
        <v>40.816783663178462</v>
      </c>
      <c r="G85" s="209">
        <v>41.430166074169534</v>
      </c>
      <c r="H85" s="209">
        <v>42.466174068376311</v>
      </c>
      <c r="I85" s="209">
        <v>42.543563276790216</v>
      </c>
      <c r="J85" s="209">
        <v>42.353561387534199</v>
      </c>
      <c r="K85" s="209">
        <v>41.4550909709032</v>
      </c>
      <c r="L85" s="209">
        <v>42.938196983572119</v>
      </c>
      <c r="M85" s="209">
        <v>43.304212907567596</v>
      </c>
      <c r="N85" s="209">
        <v>43.20459888536157</v>
      </c>
      <c r="O85" s="209">
        <v>43.882083385015271</v>
      </c>
      <c r="P85" s="209">
        <v>45.088329993769605</v>
      </c>
      <c r="Q85" s="209">
        <v>45.467838472234526</v>
      </c>
      <c r="R85" s="209">
        <v>46.227819027291332</v>
      </c>
      <c r="S85" s="209">
        <v>48.862235689130571</v>
      </c>
      <c r="T85" s="209">
        <v>52.403334774397855</v>
      </c>
      <c r="U85" s="209">
        <v>53.153489782442527</v>
      </c>
      <c r="V85" s="209">
        <v>55.007044943638995</v>
      </c>
      <c r="W85" s="209">
        <v>59.62681810403565</v>
      </c>
      <c r="X85" s="209">
        <v>62.980812656661101</v>
      </c>
      <c r="Y85" s="209">
        <v>64.625661749502513</v>
      </c>
      <c r="Z85" s="209">
        <v>68.343088128042112</v>
      </c>
      <c r="AA85" s="209">
        <v>72.127955610232789</v>
      </c>
      <c r="AB85" s="209">
        <v>71.723892633084859</v>
      </c>
      <c r="AC85" s="209">
        <v>61.297336806767511</v>
      </c>
      <c r="AD85" s="209">
        <v>56.931932792315891</v>
      </c>
      <c r="AE85" s="209">
        <v>55.217546647260356</v>
      </c>
    </row>
    <row r="86" spans="1:31" x14ac:dyDescent="0.65">
      <c r="A86" s="232" t="s">
        <v>472</v>
      </c>
      <c r="B86" s="209">
        <v>0.3071397759229364</v>
      </c>
      <c r="C86" s="209">
        <v>0.31849879827439764</v>
      </c>
      <c r="D86" s="209">
        <v>0.32706557088534349</v>
      </c>
      <c r="E86" s="209">
        <v>0.33714046282565419</v>
      </c>
      <c r="F86" s="209">
        <v>0.34802171912090546</v>
      </c>
      <c r="G86" s="209">
        <v>0.35325168537481727</v>
      </c>
      <c r="H86" s="209">
        <v>0.36208514187991919</v>
      </c>
      <c r="I86" s="209">
        <v>0.36274499606088223</v>
      </c>
      <c r="J86" s="209">
        <v>0.36112495699360142</v>
      </c>
      <c r="K86" s="209">
        <v>0.35346420592718958</v>
      </c>
      <c r="L86" s="209">
        <v>0.36610981535165821</v>
      </c>
      <c r="M86" s="209">
        <v>0.36923062693117142</v>
      </c>
      <c r="N86" s="209">
        <v>0.36838127428391804</v>
      </c>
      <c r="O86" s="209">
        <v>0.37415780293431117</v>
      </c>
      <c r="P86" s="209">
        <v>0.3844427881973993</v>
      </c>
      <c r="Q86" s="209">
        <v>0.38767864318749912</v>
      </c>
      <c r="R86" s="209">
        <v>0.3941585692260598</v>
      </c>
      <c r="S86" s="209">
        <v>0.41662075593581616</v>
      </c>
      <c r="T86" s="209">
        <v>0.44681371286749966</v>
      </c>
      <c r="U86" s="209">
        <v>0.45320986200216012</v>
      </c>
      <c r="V86" s="209">
        <v>0.46901408261415695</v>
      </c>
      <c r="W86" s="209">
        <v>0.50840428568594553</v>
      </c>
      <c r="X86" s="209">
        <v>0.53700190767789768</v>
      </c>
      <c r="Y86" s="209">
        <v>0.55102660922491187</v>
      </c>
      <c r="Z86" s="209">
        <v>0.58272300964785528</v>
      </c>
      <c r="AA86" s="209">
        <v>0.61499444236696721</v>
      </c>
      <c r="AB86" s="209">
        <v>0.61154922499999975</v>
      </c>
      <c r="AC86" s="209">
        <v>0.71115334999999968</v>
      </c>
      <c r="AD86" s="209">
        <v>0.58664684999999983</v>
      </c>
      <c r="AE86" s="209">
        <v>0.62102964999999977</v>
      </c>
    </row>
    <row r="87" spans="1:31" x14ac:dyDescent="0.65">
      <c r="A87" s="232" t="s">
        <v>473</v>
      </c>
      <c r="B87" s="209">
        <v>17.466247450359891</v>
      </c>
      <c r="C87" s="209">
        <v>18.112205775323215</v>
      </c>
      <c r="D87" s="209">
        <v>18.599376054145349</v>
      </c>
      <c r="E87" s="209">
        <v>19.172309192278707</v>
      </c>
      <c r="F87" s="209">
        <v>19.791098192995211</v>
      </c>
      <c r="G87" s="209">
        <v>20.088512894407167</v>
      </c>
      <c r="H87" s="209">
        <v>20.590848798952507</v>
      </c>
      <c r="I87" s="209">
        <v>20.628373005549399</v>
      </c>
      <c r="J87" s="209">
        <v>20.53624555919912</v>
      </c>
      <c r="K87" s="209">
        <v>20.100598390480958</v>
      </c>
      <c r="L87" s="209">
        <v>20.81972160630238</v>
      </c>
      <c r="M87" s="209">
        <v>20.99719411740886</v>
      </c>
      <c r="N87" s="209">
        <v>20.948893621437712</v>
      </c>
      <c r="O87" s="209">
        <v>21.277389917655547</v>
      </c>
      <c r="P87" s="209">
        <v>21.862270521571446</v>
      </c>
      <c r="Q87" s="209">
        <v>22.046285254930975</v>
      </c>
      <c r="R87" s="209">
        <v>22.414781947713383</v>
      </c>
      <c r="S87" s="209">
        <v>23.692148613004008</v>
      </c>
      <c r="T87" s="209">
        <v>25.409144255923145</v>
      </c>
      <c r="U87" s="209">
        <v>25.772876772103057</v>
      </c>
      <c r="V87" s="209">
        <v>26.671622065315997</v>
      </c>
      <c r="W87" s="209">
        <v>28.911641391710269</v>
      </c>
      <c r="X87" s="209">
        <v>30.537914448341713</v>
      </c>
      <c r="Y87" s="209">
        <v>31.335463078770676</v>
      </c>
      <c r="Z87" s="209">
        <v>33.137955678139271</v>
      </c>
      <c r="AA87" s="209">
        <v>34.97314888213208</v>
      </c>
      <c r="AB87" s="209">
        <v>34.777228249999993</v>
      </c>
      <c r="AC87" s="209">
        <v>33.985028499999999</v>
      </c>
      <c r="AD87" s="209">
        <v>24.599441074999994</v>
      </c>
      <c r="AE87" s="209">
        <v>23.62406884999999</v>
      </c>
    </row>
    <row r="88" spans="1:31" ht="12" customHeight="1" x14ac:dyDescent="0.65">
      <c r="A88" s="232" t="s">
        <v>474</v>
      </c>
      <c r="B88" s="209">
        <v>80.264786680805855</v>
      </c>
      <c r="C88" s="209">
        <v>83.233238107205622</v>
      </c>
      <c r="D88" s="209">
        <v>85.471991372211122</v>
      </c>
      <c r="E88" s="209">
        <v>88.104861211329933</v>
      </c>
      <c r="F88" s="209">
        <v>90.948458113532098</v>
      </c>
      <c r="G88" s="209">
        <v>92.315204326902276</v>
      </c>
      <c r="H88" s="209">
        <v>94.623650049718961</v>
      </c>
      <c r="I88" s="209">
        <v>94.796089633345957</v>
      </c>
      <c r="J88" s="209">
        <v>94.372725092693017</v>
      </c>
      <c r="K88" s="209">
        <v>92.370742287591952</v>
      </c>
      <c r="L88" s="209">
        <v>95.675417300308112</v>
      </c>
      <c r="M88" s="209">
        <v>96.490978472572124</v>
      </c>
      <c r="N88" s="209">
        <v>96.269017286191385</v>
      </c>
      <c r="O88" s="209">
        <v>97.778596559947502</v>
      </c>
      <c r="P88" s="209">
        <v>100.46637005224871</v>
      </c>
      <c r="Q88" s="209">
        <v>101.31199549991312</v>
      </c>
      <c r="R88" s="209">
        <v>103.00539349641026</v>
      </c>
      <c r="S88" s="209">
        <v>108.87543302230804</v>
      </c>
      <c r="T88" s="209">
        <v>116.76575344759999</v>
      </c>
      <c r="U88" s="209">
        <v>118.43725803970125</v>
      </c>
      <c r="V88" s="209">
        <v>122.56737238997219</v>
      </c>
      <c r="W88" s="209">
        <v>132.86120762303563</v>
      </c>
      <c r="X88" s="209">
        <v>140.33461943322814</v>
      </c>
      <c r="Y88" s="209">
        <v>143.99969236150793</v>
      </c>
      <c r="Z88" s="209">
        <v>152.28290742491697</v>
      </c>
      <c r="AA88" s="209">
        <v>160.7163955828735</v>
      </c>
      <c r="AB88" s="209">
        <v>159.81605750000003</v>
      </c>
      <c r="AC88" s="209">
        <v>178.03668400000009</v>
      </c>
      <c r="AD88" s="209">
        <v>163.25289807500005</v>
      </c>
      <c r="AE88" s="209">
        <v>170.95218890000007</v>
      </c>
    </row>
    <row r="89" spans="1:31" x14ac:dyDescent="0.65">
      <c r="A89" s="232" t="s">
        <v>475</v>
      </c>
      <c r="B89" s="209">
        <v>2.7844518527643762</v>
      </c>
      <c r="C89" s="209">
        <v>2.8874298885367735</v>
      </c>
      <c r="D89" s="209">
        <v>2.9650940914133952</v>
      </c>
      <c r="E89" s="209">
        <v>3.0564305242974181</v>
      </c>
      <c r="F89" s="209">
        <v>3.1550772533336424</v>
      </c>
      <c r="G89" s="209">
        <v>3.2024908101803256</v>
      </c>
      <c r="H89" s="209">
        <v>3.2825727020747704</v>
      </c>
      <c r="I89" s="209">
        <v>3.2885547738895191</v>
      </c>
      <c r="J89" s="209">
        <v>3.2738679077261068</v>
      </c>
      <c r="K89" s="209">
        <v>3.2044174679830326</v>
      </c>
      <c r="L89" s="209">
        <v>3.3190593781214681</v>
      </c>
      <c r="M89" s="209">
        <v>3.3473518698985156</v>
      </c>
      <c r="N89" s="209">
        <v>3.3396518527151726</v>
      </c>
      <c r="O89" s="209">
        <v>3.3920204065919886</v>
      </c>
      <c r="P89" s="209">
        <v>3.4852614926265293</v>
      </c>
      <c r="Q89" s="209">
        <v>3.5145969389892984</v>
      </c>
      <c r="R89" s="209">
        <v>3.5733423164306553</v>
      </c>
      <c r="S89" s="209">
        <v>3.776978843849407</v>
      </c>
      <c r="T89" s="209">
        <v>4.0507005870402164</v>
      </c>
      <c r="U89" s="209">
        <v>4.108686464170737</v>
      </c>
      <c r="V89" s="209">
        <v>4.2519635478123323</v>
      </c>
      <c r="W89" s="209">
        <v>4.6090652081050267</v>
      </c>
      <c r="X89" s="209">
        <v>4.8683240465308435</v>
      </c>
      <c r="Y89" s="209">
        <v>4.9954684585162514</v>
      </c>
      <c r="Z89" s="209">
        <v>5.2828200417438511</v>
      </c>
      <c r="AA89" s="209">
        <v>5.575384722941763</v>
      </c>
      <c r="AB89" s="209">
        <v>5.5441512500000005</v>
      </c>
      <c r="AC89" s="209">
        <v>5.8773367500000022</v>
      </c>
      <c r="AD89" s="209">
        <v>5.8032488249999963</v>
      </c>
      <c r="AE89" s="209">
        <v>6.8185938499999965</v>
      </c>
    </row>
    <row r="90" spans="1:31" x14ac:dyDescent="0.65">
      <c r="A90" s="232" t="s">
        <v>476</v>
      </c>
      <c r="B90" s="209">
        <v>5.3584545715657006</v>
      </c>
      <c r="C90" s="209">
        <v>5.5566275534427731</v>
      </c>
      <c r="D90" s="209">
        <v>5.7060860914089018</v>
      </c>
      <c r="E90" s="209">
        <v>5.8818557409548262</v>
      </c>
      <c r="F90" s="209">
        <v>6.0716934699316729</v>
      </c>
      <c r="G90" s="209">
        <v>6.162937062521384</v>
      </c>
      <c r="H90" s="209">
        <v>6.3170482493588924</v>
      </c>
      <c r="I90" s="209">
        <v>6.3285602674357548</v>
      </c>
      <c r="J90" s="209">
        <v>6.300296569840417</v>
      </c>
      <c r="K90" s="209">
        <v>6.166644761148139</v>
      </c>
      <c r="L90" s="209">
        <v>6.387263935031303</v>
      </c>
      <c r="M90" s="209">
        <v>6.4417105693852772</v>
      </c>
      <c r="N90" s="209">
        <v>6.4268925030444057</v>
      </c>
      <c r="O90" s="209">
        <v>6.5276715905509546</v>
      </c>
      <c r="P90" s="209">
        <v>6.7071065925329449</v>
      </c>
      <c r="Q90" s="209">
        <v>6.7635603094522896</v>
      </c>
      <c r="R90" s="209">
        <v>6.876611083160757</v>
      </c>
      <c r="S90" s="209">
        <v>7.2684932700268954</v>
      </c>
      <c r="T90" s="209">
        <v>7.7952488412110696</v>
      </c>
      <c r="U90" s="209">
        <v>7.9068380174030741</v>
      </c>
      <c r="V90" s="209">
        <v>8.1825632891752189</v>
      </c>
      <c r="W90" s="209">
        <v>8.8697768325551749</v>
      </c>
      <c r="X90" s="209">
        <v>9.3686997019172082</v>
      </c>
      <c r="Y90" s="209">
        <v>9.6133789392241322</v>
      </c>
      <c r="Z90" s="209">
        <v>10.16636404588486</v>
      </c>
      <c r="AA90" s="209">
        <v>10.729381342049358</v>
      </c>
      <c r="AB90" s="209">
        <v>10.669275025000092</v>
      </c>
      <c r="AC90" s="209">
        <v>9.4600010749999779</v>
      </c>
      <c r="AD90" s="209">
        <v>14.639060825000039</v>
      </c>
      <c r="AE90" s="209">
        <v>20.440300475000011</v>
      </c>
    </row>
    <row r="91" spans="1:31" x14ac:dyDescent="0.65">
      <c r="A91" s="232" t="s">
        <v>477</v>
      </c>
      <c r="B91" s="216">
        <v>4.6192764527266138E-2</v>
      </c>
      <c r="C91" s="216">
        <v>4.7901122369112883E-2</v>
      </c>
      <c r="D91" s="216">
        <v>4.9189535466331979E-2</v>
      </c>
      <c r="E91" s="209">
        <v>5.0704764516812224E-2</v>
      </c>
      <c r="F91" s="209">
        <v>5.2341267989203542E-2</v>
      </c>
      <c r="G91" s="209">
        <v>5.3127836902091954E-2</v>
      </c>
      <c r="H91" s="209">
        <v>5.445635833854829E-2</v>
      </c>
      <c r="I91" s="209">
        <v>5.4555598134865685E-2</v>
      </c>
      <c r="J91" s="209">
        <v>5.4311949838467072E-2</v>
      </c>
      <c r="K91" s="209">
        <v>5.3159799261260313E-2</v>
      </c>
      <c r="L91" s="209">
        <v>5.506165536795625E-2</v>
      </c>
      <c r="M91" s="209">
        <v>5.5531014681621277E-2</v>
      </c>
      <c r="N91" s="209">
        <v>5.5403274968595533E-2</v>
      </c>
      <c r="O91" s="209">
        <v>5.6272044983585602E-2</v>
      </c>
      <c r="P91" s="209">
        <v>5.7818871346262367E-2</v>
      </c>
      <c r="Q91" s="209">
        <v>5.8305532792676799E-2</v>
      </c>
      <c r="R91" s="209">
        <v>5.9280091352387536E-2</v>
      </c>
      <c r="S91" s="209">
        <v>6.2658326875068907E-2</v>
      </c>
      <c r="T91" s="209">
        <v>6.7199243614804643E-2</v>
      </c>
      <c r="U91" s="209">
        <v>6.816120241669156E-2</v>
      </c>
      <c r="V91" s="209">
        <v>7.0538102767918331E-2</v>
      </c>
      <c r="W91" s="209">
        <v>7.646225365234452E-2</v>
      </c>
      <c r="X91" s="209">
        <v>8.0763237511385477E-2</v>
      </c>
      <c r="Y91" s="209">
        <v>8.287250432379914E-2</v>
      </c>
      <c r="Z91" s="209">
        <v>8.76395337868483E-2</v>
      </c>
      <c r="AA91" s="209">
        <v>9.2493046126863432E-2</v>
      </c>
      <c r="AB91" s="209">
        <v>9.1974897299999997E-2</v>
      </c>
      <c r="AC91" s="209">
        <v>9.0045353999999994E-2</v>
      </c>
      <c r="AD91" s="209">
        <v>8.747262959999999E-2</v>
      </c>
      <c r="AE91" s="209">
        <v>9.9693070499999994E-2</v>
      </c>
    </row>
    <row r="92" spans="1:31" x14ac:dyDescent="0.65">
      <c r="A92" s="232" t="s">
        <v>478</v>
      </c>
      <c r="B92" s="209">
        <v>16.084500437762941</v>
      </c>
      <c r="C92" s="209">
        <v>16.679357288965694</v>
      </c>
      <c r="D92" s="209">
        <v>17.127987745235696</v>
      </c>
      <c r="E92" s="209">
        <v>17.655596399430326</v>
      </c>
      <c r="F92" s="209">
        <v>18.225433279458183</v>
      </c>
      <c r="G92" s="209">
        <v>18.499319637054658</v>
      </c>
      <c r="H92" s="209">
        <v>18.96191597318964</v>
      </c>
      <c r="I92" s="209">
        <v>18.996471656609895</v>
      </c>
      <c r="J92" s="209">
        <v>18.911632371276141</v>
      </c>
      <c r="K92" s="209">
        <v>18.510449054947191</v>
      </c>
      <c r="L92" s="209">
        <v>19.1726827552631</v>
      </c>
      <c r="M92" s="209">
        <v>19.336115495506583</v>
      </c>
      <c r="N92" s="209">
        <v>19.291636030137727</v>
      </c>
      <c r="O92" s="209">
        <v>19.594145131496557</v>
      </c>
      <c r="P92" s="209">
        <v>20.132756092806993</v>
      </c>
      <c r="Q92" s="209">
        <v>20.302213503031375</v>
      </c>
      <c r="R92" s="209">
        <v>20.641558587498888</v>
      </c>
      <c r="S92" s="209">
        <v>21.817873348035931</v>
      </c>
      <c r="T92" s="209">
        <v>23.399038234692842</v>
      </c>
      <c r="U92" s="209">
        <v>23.733996034434991</v>
      </c>
      <c r="V92" s="209">
        <v>24.561641990053413</v>
      </c>
      <c r="W92" s="209">
        <v>26.624454390850115</v>
      </c>
      <c r="X92" s="209">
        <v>28.122073714385547</v>
      </c>
      <c r="Y92" s="209">
        <v>28.856528629886448</v>
      </c>
      <c r="Z92" s="209">
        <v>30.516426847062522</v>
      </c>
      <c r="AA92" s="209">
        <v>32.206438738677733</v>
      </c>
      <c r="AB92" s="209">
        <v>32.026017299999992</v>
      </c>
      <c r="AC92" s="209">
        <v>23.453669525000013</v>
      </c>
      <c r="AD92" s="209">
        <v>25.291405674999993</v>
      </c>
      <c r="AE92" s="209">
        <v>26.452714200000017</v>
      </c>
    </row>
    <row r="93" spans="1:31" x14ac:dyDescent="0.65">
      <c r="A93" s="232" t="s">
        <v>479</v>
      </c>
      <c r="B93" s="209">
        <v>173.04023779637501</v>
      </c>
      <c r="C93" s="209">
        <v>179.43982548548098</v>
      </c>
      <c r="D93" s="209">
        <v>184.2662806891127</v>
      </c>
      <c r="E93" s="209">
        <v>189.94239897071739</v>
      </c>
      <c r="F93" s="209">
        <v>196.07281686008258</v>
      </c>
      <c r="G93" s="209">
        <v>199.01934047957945</v>
      </c>
      <c r="H93" s="209">
        <v>203.996043381747</v>
      </c>
      <c r="I93" s="209">
        <v>204.36780026032673</v>
      </c>
      <c r="J93" s="209">
        <v>203.45508244447461</v>
      </c>
      <c r="K93" s="209">
        <v>199.13907295906253</v>
      </c>
      <c r="L93" s="209">
        <v>206.26351412046773</v>
      </c>
      <c r="M93" s="209">
        <v>208.02175587282264</v>
      </c>
      <c r="N93" s="209">
        <v>207.54323698476244</v>
      </c>
      <c r="O93" s="209">
        <v>210.79768974425264</v>
      </c>
      <c r="P93" s="209">
        <v>216.59217302245725</v>
      </c>
      <c r="Q93" s="209">
        <v>218.41522936636096</v>
      </c>
      <c r="R93" s="209">
        <v>222.06597091960347</v>
      </c>
      <c r="S93" s="209">
        <v>234.72099783040665</v>
      </c>
      <c r="T93" s="209">
        <v>251.73148249177822</v>
      </c>
      <c r="U93" s="209">
        <v>255.33502476798421</v>
      </c>
      <c r="V93" s="209">
        <v>264.23900369636789</v>
      </c>
      <c r="W93" s="209">
        <v>286.43114760188405</v>
      </c>
      <c r="X93" s="209">
        <v>302.54283256690746</v>
      </c>
      <c r="Y93" s="209">
        <v>310.4442438492008</v>
      </c>
      <c r="Z93" s="209">
        <v>328.3017572565538</v>
      </c>
      <c r="AA93" s="209">
        <v>346.48323953108013</v>
      </c>
      <c r="AB93" s="209">
        <v>344.54222999999996</v>
      </c>
      <c r="AC93" s="209">
        <v>369.19155000000001</v>
      </c>
      <c r="AD93" s="209">
        <v>392.45927999999998</v>
      </c>
      <c r="AE93" s="209">
        <v>410.37608999999998</v>
      </c>
    </row>
    <row r="94" spans="1:31" x14ac:dyDescent="0.65">
      <c r="A94" s="232" t="s">
        <v>480</v>
      </c>
      <c r="B94" s="209">
        <v>0.86814814741281843</v>
      </c>
      <c r="C94" s="209">
        <v>0.90025507391300608</v>
      </c>
      <c r="D94" s="209">
        <v>0.92446954678338256</v>
      </c>
      <c r="E94" s="209">
        <v>0.95294680521427899</v>
      </c>
      <c r="F94" s="209">
        <v>0.9837032986246822</v>
      </c>
      <c r="G94" s="209">
        <v>0.99848609743581473</v>
      </c>
      <c r="H94" s="209">
        <v>1.0234543675894012</v>
      </c>
      <c r="I94" s="209">
        <v>1.0253194831806474</v>
      </c>
      <c r="J94" s="209">
        <v>1.020740350078235</v>
      </c>
      <c r="K94" s="209">
        <v>0.99908679893491148</v>
      </c>
      <c r="L94" s="209">
        <v>1.0348303373996692</v>
      </c>
      <c r="M94" s="209">
        <v>1.0436514898636817</v>
      </c>
      <c r="N94" s="209">
        <v>1.0412507460166907</v>
      </c>
      <c r="O94" s="209">
        <v>1.0575784347090667</v>
      </c>
      <c r="P94" s="209">
        <v>1.0866495339357536</v>
      </c>
      <c r="Q94" s="209">
        <v>1.0957958631811604</v>
      </c>
      <c r="R94" s="209">
        <v>1.1141117448309541</v>
      </c>
      <c r="S94" s="209">
        <v>1.1776024005765928</v>
      </c>
      <c r="T94" s="209">
        <v>1.2629445206142553</v>
      </c>
      <c r="U94" s="209">
        <v>1.281023602052489</v>
      </c>
      <c r="V94" s="209">
        <v>1.3256951357357432</v>
      </c>
      <c r="W94" s="209">
        <v>1.4370337981419048</v>
      </c>
      <c r="X94" s="209">
        <v>1.5178666127069402</v>
      </c>
      <c r="Y94" s="209">
        <v>1.5575082339507906</v>
      </c>
      <c r="Z94" s="209">
        <v>1.6470999230250749</v>
      </c>
      <c r="AA94" s="209">
        <v>1.7383169737807673</v>
      </c>
      <c r="AB94" s="209">
        <v>1.7285788698</v>
      </c>
      <c r="AC94" s="209">
        <v>1.8802179956999998</v>
      </c>
      <c r="AD94" s="209">
        <v>1.9139751155999998</v>
      </c>
      <c r="AE94" s="209">
        <v>2.0516827317000002</v>
      </c>
    </row>
    <row r="95" spans="1:31" x14ac:dyDescent="0.65">
      <c r="A95" s="232" t="s">
        <v>481</v>
      </c>
      <c r="B95" s="209">
        <v>37.123832235687296</v>
      </c>
      <c r="C95" s="209">
        <v>38.496791628100461</v>
      </c>
      <c r="D95" s="209">
        <v>39.532253180595141</v>
      </c>
      <c r="E95" s="209">
        <v>40.750000367721491</v>
      </c>
      <c r="F95" s="209">
        <v>42.065212414108416</v>
      </c>
      <c r="G95" s="209">
        <v>42.69735583879217</v>
      </c>
      <c r="H95" s="209">
        <v>43.765051341177781</v>
      </c>
      <c r="I95" s="209">
        <v>43.844807588444937</v>
      </c>
      <c r="J95" s="209">
        <v>43.64899427065415</v>
      </c>
      <c r="K95" s="209">
        <v>42.723043092451185</v>
      </c>
      <c r="L95" s="209">
        <v>44.251511625650188</v>
      </c>
      <c r="M95" s="209">
        <v>44.628722571933181</v>
      </c>
      <c r="N95" s="209">
        <v>44.526061739122376</v>
      </c>
      <c r="O95" s="209">
        <v>45.22426788932691</v>
      </c>
      <c r="P95" s="209">
        <v>46.467408952076134</v>
      </c>
      <c r="Q95" s="209">
        <v>46.85852513828322</v>
      </c>
      <c r="R95" s="209">
        <v>47.641750581592611</v>
      </c>
      <c r="S95" s="209">
        <v>50.356743937806129</v>
      </c>
      <c r="T95" s="209">
        <v>54.006151652788589</v>
      </c>
      <c r="U95" s="209">
        <v>54.779251023314764</v>
      </c>
      <c r="V95" s="209">
        <v>56.689499322651848</v>
      </c>
      <c r="W95" s="209">
        <v>61.45057361259871</v>
      </c>
      <c r="X95" s="209">
        <v>64.907153985422866</v>
      </c>
      <c r="Y95" s="209">
        <v>66.602312698821081</v>
      </c>
      <c r="Z95" s="209">
        <v>70.433440882204778</v>
      </c>
      <c r="AA95" s="209">
        <v>74.334072933750534</v>
      </c>
      <c r="AB95" s="209">
        <v>73.917651220989811</v>
      </c>
      <c r="AC95" s="209">
        <v>76.696321478400009</v>
      </c>
      <c r="AD95" s="209">
        <v>86.073283615734979</v>
      </c>
      <c r="AE95" s="209">
        <v>94.073566275184689</v>
      </c>
    </row>
    <row r="96" spans="1:31" x14ac:dyDescent="0.65">
      <c r="A96" s="232" t="s">
        <v>13</v>
      </c>
      <c r="B96" s="209">
        <v>0.55221591639566836</v>
      </c>
      <c r="C96" s="209">
        <v>0.57263864711598012</v>
      </c>
      <c r="D96" s="209">
        <v>0.58804110735966331</v>
      </c>
      <c r="E96" s="209">
        <v>0.60615506107564809</v>
      </c>
      <c r="F96" s="209">
        <v>0.62571880171641092</v>
      </c>
      <c r="G96" s="209">
        <v>0.63512191663027651</v>
      </c>
      <c r="H96" s="209">
        <v>0.65100385593380072</v>
      </c>
      <c r="I96" s="209">
        <v>0.65219022777422131</v>
      </c>
      <c r="J96" s="209">
        <v>0.64927751041142778</v>
      </c>
      <c r="K96" s="209">
        <v>0.63550401377555354</v>
      </c>
      <c r="L96" s="209">
        <v>0.65823993840703721</v>
      </c>
      <c r="M96" s="209">
        <v>0.66385094017683555</v>
      </c>
      <c r="N96" s="209">
        <v>0.66232386329779358</v>
      </c>
      <c r="O96" s="209">
        <v>0.67270965931746307</v>
      </c>
      <c r="P96" s="209">
        <v>0.6912013461890365</v>
      </c>
      <c r="Q96" s="209">
        <v>0.69701918799513918</v>
      </c>
      <c r="R96" s="209">
        <v>0.70866964350780381</v>
      </c>
      <c r="S96" s="209">
        <v>0.74905509010424509</v>
      </c>
      <c r="T96" s="209">
        <v>0.80333992289942147</v>
      </c>
      <c r="U96" s="209">
        <v>0.81483975337623382</v>
      </c>
      <c r="V96" s="209">
        <v>0.84325464083894686</v>
      </c>
      <c r="W96" s="209">
        <v>0.9140754813534524</v>
      </c>
      <c r="X96" s="209">
        <v>0.96549201308584853</v>
      </c>
      <c r="Y96" s="209">
        <v>0.99070744926205845</v>
      </c>
      <c r="Z96" s="209">
        <v>1.0476953686984241</v>
      </c>
      <c r="AA96" s="209">
        <v>1.105717156136522</v>
      </c>
      <c r="AB96" s="209">
        <v>1.0995228953646461</v>
      </c>
      <c r="AC96" s="209">
        <v>1.1408555339999999</v>
      </c>
      <c r="AD96" s="209">
        <v>1.2803375709514055</v>
      </c>
      <c r="AE96" s="209">
        <v>1.3993415410201384</v>
      </c>
    </row>
    <row r="97" spans="1:31" x14ac:dyDescent="0.65">
      <c r="A97" s="232" t="s">
        <v>522</v>
      </c>
      <c r="B97" s="216">
        <v>8.4953221912896087E-3</v>
      </c>
      <c r="C97" s="216">
        <v>8.8095066838834134E-3</v>
      </c>
      <c r="D97" s="216">
        <v>9.04645903969864E-3</v>
      </c>
      <c r="E97" s="216">
        <v>9.3251251708377121E-3</v>
      </c>
      <c r="F97" s="216">
        <v>9.6260949094408681E-3</v>
      </c>
      <c r="G97" s="216">
        <v>9.7707529832544663E-3</v>
      </c>
      <c r="H97" s="216">
        <v>1.0015081673174499E-2</v>
      </c>
      <c r="I97" s="216">
        <v>1.0033332887461891E-2</v>
      </c>
      <c r="J97" s="216">
        <v>9.9885234719517373E-3</v>
      </c>
      <c r="K97" s="216">
        <v>9.7766311882484247E-3</v>
      </c>
      <c r="L97" s="216">
        <v>1.0126401992252086E-2</v>
      </c>
      <c r="M97" s="216">
        <v>1.0212721974047358E-2</v>
      </c>
      <c r="N97" s="216">
        <v>1.0189229333373387E-2</v>
      </c>
      <c r="O97" s="216">
        <v>1.0349005031212723E-2</v>
      </c>
      <c r="P97" s="216">
        <v>1.0633482231471286E-2</v>
      </c>
      <c r="Q97" s="216">
        <v>1.0722984252570915E-2</v>
      </c>
      <c r="R97" s="216">
        <v>1.0902215546557115E-2</v>
      </c>
      <c r="S97" s="216">
        <v>1.152350763628034E-2</v>
      </c>
      <c r="T97" s="216">
        <v>1.235862870215863E-2</v>
      </c>
      <c r="U97" s="216">
        <v>1.25355427717193E-2</v>
      </c>
      <c r="V97" s="216">
        <v>1.2972679074491171E-2</v>
      </c>
      <c r="W97" s="216">
        <v>1.4062191057332271E-2</v>
      </c>
      <c r="X97" s="216">
        <v>1.4853186010676572E-2</v>
      </c>
      <c r="Y97" s="216">
        <v>1.524110176636319E-2</v>
      </c>
      <c r="Z97" s="216">
        <v>1.6117807276380212E-2</v>
      </c>
      <c r="AA97" s="216">
        <v>1.7010417872645574E-2</v>
      </c>
      <c r="AB97" s="216">
        <v>1.6915125E-2</v>
      </c>
      <c r="AC97" s="216">
        <v>3.8076500000000006E-2</v>
      </c>
      <c r="AD97" s="215">
        <v>3.5399749999999995E-3</v>
      </c>
      <c r="AE97" s="215">
        <v>6.7187500000000016E-4</v>
      </c>
    </row>
    <row r="98" spans="1:31" x14ac:dyDescent="0.65">
      <c r="A98" s="210" t="s">
        <v>363</v>
      </c>
      <c r="B98" s="209">
        <v>78.046179268383014</v>
      </c>
      <c r="C98" s="209">
        <v>81.6066714279482</v>
      </c>
      <c r="D98" s="209">
        <v>80.878326885337756</v>
      </c>
      <c r="E98" s="209">
        <v>85.395155225031559</v>
      </c>
      <c r="F98" s="209">
        <v>87.885997995402207</v>
      </c>
      <c r="G98" s="209">
        <v>86.149438935982388</v>
      </c>
      <c r="H98" s="209">
        <v>88.379866108409388</v>
      </c>
      <c r="I98" s="209">
        <v>90.818147932406106</v>
      </c>
      <c r="J98" s="209">
        <v>92.916490129205059</v>
      </c>
      <c r="K98" s="209">
        <v>93.966002532451128</v>
      </c>
      <c r="L98" s="209">
        <v>96.863339375103436</v>
      </c>
      <c r="M98" s="209">
        <v>102.86279596835851</v>
      </c>
      <c r="N98" s="209">
        <v>106.03624843189735</v>
      </c>
      <c r="O98" s="209">
        <v>110.62987036207255</v>
      </c>
      <c r="P98" s="209">
        <v>114.9784354124004</v>
      </c>
      <c r="Q98" s="209">
        <v>120.28026489923759</v>
      </c>
      <c r="R98" s="209">
        <v>126.93024853008194</v>
      </c>
      <c r="S98" s="209">
        <v>132.59420245914484</v>
      </c>
      <c r="T98" s="209">
        <v>139.36944496868554</v>
      </c>
      <c r="U98" s="209">
        <v>141.42478275481491</v>
      </c>
      <c r="V98" s="209">
        <v>142.83812612451962</v>
      </c>
      <c r="W98" s="209">
        <v>144.33679570587034</v>
      </c>
      <c r="X98" s="209">
        <v>144.18320852490751</v>
      </c>
      <c r="Y98" s="209">
        <v>142.55416049216163</v>
      </c>
      <c r="Z98" s="209">
        <v>140.95992555376739</v>
      </c>
      <c r="AA98" s="209">
        <v>141.0926931390886</v>
      </c>
      <c r="AB98" s="209">
        <v>138.64504299999999</v>
      </c>
      <c r="AC98" s="209">
        <v>141.87345899999994</v>
      </c>
      <c r="AD98" s="209">
        <v>116.58992100000002</v>
      </c>
      <c r="AE98" s="209">
        <v>112.88138599999994</v>
      </c>
    </row>
    <row r="99" spans="1:31" x14ac:dyDescent="0.65">
      <c r="A99" s="189" t="s">
        <v>364</v>
      </c>
      <c r="B99" s="209">
        <v>8.4819613703043384</v>
      </c>
      <c r="C99" s="209">
        <v>8.8689112151244505</v>
      </c>
      <c r="D99" s="209">
        <v>8.7897556391230953</v>
      </c>
      <c r="E99" s="209">
        <v>9.2806389066029045</v>
      </c>
      <c r="F99" s="209">
        <v>9.5513405906037825</v>
      </c>
      <c r="G99" s="209">
        <v>9.3626135190504147</v>
      </c>
      <c r="H99" s="209">
        <v>9.6050135608352534</v>
      </c>
      <c r="I99" s="209">
        <v>9.8700029867741801</v>
      </c>
      <c r="J99" s="209">
        <v>10.098048198234499</v>
      </c>
      <c r="K99" s="209">
        <v>10.212107896549476</v>
      </c>
      <c r="L99" s="209">
        <v>10.526986849068448</v>
      </c>
      <c r="M99" s="209">
        <v>11.179000304997121</v>
      </c>
      <c r="N99" s="209">
        <v>11.523887158633759</v>
      </c>
      <c r="O99" s="209">
        <v>12.023116257697589</v>
      </c>
      <c r="P99" s="209">
        <v>12.495712880862182</v>
      </c>
      <c r="Q99" s="209">
        <v>13.071909093423113</v>
      </c>
      <c r="R99" s="209">
        <v>13.794621016014661</v>
      </c>
      <c r="S99" s="209">
        <v>14.41017246106736</v>
      </c>
      <c r="T99" s="209">
        <v>15.146497362287072</v>
      </c>
      <c r="U99" s="209">
        <v>15.369868908060337</v>
      </c>
      <c r="V99" s="209">
        <v>15.523469301791172</v>
      </c>
      <c r="W99" s="209">
        <v>15.686342841726479</v>
      </c>
      <c r="X99" s="209">
        <v>15.669651178558434</v>
      </c>
      <c r="Y99" s="209">
        <v>15.492608271222698</v>
      </c>
      <c r="Z99" s="209">
        <v>15.319348807538384</v>
      </c>
      <c r="AA99" s="209">
        <v>15.333777823032539</v>
      </c>
      <c r="AB99" s="209">
        <v>15.067770260299998</v>
      </c>
      <c r="AC99" s="209">
        <v>19.777010628599999</v>
      </c>
      <c r="AD99" s="209">
        <v>16.060143230408798</v>
      </c>
      <c r="AE99" s="209">
        <v>31.476911670137213</v>
      </c>
    </row>
    <row r="100" spans="1:31" s="173" customFormat="1" ht="13.5" x14ac:dyDescent="0.7">
      <c r="A100" s="233" t="s">
        <v>42</v>
      </c>
      <c r="B100" s="234"/>
      <c r="C100" s="234"/>
      <c r="D100" s="234"/>
      <c r="E100" s="234"/>
      <c r="F100" s="234"/>
      <c r="G100" s="234"/>
      <c r="H100" s="234"/>
      <c r="I100" s="234"/>
      <c r="J100" s="234"/>
      <c r="K100" s="234"/>
      <c r="L100" s="234"/>
      <c r="M100" s="234"/>
      <c r="N100" s="234"/>
      <c r="O100" s="234"/>
      <c r="P100" s="234"/>
      <c r="Q100" s="234"/>
      <c r="R100" s="234"/>
      <c r="S100" s="234"/>
      <c r="T100" s="234"/>
      <c r="U100" s="234"/>
      <c r="V100" s="234"/>
      <c r="W100" s="234"/>
      <c r="X100" s="234"/>
      <c r="Y100" s="234"/>
      <c r="Z100" s="234"/>
      <c r="AA100" s="234"/>
      <c r="AB100" s="234"/>
      <c r="AC100" s="185"/>
      <c r="AD100" s="186"/>
      <c r="AE100" s="186"/>
    </row>
    <row r="101" spans="1:31" s="180" customFormat="1" x14ac:dyDescent="0.65">
      <c r="A101" s="235" t="s">
        <v>7</v>
      </c>
      <c r="B101" s="236">
        <v>853.24452172210408</v>
      </c>
      <c r="C101" s="236">
        <v>842.7844950258833</v>
      </c>
      <c r="D101" s="236">
        <v>848.20430650808885</v>
      </c>
      <c r="E101" s="236">
        <v>822.19966345540411</v>
      </c>
      <c r="F101" s="236">
        <v>802.04125092398181</v>
      </c>
      <c r="G101" s="236">
        <v>729.01428655287555</v>
      </c>
      <c r="H101" s="236">
        <v>656.5040280209098</v>
      </c>
      <c r="I101" s="236">
        <v>631.93458282636891</v>
      </c>
      <c r="J101" s="236">
        <v>558.72164907956085</v>
      </c>
      <c r="K101" s="236">
        <v>566.50442695627032</v>
      </c>
      <c r="L101" s="236">
        <v>555.05269151957827</v>
      </c>
      <c r="M101" s="236">
        <v>525.86227262900411</v>
      </c>
      <c r="N101" s="236">
        <v>528.83042926306007</v>
      </c>
      <c r="O101" s="236">
        <v>499.42599596799721</v>
      </c>
      <c r="P101" s="236">
        <v>482.67505184987129</v>
      </c>
      <c r="Q101" s="236">
        <v>462.75869875172424</v>
      </c>
      <c r="R101" s="236">
        <v>451.86213189800793</v>
      </c>
      <c r="S101" s="236">
        <v>439.17291952136577</v>
      </c>
      <c r="T101" s="236">
        <v>426.32625137003743</v>
      </c>
      <c r="U101" s="236">
        <v>412.60950308636058</v>
      </c>
      <c r="V101" s="236">
        <v>401.53331120041724</v>
      </c>
      <c r="W101" s="236">
        <v>400.04429425660106</v>
      </c>
      <c r="X101" s="236">
        <v>400.04429425660106</v>
      </c>
      <c r="Y101" s="236">
        <v>429.09041463166784</v>
      </c>
      <c r="Z101" s="236">
        <v>440.31277932203454</v>
      </c>
      <c r="AA101" s="236">
        <v>440.31277932203454</v>
      </c>
      <c r="AB101" s="236">
        <v>447.58048184495766</v>
      </c>
      <c r="AC101" s="236">
        <v>460.16896692380988</v>
      </c>
      <c r="AD101" s="236">
        <v>482.62558972764856</v>
      </c>
      <c r="AE101" s="236">
        <v>497.48322301297492</v>
      </c>
    </row>
    <row r="102" spans="1:31" x14ac:dyDescent="0.65">
      <c r="A102" s="214" t="s">
        <v>43</v>
      </c>
      <c r="B102" s="190">
        <v>633.86716491584741</v>
      </c>
      <c r="C102" s="190">
        <v>627.37796662133167</v>
      </c>
      <c r="D102" s="190">
        <v>631.89987271484233</v>
      </c>
      <c r="E102" s="190">
        <v>602.36106915548783</v>
      </c>
      <c r="F102" s="190">
        <v>577.20562705704128</v>
      </c>
      <c r="G102" s="190">
        <v>514.75023626985706</v>
      </c>
      <c r="H102" s="190">
        <v>454.19204008421576</v>
      </c>
      <c r="I102" s="190">
        <v>427.72477737187029</v>
      </c>
      <c r="J102" s="190">
        <v>369.35955869993143</v>
      </c>
      <c r="K102" s="190">
        <v>365.08990896443851</v>
      </c>
      <c r="L102" s="190">
        <v>347.97507806277997</v>
      </c>
      <c r="M102" s="190">
        <v>319.92757273757195</v>
      </c>
      <c r="N102" s="190">
        <v>311.35697918198537</v>
      </c>
      <c r="O102" s="190">
        <v>283.65412165988056</v>
      </c>
      <c r="P102" s="190">
        <v>263.47360684666069</v>
      </c>
      <c r="Q102" s="190">
        <v>241.71904125725297</v>
      </c>
      <c r="R102" s="190">
        <v>224.69574830080722</v>
      </c>
      <c r="S102" s="190">
        <v>206.61700795730385</v>
      </c>
      <c r="T102" s="190">
        <v>188.3369511145778</v>
      </c>
      <c r="U102" s="190">
        <v>169.56272332819333</v>
      </c>
      <c r="V102" s="190">
        <v>151.69149132058755</v>
      </c>
      <c r="W102" s="190">
        <v>136.803860484956</v>
      </c>
      <c r="X102" s="190">
        <v>136.80386048495583</v>
      </c>
      <c r="Y102" s="190">
        <v>146.73681405152027</v>
      </c>
      <c r="Z102" s="190">
        <v>150.57454611132928</v>
      </c>
      <c r="AA102" s="190">
        <v>150.57454611132928</v>
      </c>
      <c r="AB102" s="190">
        <v>147.81618329490868</v>
      </c>
      <c r="AC102" s="190">
        <v>155.34954237937723</v>
      </c>
      <c r="AD102" s="190">
        <v>136.80828802218502</v>
      </c>
      <c r="AE102" s="190">
        <v>129.54385214919418</v>
      </c>
    </row>
    <row r="103" spans="1:31" x14ac:dyDescent="0.65">
      <c r="A103" s="237" t="s">
        <v>44</v>
      </c>
      <c r="B103" s="190" t="s">
        <v>324</v>
      </c>
      <c r="C103" s="190" t="s">
        <v>324</v>
      </c>
      <c r="D103" s="190" t="s">
        <v>324</v>
      </c>
      <c r="E103" s="190" t="s">
        <v>324</v>
      </c>
      <c r="F103" s="190" t="s">
        <v>324</v>
      </c>
      <c r="G103" s="190" t="s">
        <v>324</v>
      </c>
      <c r="H103" s="190" t="s">
        <v>324</v>
      </c>
      <c r="I103" s="190" t="s">
        <v>324</v>
      </c>
      <c r="J103" s="190" t="s">
        <v>324</v>
      </c>
      <c r="K103" s="190" t="s">
        <v>324</v>
      </c>
      <c r="L103" s="190" t="s">
        <v>324</v>
      </c>
      <c r="M103" s="190" t="s">
        <v>324</v>
      </c>
      <c r="N103" s="190" t="s">
        <v>324</v>
      </c>
      <c r="O103" s="190" t="s">
        <v>324</v>
      </c>
      <c r="P103" s="190" t="s">
        <v>324</v>
      </c>
      <c r="Q103" s="190" t="s">
        <v>324</v>
      </c>
      <c r="R103" s="190" t="s">
        <v>324</v>
      </c>
      <c r="S103" s="190" t="s">
        <v>324</v>
      </c>
      <c r="T103" s="190" t="s">
        <v>324</v>
      </c>
      <c r="U103" s="190" t="s">
        <v>324</v>
      </c>
      <c r="V103" s="190" t="s">
        <v>324</v>
      </c>
      <c r="W103" s="190">
        <v>14.149360342612402</v>
      </c>
      <c r="X103" s="190">
        <v>14.149360342612402</v>
      </c>
      <c r="Y103" s="190">
        <v>15.176706638115615</v>
      </c>
      <c r="Z103" s="190">
        <v>15.573635888650946</v>
      </c>
      <c r="AA103" s="190">
        <v>15.573635888650946</v>
      </c>
      <c r="AB103" s="190">
        <v>17.943282633928565</v>
      </c>
      <c r="AC103" s="190">
        <v>15.284253237250564</v>
      </c>
      <c r="AD103" s="190">
        <v>12.104217582417583</v>
      </c>
      <c r="AE103" s="190">
        <v>13.373731982378867</v>
      </c>
    </row>
    <row r="104" spans="1:31" x14ac:dyDescent="0.65">
      <c r="A104" s="237" t="s">
        <v>46</v>
      </c>
      <c r="B104" s="190" t="s">
        <v>324</v>
      </c>
      <c r="C104" s="190" t="s">
        <v>324</v>
      </c>
      <c r="D104" s="190" t="s">
        <v>324</v>
      </c>
      <c r="E104" s="190" t="s">
        <v>324</v>
      </c>
      <c r="F104" s="190" t="s">
        <v>324</v>
      </c>
      <c r="G104" s="190" t="s">
        <v>324</v>
      </c>
      <c r="H104" s="190" t="s">
        <v>324</v>
      </c>
      <c r="I104" s="190" t="s">
        <v>324</v>
      </c>
      <c r="J104" s="190" t="s">
        <v>324</v>
      </c>
      <c r="K104" s="190" t="s">
        <v>324</v>
      </c>
      <c r="L104" s="190" t="s">
        <v>324</v>
      </c>
      <c r="M104" s="190" t="s">
        <v>324</v>
      </c>
      <c r="N104" s="190" t="s">
        <v>324</v>
      </c>
      <c r="O104" s="190" t="s">
        <v>324</v>
      </c>
      <c r="P104" s="190" t="s">
        <v>324</v>
      </c>
      <c r="Q104" s="190" t="s">
        <v>324</v>
      </c>
      <c r="R104" s="190" t="s">
        <v>324</v>
      </c>
      <c r="S104" s="190" t="s">
        <v>324</v>
      </c>
      <c r="T104" s="190" t="s">
        <v>324</v>
      </c>
      <c r="U104" s="190" t="s">
        <v>324</v>
      </c>
      <c r="V104" s="190" t="s">
        <v>324</v>
      </c>
      <c r="W104" s="190">
        <v>61.770527280513882</v>
      </c>
      <c r="X104" s="190">
        <v>61.770527280513882</v>
      </c>
      <c r="Y104" s="190">
        <v>66.255516059957145</v>
      </c>
      <c r="Z104" s="190">
        <v>67.988352633832946</v>
      </c>
      <c r="AA104" s="190">
        <v>67.988352633832946</v>
      </c>
      <c r="AB104" s="190">
        <v>63.56450446428574</v>
      </c>
      <c r="AC104" s="190">
        <v>64.788889711751693</v>
      </c>
      <c r="AD104" s="190">
        <v>59.372748461538443</v>
      </c>
      <c r="AE104" s="190">
        <v>46.651772378854652</v>
      </c>
    </row>
    <row r="105" spans="1:31" x14ac:dyDescent="0.65">
      <c r="A105" s="237" t="s">
        <v>47</v>
      </c>
      <c r="B105" s="190" t="s">
        <v>324</v>
      </c>
      <c r="C105" s="190" t="s">
        <v>324</v>
      </c>
      <c r="D105" s="190" t="s">
        <v>324</v>
      </c>
      <c r="E105" s="190" t="s">
        <v>324</v>
      </c>
      <c r="F105" s="190" t="s">
        <v>324</v>
      </c>
      <c r="G105" s="190" t="s">
        <v>324</v>
      </c>
      <c r="H105" s="190" t="s">
        <v>324</v>
      </c>
      <c r="I105" s="190" t="s">
        <v>324</v>
      </c>
      <c r="J105" s="190" t="s">
        <v>324</v>
      </c>
      <c r="K105" s="190" t="s">
        <v>324</v>
      </c>
      <c r="L105" s="190" t="s">
        <v>324</v>
      </c>
      <c r="M105" s="190" t="s">
        <v>324</v>
      </c>
      <c r="N105" s="190" t="s">
        <v>324</v>
      </c>
      <c r="O105" s="190" t="s">
        <v>324</v>
      </c>
      <c r="P105" s="190" t="s">
        <v>324</v>
      </c>
      <c r="Q105" s="190" t="s">
        <v>324</v>
      </c>
      <c r="R105" s="190" t="s">
        <v>324</v>
      </c>
      <c r="S105" s="190" t="s">
        <v>324</v>
      </c>
      <c r="T105" s="190" t="s">
        <v>324</v>
      </c>
      <c r="U105" s="190" t="s">
        <v>324</v>
      </c>
      <c r="V105" s="190" t="s">
        <v>324</v>
      </c>
      <c r="W105" s="190">
        <v>19.502027468283089</v>
      </c>
      <c r="X105" s="190">
        <v>19.502027468283089</v>
      </c>
      <c r="Y105" s="190">
        <v>20.918016261359753</v>
      </c>
      <c r="Z105" s="190">
        <v>21.465102840503008</v>
      </c>
      <c r="AA105" s="190">
        <v>21.465102840503008</v>
      </c>
      <c r="AB105" s="190">
        <v>20.717697158052665</v>
      </c>
      <c r="AC105" s="190">
        <v>29.112793132944127</v>
      </c>
      <c r="AD105" s="190">
        <v>29.531868251797508</v>
      </c>
      <c r="AE105" s="190">
        <v>21.776131550141034</v>
      </c>
    </row>
    <row r="106" spans="1:31" ht="12" customHeight="1" x14ac:dyDescent="0.65">
      <c r="A106" s="237" t="s">
        <v>48</v>
      </c>
      <c r="B106" s="190" t="s">
        <v>324</v>
      </c>
      <c r="C106" s="190" t="s">
        <v>324</v>
      </c>
      <c r="D106" s="190" t="s">
        <v>324</v>
      </c>
      <c r="E106" s="190" t="s">
        <v>324</v>
      </c>
      <c r="F106" s="190" t="s">
        <v>324</v>
      </c>
      <c r="G106" s="190" t="s">
        <v>324</v>
      </c>
      <c r="H106" s="190" t="s">
        <v>324</v>
      </c>
      <c r="I106" s="190" t="s">
        <v>324</v>
      </c>
      <c r="J106" s="190" t="s">
        <v>324</v>
      </c>
      <c r="K106" s="190" t="s">
        <v>324</v>
      </c>
      <c r="L106" s="190" t="s">
        <v>324</v>
      </c>
      <c r="M106" s="190" t="s">
        <v>324</v>
      </c>
      <c r="N106" s="190" t="s">
        <v>324</v>
      </c>
      <c r="O106" s="190" t="s">
        <v>324</v>
      </c>
      <c r="P106" s="190" t="s">
        <v>324</v>
      </c>
      <c r="Q106" s="190" t="s">
        <v>324</v>
      </c>
      <c r="R106" s="190" t="s">
        <v>324</v>
      </c>
      <c r="S106" s="190" t="s">
        <v>324</v>
      </c>
      <c r="T106" s="190" t="s">
        <v>324</v>
      </c>
      <c r="U106" s="190" t="s">
        <v>324</v>
      </c>
      <c r="V106" s="190" t="s">
        <v>324</v>
      </c>
      <c r="W106" s="190">
        <v>8.2970415007824396</v>
      </c>
      <c r="X106" s="190">
        <v>8.2970415007824396</v>
      </c>
      <c r="Y106" s="190">
        <v>8.8994669562847957</v>
      </c>
      <c r="Z106" s="190">
        <v>9.1322222459107056</v>
      </c>
      <c r="AA106" s="190">
        <v>9.1322222459107056</v>
      </c>
      <c r="AB106" s="190">
        <v>10.073334656205358</v>
      </c>
      <c r="AC106" s="190">
        <v>9.5135653671955662</v>
      </c>
      <c r="AD106" s="190">
        <v>9.0825954075554858</v>
      </c>
      <c r="AE106" s="190">
        <v>10.252079744426343</v>
      </c>
    </row>
    <row r="107" spans="1:31" x14ac:dyDescent="0.65">
      <c r="A107" s="237" t="s">
        <v>14</v>
      </c>
      <c r="B107" s="190" t="s">
        <v>324</v>
      </c>
      <c r="C107" s="190" t="s">
        <v>324</v>
      </c>
      <c r="D107" s="190" t="s">
        <v>324</v>
      </c>
      <c r="E107" s="190" t="s">
        <v>324</v>
      </c>
      <c r="F107" s="190" t="s">
        <v>324</v>
      </c>
      <c r="G107" s="190" t="s">
        <v>324</v>
      </c>
      <c r="H107" s="190" t="s">
        <v>324</v>
      </c>
      <c r="I107" s="190" t="s">
        <v>324</v>
      </c>
      <c r="J107" s="190" t="s">
        <v>324</v>
      </c>
      <c r="K107" s="190" t="s">
        <v>324</v>
      </c>
      <c r="L107" s="190" t="s">
        <v>324</v>
      </c>
      <c r="M107" s="190" t="s">
        <v>324</v>
      </c>
      <c r="N107" s="190" t="s">
        <v>324</v>
      </c>
      <c r="O107" s="190" t="s">
        <v>324</v>
      </c>
      <c r="P107" s="190" t="s">
        <v>324</v>
      </c>
      <c r="Q107" s="190" t="s">
        <v>324</v>
      </c>
      <c r="R107" s="190" t="s">
        <v>324</v>
      </c>
      <c r="S107" s="190" t="s">
        <v>324</v>
      </c>
      <c r="T107" s="190" t="s">
        <v>324</v>
      </c>
      <c r="U107" s="190" t="s">
        <v>324</v>
      </c>
      <c r="V107" s="190" t="s">
        <v>324</v>
      </c>
      <c r="W107" s="190">
        <v>15.360082644686077</v>
      </c>
      <c r="X107" s="190">
        <v>15.360082644686077</v>
      </c>
      <c r="Y107" s="190">
        <v>16.475336170042823</v>
      </c>
      <c r="Z107" s="190">
        <v>16.906229577567021</v>
      </c>
      <c r="AA107" s="190">
        <v>16.906229577567021</v>
      </c>
      <c r="AB107" s="190">
        <v>15.278805180482369</v>
      </c>
      <c r="AC107" s="190">
        <v>12.152077291723502</v>
      </c>
      <c r="AD107" s="190">
        <v>2.3438379999999999</v>
      </c>
      <c r="AE107" s="190">
        <v>2.3431709999999999</v>
      </c>
    </row>
    <row r="108" spans="1:31" x14ac:dyDescent="0.65">
      <c r="A108" s="232" t="s">
        <v>49</v>
      </c>
      <c r="B108" s="190" t="s">
        <v>324</v>
      </c>
      <c r="C108" s="190" t="s">
        <v>324</v>
      </c>
      <c r="D108" s="190" t="s">
        <v>324</v>
      </c>
      <c r="E108" s="190" t="s">
        <v>324</v>
      </c>
      <c r="F108" s="190" t="s">
        <v>324</v>
      </c>
      <c r="G108" s="190" t="s">
        <v>324</v>
      </c>
      <c r="H108" s="190" t="s">
        <v>324</v>
      </c>
      <c r="I108" s="190" t="s">
        <v>324</v>
      </c>
      <c r="J108" s="190" t="s">
        <v>324</v>
      </c>
      <c r="K108" s="190" t="s">
        <v>324</v>
      </c>
      <c r="L108" s="190" t="s">
        <v>324</v>
      </c>
      <c r="M108" s="190" t="s">
        <v>324</v>
      </c>
      <c r="N108" s="190" t="s">
        <v>324</v>
      </c>
      <c r="O108" s="190" t="s">
        <v>324</v>
      </c>
      <c r="P108" s="190" t="s">
        <v>324</v>
      </c>
      <c r="Q108" s="190" t="s">
        <v>324</v>
      </c>
      <c r="R108" s="190" t="s">
        <v>324</v>
      </c>
      <c r="S108" s="190" t="s">
        <v>324</v>
      </c>
      <c r="T108" s="190" t="s">
        <v>324</v>
      </c>
      <c r="U108" s="190" t="s">
        <v>324</v>
      </c>
      <c r="V108" s="190" t="s">
        <v>324</v>
      </c>
      <c r="W108" s="211">
        <v>17.724821248077937</v>
      </c>
      <c r="X108" s="211">
        <v>17.724821248077937</v>
      </c>
      <c r="Y108" s="211">
        <v>19.011771965760161</v>
      </c>
      <c r="Z108" s="211">
        <v>19.50900292486466</v>
      </c>
      <c r="AA108" s="211">
        <v>19.50900292486466</v>
      </c>
      <c r="AB108" s="211">
        <v>20.238559201954001</v>
      </c>
      <c r="AC108" s="211">
        <v>24.497963638511774</v>
      </c>
      <c r="AD108" s="211">
        <v>24.373020318875994</v>
      </c>
      <c r="AE108" s="211">
        <v>35.146965493393282</v>
      </c>
    </row>
    <row r="109" spans="1:31" x14ac:dyDescent="0.65">
      <c r="A109" s="219" t="s">
        <v>20</v>
      </c>
      <c r="B109" s="238"/>
      <c r="C109" s="238"/>
      <c r="D109" s="238"/>
      <c r="E109" s="238"/>
      <c r="F109" s="238"/>
      <c r="G109" s="238"/>
      <c r="H109" s="238"/>
      <c r="I109" s="238"/>
      <c r="J109" s="238"/>
      <c r="K109" s="238"/>
      <c r="L109" s="238"/>
      <c r="M109" s="238"/>
      <c r="N109" s="238"/>
      <c r="O109" s="238"/>
      <c r="P109" s="238"/>
      <c r="Q109" s="238"/>
      <c r="R109" s="238"/>
      <c r="S109" s="238"/>
      <c r="T109" s="238"/>
      <c r="U109" s="238"/>
      <c r="V109" s="238"/>
      <c r="W109" s="238"/>
      <c r="X109" s="238"/>
      <c r="Y109" s="238"/>
      <c r="Z109" s="238"/>
      <c r="AA109" s="238"/>
      <c r="AB109" s="238"/>
      <c r="AC109" s="206"/>
      <c r="AD109" s="207"/>
      <c r="AE109" s="207"/>
    </row>
    <row r="110" spans="1:31" x14ac:dyDescent="0.65">
      <c r="A110" s="239" t="s">
        <v>105</v>
      </c>
      <c r="B110" s="240"/>
      <c r="C110" s="240"/>
      <c r="D110" s="240"/>
      <c r="E110" s="240"/>
      <c r="F110" s="240"/>
      <c r="G110" s="240"/>
      <c r="H110" s="240"/>
      <c r="I110" s="240"/>
      <c r="J110" s="240"/>
      <c r="K110" s="240"/>
      <c r="L110" s="240"/>
      <c r="M110" s="240"/>
      <c r="N110" s="240"/>
      <c r="O110" s="240"/>
      <c r="P110" s="240"/>
      <c r="Q110" s="240"/>
      <c r="R110" s="240"/>
      <c r="S110" s="240"/>
      <c r="T110" s="240"/>
      <c r="U110" s="240"/>
      <c r="V110" s="240"/>
      <c r="W110" s="240"/>
      <c r="X110" s="240"/>
      <c r="Y110" s="240"/>
      <c r="Z110" s="240"/>
      <c r="AA110" s="240"/>
      <c r="AB110" s="240"/>
      <c r="AC110" s="206"/>
      <c r="AD110" s="207"/>
      <c r="AE110" s="207"/>
    </row>
    <row r="111" spans="1:31" x14ac:dyDescent="0.65">
      <c r="A111" s="220" t="s">
        <v>33</v>
      </c>
      <c r="B111" s="209">
        <v>137.10177833888682</v>
      </c>
      <c r="C111" s="209">
        <v>135.94563264353573</v>
      </c>
      <c r="D111" s="209">
        <v>137.0193838481004</v>
      </c>
      <c r="E111" s="209">
        <v>142.14874362227201</v>
      </c>
      <c r="F111" s="209">
        <v>148.19680371568114</v>
      </c>
      <c r="G111" s="209">
        <v>143.78958090926133</v>
      </c>
      <c r="H111" s="209">
        <v>138.07786877516102</v>
      </c>
      <c r="I111" s="209">
        <v>141.60131162974497</v>
      </c>
      <c r="J111" s="209">
        <v>133.28290466172731</v>
      </c>
      <c r="K111" s="209">
        <v>143.7803424852701</v>
      </c>
      <c r="L111" s="209">
        <v>149.80837125454886</v>
      </c>
      <c r="M111" s="209">
        <v>150.87609460560068</v>
      </c>
      <c r="N111" s="209">
        <v>161.2512006398002</v>
      </c>
      <c r="O111" s="209">
        <v>161.82169923142115</v>
      </c>
      <c r="P111" s="209">
        <v>166.18404863159421</v>
      </c>
      <c r="Q111" s="209">
        <v>169.31537408226725</v>
      </c>
      <c r="R111" s="209">
        <v>175.72866879112573</v>
      </c>
      <c r="S111" s="209">
        <v>181.59534926052729</v>
      </c>
      <c r="T111" s="209">
        <v>187.51370303139856</v>
      </c>
      <c r="U111" s="209">
        <v>193.15013746562983</v>
      </c>
      <c r="V111" s="209">
        <v>200.18984018759369</v>
      </c>
      <c r="W111" s="209">
        <v>212.59514559149449</v>
      </c>
      <c r="X111" s="209">
        <v>212.59514559149449</v>
      </c>
      <c r="Y111" s="209">
        <v>228.03109675655352</v>
      </c>
      <c r="Z111" s="209">
        <v>233.99498697941721</v>
      </c>
      <c r="AA111" s="209">
        <v>233.99498697941721</v>
      </c>
      <c r="AB111" s="209">
        <v>250.59504308877152</v>
      </c>
      <c r="AC111" s="209">
        <v>255.2847469089258</v>
      </c>
      <c r="AD111" s="209">
        <v>279.96261271694198</v>
      </c>
      <c r="AE111" s="209">
        <v>301.74307879687751</v>
      </c>
    </row>
    <row r="112" spans="1:31" x14ac:dyDescent="0.65">
      <c r="A112" s="237" t="s">
        <v>389</v>
      </c>
      <c r="B112" s="190">
        <v>3.8608725465519531</v>
      </c>
      <c r="C112" s="190">
        <v>3.8283147546029532</v>
      </c>
      <c r="D112" s="190">
        <v>3.8585522657261406</v>
      </c>
      <c r="E112" s="190">
        <v>3.8707454716184082</v>
      </c>
      <c r="F112" s="190">
        <v>3.9091741906976325</v>
      </c>
      <c r="G112" s="190">
        <v>3.6803183416538259</v>
      </c>
      <c r="H112" s="190">
        <v>3.4344012207200234</v>
      </c>
      <c r="I112" s="190">
        <v>3.4274205873368873</v>
      </c>
      <c r="J112" s="190">
        <v>3.1434375758578401</v>
      </c>
      <c r="K112" s="190">
        <v>3.3080744099479684</v>
      </c>
      <c r="L112" s="190">
        <v>3.3661595037853056</v>
      </c>
      <c r="M112" s="190">
        <v>3.3142523904850454</v>
      </c>
      <c r="N112" s="190">
        <v>3.4661537982570945</v>
      </c>
      <c r="O112" s="190">
        <v>3.4068025122386176</v>
      </c>
      <c r="P112" s="190">
        <v>3.4294575071943005</v>
      </c>
      <c r="Q112" s="190">
        <v>3.4276474092747171</v>
      </c>
      <c r="R112" s="190">
        <v>3.4923920079442623</v>
      </c>
      <c r="S112" s="190">
        <v>3.5453869327214109</v>
      </c>
      <c r="T112" s="190">
        <v>3.5987440119074865</v>
      </c>
      <c r="U112" s="190">
        <v>3.6461658950792084</v>
      </c>
      <c r="V112" s="190">
        <v>3.7192600524892874</v>
      </c>
      <c r="W112" s="190">
        <v>3.8893495471110593</v>
      </c>
      <c r="X112" s="190">
        <v>3.8893495471110593</v>
      </c>
      <c r="Y112" s="190">
        <v>4.1717445637329842</v>
      </c>
      <c r="Z112" s="190">
        <v>4.2808517292459998</v>
      </c>
      <c r="AA112" s="190">
        <v>4.2808517292459998</v>
      </c>
      <c r="AB112" s="190">
        <v>4.2536147475212278</v>
      </c>
      <c r="AC112" s="190">
        <v>4.0977434163954403</v>
      </c>
      <c r="AD112" s="190">
        <v>3.9502886803284394</v>
      </c>
      <c r="AE112" s="190">
        <v>4.1920413711417286</v>
      </c>
    </row>
    <row r="113" spans="1:31" x14ac:dyDescent="0.65">
      <c r="A113" s="214" t="s">
        <v>108</v>
      </c>
      <c r="B113" s="190">
        <v>16.493561684757786</v>
      </c>
      <c r="C113" s="190">
        <v>15.908376184772951</v>
      </c>
      <c r="D113" s="190">
        <v>15.865029110699997</v>
      </c>
      <c r="E113" s="190">
        <v>15.734987888481147</v>
      </c>
      <c r="F113" s="190">
        <v>15.713314351444669</v>
      </c>
      <c r="G113" s="190">
        <v>14.629637499620898</v>
      </c>
      <c r="H113" s="190">
        <v>13.502613573724179</v>
      </c>
      <c r="I113" s="190">
        <v>13.329225277432377</v>
      </c>
      <c r="J113" s="190">
        <v>12.093833666353278</v>
      </c>
      <c r="K113" s="190">
        <v>12.592325018192213</v>
      </c>
      <c r="L113" s="190">
        <v>12.679019166338119</v>
      </c>
      <c r="M113" s="190">
        <v>12.353916110790983</v>
      </c>
      <c r="N113" s="190">
        <v>12.787386851520493</v>
      </c>
      <c r="O113" s="190">
        <v>12.440610258936886</v>
      </c>
      <c r="P113" s="190">
        <v>12.397263184863935</v>
      </c>
      <c r="Q113" s="190">
        <v>12.267221962645085</v>
      </c>
      <c r="R113" s="190">
        <v>12.375589647827461</v>
      </c>
      <c r="S113" s="190">
        <v>12.440610258936886</v>
      </c>
      <c r="T113" s="190">
        <v>12.505630870046312</v>
      </c>
      <c r="U113" s="190">
        <v>12.548977944119262</v>
      </c>
      <c r="V113" s="190">
        <v>12.679019166338119</v>
      </c>
      <c r="W113" s="190">
        <v>13.134163444104097</v>
      </c>
      <c r="X113" s="190">
        <v>13.134163444104097</v>
      </c>
      <c r="Y113" s="190">
        <v>14.087799073709014</v>
      </c>
      <c r="Z113" s="190">
        <v>14.456249203329101</v>
      </c>
      <c r="AA113" s="190">
        <v>14.456249203329101</v>
      </c>
      <c r="AB113" s="190">
        <v>14.456249203329101</v>
      </c>
      <c r="AC113" s="190">
        <v>14.456249203329101</v>
      </c>
      <c r="AD113" s="190">
        <v>14.456249203329101</v>
      </c>
      <c r="AE113" s="190">
        <v>14.456249203329101</v>
      </c>
    </row>
    <row r="114" spans="1:31" x14ac:dyDescent="0.65">
      <c r="A114" s="214" t="s">
        <v>110</v>
      </c>
      <c r="B114" s="190">
        <v>2.4142926360600003</v>
      </c>
      <c r="C114" s="190">
        <v>2.3286344216400003</v>
      </c>
      <c r="D114" s="190">
        <v>2.3222893687200004</v>
      </c>
      <c r="E114" s="190">
        <v>2.30325420996</v>
      </c>
      <c r="F114" s="190">
        <v>2.3000816835000002</v>
      </c>
      <c r="G114" s="190">
        <v>2.1414553605000002</v>
      </c>
      <c r="H114" s="190">
        <v>1.9764839845800002</v>
      </c>
      <c r="I114" s="190">
        <v>1.9511037729000003</v>
      </c>
      <c r="J114" s="190">
        <v>1.7702697646800001</v>
      </c>
      <c r="K114" s="190">
        <v>1.8432378732600003</v>
      </c>
      <c r="L114" s="190">
        <v>1.8559279791000001</v>
      </c>
      <c r="M114" s="190">
        <v>1.8083400822000002</v>
      </c>
      <c r="N114" s="190">
        <v>1.8717906114</v>
      </c>
      <c r="O114" s="190">
        <v>1.8210301880400002</v>
      </c>
      <c r="P114" s="190">
        <v>1.81468513512</v>
      </c>
      <c r="Q114" s="190">
        <v>1.7956499763600002</v>
      </c>
      <c r="R114" s="190">
        <v>1.81151260866</v>
      </c>
      <c r="S114" s="190">
        <v>1.8210301880400002</v>
      </c>
      <c r="T114" s="190">
        <v>1.8305477674200001</v>
      </c>
      <c r="U114" s="190">
        <v>1.8368928203400001</v>
      </c>
      <c r="V114" s="190">
        <v>1.8559279791000001</v>
      </c>
      <c r="W114" s="190">
        <v>1.9225510347600001</v>
      </c>
      <c r="X114" s="190">
        <v>1.9225510347600001</v>
      </c>
      <c r="Y114" s="190">
        <v>2.0621421990000002</v>
      </c>
      <c r="Z114" s="190">
        <v>2.1160751488200003</v>
      </c>
      <c r="AA114" s="190">
        <v>2.1160751488200003</v>
      </c>
      <c r="AB114" s="190">
        <v>2.1160751488200003</v>
      </c>
      <c r="AC114" s="190">
        <v>2.1160751488200003</v>
      </c>
      <c r="AD114" s="190">
        <v>2.1160751488200003</v>
      </c>
      <c r="AE114" s="190">
        <v>2.1160751488200003</v>
      </c>
    </row>
    <row r="115" spans="1:31" x14ac:dyDescent="0.65">
      <c r="A115" s="214" t="s">
        <v>51</v>
      </c>
      <c r="B115" s="190">
        <v>59.506851600000005</v>
      </c>
      <c r="C115" s="190">
        <v>57.395570399999997</v>
      </c>
      <c r="D115" s="190">
        <v>57.239179199999995</v>
      </c>
      <c r="E115" s="190">
        <v>55.7808631075848</v>
      </c>
      <c r="F115" s="190">
        <v>54.716249925617049</v>
      </c>
      <c r="G115" s="190">
        <v>50.023058171982427</v>
      </c>
      <c r="H115" s="190">
        <v>45.320620382508736</v>
      </c>
      <c r="I115" s="190">
        <v>43.900744187084427</v>
      </c>
      <c r="J115" s="190">
        <v>39.071644711010947</v>
      </c>
      <c r="K115" s="190">
        <v>39.890538205161732</v>
      </c>
      <c r="L115" s="190">
        <v>39.368135553026043</v>
      </c>
      <c r="M115" s="190">
        <v>37.582096702355479</v>
      </c>
      <c r="N115" s="190">
        <v>38.096918180096935</v>
      </c>
      <c r="O115" s="190">
        <v>36.281732117480011</v>
      </c>
      <c r="P115" s="190">
        <v>35.375990544438196</v>
      </c>
      <c r="Q115" s="190">
        <v>34.233764063924284</v>
      </c>
      <c r="R115" s="190">
        <v>33.758220541643205</v>
      </c>
      <c r="S115" s="190">
        <v>33.153534923836375</v>
      </c>
      <c r="T115" s="190">
        <v>32.54067457468728</v>
      </c>
      <c r="U115" s="190">
        <v>31.864605632999005</v>
      </c>
      <c r="V115" s="190">
        <v>31.397772494308597</v>
      </c>
      <c r="W115" s="190">
        <v>31.699224154175614</v>
      </c>
      <c r="X115" s="190">
        <v>31.699224154175614</v>
      </c>
      <c r="Y115" s="190">
        <v>34.000817987152061</v>
      </c>
      <c r="Z115" s="190">
        <v>34.890070149892956</v>
      </c>
      <c r="AA115" s="190">
        <v>34.890070149892956</v>
      </c>
      <c r="AB115" s="190">
        <v>28.343316361607169</v>
      </c>
      <c r="AC115" s="190">
        <v>28.864609866962304</v>
      </c>
      <c r="AD115" s="190">
        <v>45.332075956043965</v>
      </c>
      <c r="AE115" s="190">
        <v>45.431926343612339</v>
      </c>
    </row>
    <row r="116" spans="1:31" s="173" customFormat="1" ht="13.5" x14ac:dyDescent="0.7">
      <c r="A116" s="233" t="s">
        <v>52</v>
      </c>
      <c r="B116" s="241"/>
      <c r="C116" s="234"/>
      <c r="D116" s="234"/>
      <c r="E116" s="234"/>
      <c r="F116" s="234"/>
      <c r="G116" s="234"/>
      <c r="H116" s="234"/>
      <c r="I116" s="234"/>
      <c r="J116" s="234"/>
      <c r="K116" s="234"/>
      <c r="L116" s="234"/>
      <c r="M116" s="234"/>
      <c r="N116" s="234"/>
      <c r="O116" s="234"/>
      <c r="P116" s="234"/>
      <c r="Q116" s="234"/>
      <c r="R116" s="234"/>
      <c r="S116" s="234"/>
      <c r="T116" s="234"/>
      <c r="U116" s="234"/>
      <c r="V116" s="234"/>
      <c r="W116" s="234"/>
      <c r="X116" s="234"/>
      <c r="Y116" s="234"/>
      <c r="Z116" s="234"/>
      <c r="AA116" s="234"/>
      <c r="AB116" s="234"/>
      <c r="AC116" s="185"/>
      <c r="AD116" s="186"/>
      <c r="AE116" s="186"/>
    </row>
    <row r="117" spans="1:31" x14ac:dyDescent="0.65">
      <c r="A117" s="213" t="s">
        <v>4</v>
      </c>
      <c r="B117" s="201">
        <v>2287.7172127207914</v>
      </c>
      <c r="C117" s="201">
        <v>2316.5795040165799</v>
      </c>
      <c r="D117" s="201">
        <v>2320.0206782025698</v>
      </c>
      <c r="E117" s="201">
        <v>2271.0026157909006</v>
      </c>
      <c r="F117" s="201">
        <v>2224.4663475914786</v>
      </c>
      <c r="G117" s="201">
        <v>2172.7013428413179</v>
      </c>
      <c r="H117" s="201">
        <v>2112.6962658444841</v>
      </c>
      <c r="I117" s="201">
        <v>2065.4424312314263</v>
      </c>
      <c r="J117" s="201">
        <v>2009.8909062521559</v>
      </c>
      <c r="K117" s="201">
        <v>1953.5807548187431</v>
      </c>
      <c r="L117" s="201">
        <v>1915.0258000100421</v>
      </c>
      <c r="M117" s="201">
        <v>1843.5831604952589</v>
      </c>
      <c r="N117" s="201">
        <v>1813.1510987557501</v>
      </c>
      <c r="O117" s="201">
        <v>1757.5509879932088</v>
      </c>
      <c r="P117" s="201">
        <v>1708.6719844826705</v>
      </c>
      <c r="Q117" s="201">
        <v>1655.0015749016388</v>
      </c>
      <c r="R117" s="201">
        <v>1603.0622995233748</v>
      </c>
      <c r="S117" s="201">
        <v>1573.9973425764958</v>
      </c>
      <c r="T117" s="201">
        <v>1542.4834301603976</v>
      </c>
      <c r="U117" s="201">
        <v>1497.1048587232826</v>
      </c>
      <c r="V117" s="201">
        <v>1468.9281344236852</v>
      </c>
      <c r="W117" s="201">
        <v>1432.5231167135271</v>
      </c>
      <c r="X117" s="201">
        <v>1433.9326205693567</v>
      </c>
      <c r="Y117" s="201">
        <v>1505.5728887539733</v>
      </c>
      <c r="Z117" s="201">
        <v>1561.2181244178096</v>
      </c>
      <c r="AA117" s="201">
        <v>1633.3204253887102</v>
      </c>
      <c r="AB117" s="201">
        <v>1647.1807242205796</v>
      </c>
      <c r="AC117" s="201">
        <v>1565.3145919880633</v>
      </c>
      <c r="AD117" s="201">
        <v>1657.860390313991</v>
      </c>
      <c r="AE117" s="201">
        <v>1746.1334690597546</v>
      </c>
    </row>
    <row r="118" spans="1:31" x14ac:dyDescent="0.65">
      <c r="A118" s="214" t="s">
        <v>5</v>
      </c>
      <c r="B118" s="203">
        <v>0</v>
      </c>
      <c r="C118" s="203">
        <v>0</v>
      </c>
      <c r="D118" s="203">
        <v>0</v>
      </c>
      <c r="E118" s="203">
        <v>5.5433169000000015</v>
      </c>
      <c r="F118" s="203">
        <v>9.141450840000001</v>
      </c>
      <c r="G118" s="203">
        <v>17.741637900000001</v>
      </c>
      <c r="H118" s="203">
        <v>23.903643780000007</v>
      </c>
      <c r="I118" s="203">
        <v>46.21548708000001</v>
      </c>
      <c r="J118" s="203">
        <v>86.790336480000008</v>
      </c>
      <c r="K118" s="203">
        <v>107.58645630000002</v>
      </c>
      <c r="L118" s="203">
        <v>129.53935098000002</v>
      </c>
      <c r="M118" s="203">
        <v>163.31326326000004</v>
      </c>
      <c r="N118" s="203">
        <v>191.09773926000003</v>
      </c>
      <c r="O118" s="203">
        <v>200.18071674000004</v>
      </c>
      <c r="P118" s="203">
        <v>208.54286946000005</v>
      </c>
      <c r="Q118" s="203">
        <v>212.23479960000003</v>
      </c>
      <c r="R118" s="203">
        <v>237.09716766000003</v>
      </c>
      <c r="S118" s="203">
        <v>226.29902940000005</v>
      </c>
      <c r="T118" s="203">
        <v>266.95621530000005</v>
      </c>
      <c r="U118" s="203">
        <v>256.71831192000008</v>
      </c>
      <c r="V118" s="203">
        <v>257.45086602000003</v>
      </c>
      <c r="W118" s="203">
        <v>261.69967980000007</v>
      </c>
      <c r="X118" s="203">
        <v>266.89148244000006</v>
      </c>
      <c r="Y118" s="203">
        <v>267.79901364</v>
      </c>
      <c r="Z118" s="203">
        <v>267.79901364</v>
      </c>
      <c r="AA118" s="203">
        <v>267.79901364</v>
      </c>
      <c r="AB118" s="203">
        <v>267.79901364</v>
      </c>
      <c r="AC118" s="203">
        <v>267.79901364</v>
      </c>
      <c r="AD118" s="203">
        <v>267.79901364</v>
      </c>
      <c r="AE118" s="203">
        <v>267.79901364</v>
      </c>
    </row>
    <row r="119" spans="1:31" s="180" customFormat="1" x14ac:dyDescent="0.65">
      <c r="A119" s="235" t="s">
        <v>7</v>
      </c>
      <c r="B119" s="236">
        <v>2287.7172127207914</v>
      </c>
      <c r="C119" s="236">
        <v>2316.5795040165799</v>
      </c>
      <c r="D119" s="236">
        <v>2320.0206782025698</v>
      </c>
      <c r="E119" s="236">
        <v>2265.4592988909008</v>
      </c>
      <c r="F119" s="236">
        <v>2215.3248967514783</v>
      </c>
      <c r="G119" s="236">
        <v>2154.9597049413178</v>
      </c>
      <c r="H119" s="236">
        <v>2088.792622064484</v>
      </c>
      <c r="I119" s="236">
        <v>2019.2269441514261</v>
      </c>
      <c r="J119" s="236">
        <v>1923.1005697721559</v>
      </c>
      <c r="K119" s="236">
        <v>1845.9942985187431</v>
      </c>
      <c r="L119" s="236">
        <v>1785.486449030042</v>
      </c>
      <c r="M119" s="236">
        <v>1680.2698972352589</v>
      </c>
      <c r="N119" s="236">
        <v>1622.0533594957501</v>
      </c>
      <c r="O119" s="236">
        <v>1557.3702712532086</v>
      </c>
      <c r="P119" s="236">
        <v>1500.1291150226705</v>
      </c>
      <c r="Q119" s="236">
        <v>1442.7667753016387</v>
      </c>
      <c r="R119" s="236">
        <v>1365.9651318633748</v>
      </c>
      <c r="S119" s="236">
        <v>1347.6983131764957</v>
      </c>
      <c r="T119" s="236">
        <v>1275.5272148603976</v>
      </c>
      <c r="U119" s="236">
        <v>1240.3865468032825</v>
      </c>
      <c r="V119" s="236">
        <v>1211.4772684036852</v>
      </c>
      <c r="W119" s="236">
        <v>1170.8234369135271</v>
      </c>
      <c r="X119" s="236">
        <v>1167.0411381293568</v>
      </c>
      <c r="Y119" s="236">
        <v>1237.7738751139734</v>
      </c>
      <c r="Z119" s="236">
        <v>1293.4191107778095</v>
      </c>
      <c r="AA119" s="236">
        <v>1365.5214117487101</v>
      </c>
      <c r="AB119" s="236">
        <v>1379.3817105805795</v>
      </c>
      <c r="AC119" s="236">
        <v>1297.5155783480632</v>
      </c>
      <c r="AD119" s="236">
        <v>1390.0613766739912</v>
      </c>
      <c r="AE119" s="236">
        <v>1478.3344554197547</v>
      </c>
    </row>
    <row r="120" spans="1:31" x14ac:dyDescent="0.65">
      <c r="A120" s="214" t="s">
        <v>18</v>
      </c>
      <c r="B120" s="190">
        <v>3.1889968394641373</v>
      </c>
      <c r="C120" s="190">
        <v>3.2101566814716462</v>
      </c>
      <c r="D120" s="190">
        <v>3.1840045587220458</v>
      </c>
      <c r="E120" s="190">
        <v>3.203613188770305</v>
      </c>
      <c r="F120" s="190">
        <v>3.2940859876893493</v>
      </c>
      <c r="G120" s="190">
        <v>3.2438573074877355</v>
      </c>
      <c r="H120" s="190">
        <v>3.1097648652357108</v>
      </c>
      <c r="I120" s="190">
        <v>3.2157060876357222</v>
      </c>
      <c r="J120" s="190">
        <v>3.3068015561440425</v>
      </c>
      <c r="K120" s="190">
        <v>3.2341567707284855</v>
      </c>
      <c r="L120" s="190">
        <v>3.2658146035306332</v>
      </c>
      <c r="M120" s="190">
        <v>3.167902541623921</v>
      </c>
      <c r="N120" s="190">
        <v>3.3099695242298335</v>
      </c>
      <c r="O120" s="190">
        <v>3.293517938239483</v>
      </c>
      <c r="P120" s="190">
        <v>3.3099913722855976</v>
      </c>
      <c r="Q120" s="190">
        <v>3.2823208096603933</v>
      </c>
      <c r="R120" s="190">
        <v>3.2807477496453803</v>
      </c>
      <c r="S120" s="190">
        <v>3.2888533783338532</v>
      </c>
      <c r="T120" s="190">
        <v>3.3119576973043645</v>
      </c>
      <c r="U120" s="190">
        <v>3.3270219317536962</v>
      </c>
      <c r="V120" s="190">
        <v>3.3296764705290309</v>
      </c>
      <c r="W120" s="190">
        <v>3.3325167177783617</v>
      </c>
      <c r="X120" s="190">
        <v>3.314251743159593</v>
      </c>
      <c r="Y120" s="190">
        <v>3.308647716856107</v>
      </c>
      <c r="Z120" s="190">
        <v>3.2971228674405562</v>
      </c>
      <c r="AA120" s="190">
        <v>3.2899348570941749</v>
      </c>
      <c r="AB120" s="190">
        <v>3.2810536224260773</v>
      </c>
      <c r="AC120" s="190">
        <v>3.2849862724636107</v>
      </c>
      <c r="AD120" s="190">
        <v>3.2945666449161588</v>
      </c>
      <c r="AE120" s="190">
        <v>3.301809275401951</v>
      </c>
    </row>
    <row r="121" spans="1:31" x14ac:dyDescent="0.65">
      <c r="A121" s="219" t="s">
        <v>53</v>
      </c>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7"/>
      <c r="AE121" s="207"/>
    </row>
    <row r="122" spans="1:31" x14ac:dyDescent="0.65">
      <c r="A122" s="213" t="s">
        <v>390</v>
      </c>
      <c r="B122" s="209">
        <v>1098.3592805162218</v>
      </c>
      <c r="C122" s="209">
        <v>1105.647186404241</v>
      </c>
      <c r="D122" s="209">
        <v>1096.6398313727914</v>
      </c>
      <c r="E122" s="209">
        <v>1061.1518955544268</v>
      </c>
      <c r="F122" s="209">
        <v>1026.0780063269744</v>
      </c>
      <c r="G122" s="209">
        <v>991.41816369043477</v>
      </c>
      <c r="H122" s="209">
        <v>957.17236764480776</v>
      </c>
      <c r="I122" s="209">
        <v>923.34061819009332</v>
      </c>
      <c r="J122" s="209">
        <v>889.92291532629145</v>
      </c>
      <c r="K122" s="209">
        <v>856.91925905340213</v>
      </c>
      <c r="L122" s="209">
        <v>824.32964937142549</v>
      </c>
      <c r="M122" s="209">
        <v>792.15408628036153</v>
      </c>
      <c r="N122" s="209">
        <v>760.39256978021001</v>
      </c>
      <c r="O122" s="209">
        <v>729.04509987097117</v>
      </c>
      <c r="P122" s="209">
        <v>698.11167655264489</v>
      </c>
      <c r="Q122" s="209">
        <v>667.59229982523141</v>
      </c>
      <c r="R122" s="209">
        <v>637.48696968873037</v>
      </c>
      <c r="S122" s="209">
        <v>607.79568614314189</v>
      </c>
      <c r="T122" s="209">
        <v>578.51844918846621</v>
      </c>
      <c r="U122" s="209">
        <v>549.65525882470297</v>
      </c>
      <c r="V122" s="209">
        <v>521.20611505185241</v>
      </c>
      <c r="W122" s="209">
        <v>493.17101786991486</v>
      </c>
      <c r="X122" s="209">
        <v>495.98114049586769</v>
      </c>
      <c r="Y122" s="209">
        <v>536.00902093161744</v>
      </c>
      <c r="Z122" s="209">
        <v>575.3545673925255</v>
      </c>
      <c r="AA122" s="209">
        <v>575.67283805535351</v>
      </c>
      <c r="AB122" s="209">
        <v>581.20330657614477</v>
      </c>
      <c r="AC122" s="209">
        <v>583.48840074571399</v>
      </c>
      <c r="AD122" s="209">
        <v>626.60491206484915</v>
      </c>
      <c r="AE122" s="209">
        <v>681.59244934265553</v>
      </c>
    </row>
    <row r="123" spans="1:31" x14ac:dyDescent="0.65">
      <c r="A123" s="237" t="s">
        <v>391</v>
      </c>
      <c r="B123" s="190" t="s">
        <v>324</v>
      </c>
      <c r="C123" s="190" t="s">
        <v>324</v>
      </c>
      <c r="D123" s="190" t="s">
        <v>324</v>
      </c>
      <c r="E123" s="190" t="s">
        <v>324</v>
      </c>
      <c r="F123" s="190" t="s">
        <v>324</v>
      </c>
      <c r="G123" s="190" t="s">
        <v>324</v>
      </c>
      <c r="H123" s="190" t="s">
        <v>324</v>
      </c>
      <c r="I123" s="190" t="s">
        <v>324</v>
      </c>
      <c r="J123" s="190" t="s">
        <v>324</v>
      </c>
      <c r="K123" s="190" t="s">
        <v>324</v>
      </c>
      <c r="L123" s="190" t="s">
        <v>324</v>
      </c>
      <c r="M123" s="190" t="s">
        <v>324</v>
      </c>
      <c r="N123" s="190" t="s">
        <v>324</v>
      </c>
      <c r="O123" s="190" t="s">
        <v>324</v>
      </c>
      <c r="P123" s="190" t="s">
        <v>324</v>
      </c>
      <c r="Q123" s="190" t="s">
        <v>324</v>
      </c>
      <c r="R123" s="190" t="s">
        <v>324</v>
      </c>
      <c r="S123" s="190" t="s">
        <v>324</v>
      </c>
      <c r="T123" s="190" t="s">
        <v>324</v>
      </c>
      <c r="U123" s="190" t="s">
        <v>324</v>
      </c>
      <c r="V123" s="190" t="s">
        <v>324</v>
      </c>
      <c r="W123" s="190">
        <v>94.842879999999994</v>
      </c>
      <c r="X123" s="190">
        <v>101.56799999999998</v>
      </c>
      <c r="Y123" s="190">
        <v>109.71135999999998</v>
      </c>
      <c r="Z123" s="190">
        <v>117.82143999999998</v>
      </c>
      <c r="AA123" s="190">
        <v>118.04671999999999</v>
      </c>
      <c r="AB123" s="190">
        <v>119.39839999999998</v>
      </c>
      <c r="AC123" s="190">
        <v>120.29952</v>
      </c>
      <c r="AD123" s="190">
        <v>129.08544000000001</v>
      </c>
      <c r="AE123" s="190">
        <v>140.57472000000001</v>
      </c>
    </row>
    <row r="124" spans="1:31" x14ac:dyDescent="0.65">
      <c r="A124" s="237" t="s">
        <v>392</v>
      </c>
      <c r="B124" s="190" t="s">
        <v>324</v>
      </c>
      <c r="C124" s="190" t="s">
        <v>324</v>
      </c>
      <c r="D124" s="190" t="s">
        <v>324</v>
      </c>
      <c r="E124" s="190" t="s">
        <v>324</v>
      </c>
      <c r="F124" s="190" t="s">
        <v>324</v>
      </c>
      <c r="G124" s="190" t="s">
        <v>324</v>
      </c>
      <c r="H124" s="190" t="s">
        <v>324</v>
      </c>
      <c r="I124" s="190" t="s">
        <v>324</v>
      </c>
      <c r="J124" s="190" t="s">
        <v>324</v>
      </c>
      <c r="K124" s="190" t="s">
        <v>324</v>
      </c>
      <c r="L124" s="190" t="s">
        <v>324</v>
      </c>
      <c r="M124" s="190" t="s">
        <v>324</v>
      </c>
      <c r="N124" s="190" t="s">
        <v>324</v>
      </c>
      <c r="O124" s="190" t="s">
        <v>324</v>
      </c>
      <c r="P124" s="190" t="s">
        <v>324</v>
      </c>
      <c r="Q124" s="190" t="s">
        <v>324</v>
      </c>
      <c r="R124" s="190" t="s">
        <v>324</v>
      </c>
      <c r="S124" s="190" t="s">
        <v>324</v>
      </c>
      <c r="T124" s="190" t="s">
        <v>324</v>
      </c>
      <c r="U124" s="190" t="s">
        <v>324</v>
      </c>
      <c r="V124" s="190" t="s">
        <v>324</v>
      </c>
      <c r="W124" s="190">
        <v>301.59440491280498</v>
      </c>
      <c r="X124" s="190">
        <v>293.67</v>
      </c>
      <c r="Y124" s="190">
        <v>317.21541323251409</v>
      </c>
      <c r="Z124" s="190">
        <v>340.66460189035911</v>
      </c>
      <c r="AA124" s="190">
        <v>341.31596824196595</v>
      </c>
      <c r="AB124" s="190">
        <v>345.2241663516067</v>
      </c>
      <c r="AC124" s="190">
        <v>347.829631758034</v>
      </c>
      <c r="AD124" s="190">
        <v>373.23291947069947</v>
      </c>
      <c r="AE124" s="190">
        <v>406.45260340264656</v>
      </c>
    </row>
    <row r="125" spans="1:31" ht="12" customHeight="1" x14ac:dyDescent="0.65">
      <c r="A125" s="237" t="s">
        <v>393</v>
      </c>
      <c r="B125" s="190" t="s">
        <v>324</v>
      </c>
      <c r="C125" s="190" t="s">
        <v>324</v>
      </c>
      <c r="D125" s="190" t="s">
        <v>324</v>
      </c>
      <c r="E125" s="190" t="s">
        <v>324</v>
      </c>
      <c r="F125" s="190" t="s">
        <v>324</v>
      </c>
      <c r="G125" s="190" t="s">
        <v>324</v>
      </c>
      <c r="H125" s="190" t="s">
        <v>324</v>
      </c>
      <c r="I125" s="190" t="s">
        <v>324</v>
      </c>
      <c r="J125" s="190" t="s">
        <v>324</v>
      </c>
      <c r="K125" s="190" t="s">
        <v>324</v>
      </c>
      <c r="L125" s="190" t="s">
        <v>324</v>
      </c>
      <c r="M125" s="190" t="s">
        <v>324</v>
      </c>
      <c r="N125" s="190" t="s">
        <v>324</v>
      </c>
      <c r="O125" s="190" t="s">
        <v>324</v>
      </c>
      <c r="P125" s="190" t="s">
        <v>324</v>
      </c>
      <c r="Q125" s="190" t="s">
        <v>324</v>
      </c>
      <c r="R125" s="190" t="s">
        <v>324</v>
      </c>
      <c r="S125" s="190" t="s">
        <v>324</v>
      </c>
      <c r="T125" s="190" t="s">
        <v>324</v>
      </c>
      <c r="U125" s="190" t="s">
        <v>324</v>
      </c>
      <c r="V125" s="190" t="s">
        <v>324</v>
      </c>
      <c r="W125" s="190">
        <v>47.075376899743375</v>
      </c>
      <c r="X125" s="190">
        <v>51.065564738292004</v>
      </c>
      <c r="Y125" s="190">
        <v>55.90181716804365</v>
      </c>
      <c r="Z125" s="190">
        <v>59.248514925745511</v>
      </c>
      <c r="AA125" s="190">
        <v>57.146605399641309</v>
      </c>
      <c r="AB125" s="190">
        <v>54.794207783849465</v>
      </c>
      <c r="AC125" s="190">
        <v>49.253935647828257</v>
      </c>
      <c r="AD125" s="190">
        <v>54.27400462482322</v>
      </c>
      <c r="AE125" s="190">
        <v>56.884530301985777</v>
      </c>
    </row>
    <row r="126" spans="1:31" ht="12" customHeight="1" x14ac:dyDescent="0.65">
      <c r="A126" s="232" t="s">
        <v>394</v>
      </c>
      <c r="B126" s="190" t="s">
        <v>324</v>
      </c>
      <c r="C126" s="190" t="s">
        <v>324</v>
      </c>
      <c r="D126" s="190" t="s">
        <v>324</v>
      </c>
      <c r="E126" s="190" t="s">
        <v>324</v>
      </c>
      <c r="F126" s="190" t="s">
        <v>324</v>
      </c>
      <c r="G126" s="190" t="s">
        <v>324</v>
      </c>
      <c r="H126" s="190" t="s">
        <v>324</v>
      </c>
      <c r="I126" s="190" t="s">
        <v>324</v>
      </c>
      <c r="J126" s="190" t="s">
        <v>324</v>
      </c>
      <c r="K126" s="190" t="s">
        <v>324</v>
      </c>
      <c r="L126" s="190" t="s">
        <v>324</v>
      </c>
      <c r="M126" s="190" t="s">
        <v>324</v>
      </c>
      <c r="N126" s="190" t="s">
        <v>324</v>
      </c>
      <c r="O126" s="190" t="s">
        <v>324</v>
      </c>
      <c r="P126" s="190" t="s">
        <v>324</v>
      </c>
      <c r="Q126" s="190" t="s">
        <v>324</v>
      </c>
      <c r="R126" s="190" t="s">
        <v>324</v>
      </c>
      <c r="S126" s="190" t="s">
        <v>324</v>
      </c>
      <c r="T126" s="190" t="s">
        <v>324</v>
      </c>
      <c r="U126" s="190" t="s">
        <v>324</v>
      </c>
      <c r="V126" s="190" t="s">
        <v>324</v>
      </c>
      <c r="W126" s="211">
        <v>49.658356057366468</v>
      </c>
      <c r="X126" s="211">
        <v>49.677575757575752</v>
      </c>
      <c r="Y126" s="211">
        <v>53.180430531059784</v>
      </c>
      <c r="Z126" s="211">
        <v>57.620010576420931</v>
      </c>
      <c r="AA126" s="211">
        <v>59.163544413746301</v>
      </c>
      <c r="AB126" s="211">
        <v>61.78653244068866</v>
      </c>
      <c r="AC126" s="211">
        <v>66.105313339851804</v>
      </c>
      <c r="AD126" s="211">
        <v>70.012547969326548</v>
      </c>
      <c r="AE126" s="211">
        <v>77.680595638023419</v>
      </c>
    </row>
    <row r="127" spans="1:31" x14ac:dyDescent="0.65">
      <c r="A127" s="219" t="s">
        <v>58</v>
      </c>
      <c r="B127" s="206"/>
      <c r="C127" s="206"/>
      <c r="D127" s="206"/>
      <c r="E127" s="206"/>
      <c r="F127" s="206"/>
      <c r="G127" s="206"/>
      <c r="H127" s="206"/>
      <c r="I127" s="206"/>
      <c r="J127" s="206"/>
      <c r="K127" s="206"/>
      <c r="L127" s="206"/>
      <c r="M127" s="206"/>
      <c r="N127" s="206"/>
      <c r="O127" s="206"/>
      <c r="P127" s="206"/>
      <c r="Q127" s="206"/>
      <c r="R127" s="206"/>
      <c r="S127" s="206"/>
      <c r="T127" s="206"/>
      <c r="U127" s="206"/>
      <c r="V127" s="206"/>
      <c r="W127" s="206"/>
      <c r="X127" s="206"/>
      <c r="Y127" s="206"/>
      <c r="Z127" s="206"/>
      <c r="AA127" s="206"/>
      <c r="AB127" s="206"/>
      <c r="AC127" s="206"/>
      <c r="AD127" s="207"/>
      <c r="AE127" s="207"/>
    </row>
    <row r="128" spans="1:31" x14ac:dyDescent="0.65">
      <c r="A128" s="213" t="s">
        <v>390</v>
      </c>
      <c r="B128" s="209">
        <v>245.59417539197364</v>
      </c>
      <c r="C128" s="209">
        <v>254.78496131736648</v>
      </c>
      <c r="D128" s="209">
        <v>262.30190398380006</v>
      </c>
      <c r="E128" s="209">
        <v>254.10954127543016</v>
      </c>
      <c r="F128" s="209">
        <v>246.02046536207166</v>
      </c>
      <c r="G128" s="209">
        <v>238.0346762437245</v>
      </c>
      <c r="H128" s="209">
        <v>230.15217392038875</v>
      </c>
      <c r="I128" s="209">
        <v>222.37295839206428</v>
      </c>
      <c r="J128" s="209">
        <v>214.69702965875123</v>
      </c>
      <c r="K128" s="209">
        <v>207.12438772044948</v>
      </c>
      <c r="L128" s="209">
        <v>199.65503257715915</v>
      </c>
      <c r="M128" s="209">
        <v>192.28896422888013</v>
      </c>
      <c r="N128" s="209">
        <v>185.02618267561246</v>
      </c>
      <c r="O128" s="209">
        <v>177.86668791735616</v>
      </c>
      <c r="P128" s="209">
        <v>170.81047995411117</v>
      </c>
      <c r="Q128" s="209">
        <v>163.85755878587767</v>
      </c>
      <c r="R128" s="209">
        <v>159.78637844445066</v>
      </c>
      <c r="S128" s="209">
        <v>153.24427472501668</v>
      </c>
      <c r="T128" s="209">
        <v>151.01166142590225</v>
      </c>
      <c r="U128" s="209">
        <v>145.96522161474635</v>
      </c>
      <c r="V128" s="209">
        <v>140.89121483200375</v>
      </c>
      <c r="W128" s="209">
        <v>136.47544734574359</v>
      </c>
      <c r="X128" s="209">
        <v>130.98962</v>
      </c>
      <c r="Y128" s="209">
        <v>131.64785929648238</v>
      </c>
      <c r="Z128" s="209">
        <v>131.64785929648238</v>
      </c>
      <c r="AA128" s="209">
        <v>129.01490211055275</v>
      </c>
      <c r="AB128" s="209">
        <v>128.02754316582912</v>
      </c>
      <c r="AC128" s="209">
        <v>127.69842351758793</v>
      </c>
      <c r="AD128" s="209">
        <v>126.7110645728643</v>
      </c>
      <c r="AE128" s="209">
        <v>127.69842351758793</v>
      </c>
    </row>
    <row r="129" spans="1:31" x14ac:dyDescent="0.65">
      <c r="A129" s="237" t="s">
        <v>391</v>
      </c>
      <c r="B129" s="190" t="s">
        <v>324</v>
      </c>
      <c r="C129" s="190" t="s">
        <v>324</v>
      </c>
      <c r="D129" s="190" t="s">
        <v>324</v>
      </c>
      <c r="E129" s="190" t="s">
        <v>324</v>
      </c>
      <c r="F129" s="190" t="s">
        <v>324</v>
      </c>
      <c r="G129" s="190" t="s">
        <v>324</v>
      </c>
      <c r="H129" s="190" t="s">
        <v>324</v>
      </c>
      <c r="I129" s="190" t="s">
        <v>324</v>
      </c>
      <c r="J129" s="190" t="s">
        <v>324</v>
      </c>
      <c r="K129" s="190" t="s">
        <v>324</v>
      </c>
      <c r="L129" s="190" t="s">
        <v>324</v>
      </c>
      <c r="M129" s="190" t="s">
        <v>324</v>
      </c>
      <c r="N129" s="190" t="s">
        <v>324</v>
      </c>
      <c r="O129" s="190" t="s">
        <v>324</v>
      </c>
      <c r="P129" s="190" t="s">
        <v>324</v>
      </c>
      <c r="Q129" s="190" t="s">
        <v>324</v>
      </c>
      <c r="R129" s="190" t="s">
        <v>324</v>
      </c>
      <c r="S129" s="190" t="s">
        <v>324</v>
      </c>
      <c r="T129" s="190" t="s">
        <v>324</v>
      </c>
      <c r="U129" s="190" t="s">
        <v>324</v>
      </c>
      <c r="V129" s="190" t="s">
        <v>324</v>
      </c>
      <c r="W129" s="190" t="s">
        <v>324</v>
      </c>
      <c r="X129" s="190">
        <v>25.149619999999999</v>
      </c>
      <c r="Y129" s="190">
        <v>25.276</v>
      </c>
      <c r="Z129" s="190">
        <v>25.276</v>
      </c>
      <c r="AA129" s="190">
        <v>24.770479999999999</v>
      </c>
      <c r="AB129" s="190">
        <v>24.580909999999996</v>
      </c>
      <c r="AC129" s="190">
        <v>24.517720000000001</v>
      </c>
      <c r="AD129" s="190">
        <v>24.328149999999997</v>
      </c>
      <c r="AE129" s="190">
        <v>24.517720000000001</v>
      </c>
    </row>
    <row r="130" spans="1:31" x14ac:dyDescent="0.65">
      <c r="A130" s="237" t="s">
        <v>392</v>
      </c>
      <c r="B130" s="190" t="s">
        <v>324</v>
      </c>
      <c r="C130" s="190" t="s">
        <v>324</v>
      </c>
      <c r="D130" s="190" t="s">
        <v>324</v>
      </c>
      <c r="E130" s="190" t="s">
        <v>324</v>
      </c>
      <c r="F130" s="190" t="s">
        <v>324</v>
      </c>
      <c r="G130" s="190" t="s">
        <v>324</v>
      </c>
      <c r="H130" s="190" t="s">
        <v>324</v>
      </c>
      <c r="I130" s="190" t="s">
        <v>324</v>
      </c>
      <c r="J130" s="190" t="s">
        <v>324</v>
      </c>
      <c r="K130" s="190" t="s">
        <v>324</v>
      </c>
      <c r="L130" s="190" t="s">
        <v>324</v>
      </c>
      <c r="M130" s="190" t="s">
        <v>324</v>
      </c>
      <c r="N130" s="190" t="s">
        <v>324</v>
      </c>
      <c r="O130" s="190" t="s">
        <v>324</v>
      </c>
      <c r="P130" s="190" t="s">
        <v>324</v>
      </c>
      <c r="Q130" s="190" t="s">
        <v>324</v>
      </c>
      <c r="R130" s="190" t="s">
        <v>324</v>
      </c>
      <c r="S130" s="190" t="s">
        <v>324</v>
      </c>
      <c r="T130" s="190" t="s">
        <v>324</v>
      </c>
      <c r="U130" s="190" t="s">
        <v>324</v>
      </c>
      <c r="V130" s="190" t="s">
        <v>324</v>
      </c>
      <c r="W130" s="190" t="s">
        <v>324</v>
      </c>
      <c r="X130" s="190">
        <v>105.83999999999999</v>
      </c>
      <c r="Y130" s="190">
        <v>106.37185929648241</v>
      </c>
      <c r="Z130" s="190">
        <v>106.37185929648241</v>
      </c>
      <c r="AA130" s="190">
        <v>104.24442211055273</v>
      </c>
      <c r="AB130" s="190">
        <v>103.44663316582913</v>
      </c>
      <c r="AC130" s="190">
        <v>103.18070351758793</v>
      </c>
      <c r="AD130" s="190">
        <v>102.38291457286431</v>
      </c>
      <c r="AE130" s="190">
        <v>103.18070351758793</v>
      </c>
    </row>
    <row r="131" spans="1:31" x14ac:dyDescent="0.65">
      <c r="A131" s="214" t="s">
        <v>59</v>
      </c>
      <c r="B131" s="190">
        <v>13.564994766371111</v>
      </c>
      <c r="C131" s="190">
        <v>14.072632876183</v>
      </c>
      <c r="D131" s="190">
        <v>14.487818976450001</v>
      </c>
      <c r="E131" s="190">
        <v>15.310678621027794</v>
      </c>
      <c r="F131" s="190">
        <v>14.974766666938434</v>
      </c>
      <c r="G131" s="190">
        <v>14.98284760706238</v>
      </c>
      <c r="H131" s="190">
        <v>16.19096051176918</v>
      </c>
      <c r="I131" s="190">
        <v>15.395092937070205</v>
      </c>
      <c r="J131" s="190">
        <v>13.963333218535672</v>
      </c>
      <c r="K131" s="190">
        <v>14.597810580040669</v>
      </c>
      <c r="L131" s="190">
        <v>15.433418710815516</v>
      </c>
      <c r="M131" s="190">
        <v>14.738881059237976</v>
      </c>
      <c r="N131" s="190">
        <v>15.101775816072985</v>
      </c>
      <c r="O131" s="190">
        <v>15.690340710811109</v>
      </c>
      <c r="P131" s="190">
        <v>15.039930058343078</v>
      </c>
      <c r="Q131" s="190">
        <v>14.910122234991293</v>
      </c>
      <c r="R131" s="190">
        <v>13.494385389707102</v>
      </c>
      <c r="S131" s="190">
        <v>14.586467609041009</v>
      </c>
      <c r="T131" s="190">
        <v>15.111605155321604</v>
      </c>
      <c r="U131" s="190">
        <v>14.762543139264501</v>
      </c>
      <c r="V131" s="190">
        <v>14.771810272434157</v>
      </c>
      <c r="W131" s="190">
        <v>14.561755253921921</v>
      </c>
      <c r="X131" s="190">
        <v>12.819534218026298</v>
      </c>
      <c r="Y131" s="190">
        <v>15.127050377271033</v>
      </c>
      <c r="Z131" s="190">
        <v>15.713968811349341</v>
      </c>
      <c r="AA131" s="190">
        <v>92.599761770543452</v>
      </c>
      <c r="AB131" s="190">
        <v>34.716075962833813</v>
      </c>
      <c r="AC131" s="190">
        <v>13.631952892566279</v>
      </c>
      <c r="AD131" s="190">
        <v>15.439043860649504</v>
      </c>
      <c r="AE131" s="190">
        <v>15.494646659667451</v>
      </c>
    </row>
    <row r="132" spans="1:31" x14ac:dyDescent="0.65">
      <c r="A132" s="214" t="s">
        <v>60</v>
      </c>
      <c r="B132" s="190">
        <v>72.780991857738215</v>
      </c>
      <c r="C132" s="190">
        <v>73.263913091714201</v>
      </c>
      <c r="D132" s="190">
        <v>72.667055355968955</v>
      </c>
      <c r="E132" s="190">
        <v>73.114574000773757</v>
      </c>
      <c r="F132" s="190">
        <v>75.179392617082016</v>
      </c>
      <c r="G132" s="190">
        <v>74.033046807158641</v>
      </c>
      <c r="H132" s="190">
        <v>70.972717355916942</v>
      </c>
      <c r="I132" s="190">
        <v>73.390564607904068</v>
      </c>
      <c r="J132" s="190">
        <v>75.469594122682452</v>
      </c>
      <c r="K132" s="190">
        <v>73.811655967834611</v>
      </c>
      <c r="L132" s="190">
        <v>74.534167963736721</v>
      </c>
      <c r="M132" s="190">
        <v>72.299566507811718</v>
      </c>
      <c r="N132" s="190">
        <v>75.541895185074324</v>
      </c>
      <c r="O132" s="190">
        <v>75.166428288653123</v>
      </c>
      <c r="P132" s="190">
        <v>75.542393813090825</v>
      </c>
      <c r="Q132" s="190">
        <v>74.910881430199154</v>
      </c>
      <c r="R132" s="190">
        <v>74.874980213011455</v>
      </c>
      <c r="S132" s="190">
        <v>75.059971207131326</v>
      </c>
      <c r="T132" s="190">
        <v>75.587270334575408</v>
      </c>
      <c r="U132" s="190">
        <v>75.931074351949121</v>
      </c>
      <c r="V132" s="190">
        <v>75.991657655953361</v>
      </c>
      <c r="W132" s="190">
        <v>76.056479298097784</v>
      </c>
      <c r="X132" s="190">
        <v>75.639626276307453</v>
      </c>
      <c r="Y132" s="190">
        <v>75.51172819007634</v>
      </c>
      <c r="Z132" s="190">
        <v>75.248701911374908</v>
      </c>
      <c r="AA132" s="190">
        <v>75.084653293947866</v>
      </c>
      <c r="AB132" s="190">
        <v>74.881961005242417</v>
      </c>
      <c r="AC132" s="190">
        <v>74.971714048211595</v>
      </c>
      <c r="AD132" s="190">
        <v>75.190362433444946</v>
      </c>
      <c r="AE132" s="190">
        <v>75.355657620913234</v>
      </c>
    </row>
    <row r="133" spans="1:31" x14ac:dyDescent="0.65">
      <c r="A133" s="218" t="s">
        <v>61</v>
      </c>
      <c r="B133" s="211">
        <v>16.900240225121735</v>
      </c>
      <c r="C133" s="211">
        <v>17.012377812913332</v>
      </c>
      <c r="D133" s="211">
        <v>16.873783396200331</v>
      </c>
      <c r="E133" s="211">
        <v>16.977700262532757</v>
      </c>
      <c r="F133" s="211">
        <v>17.457165157777972</v>
      </c>
      <c r="G133" s="211">
        <v>17.19097588123396</v>
      </c>
      <c r="H133" s="211">
        <v>16.480346614253165</v>
      </c>
      <c r="I133" s="211">
        <v>17.041787154471475</v>
      </c>
      <c r="J133" s="211">
        <v>17.524551916781277</v>
      </c>
      <c r="K133" s="211">
        <v>17.139567425911849</v>
      </c>
      <c r="L133" s="211">
        <v>17.307339614564423</v>
      </c>
      <c r="M133" s="211">
        <v>16.788449991757997</v>
      </c>
      <c r="N133" s="211">
        <v>17.541340714127465</v>
      </c>
      <c r="O133" s="211">
        <v>17.454154752736581</v>
      </c>
      <c r="P133" s="211">
        <v>17.541456498936753</v>
      </c>
      <c r="Q133" s="211">
        <v>17.39481503797851</v>
      </c>
      <c r="R133" s="211">
        <v>17.386478531710058</v>
      </c>
      <c r="S133" s="211">
        <v>17.429434695954441</v>
      </c>
      <c r="T133" s="211">
        <v>17.551877131772315</v>
      </c>
      <c r="U133" s="211">
        <v>17.631710757773661</v>
      </c>
      <c r="V133" s="211">
        <v>17.645778612101672</v>
      </c>
      <c r="W133" s="211">
        <v>17.660830637308596</v>
      </c>
      <c r="X133" s="211">
        <v>17.564034536747137</v>
      </c>
      <c r="Y133" s="211">
        <v>17.534335733165779</v>
      </c>
      <c r="Z133" s="211">
        <v>17.473259246268452</v>
      </c>
      <c r="AA133" s="211">
        <v>17.435166044014004</v>
      </c>
      <c r="AB133" s="211">
        <v>17.38809951904004</v>
      </c>
      <c r="AC133" s="211">
        <v>17.408940784711167</v>
      </c>
      <c r="AD133" s="211">
        <v>17.459712423582218</v>
      </c>
      <c r="AE133" s="211">
        <v>17.49809508785988</v>
      </c>
    </row>
    <row r="134" spans="1:31" x14ac:dyDescent="0.65">
      <c r="A134" s="219" t="s">
        <v>62</v>
      </c>
      <c r="B134" s="206"/>
      <c r="C134" s="206"/>
      <c r="D134" s="206"/>
      <c r="E134" s="206"/>
      <c r="F134" s="206"/>
      <c r="G134" s="206"/>
      <c r="H134" s="206"/>
      <c r="I134" s="206"/>
      <c r="J134" s="206"/>
      <c r="K134" s="206"/>
      <c r="L134" s="206"/>
      <c r="M134" s="206"/>
      <c r="N134" s="206"/>
      <c r="O134" s="206"/>
      <c r="P134" s="206"/>
      <c r="Q134" s="206"/>
      <c r="R134" s="206"/>
      <c r="S134" s="206"/>
      <c r="T134" s="206"/>
      <c r="U134" s="206"/>
      <c r="V134" s="206"/>
      <c r="W134" s="206"/>
      <c r="X134" s="206"/>
      <c r="Y134" s="206"/>
      <c r="Z134" s="206"/>
      <c r="AA134" s="206"/>
      <c r="AB134" s="206"/>
      <c r="AC134" s="206"/>
      <c r="AD134" s="207"/>
      <c r="AE134" s="207"/>
    </row>
    <row r="135" spans="1:31" x14ac:dyDescent="0.65">
      <c r="A135" s="213" t="s">
        <v>395</v>
      </c>
      <c r="B135" s="209">
        <v>1.9938685000417575</v>
      </c>
      <c r="C135" s="209">
        <v>2.0070983477238018</v>
      </c>
      <c r="D135" s="209">
        <v>1.9907471575581774</v>
      </c>
      <c r="E135" s="209">
        <v>1.9757131079550001</v>
      </c>
      <c r="F135" s="209">
        <v>1.9606790583518237</v>
      </c>
      <c r="G135" s="209">
        <v>1.9456450087486468</v>
      </c>
      <c r="H135" s="209">
        <v>1.9306109591454699</v>
      </c>
      <c r="I135" s="209">
        <v>1.9155769095422928</v>
      </c>
      <c r="J135" s="209">
        <v>1.9005428599391156</v>
      </c>
      <c r="K135" s="209">
        <v>1.8855088103359388</v>
      </c>
      <c r="L135" s="209">
        <v>1.8704747607327616</v>
      </c>
      <c r="M135" s="209">
        <v>1.8554407111295845</v>
      </c>
      <c r="N135" s="209">
        <v>1.8404066615264079</v>
      </c>
      <c r="O135" s="209">
        <v>1.825372611923231</v>
      </c>
      <c r="P135" s="209">
        <v>1.8103385623200541</v>
      </c>
      <c r="Q135" s="209">
        <v>1.7953045127168767</v>
      </c>
      <c r="R135" s="209">
        <v>1.7802704631137001</v>
      </c>
      <c r="S135" s="209">
        <v>1.7652364135105234</v>
      </c>
      <c r="T135" s="209">
        <v>1.7502023639073458</v>
      </c>
      <c r="U135" s="209">
        <v>1.7351683143041692</v>
      </c>
      <c r="V135" s="209">
        <v>1.7201342647009921</v>
      </c>
      <c r="W135" s="209">
        <v>1.7051002150978163</v>
      </c>
      <c r="X135" s="209">
        <v>1.8260054802959911</v>
      </c>
      <c r="Y135" s="209">
        <v>1.972408087298424</v>
      </c>
      <c r="Z135" s="209">
        <v>2.1182123812260283</v>
      </c>
      <c r="AA135" s="209">
        <v>2.1222625005017943</v>
      </c>
      <c r="AB135" s="209">
        <v>2.1465632161563954</v>
      </c>
      <c r="AC135" s="209">
        <v>2.1627636932594632</v>
      </c>
      <c r="AD135" s="209">
        <v>2.3207183450143676</v>
      </c>
      <c r="AE135" s="209">
        <v>2.5272744280784738</v>
      </c>
    </row>
    <row r="136" spans="1:31" x14ac:dyDescent="0.65">
      <c r="A136" s="218" t="s">
        <v>396</v>
      </c>
      <c r="B136" s="211">
        <v>4.2262638990719505</v>
      </c>
      <c r="C136" s="211">
        <v>4.3844219119751182</v>
      </c>
      <c r="D136" s="211">
        <v>4.5137758894130542</v>
      </c>
      <c r="E136" s="211">
        <v>4.7701432577590879</v>
      </c>
      <c r="F136" s="211">
        <v>4.6654876652369293</v>
      </c>
      <c r="G136" s="211">
        <v>4.6680053356160611</v>
      </c>
      <c r="H136" s="211">
        <v>5.0444009069452198</v>
      </c>
      <c r="I136" s="211">
        <v>4.7964430966163309</v>
      </c>
      <c r="J136" s="211">
        <v>4.3503688802377969</v>
      </c>
      <c r="K136" s="211">
        <v>4.5480445014886497</v>
      </c>
      <c r="L136" s="211">
        <v>4.8083837450849449</v>
      </c>
      <c r="M136" s="211">
        <v>4.5919959429543269</v>
      </c>
      <c r="N136" s="211">
        <v>4.7050582062569593</v>
      </c>
      <c r="O136" s="211">
        <v>4.888429494615977</v>
      </c>
      <c r="P136" s="211">
        <v>4.6857897511114679</v>
      </c>
      <c r="Q136" s="211">
        <v>4.6453472646160963</v>
      </c>
      <c r="R136" s="211">
        <v>4.204265080445726</v>
      </c>
      <c r="S136" s="211">
        <v>4.5445105238005103</v>
      </c>
      <c r="T136" s="211">
        <v>4.7081206019551249</v>
      </c>
      <c r="U136" s="211">
        <v>4.5993680205935279</v>
      </c>
      <c r="V136" s="211">
        <v>4.6022552572668447</v>
      </c>
      <c r="W136" s="211">
        <v>4.5368112260050006</v>
      </c>
      <c r="X136" s="211">
        <v>3.994010731421457</v>
      </c>
      <c r="Y136" s="211">
        <v>4.7129326630773196</v>
      </c>
      <c r="Z136" s="211">
        <v>4.8957909857207094</v>
      </c>
      <c r="AA136" s="211">
        <v>4.439607591336669</v>
      </c>
      <c r="AB136" s="211">
        <v>4.1836059396359211</v>
      </c>
      <c r="AC136" s="211">
        <v>4.2471251464488891</v>
      </c>
      <c r="AD136" s="211">
        <v>4.8101362977456485</v>
      </c>
      <c r="AE136" s="211">
        <v>4.8274597177855485</v>
      </c>
    </row>
    <row r="137" spans="1:31" x14ac:dyDescent="0.65">
      <c r="A137" s="221" t="s">
        <v>397</v>
      </c>
      <c r="B137" s="211">
        <v>0.30658289320312859</v>
      </c>
      <c r="C137" s="211">
        <v>0.30861715222217273</v>
      </c>
      <c r="D137" s="211">
        <v>0.30610294670250743</v>
      </c>
      <c r="E137" s="211">
        <v>0.30379126846304239</v>
      </c>
      <c r="F137" s="211">
        <v>0.30147959022357734</v>
      </c>
      <c r="G137" s="211">
        <v>0.2991679119841123</v>
      </c>
      <c r="H137" s="211">
        <v>0.2968562337446472</v>
      </c>
      <c r="I137" s="211">
        <v>0.29454455550518222</v>
      </c>
      <c r="J137" s="211">
        <v>0.29223287726571717</v>
      </c>
      <c r="K137" s="211">
        <v>0.28992119902625213</v>
      </c>
      <c r="L137" s="211">
        <v>0.28760952078678709</v>
      </c>
      <c r="M137" s="211">
        <v>0.28529784254732204</v>
      </c>
      <c r="N137" s="211">
        <v>0.282986164307857</v>
      </c>
      <c r="O137" s="211">
        <v>0.28067448606839196</v>
      </c>
      <c r="P137" s="211">
        <v>0.27836280782892692</v>
      </c>
      <c r="Q137" s="211">
        <v>0.27605112958946182</v>
      </c>
      <c r="R137" s="211">
        <v>0.27373945134999678</v>
      </c>
      <c r="S137" s="211">
        <v>0.27142777311053173</v>
      </c>
      <c r="T137" s="211">
        <v>0.26911609487106669</v>
      </c>
      <c r="U137" s="211">
        <v>0.26680441663160165</v>
      </c>
      <c r="V137" s="211">
        <v>0.26449273839213661</v>
      </c>
      <c r="W137" s="211">
        <v>0.26218106015267179</v>
      </c>
      <c r="X137" s="211">
        <v>0.28077179770992367</v>
      </c>
      <c r="Y137" s="211">
        <v>0.30328307908396945</v>
      </c>
      <c r="Z137" s="211">
        <v>0.32570236213740456</v>
      </c>
      <c r="AA137" s="211">
        <v>0.32632511999999997</v>
      </c>
      <c r="AB137" s="211">
        <v>0.39977695999999996</v>
      </c>
      <c r="AC137" s="211">
        <v>0.47255648000000011</v>
      </c>
      <c r="AD137" s="211">
        <v>0.66340032000000004</v>
      </c>
      <c r="AE137" s="211">
        <v>0.50769664000000003</v>
      </c>
    </row>
    <row r="138" spans="1:31" x14ac:dyDescent="0.65">
      <c r="A138" s="221" t="s">
        <v>398</v>
      </c>
      <c r="B138" s="211">
        <v>0.23525948923466061</v>
      </c>
      <c r="C138" s="211">
        <v>0.2440635237726218</v>
      </c>
      <c r="D138" s="211">
        <v>0.25126415094339621</v>
      </c>
      <c r="E138" s="211">
        <v>0.24909350507982581</v>
      </c>
      <c r="F138" s="211">
        <v>0.2469228592162554</v>
      </c>
      <c r="G138" s="211">
        <v>0.24475221335268502</v>
      </c>
      <c r="H138" s="211">
        <v>0.24258156748911461</v>
      </c>
      <c r="I138" s="211">
        <v>0.2404109216255442</v>
      </c>
      <c r="J138" s="211">
        <v>0.23824027576197376</v>
      </c>
      <c r="K138" s="211">
        <v>0.23606962989840338</v>
      </c>
      <c r="L138" s="211">
        <v>0.23389898403483297</v>
      </c>
      <c r="M138" s="211">
        <v>0.23172833817126257</v>
      </c>
      <c r="N138" s="211">
        <v>0.22955769230769218</v>
      </c>
      <c r="O138" s="211">
        <v>0.22738704644412178</v>
      </c>
      <c r="P138" s="211">
        <v>0.22521640058055134</v>
      </c>
      <c r="Q138" s="211">
        <v>0.2230457547169811</v>
      </c>
      <c r="R138" s="211">
        <v>0.22478377358490564</v>
      </c>
      <c r="S138" s="211">
        <v>0.2230457547169811</v>
      </c>
      <c r="T138" s="211">
        <v>0.2276804716981132</v>
      </c>
      <c r="U138" s="211">
        <v>0.22825981132075474</v>
      </c>
      <c r="V138" s="211">
        <v>0.22883915094339621</v>
      </c>
      <c r="W138" s="211">
        <v>0.23057716981132076</v>
      </c>
      <c r="X138" s="211">
        <v>0.23057716981132076</v>
      </c>
      <c r="Y138" s="211">
        <v>0.23173584905660377</v>
      </c>
      <c r="Z138" s="211">
        <v>0.23173584905660377</v>
      </c>
      <c r="AA138" s="211">
        <v>0.2271011320754717</v>
      </c>
      <c r="AB138" s="223">
        <v>0.29990277943396226</v>
      </c>
      <c r="AC138" s="211">
        <v>0.25774540916666666</v>
      </c>
      <c r="AD138" s="211">
        <v>0.60309896428571452</v>
      </c>
      <c r="AE138" s="211">
        <v>0.54447802448979588</v>
      </c>
    </row>
    <row r="139" spans="1:31" x14ac:dyDescent="0.65">
      <c r="A139" s="219" t="s">
        <v>105</v>
      </c>
      <c r="B139" s="206"/>
      <c r="C139" s="206"/>
      <c r="D139" s="206"/>
      <c r="E139" s="206"/>
      <c r="F139" s="206"/>
      <c r="G139" s="206"/>
      <c r="H139" s="206"/>
      <c r="I139" s="206"/>
      <c r="J139" s="206"/>
      <c r="K139" s="206"/>
      <c r="L139" s="206"/>
      <c r="M139" s="206"/>
      <c r="N139" s="206"/>
      <c r="O139" s="206"/>
      <c r="P139" s="206"/>
      <c r="Q139" s="206"/>
      <c r="R139" s="206"/>
      <c r="S139" s="206"/>
      <c r="T139" s="206"/>
      <c r="U139" s="206"/>
      <c r="V139" s="206"/>
      <c r="W139" s="206"/>
      <c r="X139" s="206"/>
      <c r="Y139" s="206"/>
      <c r="Z139" s="206"/>
      <c r="AA139" s="206"/>
      <c r="AB139" s="206"/>
      <c r="AC139" s="206"/>
      <c r="AD139" s="207"/>
      <c r="AE139" s="207"/>
    </row>
    <row r="140" spans="1:31" x14ac:dyDescent="0.65">
      <c r="A140" s="213" t="s">
        <v>399</v>
      </c>
      <c r="B140" s="209">
        <v>176.92070661714274</v>
      </c>
      <c r="C140" s="209">
        <v>180.50562537965774</v>
      </c>
      <c r="D140" s="209">
        <v>186.652512</v>
      </c>
      <c r="E140" s="209">
        <v>191.83470907007296</v>
      </c>
      <c r="F140" s="209">
        <v>196.05396055503113</v>
      </c>
      <c r="G140" s="209">
        <v>204.91026774837457</v>
      </c>
      <c r="H140" s="209">
        <v>208.6214163696869</v>
      </c>
      <c r="I140" s="209">
        <v>209.80493202385819</v>
      </c>
      <c r="J140" s="209">
        <v>205.27075180492682</v>
      </c>
      <c r="K140" s="209">
        <v>206.73969642270748</v>
      </c>
      <c r="L140" s="209">
        <v>215.30238078441434</v>
      </c>
      <c r="M140" s="209">
        <v>205.20309702972938</v>
      </c>
      <c r="N140" s="209">
        <v>212.29331193403121</v>
      </c>
      <c r="O140" s="209">
        <v>205.5526097922677</v>
      </c>
      <c r="P140" s="209">
        <v>206.590435151077</v>
      </c>
      <c r="Q140" s="209">
        <v>203.09900768456592</v>
      </c>
      <c r="R140" s="209">
        <v>200.09131370618289</v>
      </c>
      <c r="S140" s="209">
        <v>213.18820596880752</v>
      </c>
      <c r="T140" s="209">
        <v>214.78453386149295</v>
      </c>
      <c r="U140" s="209">
        <v>211.39810417007365</v>
      </c>
      <c r="V140" s="209">
        <v>222.25867023765008</v>
      </c>
      <c r="W140" s="209">
        <v>225.85732849283681</v>
      </c>
      <c r="X140" s="209">
        <v>235.64752441271671</v>
      </c>
      <c r="Y140" s="209">
        <v>241.34078631899936</v>
      </c>
      <c r="Z140" s="209">
        <v>245.38235635943988</v>
      </c>
      <c r="AA140" s="209">
        <v>251.38934744694396</v>
      </c>
      <c r="AB140" s="209">
        <v>253.23481321883457</v>
      </c>
      <c r="AC140" s="209">
        <v>250.4297052455608</v>
      </c>
      <c r="AD140" s="209">
        <v>278.10246449506104</v>
      </c>
      <c r="AE140" s="209">
        <v>286.96070020013616</v>
      </c>
    </row>
    <row r="141" spans="1:31" x14ac:dyDescent="0.65">
      <c r="A141" s="214" t="s">
        <v>400</v>
      </c>
      <c r="B141" s="190">
        <v>1.002599961517683</v>
      </c>
      <c r="C141" s="190">
        <v>1.0229154999420211</v>
      </c>
      <c r="D141" s="190">
        <v>1.0577495700000001</v>
      </c>
      <c r="E141" s="190">
        <v>1.0871167971741242</v>
      </c>
      <c r="F141" s="190">
        <v>1.1110270644194766</v>
      </c>
      <c r="G141" s="190">
        <v>1.1612152725778913</v>
      </c>
      <c r="H141" s="190">
        <v>1.1822461487034652</v>
      </c>
      <c r="I141" s="190">
        <v>1.1889530671417659</v>
      </c>
      <c r="J141" s="190">
        <v>1.163258115997057</v>
      </c>
      <c r="K141" s="190">
        <v>1.1715825447505868</v>
      </c>
      <c r="L141" s="190">
        <v>1.2201068083921127</v>
      </c>
      <c r="M141" s="190">
        <v>1.1628747200887632</v>
      </c>
      <c r="N141" s="190">
        <v>1.2030545799035235</v>
      </c>
      <c r="O141" s="190">
        <v>1.1648553897852121</v>
      </c>
      <c r="P141" s="190">
        <v>1.1707366892933353</v>
      </c>
      <c r="Q141" s="190">
        <v>1.1509509609266673</v>
      </c>
      <c r="R141" s="190">
        <v>1.1339065237624557</v>
      </c>
      <c r="S141" s="190">
        <v>1.2081258954209928</v>
      </c>
      <c r="T141" s="190">
        <v>1.2171721982217127</v>
      </c>
      <c r="U141" s="190">
        <v>1.1979814864999545</v>
      </c>
      <c r="V141" s="190">
        <v>1.2595277200054302</v>
      </c>
      <c r="W141" s="190">
        <v>1.2799211193827755</v>
      </c>
      <c r="X141" s="190">
        <v>1.3354016238426818</v>
      </c>
      <c r="Y141" s="190">
        <v>1.3676650274729947</v>
      </c>
      <c r="Z141" s="190">
        <v>1.3905683836967826</v>
      </c>
      <c r="AA141" s="190">
        <v>1.4246096734266589</v>
      </c>
      <c r="AB141" s="190">
        <v>1.4350678269535029</v>
      </c>
      <c r="AC141" s="190">
        <v>1.4191714335927004</v>
      </c>
      <c r="AD141" s="190">
        <v>1.5759914457277224</v>
      </c>
      <c r="AE141" s="190">
        <v>1.6261905826565728</v>
      </c>
    </row>
    <row r="142" spans="1:31" x14ac:dyDescent="0.65">
      <c r="A142" s="214" t="s">
        <v>401</v>
      </c>
      <c r="B142" s="190">
        <v>21.302263554024773</v>
      </c>
      <c r="C142" s="190">
        <v>22.099450798953789</v>
      </c>
      <c r="D142" s="190">
        <v>22.751452800000003</v>
      </c>
      <c r="E142" s="190">
        <v>24.043659197323706</v>
      </c>
      <c r="F142" s="190">
        <v>23.51614812192701</v>
      </c>
      <c r="G142" s="190">
        <v>23.528838308635471</v>
      </c>
      <c r="H142" s="190">
        <v>25.426040625505021</v>
      </c>
      <c r="I142" s="190">
        <v>24.176222168341294</v>
      </c>
      <c r="J142" s="190">
        <v>21.927808262139823</v>
      </c>
      <c r="K142" s="190">
        <v>22.924181958305823</v>
      </c>
      <c r="L142" s="190">
        <v>24.236408386419207</v>
      </c>
      <c r="M142" s="190">
        <v>23.145716914957902</v>
      </c>
      <c r="N142" s="190">
        <v>23.715601377548161</v>
      </c>
      <c r="O142" s="190">
        <v>24.639874827136261</v>
      </c>
      <c r="P142" s="190">
        <v>23.618479730724758</v>
      </c>
      <c r="Q142" s="190">
        <v>23.414631479248158</v>
      </c>
      <c r="R142" s="190">
        <v>21.19137965196747</v>
      </c>
      <c r="S142" s="190">
        <v>22.906369127421481</v>
      </c>
      <c r="T142" s="190">
        <v>23.731037223919074</v>
      </c>
      <c r="U142" s="190">
        <v>23.182875489188323</v>
      </c>
      <c r="V142" s="190">
        <v>23.197428455597098</v>
      </c>
      <c r="W142" s="190">
        <v>22.867561216998062</v>
      </c>
      <c r="X142" s="190">
        <v>20.131603532147214</v>
      </c>
      <c r="Y142" s="190">
        <v>23.755292167933714</v>
      </c>
      <c r="Z142" s="190">
        <v>24.676980040489848</v>
      </c>
      <c r="AA142" s="190">
        <v>22.377611347902434</v>
      </c>
      <c r="AB142" s="190">
        <v>21.087248326323841</v>
      </c>
      <c r="AC142" s="190">
        <v>21.407413587317027</v>
      </c>
      <c r="AD142" s="190">
        <v>24.245242037029339</v>
      </c>
      <c r="AE142" s="190">
        <v>24.33255983548203</v>
      </c>
    </row>
    <row r="143" spans="1:31" x14ac:dyDescent="0.65">
      <c r="A143" s="214" t="s">
        <v>402</v>
      </c>
      <c r="B143" s="190">
        <v>0.17772263815859099</v>
      </c>
      <c r="C143" s="190">
        <v>0.18437349100884576</v>
      </c>
      <c r="D143" s="190">
        <v>0.18981307800000002</v>
      </c>
      <c r="E143" s="190">
        <v>0.20059382575459189</v>
      </c>
      <c r="F143" s="190">
        <v>0.19619285401092654</v>
      </c>
      <c r="G143" s="190">
        <v>0.19629872695981915</v>
      </c>
      <c r="H143" s="190">
        <v>0.21212689470450669</v>
      </c>
      <c r="I143" s="190">
        <v>0.20169978526315011</v>
      </c>
      <c r="J143" s="190">
        <v>0.18294149462097611</v>
      </c>
      <c r="K143" s="190">
        <v>0.19125413996147519</v>
      </c>
      <c r="L143" s="190">
        <v>0.20220191281548594</v>
      </c>
      <c r="M143" s="190">
        <v>0.19310238378029307</v>
      </c>
      <c r="N143" s="190">
        <v>0.19785687242326153</v>
      </c>
      <c r="O143" s="190">
        <v>0.20556799267225045</v>
      </c>
      <c r="P143" s="190">
        <v>0.19704659631096075</v>
      </c>
      <c r="Q143" s="190">
        <v>0.1953459108910964</v>
      </c>
      <c r="R143" s="190">
        <v>0.17679754493772434</v>
      </c>
      <c r="S143" s="190">
        <v>0.19110552930844249</v>
      </c>
      <c r="T143" s="190">
        <v>0.1979856521340323</v>
      </c>
      <c r="U143" s="190">
        <v>0.19341239402055199</v>
      </c>
      <c r="V143" s="190">
        <v>0.19353380795276826</v>
      </c>
      <c r="W143" s="190">
        <v>0.19078175882253237</v>
      </c>
      <c r="X143" s="190">
        <v>0.16795593956586957</v>
      </c>
      <c r="Y143" s="190">
        <v>0.19818800868772615</v>
      </c>
      <c r="Z143" s="190">
        <v>0.20587755772809124</v>
      </c>
      <c r="AA143" s="190">
        <v>0.1866941564379172</v>
      </c>
      <c r="AB143" s="190">
        <v>0.17592878778140605</v>
      </c>
      <c r="AC143" s="190">
        <v>0.17859989429016448</v>
      </c>
      <c r="AD143" s="190">
        <v>0.20227561107234124</v>
      </c>
      <c r="AE143" s="190">
        <v>0.20300409466563901</v>
      </c>
    </row>
    <row r="144" spans="1:31" x14ac:dyDescent="0.65">
      <c r="A144" s="214" t="s">
        <v>403</v>
      </c>
      <c r="B144" s="190">
        <v>8.6576450975592554</v>
      </c>
      <c r="C144" s="190">
        <v>8.8330737115575069</v>
      </c>
      <c r="D144" s="190">
        <v>9.1338726617280006</v>
      </c>
      <c r="E144" s="190">
        <v>9.3874643634353241</v>
      </c>
      <c r="F144" s="190">
        <v>9.5939341579131732</v>
      </c>
      <c r="G144" s="190">
        <v>10.027319068142212</v>
      </c>
      <c r="H144" s="190">
        <v>10.20892476191297</v>
      </c>
      <c r="I144" s="190">
        <v>10.266840303271243</v>
      </c>
      <c r="J144" s="190">
        <v>10.04495941722646</v>
      </c>
      <c r="K144" s="190">
        <v>10.116842473833485</v>
      </c>
      <c r="L144" s="190">
        <v>10.535858900477663</v>
      </c>
      <c r="M144" s="190">
        <v>10.041648719208039</v>
      </c>
      <c r="N144" s="190">
        <v>10.388609600614121</v>
      </c>
      <c r="O144" s="190">
        <v>10.058752186139543</v>
      </c>
      <c r="P144" s="190">
        <v>10.109538347927046</v>
      </c>
      <c r="Q144" s="190">
        <v>9.9386847465205381</v>
      </c>
      <c r="R144" s="190">
        <v>9.7915027262539311</v>
      </c>
      <c r="S144" s="190">
        <v>10.43240139356565</v>
      </c>
      <c r="T144" s="190">
        <v>10.510517972560063</v>
      </c>
      <c r="U144" s="190">
        <v>10.344802455271342</v>
      </c>
      <c r="V144" s="190">
        <v>10.876266116984755</v>
      </c>
      <c r="W144" s="190">
        <v>11.052367075411462</v>
      </c>
      <c r="X144" s="190">
        <v>11.53145199051591</v>
      </c>
      <c r="Y144" s="190">
        <v>11.810052737565339</v>
      </c>
      <c r="Z144" s="190">
        <v>12.0078276601061</v>
      </c>
      <c r="AA144" s="190">
        <v>12.301780798402984</v>
      </c>
      <c r="AB144" s="190">
        <v>12.392088982211554</v>
      </c>
      <c r="AC144" s="190">
        <v>12.254820542822531</v>
      </c>
      <c r="AD144" s="190">
        <v>13.608991759031991</v>
      </c>
      <c r="AE144" s="190">
        <v>14.042471041313112</v>
      </c>
    </row>
    <row r="145" spans="1:31" x14ac:dyDescent="0.65">
      <c r="A145" s="218" t="s">
        <v>404</v>
      </c>
      <c r="B145" s="229">
        <v>2.4245541363115746E-3</v>
      </c>
      <c r="C145" s="229">
        <v>2.4736825271042128E-3</v>
      </c>
      <c r="D145" s="229">
        <v>2.5579206000000006E-3</v>
      </c>
      <c r="E145" s="229">
        <v>2.6289383885995947E-3</v>
      </c>
      <c r="F145" s="229">
        <v>2.686759792524526E-3</v>
      </c>
      <c r="G145" s="229">
        <v>2.8081282668463792E-3</v>
      </c>
      <c r="H145" s="229">
        <v>2.8589865350068231E-3</v>
      </c>
      <c r="I145" s="229">
        <v>2.8752056527662833E-3</v>
      </c>
      <c r="J145" s="229">
        <v>2.8130684071335167E-3</v>
      </c>
      <c r="K145" s="229">
        <v>2.8331990962832043E-3</v>
      </c>
      <c r="L145" s="229">
        <v>2.9505437089295517E-3</v>
      </c>
      <c r="M145" s="229">
        <v>2.812141253561825E-3</v>
      </c>
      <c r="N145" s="229">
        <v>2.9093068720033315E-3</v>
      </c>
      <c r="O145" s="229">
        <v>2.8169310412034707E-3</v>
      </c>
      <c r="P145" s="229">
        <v>2.8311535921675887E-3</v>
      </c>
      <c r="Q145" s="229">
        <v>2.7833064234137365E-3</v>
      </c>
      <c r="R145" s="229">
        <v>2.742088427988087E-3</v>
      </c>
      <c r="S145" s="229">
        <v>2.9215706656262721E-3</v>
      </c>
      <c r="T145" s="229">
        <v>2.9434470387717598E-3</v>
      </c>
      <c r="U145" s="229">
        <v>2.8970387789775754E-3</v>
      </c>
      <c r="V145" s="229">
        <v>3.0458739881812683E-3</v>
      </c>
      <c r="W145" s="229">
        <v>3.0951906675265868E-3</v>
      </c>
      <c r="X145" s="229">
        <v>3.2293573259506467E-3</v>
      </c>
      <c r="Y145" s="229">
        <v>3.3073788417354207E-3</v>
      </c>
      <c r="Z145" s="229">
        <v>3.3627652662309325E-3</v>
      </c>
      <c r="AA145" s="229">
        <v>3.4450861848304261E-3</v>
      </c>
      <c r="AB145" s="229">
        <v>3.4703767896228973E-3</v>
      </c>
      <c r="AC145" s="229">
        <v>3.4319350703383416E-3</v>
      </c>
      <c r="AD145" s="229">
        <v>3.8111676892014466E-3</v>
      </c>
      <c r="AE145" s="229">
        <v>3.9325625922053088E-3</v>
      </c>
    </row>
    <row r="146" spans="1:31" x14ac:dyDescent="0.65">
      <c r="A146" s="219" t="s">
        <v>405</v>
      </c>
      <c r="B146" s="206"/>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c r="AA146" s="206"/>
      <c r="AB146" s="206"/>
      <c r="AC146" s="206"/>
      <c r="AD146" s="207"/>
      <c r="AE146" s="207"/>
    </row>
    <row r="147" spans="1:31" ht="14.25" customHeight="1" x14ac:dyDescent="0.65">
      <c r="A147" s="213" t="s">
        <v>406</v>
      </c>
      <c r="B147" s="209">
        <v>213.08111462742983</v>
      </c>
      <c r="C147" s="209">
        <v>214.49496448281505</v>
      </c>
      <c r="D147" s="209">
        <v>212.74754241064559</v>
      </c>
      <c r="E147" s="209">
        <v>199.74382747764056</v>
      </c>
      <c r="F147" s="209">
        <v>187.11605453038638</v>
      </c>
      <c r="G147" s="209">
        <v>174.86422356888306</v>
      </c>
      <c r="H147" s="209">
        <v>162.98833459313053</v>
      </c>
      <c r="I147" s="209">
        <v>151.48838760312887</v>
      </c>
      <c r="J147" s="209">
        <v>140.36438259887802</v>
      </c>
      <c r="K147" s="209">
        <v>129.61631958037805</v>
      </c>
      <c r="L147" s="209">
        <v>119.2441985476289</v>
      </c>
      <c r="M147" s="209">
        <v>109.24801950063059</v>
      </c>
      <c r="N147" s="209">
        <v>99.627782439383139</v>
      </c>
      <c r="O147" s="209">
        <v>90.383487363886545</v>
      </c>
      <c r="P147" s="209">
        <v>81.515134274140763</v>
      </c>
      <c r="Q147" s="209">
        <v>73.022723170145824</v>
      </c>
      <c r="R147" s="209">
        <v>64.90625405190174</v>
      </c>
      <c r="S147" s="209">
        <v>57.165726919408506</v>
      </c>
      <c r="T147" s="209">
        <v>49.801141772666114</v>
      </c>
      <c r="U147" s="209">
        <v>42.812498611674563</v>
      </c>
      <c r="V147" s="209">
        <v>36.199797436433862</v>
      </c>
      <c r="W147" s="209">
        <v>29.963038246944038</v>
      </c>
      <c r="X147" s="209">
        <v>21.516652690531092</v>
      </c>
      <c r="Y147" s="209">
        <v>26.569859764124224</v>
      </c>
      <c r="Z147" s="209">
        <v>27.793056646629108</v>
      </c>
      <c r="AA147" s="209">
        <v>30.003445119999956</v>
      </c>
      <c r="AB147" s="209">
        <v>25.570899199999957</v>
      </c>
      <c r="AC147" s="209">
        <v>27.253318399999948</v>
      </c>
      <c r="AD147" s="209">
        <v>34.60550719999997</v>
      </c>
      <c r="AE147" s="209">
        <v>36.945990399999928</v>
      </c>
    </row>
    <row r="148" spans="1:31" x14ac:dyDescent="0.65">
      <c r="A148" s="237" t="s">
        <v>387</v>
      </c>
      <c r="B148" s="190" t="s">
        <v>324</v>
      </c>
      <c r="C148" s="190" t="s">
        <v>324</v>
      </c>
      <c r="D148" s="190" t="s">
        <v>324</v>
      </c>
      <c r="E148" s="190" t="s">
        <v>324</v>
      </c>
      <c r="F148" s="190" t="s">
        <v>324</v>
      </c>
      <c r="G148" s="190" t="s">
        <v>324</v>
      </c>
      <c r="H148" s="190" t="s">
        <v>324</v>
      </c>
      <c r="I148" s="190" t="s">
        <v>324</v>
      </c>
      <c r="J148" s="190" t="s">
        <v>324</v>
      </c>
      <c r="K148" s="190" t="s">
        <v>324</v>
      </c>
      <c r="L148" s="190" t="s">
        <v>324</v>
      </c>
      <c r="M148" s="190" t="s">
        <v>324</v>
      </c>
      <c r="N148" s="190" t="s">
        <v>324</v>
      </c>
      <c r="O148" s="190" t="s">
        <v>324</v>
      </c>
      <c r="P148" s="190" t="s">
        <v>324</v>
      </c>
      <c r="Q148" s="190" t="s">
        <v>324</v>
      </c>
      <c r="R148" s="190" t="s">
        <v>324</v>
      </c>
      <c r="S148" s="190" t="s">
        <v>324</v>
      </c>
      <c r="T148" s="190" t="s">
        <v>324</v>
      </c>
      <c r="U148" s="190" t="s">
        <v>324</v>
      </c>
      <c r="V148" s="190" t="s">
        <v>324</v>
      </c>
      <c r="W148" s="190">
        <v>19.515764729472</v>
      </c>
      <c r="X148" s="190">
        <v>10.035607359888578</v>
      </c>
      <c r="Y148" s="190">
        <v>11.931292745799675</v>
      </c>
      <c r="Z148" s="190">
        <v>12.085167591214086</v>
      </c>
      <c r="AA148" s="190">
        <v>14.877843200000004</v>
      </c>
      <c r="AB148" s="190">
        <v>9.8051360000000045</v>
      </c>
      <c r="AC148" s="190">
        <v>10.0648064</v>
      </c>
      <c r="AD148" s="190">
        <v>10.702489600000005</v>
      </c>
      <c r="AE148" s="190">
        <v>11.501635200000006</v>
      </c>
    </row>
    <row r="149" spans="1:31" x14ac:dyDescent="0.65">
      <c r="A149" s="237" t="s">
        <v>388</v>
      </c>
      <c r="B149" s="190" t="s">
        <v>324</v>
      </c>
      <c r="C149" s="190" t="s">
        <v>324</v>
      </c>
      <c r="D149" s="190" t="s">
        <v>324</v>
      </c>
      <c r="E149" s="190" t="s">
        <v>324</v>
      </c>
      <c r="F149" s="190" t="s">
        <v>324</v>
      </c>
      <c r="G149" s="190" t="s">
        <v>324</v>
      </c>
      <c r="H149" s="190" t="s">
        <v>324</v>
      </c>
      <c r="I149" s="190" t="s">
        <v>324</v>
      </c>
      <c r="J149" s="190" t="s">
        <v>324</v>
      </c>
      <c r="K149" s="190" t="s">
        <v>324</v>
      </c>
      <c r="L149" s="190" t="s">
        <v>324</v>
      </c>
      <c r="M149" s="190" t="s">
        <v>324</v>
      </c>
      <c r="N149" s="190" t="s">
        <v>324</v>
      </c>
      <c r="O149" s="190" t="s">
        <v>324</v>
      </c>
      <c r="P149" s="190" t="s">
        <v>324</v>
      </c>
      <c r="Q149" s="190" t="s">
        <v>324</v>
      </c>
      <c r="R149" s="190" t="s">
        <v>324</v>
      </c>
      <c r="S149" s="190" t="s">
        <v>324</v>
      </c>
      <c r="T149" s="190" t="s">
        <v>324</v>
      </c>
      <c r="U149" s="190" t="s">
        <v>324</v>
      </c>
      <c r="V149" s="190" t="s">
        <v>324</v>
      </c>
      <c r="W149" s="190">
        <v>9.9503183184063957</v>
      </c>
      <c r="X149" s="190">
        <v>10.848351309053971</v>
      </c>
      <c r="Y149" s="190">
        <v>13.924231139315209</v>
      </c>
      <c r="Z149" s="190">
        <v>14.889676999267841</v>
      </c>
      <c r="AA149" s="190">
        <v>14.318923520000011</v>
      </c>
      <c r="AB149" s="190">
        <v>15.011462399999997</v>
      </c>
      <c r="AC149" s="190">
        <v>16.332800000000006</v>
      </c>
      <c r="AD149" s="190">
        <v>22.989260799999965</v>
      </c>
      <c r="AE149" s="190">
        <v>24.543446399999976</v>
      </c>
    </row>
    <row r="150" spans="1:31" x14ac:dyDescent="0.65">
      <c r="A150" s="237" t="s">
        <v>386</v>
      </c>
      <c r="B150" s="190" t="s">
        <v>324</v>
      </c>
      <c r="C150" s="190" t="s">
        <v>324</v>
      </c>
      <c r="D150" s="190" t="s">
        <v>324</v>
      </c>
      <c r="E150" s="190" t="s">
        <v>324</v>
      </c>
      <c r="F150" s="190" t="s">
        <v>324</v>
      </c>
      <c r="G150" s="190" t="s">
        <v>324</v>
      </c>
      <c r="H150" s="190" t="s">
        <v>324</v>
      </c>
      <c r="I150" s="190" t="s">
        <v>324</v>
      </c>
      <c r="J150" s="190" t="s">
        <v>324</v>
      </c>
      <c r="K150" s="190" t="s">
        <v>324</v>
      </c>
      <c r="L150" s="190" t="s">
        <v>324</v>
      </c>
      <c r="M150" s="190" t="s">
        <v>324</v>
      </c>
      <c r="N150" s="190" t="s">
        <v>324</v>
      </c>
      <c r="O150" s="190" t="s">
        <v>324</v>
      </c>
      <c r="P150" s="190" t="s">
        <v>324</v>
      </c>
      <c r="Q150" s="190" t="s">
        <v>324</v>
      </c>
      <c r="R150" s="190" t="s">
        <v>324</v>
      </c>
      <c r="S150" s="190" t="s">
        <v>324</v>
      </c>
      <c r="T150" s="190" t="s">
        <v>324</v>
      </c>
      <c r="U150" s="190" t="s">
        <v>324</v>
      </c>
      <c r="V150" s="190" t="s">
        <v>324</v>
      </c>
      <c r="W150" s="190">
        <v>0.49695519906559993</v>
      </c>
      <c r="X150" s="190">
        <v>0.63269402158852373</v>
      </c>
      <c r="Y150" s="190">
        <v>0.71433587900928031</v>
      </c>
      <c r="Z150" s="190">
        <v>0.81821205614720038</v>
      </c>
      <c r="AA150" s="190">
        <v>0.80667840000000002</v>
      </c>
      <c r="AB150" s="190">
        <v>0.75430079999999977</v>
      </c>
      <c r="AC150" s="190">
        <v>0.85571200000000025</v>
      </c>
      <c r="AD150" s="190">
        <v>0.91375679999999893</v>
      </c>
      <c r="AE150" s="190">
        <v>0.90090879999999995</v>
      </c>
    </row>
    <row r="151" spans="1:31" x14ac:dyDescent="0.65">
      <c r="A151" s="214" t="s">
        <v>407</v>
      </c>
      <c r="B151" s="190">
        <v>44.44080369372</v>
      </c>
      <c r="C151" s="190">
        <v>46.105849972980003</v>
      </c>
      <c r="D151" s="190">
        <v>47.464752658679998</v>
      </c>
      <c r="E151" s="190">
        <v>46.881957306086228</v>
      </c>
      <c r="F151" s="190">
        <v>46.239861052188878</v>
      </c>
      <c r="G151" s="190">
        <v>45.538463896987928</v>
      </c>
      <c r="H151" s="190">
        <v>44.777765840483411</v>
      </c>
      <c r="I151" s="190">
        <v>43.957766882675301</v>
      </c>
      <c r="J151" s="190">
        <v>43.078467023563618</v>
      </c>
      <c r="K151" s="190">
        <v>42.139866263148349</v>
      </c>
      <c r="L151" s="190">
        <v>41.141964601429486</v>
      </c>
      <c r="M151" s="190">
        <v>40.084762038407042</v>
      </c>
      <c r="N151" s="190">
        <v>38.96825857408102</v>
      </c>
      <c r="O151" s="190">
        <v>37.792454208451403</v>
      </c>
      <c r="P151" s="190">
        <v>36.557348941518214</v>
      </c>
      <c r="Q151" s="190">
        <v>35.262942773281438</v>
      </c>
      <c r="R151" s="190">
        <v>33.909235703741068</v>
      </c>
      <c r="S151" s="190">
        <v>32.496227732897118</v>
      </c>
      <c r="T151" s="190">
        <v>31.023918860749589</v>
      </c>
      <c r="U151" s="190">
        <v>29.492309087298477</v>
      </c>
      <c r="V151" s="190">
        <v>27.901398412543774</v>
      </c>
      <c r="W151" s="190">
        <v>26.251186836485488</v>
      </c>
      <c r="X151" s="190">
        <v>25.99423109409878</v>
      </c>
      <c r="Y151" s="190">
        <v>30.077610380699291</v>
      </c>
      <c r="Z151" s="190">
        <v>29.364460735407985</v>
      </c>
      <c r="AA151" s="190">
        <v>22.037564724528302</v>
      </c>
      <c r="AB151" s="190">
        <v>25.964770160377356</v>
      </c>
      <c r="AC151" s="190">
        <v>27.364307866666678</v>
      </c>
      <c r="AD151" s="190">
        <v>24.30996857142857</v>
      </c>
      <c r="AE151" s="190">
        <v>24.06746500408163</v>
      </c>
    </row>
    <row r="152" spans="1:31" x14ac:dyDescent="0.65">
      <c r="A152" s="237" t="s">
        <v>387</v>
      </c>
      <c r="B152" s="190" t="s">
        <v>324</v>
      </c>
      <c r="C152" s="190" t="s">
        <v>324</v>
      </c>
      <c r="D152" s="190" t="s">
        <v>324</v>
      </c>
      <c r="E152" s="190" t="s">
        <v>324</v>
      </c>
      <c r="F152" s="190" t="s">
        <v>324</v>
      </c>
      <c r="G152" s="190" t="s">
        <v>324</v>
      </c>
      <c r="H152" s="190" t="s">
        <v>324</v>
      </c>
      <c r="I152" s="190" t="s">
        <v>324</v>
      </c>
      <c r="J152" s="190" t="s">
        <v>324</v>
      </c>
      <c r="K152" s="190" t="s">
        <v>324</v>
      </c>
      <c r="L152" s="190" t="s">
        <v>324</v>
      </c>
      <c r="M152" s="190" t="s">
        <v>324</v>
      </c>
      <c r="N152" s="190" t="s">
        <v>324</v>
      </c>
      <c r="O152" s="190" t="s">
        <v>324</v>
      </c>
      <c r="P152" s="190" t="s">
        <v>324</v>
      </c>
      <c r="Q152" s="190" t="s">
        <v>324</v>
      </c>
      <c r="R152" s="190" t="s">
        <v>324</v>
      </c>
      <c r="S152" s="190" t="s">
        <v>324</v>
      </c>
      <c r="T152" s="190" t="s">
        <v>324</v>
      </c>
      <c r="U152" s="190" t="s">
        <v>324</v>
      </c>
      <c r="V152" s="190" t="s">
        <v>324</v>
      </c>
      <c r="W152" s="190">
        <v>22.686955806609184</v>
      </c>
      <c r="X152" s="190">
        <v>21.731578627285923</v>
      </c>
      <c r="Y152" s="190">
        <v>24.951792493275612</v>
      </c>
      <c r="Z152" s="190">
        <v>23.882015168093616</v>
      </c>
      <c r="AA152" s="190">
        <v>15.902411184905663</v>
      </c>
      <c r="AB152" s="190">
        <v>19.903612899999999</v>
      </c>
      <c r="AC152" s="190">
        <v>20.464886208333333</v>
      </c>
      <c r="AD152" s="190">
        <v>17.290678428571429</v>
      </c>
      <c r="AE152" s="190">
        <v>17.186505926530611</v>
      </c>
    </row>
    <row r="153" spans="1:31" x14ac:dyDescent="0.65">
      <c r="A153" s="237" t="s">
        <v>388</v>
      </c>
      <c r="B153" s="190" t="s">
        <v>324</v>
      </c>
      <c r="C153" s="190" t="s">
        <v>324</v>
      </c>
      <c r="D153" s="190" t="s">
        <v>324</v>
      </c>
      <c r="E153" s="190" t="s">
        <v>324</v>
      </c>
      <c r="F153" s="190" t="s">
        <v>324</v>
      </c>
      <c r="G153" s="190" t="s">
        <v>324</v>
      </c>
      <c r="H153" s="190" t="s">
        <v>324</v>
      </c>
      <c r="I153" s="190" t="s">
        <v>324</v>
      </c>
      <c r="J153" s="190" t="s">
        <v>324</v>
      </c>
      <c r="K153" s="190" t="s">
        <v>324</v>
      </c>
      <c r="L153" s="190" t="s">
        <v>324</v>
      </c>
      <c r="M153" s="190" t="s">
        <v>324</v>
      </c>
      <c r="N153" s="190" t="s">
        <v>324</v>
      </c>
      <c r="O153" s="190" t="s">
        <v>324</v>
      </c>
      <c r="P153" s="190" t="s">
        <v>324</v>
      </c>
      <c r="Q153" s="190" t="s">
        <v>324</v>
      </c>
      <c r="R153" s="190" t="s">
        <v>324</v>
      </c>
      <c r="S153" s="190" t="s">
        <v>324</v>
      </c>
      <c r="T153" s="190" t="s">
        <v>324</v>
      </c>
      <c r="U153" s="190" t="s">
        <v>324</v>
      </c>
      <c r="V153" s="190" t="s">
        <v>324</v>
      </c>
      <c r="W153" s="190">
        <v>3.2123395442611913</v>
      </c>
      <c r="X153" s="190">
        <v>3.8328584644835497</v>
      </c>
      <c r="Y153" s="190">
        <v>4.527708939206903</v>
      </c>
      <c r="Z153" s="190">
        <v>5.020125173230519</v>
      </c>
      <c r="AA153" s="190">
        <v>5.733744060377358</v>
      </c>
      <c r="AB153" s="190">
        <v>5.6477302622641501</v>
      </c>
      <c r="AC153" s="190">
        <v>6.4189952083333308</v>
      </c>
      <c r="AD153" s="190">
        <v>6.4846162857142833</v>
      </c>
      <c r="AE153" s="190">
        <v>6.3653751755102039</v>
      </c>
    </row>
    <row r="154" spans="1:31" x14ac:dyDescent="0.65">
      <c r="A154" s="237" t="s">
        <v>386</v>
      </c>
      <c r="B154" s="190" t="s">
        <v>324</v>
      </c>
      <c r="C154" s="190" t="s">
        <v>324</v>
      </c>
      <c r="D154" s="190" t="s">
        <v>324</v>
      </c>
      <c r="E154" s="190" t="s">
        <v>324</v>
      </c>
      <c r="F154" s="190" t="s">
        <v>324</v>
      </c>
      <c r="G154" s="190" t="s">
        <v>324</v>
      </c>
      <c r="H154" s="190" t="s">
        <v>324</v>
      </c>
      <c r="I154" s="190" t="s">
        <v>324</v>
      </c>
      <c r="J154" s="190" t="s">
        <v>324</v>
      </c>
      <c r="K154" s="190" t="s">
        <v>324</v>
      </c>
      <c r="L154" s="190" t="s">
        <v>324</v>
      </c>
      <c r="M154" s="190" t="s">
        <v>324</v>
      </c>
      <c r="N154" s="190" t="s">
        <v>324</v>
      </c>
      <c r="O154" s="190" t="s">
        <v>324</v>
      </c>
      <c r="P154" s="190" t="s">
        <v>324</v>
      </c>
      <c r="Q154" s="190" t="s">
        <v>324</v>
      </c>
      <c r="R154" s="190" t="s">
        <v>324</v>
      </c>
      <c r="S154" s="190" t="s">
        <v>324</v>
      </c>
      <c r="T154" s="190" t="s">
        <v>324</v>
      </c>
      <c r="U154" s="190" t="s">
        <v>324</v>
      </c>
      <c r="V154" s="190" t="s">
        <v>324</v>
      </c>
      <c r="W154" s="211">
        <v>0.35189148561510697</v>
      </c>
      <c r="X154" s="211">
        <v>0.4297940023293047</v>
      </c>
      <c r="Y154" s="211">
        <v>0.59810894821678429</v>
      </c>
      <c r="Z154" s="211">
        <v>0.46232039408385184</v>
      </c>
      <c r="AA154" s="211">
        <v>0.40140947924528292</v>
      </c>
      <c r="AB154" s="223">
        <v>0.41342699811320743</v>
      </c>
      <c r="AC154" s="211">
        <v>0.48042645000000006</v>
      </c>
      <c r="AD154" s="229">
        <v>0.53467385714285709</v>
      </c>
      <c r="AE154" s="229">
        <v>0.51558390204081628</v>
      </c>
    </row>
    <row r="155" spans="1:31" x14ac:dyDescent="0.65">
      <c r="A155" s="219" t="s">
        <v>63</v>
      </c>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c r="Y155" s="206"/>
      <c r="Z155" s="206"/>
      <c r="AA155" s="206"/>
      <c r="AB155" s="206"/>
      <c r="AC155" s="206"/>
      <c r="AD155" s="207"/>
      <c r="AE155" s="207"/>
    </row>
    <row r="156" spans="1:31" x14ac:dyDescent="0.65">
      <c r="A156" s="224" t="s">
        <v>408</v>
      </c>
      <c r="B156" s="225">
        <v>177.95134957499999</v>
      </c>
      <c r="C156" s="225">
        <v>179.13210409799999</v>
      </c>
      <c r="D156" s="225">
        <v>177.67277197199999</v>
      </c>
      <c r="E156" s="225">
        <v>178.76696627699997</v>
      </c>
      <c r="F156" s="225">
        <v>183.81549955499997</v>
      </c>
      <c r="G156" s="225">
        <v>181.01265531299995</v>
      </c>
      <c r="H156" s="225">
        <v>173.53007308799997</v>
      </c>
      <c r="I156" s="225">
        <v>179.44177023</v>
      </c>
      <c r="J156" s="225">
        <v>184.52504951099999</v>
      </c>
      <c r="K156" s="225">
        <v>180.47134916099998</v>
      </c>
      <c r="L156" s="225">
        <v>182.23790910299999</v>
      </c>
      <c r="M156" s="225">
        <v>176.774252526</v>
      </c>
      <c r="N156" s="225">
        <v>184.70182742099999</v>
      </c>
      <c r="O156" s="225">
        <v>183.78380144699997</v>
      </c>
      <c r="P156" s="225">
        <v>184.70304657899999</v>
      </c>
      <c r="Q156" s="225">
        <v>183.15898297199996</v>
      </c>
      <c r="R156" s="225">
        <v>183.07120359599998</v>
      </c>
      <c r="S156" s="225">
        <v>183.523511214</v>
      </c>
      <c r="T156" s="225">
        <v>184.81277079899999</v>
      </c>
      <c r="U156" s="225">
        <v>185.65338023999999</v>
      </c>
      <c r="V156" s="225">
        <v>185.801507937</v>
      </c>
      <c r="W156" s="225">
        <v>185.959998477</v>
      </c>
      <c r="X156" s="225">
        <v>184.94078238899999</v>
      </c>
      <c r="Y156" s="225">
        <v>184.62806836199999</v>
      </c>
      <c r="Z156" s="225">
        <v>183.98496251699999</v>
      </c>
      <c r="AA156" s="225">
        <v>183.58385953499999</v>
      </c>
      <c r="AB156" s="225">
        <v>250.15325678118353</v>
      </c>
      <c r="AC156" s="225">
        <v>185.00346277990101</v>
      </c>
      <c r="AD156" s="225">
        <v>185.05048639893414</v>
      </c>
      <c r="AE156" s="225">
        <v>199.36964416302359</v>
      </c>
    </row>
    <row r="157" spans="1:31" x14ac:dyDescent="0.65">
      <c r="A157" s="219" t="s">
        <v>409</v>
      </c>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c r="AA157" s="206"/>
      <c r="AB157" s="206"/>
      <c r="AC157" s="206"/>
      <c r="AD157" s="207"/>
      <c r="AE157" s="207"/>
    </row>
    <row r="158" spans="1:31" ht="11.25" customHeight="1" x14ac:dyDescent="0.65">
      <c r="A158" s="213" t="s">
        <v>410</v>
      </c>
      <c r="B158" s="209">
        <v>145.48375913079406</v>
      </c>
      <c r="C158" s="209">
        <v>146.44908255782616</v>
      </c>
      <c r="D158" s="209">
        <v>145.25600858554176</v>
      </c>
      <c r="E158" s="209">
        <v>144.15904053013432</v>
      </c>
      <c r="F158" s="209">
        <v>143.06207247472682</v>
      </c>
      <c r="G158" s="209">
        <v>141.96510441931937</v>
      </c>
      <c r="H158" s="209">
        <v>140.8681363639119</v>
      </c>
      <c r="I158" s="209">
        <v>139.77116830850446</v>
      </c>
      <c r="J158" s="209">
        <v>138.67420025309696</v>
      </c>
      <c r="K158" s="209">
        <v>137.57723219768951</v>
      </c>
      <c r="L158" s="209">
        <v>136.48026414228204</v>
      </c>
      <c r="M158" s="209">
        <v>135.38329608687459</v>
      </c>
      <c r="N158" s="209">
        <v>134.28632803146712</v>
      </c>
      <c r="O158" s="209">
        <v>133.18935997605965</v>
      </c>
      <c r="P158" s="209">
        <v>132.09239192065218</v>
      </c>
      <c r="Q158" s="209">
        <v>130.99542386524473</v>
      </c>
      <c r="R158" s="209">
        <v>129.89845580983726</v>
      </c>
      <c r="S158" s="209">
        <v>128.80148775442979</v>
      </c>
      <c r="T158" s="209">
        <v>127.70451969902231</v>
      </c>
      <c r="U158" s="209">
        <v>126.60755164361485</v>
      </c>
      <c r="V158" s="209">
        <v>125.51058358820738</v>
      </c>
      <c r="W158" s="209">
        <v>124.41361553280001</v>
      </c>
      <c r="X158" s="209">
        <v>133.23553758</v>
      </c>
      <c r="Y158" s="209">
        <v>143.91788780160002</v>
      </c>
      <c r="Z158" s="209">
        <v>154.55658176640003</v>
      </c>
      <c r="AA158" s="209">
        <v>154.85210104320001</v>
      </c>
      <c r="AB158" s="209">
        <v>156.625216704</v>
      </c>
      <c r="AC158" s="209">
        <v>157.80729381119997</v>
      </c>
      <c r="AD158" s="209">
        <v>169.3325456064</v>
      </c>
      <c r="AE158" s="209">
        <v>184.40402872319999</v>
      </c>
    </row>
    <row r="159" spans="1:31" x14ac:dyDescent="0.65">
      <c r="A159" s="218" t="s">
        <v>411</v>
      </c>
      <c r="B159" s="211">
        <v>30.342200661273939</v>
      </c>
      <c r="C159" s="211">
        <v>31.477686347520379</v>
      </c>
      <c r="D159" s="211">
        <v>32.406375239999996</v>
      </c>
      <c r="E159" s="211">
        <v>32.126419806230764</v>
      </c>
      <c r="F159" s="211">
        <v>31.846464372461533</v>
      </c>
      <c r="G159" s="211">
        <v>31.566508938692301</v>
      </c>
      <c r="H159" s="211">
        <v>31.28655350492307</v>
      </c>
      <c r="I159" s="211">
        <v>31.006598071153835</v>
      </c>
      <c r="J159" s="211">
        <v>30.726642637384604</v>
      </c>
      <c r="K159" s="211">
        <v>30.446687203615372</v>
      </c>
      <c r="L159" s="211">
        <v>30.166731769846141</v>
      </c>
      <c r="M159" s="211">
        <v>29.88677633607691</v>
      </c>
      <c r="N159" s="211">
        <v>29.606820902307675</v>
      </c>
      <c r="O159" s="211">
        <v>29.326865468538443</v>
      </c>
      <c r="P159" s="211">
        <v>29.046910034769212</v>
      </c>
      <c r="Q159" s="211">
        <v>28.766954600999998</v>
      </c>
      <c r="R159" s="211">
        <v>28.991112688799998</v>
      </c>
      <c r="S159" s="211">
        <v>28.766954600999998</v>
      </c>
      <c r="T159" s="211">
        <v>29.364709501799997</v>
      </c>
      <c r="U159" s="211">
        <v>29.4394288644</v>
      </c>
      <c r="V159" s="211">
        <v>29.514148226999996</v>
      </c>
      <c r="W159" s="211">
        <v>29.738306314800003</v>
      </c>
      <c r="X159" s="211">
        <v>29.738306314800003</v>
      </c>
      <c r="Y159" s="211">
        <v>29.887745039999999</v>
      </c>
      <c r="Z159" s="211">
        <v>29.887745039999999</v>
      </c>
      <c r="AA159" s="211">
        <v>29.2899901392</v>
      </c>
      <c r="AB159" s="211">
        <v>29.065832051399997</v>
      </c>
      <c r="AC159" s="211">
        <v>28.991112688799998</v>
      </c>
      <c r="AD159" s="211">
        <v>28.766954600999998</v>
      </c>
      <c r="AE159" s="211">
        <v>28.991112688799998</v>
      </c>
    </row>
    <row r="160" spans="1:31" x14ac:dyDescent="0.65">
      <c r="A160" s="219" t="s">
        <v>64</v>
      </c>
      <c r="B160" s="206"/>
      <c r="C160" s="206"/>
      <c r="D160" s="206"/>
      <c r="E160" s="206"/>
      <c r="F160" s="206"/>
      <c r="G160" s="206"/>
      <c r="H160" s="206"/>
      <c r="I160" s="206"/>
      <c r="J160" s="206"/>
      <c r="K160" s="206"/>
      <c r="L160" s="206"/>
      <c r="M160" s="206"/>
      <c r="N160" s="206"/>
      <c r="O160" s="206"/>
      <c r="P160" s="206"/>
      <c r="Q160" s="206"/>
      <c r="R160" s="206"/>
      <c r="S160" s="206"/>
      <c r="T160" s="206"/>
      <c r="U160" s="206"/>
      <c r="V160" s="206"/>
      <c r="W160" s="206"/>
      <c r="X160" s="206"/>
      <c r="Y160" s="206"/>
      <c r="Z160" s="206"/>
      <c r="AA160" s="206"/>
      <c r="AB160" s="206"/>
      <c r="AC160" s="206"/>
      <c r="AD160" s="207"/>
      <c r="AE160" s="207"/>
    </row>
    <row r="161" spans="1:31" ht="24.5" x14ac:dyDescent="0.65">
      <c r="A161" s="213" t="s">
        <v>412</v>
      </c>
      <c r="B161" s="211">
        <v>0.47267518716577539</v>
      </c>
      <c r="C161" s="211">
        <v>0.48090994652406416</v>
      </c>
      <c r="D161" s="211">
        <v>0.48914470588235287</v>
      </c>
      <c r="E161" s="211">
        <v>0.49737946524064164</v>
      </c>
      <c r="F161" s="211">
        <v>0.50561422459893035</v>
      </c>
      <c r="G161" s="211">
        <v>0.51384898395721912</v>
      </c>
      <c r="H161" s="211">
        <v>0.522083743315508</v>
      </c>
      <c r="I161" s="211">
        <v>0.53031850267379677</v>
      </c>
      <c r="J161" s="211">
        <v>0.53855326203208553</v>
      </c>
      <c r="K161" s="211">
        <v>0.5467880213903743</v>
      </c>
      <c r="L161" s="211">
        <v>0.55502278074866307</v>
      </c>
      <c r="M161" s="211">
        <v>0.56325754010695184</v>
      </c>
      <c r="N161" s="211">
        <v>0.57149229946524049</v>
      </c>
      <c r="O161" s="211">
        <v>0.57972705882352937</v>
      </c>
      <c r="P161" s="211">
        <v>0.57972705882352937</v>
      </c>
      <c r="Q161" s="211">
        <v>0.57972705882352937</v>
      </c>
      <c r="R161" s="211">
        <v>0.57972705882352937</v>
      </c>
      <c r="S161" s="211">
        <v>0.57972705882352937</v>
      </c>
      <c r="T161" s="211">
        <v>0.57972705882352937</v>
      </c>
      <c r="U161" s="211">
        <v>0.57972705882352937</v>
      </c>
      <c r="V161" s="211">
        <v>0.58576588235294114</v>
      </c>
      <c r="W161" s="211">
        <v>0.58576588235294114</v>
      </c>
      <c r="X161" s="211">
        <v>0.5918047058823529</v>
      </c>
      <c r="Y161" s="211">
        <v>0.5918047058823529</v>
      </c>
      <c r="Z161" s="211">
        <v>0.5918047058823529</v>
      </c>
      <c r="AA161" s="211">
        <v>0.5918047058823529</v>
      </c>
      <c r="AB161" s="211">
        <v>0.56764941176470585</v>
      </c>
      <c r="AC161" s="211">
        <v>0.57368823529411761</v>
      </c>
      <c r="AD161" s="211">
        <v>0.43942399999999998</v>
      </c>
      <c r="AE161" s="211">
        <v>0.62759200000000004</v>
      </c>
    </row>
    <row r="162" spans="1:31" x14ac:dyDescent="0.65">
      <c r="A162" s="214" t="s">
        <v>413</v>
      </c>
      <c r="B162" s="211">
        <v>6.5713351581818191</v>
      </c>
      <c r="C162" s="211">
        <v>6.6858183490909093</v>
      </c>
      <c r="D162" s="211">
        <v>6.8003015399999995</v>
      </c>
      <c r="E162" s="211">
        <v>6.9147847309090906</v>
      </c>
      <c r="F162" s="211">
        <v>7.0292679218181799</v>
      </c>
      <c r="G162" s="211">
        <v>7.1437511127272728</v>
      </c>
      <c r="H162" s="211">
        <v>7.2582343036363639</v>
      </c>
      <c r="I162" s="211">
        <v>7.3727174945454541</v>
      </c>
      <c r="J162" s="211">
        <v>7.4872006854545452</v>
      </c>
      <c r="K162" s="211">
        <v>7.6016838763636363</v>
      </c>
      <c r="L162" s="211">
        <v>7.7161670672727256</v>
      </c>
      <c r="M162" s="211">
        <v>7.8306502581818185</v>
      </c>
      <c r="N162" s="211">
        <v>7.9451334490909087</v>
      </c>
      <c r="O162" s="211">
        <v>8.0596166399999998</v>
      </c>
      <c r="P162" s="211">
        <v>8.0596166399999998</v>
      </c>
      <c r="Q162" s="211">
        <v>8.0596166399999998</v>
      </c>
      <c r="R162" s="211">
        <v>8.0596166399999998</v>
      </c>
      <c r="S162" s="211">
        <v>8.0596166399999998</v>
      </c>
      <c r="T162" s="211">
        <v>8.0596166399999998</v>
      </c>
      <c r="U162" s="211">
        <v>8.0596166399999998</v>
      </c>
      <c r="V162" s="211">
        <v>8.1435709799999998</v>
      </c>
      <c r="W162" s="211">
        <v>8.1435709799999998</v>
      </c>
      <c r="X162" s="211">
        <v>8.227525319999998</v>
      </c>
      <c r="Y162" s="211">
        <v>8.227525319999998</v>
      </c>
      <c r="Z162" s="211">
        <v>8.227525319999998</v>
      </c>
      <c r="AA162" s="211">
        <v>8.227525319999998</v>
      </c>
      <c r="AB162" s="211">
        <v>7.8917079599999997</v>
      </c>
      <c r="AC162" s="211">
        <v>7.9756622999999998</v>
      </c>
      <c r="AD162" s="211">
        <v>8.0596166399999998</v>
      </c>
      <c r="AE162" s="211">
        <v>8.227525319999998</v>
      </c>
    </row>
    <row r="163" spans="1:31" x14ac:dyDescent="0.65">
      <c r="A163" s="218" t="s">
        <v>414</v>
      </c>
      <c r="B163" s="211">
        <v>0.53244229152320866</v>
      </c>
      <c r="C163" s="211">
        <v>0.54171828963336899</v>
      </c>
      <c r="D163" s="211">
        <v>0.55099428774352943</v>
      </c>
      <c r="E163" s="211">
        <v>0.56027028585368976</v>
      </c>
      <c r="F163" s="211">
        <v>0.56954628396385021</v>
      </c>
      <c r="G163" s="211">
        <v>0.57882228207401065</v>
      </c>
      <c r="H163" s="211">
        <v>0.5880982801841711</v>
      </c>
      <c r="I163" s="211">
        <v>0.59737427829433143</v>
      </c>
      <c r="J163" s="211">
        <v>0.60665027640449209</v>
      </c>
      <c r="K163" s="211">
        <v>0.61592627451465243</v>
      </c>
      <c r="L163" s="211">
        <v>0.62520227262481287</v>
      </c>
      <c r="M163" s="211">
        <v>0.63447827073497343</v>
      </c>
      <c r="N163" s="211">
        <v>0.64375426884513365</v>
      </c>
      <c r="O163" s="211">
        <v>0.65303026695529409</v>
      </c>
      <c r="P163" s="211">
        <v>0.65303026695529409</v>
      </c>
      <c r="Q163" s="211">
        <v>0.65303026695529409</v>
      </c>
      <c r="R163" s="211">
        <v>0.65303026695529409</v>
      </c>
      <c r="S163" s="211">
        <v>0.65303026695529409</v>
      </c>
      <c r="T163" s="211">
        <v>0.65303026695529409</v>
      </c>
      <c r="U163" s="211">
        <v>0.65303026695529409</v>
      </c>
      <c r="V163" s="211">
        <v>0.65983266556941178</v>
      </c>
      <c r="W163" s="211">
        <v>0.65983266556941178</v>
      </c>
      <c r="X163" s="211">
        <v>0.66663506418352936</v>
      </c>
      <c r="Y163" s="211">
        <v>0.66663506418352936</v>
      </c>
      <c r="Z163" s="211">
        <v>0.66663506418352936</v>
      </c>
      <c r="AA163" s="211">
        <v>0.66663506418352936</v>
      </c>
      <c r="AB163" s="211">
        <v>0.63942546972705883</v>
      </c>
      <c r="AC163" s="211">
        <v>0.6462278683411764</v>
      </c>
      <c r="AD163" s="211">
        <v>0.52331114879999996</v>
      </c>
      <c r="AE163" s="211">
        <v>0.49000188787200005</v>
      </c>
    </row>
    <row r="164" spans="1:31" x14ac:dyDescent="0.65">
      <c r="A164" s="218" t="s">
        <v>415</v>
      </c>
      <c r="B164" s="223">
        <v>2.9428649324708348E-2</v>
      </c>
      <c r="C164" s="223">
        <v>2.9941343563814761E-2</v>
      </c>
      <c r="D164" s="223">
        <v>3.0454037802921181E-2</v>
      </c>
      <c r="E164" s="223">
        <v>3.0966732042027597E-2</v>
      </c>
      <c r="F164" s="223">
        <v>3.1479426281134017E-2</v>
      </c>
      <c r="G164" s="223">
        <v>3.199212052024044E-2</v>
      </c>
      <c r="H164" s="223">
        <v>3.2504814759346849E-2</v>
      </c>
      <c r="I164" s="223">
        <v>3.3017508998453265E-2</v>
      </c>
      <c r="J164" s="223">
        <v>3.3530203237559682E-2</v>
      </c>
      <c r="K164" s="223">
        <v>3.4042897476666098E-2</v>
      </c>
      <c r="L164" s="223">
        <v>3.4555591715772521E-2</v>
      </c>
      <c r="M164" s="223">
        <v>3.5068285954878937E-2</v>
      </c>
      <c r="N164" s="223">
        <v>3.5580980193985347E-2</v>
      </c>
      <c r="O164" s="223">
        <v>3.609367443309177E-2</v>
      </c>
      <c r="P164" s="223">
        <v>3.609367443309177E-2</v>
      </c>
      <c r="Q164" s="223">
        <v>3.609367443309177E-2</v>
      </c>
      <c r="R164" s="223">
        <v>3.609367443309177E-2</v>
      </c>
      <c r="S164" s="223">
        <v>3.609367443309177E-2</v>
      </c>
      <c r="T164" s="223">
        <v>3.609367443309177E-2</v>
      </c>
      <c r="U164" s="223">
        <v>3.609367443309177E-2</v>
      </c>
      <c r="V164" s="223">
        <v>3.6469650208436476E-2</v>
      </c>
      <c r="W164" s="223">
        <v>3.6469650208436476E-2</v>
      </c>
      <c r="X164" s="223">
        <v>3.6845625983781181E-2</v>
      </c>
      <c r="Y164" s="223">
        <v>3.6845625983781181E-2</v>
      </c>
      <c r="Z164" s="223">
        <v>3.6845625983781181E-2</v>
      </c>
      <c r="AA164" s="223">
        <v>3.6845625983781181E-2</v>
      </c>
      <c r="AB164" s="223">
        <v>3.5341722882402359E-2</v>
      </c>
      <c r="AC164" s="223">
        <v>3.5717698657747064E-2</v>
      </c>
      <c r="AD164" s="211">
        <v>7.475928312556801E-2</v>
      </c>
      <c r="AE164" s="211">
        <v>9.4044332176956014E-2</v>
      </c>
    </row>
    <row r="165" spans="1:31" x14ac:dyDescent="0.65">
      <c r="A165" s="242" t="s">
        <v>365</v>
      </c>
      <c r="B165" s="206"/>
      <c r="C165" s="206"/>
      <c r="D165" s="206"/>
      <c r="E165" s="206"/>
      <c r="F165" s="206"/>
      <c r="G165" s="206"/>
      <c r="H165" s="206"/>
      <c r="I165" s="206"/>
      <c r="J165" s="206"/>
      <c r="K165" s="206"/>
      <c r="L165" s="206"/>
      <c r="M165" s="206"/>
      <c r="N165" s="206"/>
      <c r="O165" s="206"/>
      <c r="P165" s="206"/>
      <c r="Q165" s="206"/>
      <c r="R165" s="206"/>
      <c r="S165" s="206"/>
      <c r="T165" s="206"/>
      <c r="U165" s="206"/>
      <c r="V165" s="206"/>
      <c r="W165" s="206"/>
      <c r="X165" s="206"/>
      <c r="Y165" s="206"/>
      <c r="Z165" s="206"/>
      <c r="AA165" s="206"/>
      <c r="AB165" s="206"/>
      <c r="AC165" s="206"/>
      <c r="AD165" s="207"/>
      <c r="AE165" s="207"/>
    </row>
    <row r="166" spans="1:31" ht="24.5" x14ac:dyDescent="0.65">
      <c r="A166" s="213" t="s">
        <v>416</v>
      </c>
      <c r="B166" s="211">
        <v>0.11546266666666666</v>
      </c>
      <c r="C166" s="211">
        <v>0.11546266666666666</v>
      </c>
      <c r="D166" s="211">
        <v>0.11546266666666666</v>
      </c>
      <c r="E166" s="211">
        <v>0.11546266666666666</v>
      </c>
      <c r="F166" s="211">
        <v>0.11546266666666666</v>
      </c>
      <c r="G166" s="211">
        <v>0.11546266666666666</v>
      </c>
      <c r="H166" s="211">
        <v>0.11546266666666666</v>
      </c>
      <c r="I166" s="211">
        <v>0.11546266666666666</v>
      </c>
      <c r="J166" s="211">
        <v>0.11546266666666666</v>
      </c>
      <c r="K166" s="211">
        <v>0.11546266666666666</v>
      </c>
      <c r="L166" s="211">
        <v>0.11546266666666666</v>
      </c>
      <c r="M166" s="211">
        <v>0.17319399999999999</v>
      </c>
      <c r="N166" s="211">
        <v>0.17319399999999999</v>
      </c>
      <c r="O166" s="211">
        <v>0.23092533333333332</v>
      </c>
      <c r="P166" s="211">
        <v>0.23092533333333332</v>
      </c>
      <c r="Q166" s="211">
        <v>0.28865666666666662</v>
      </c>
      <c r="R166" s="211">
        <v>0.28865666666666662</v>
      </c>
      <c r="S166" s="211">
        <v>0.28865666666666662</v>
      </c>
      <c r="T166" s="211">
        <v>0.46185066666666663</v>
      </c>
      <c r="U166" s="211">
        <v>0.51958199999999999</v>
      </c>
      <c r="V166" s="211">
        <v>0.6350446666666667</v>
      </c>
      <c r="W166" s="211">
        <v>0.69277599999999995</v>
      </c>
      <c r="X166" s="211">
        <v>0.69277599999999995</v>
      </c>
      <c r="Y166" s="211">
        <v>0.6350446666666667</v>
      </c>
      <c r="Z166" s="211">
        <v>0.6350446666666667</v>
      </c>
      <c r="AA166" s="211">
        <v>0.6350446666666667</v>
      </c>
      <c r="AB166" s="211">
        <v>0.6350446666666667</v>
      </c>
      <c r="AC166" s="211">
        <v>0.6350446666666667</v>
      </c>
      <c r="AD166" s="211">
        <v>0.27847142857142859</v>
      </c>
      <c r="AE166" s="211">
        <v>0.17262466666666665</v>
      </c>
    </row>
    <row r="167" spans="1:31" x14ac:dyDescent="0.65">
      <c r="A167" s="214" t="s">
        <v>417</v>
      </c>
      <c r="B167" s="211">
        <v>2.4591120000000002</v>
      </c>
      <c r="C167" s="211">
        <v>2.4591120000000002</v>
      </c>
      <c r="D167" s="211">
        <v>2.4591120000000002</v>
      </c>
      <c r="E167" s="211">
        <v>2.4591120000000002</v>
      </c>
      <c r="F167" s="211">
        <v>2.4591120000000002</v>
      </c>
      <c r="G167" s="211">
        <v>2.4591120000000002</v>
      </c>
      <c r="H167" s="211">
        <v>2.4591120000000002</v>
      </c>
      <c r="I167" s="211">
        <v>2.4591120000000002</v>
      </c>
      <c r="J167" s="211">
        <v>2.4591120000000002</v>
      </c>
      <c r="K167" s="211">
        <v>2.4591120000000002</v>
      </c>
      <c r="L167" s="211">
        <v>2.4591120000000002</v>
      </c>
      <c r="M167" s="211">
        <v>3.6886680000000003</v>
      </c>
      <c r="N167" s="211">
        <v>3.6886680000000003</v>
      </c>
      <c r="O167" s="211">
        <v>4.9182240000000004</v>
      </c>
      <c r="P167" s="211">
        <v>4.9182240000000004</v>
      </c>
      <c r="Q167" s="211">
        <v>6.1477800000000009</v>
      </c>
      <c r="R167" s="211">
        <v>6.1477800000000009</v>
      </c>
      <c r="S167" s="211">
        <v>6.1477800000000009</v>
      </c>
      <c r="T167" s="211">
        <v>9.8364480000000007</v>
      </c>
      <c r="U167" s="211">
        <v>11.066004000000001</v>
      </c>
      <c r="V167" s="211">
        <v>13.525116000000001</v>
      </c>
      <c r="W167" s="211">
        <v>14.754672000000001</v>
      </c>
      <c r="X167" s="211">
        <v>14.754672000000001</v>
      </c>
      <c r="Y167" s="211">
        <v>13.525116000000001</v>
      </c>
      <c r="Z167" s="211">
        <v>13.525116000000001</v>
      </c>
      <c r="AA167" s="211">
        <v>13.525116000000001</v>
      </c>
      <c r="AB167" s="211">
        <v>13.525116000000001</v>
      </c>
      <c r="AC167" s="211">
        <v>13.525116000000001</v>
      </c>
      <c r="AD167" s="211">
        <v>13.146971428571431</v>
      </c>
      <c r="AE167" s="211">
        <v>0.33022266666666661</v>
      </c>
    </row>
    <row r="168" spans="1:31" x14ac:dyDescent="0.65">
      <c r="A168" s="214" t="s">
        <v>418</v>
      </c>
      <c r="B168" s="211">
        <v>0.21131599898879999</v>
      </c>
      <c r="C168" s="211">
        <v>0.21131599898879999</v>
      </c>
      <c r="D168" s="211">
        <v>0.21131599898879999</v>
      </c>
      <c r="E168" s="211">
        <v>0.21131599898879999</v>
      </c>
      <c r="F168" s="211">
        <v>0.21131599898879999</v>
      </c>
      <c r="G168" s="211">
        <v>0.21131599898879999</v>
      </c>
      <c r="H168" s="211">
        <v>0.21131599898879999</v>
      </c>
      <c r="I168" s="211">
        <v>0.21131599898879999</v>
      </c>
      <c r="J168" s="211">
        <v>0.21131599898879999</v>
      </c>
      <c r="K168" s="211">
        <v>0.21131599898879999</v>
      </c>
      <c r="L168" s="211">
        <v>0.21131599898879999</v>
      </c>
      <c r="M168" s="211">
        <v>0.31697399848319996</v>
      </c>
      <c r="N168" s="211">
        <v>0.31697399848319996</v>
      </c>
      <c r="O168" s="211">
        <v>0.42263199797759998</v>
      </c>
      <c r="P168" s="211">
        <v>0.42263199797759998</v>
      </c>
      <c r="Q168" s="211">
        <v>0.52828999747200001</v>
      </c>
      <c r="R168" s="211">
        <v>0.52828999747200001</v>
      </c>
      <c r="S168" s="211">
        <v>0.52828999747200001</v>
      </c>
      <c r="T168" s="211">
        <v>0.84526399595519996</v>
      </c>
      <c r="U168" s="211">
        <v>0.95092199544959988</v>
      </c>
      <c r="V168" s="211">
        <v>1.1622379944384</v>
      </c>
      <c r="W168" s="211">
        <v>1.2678959939327998</v>
      </c>
      <c r="X168" s="211">
        <v>1.2678959939327998</v>
      </c>
      <c r="Y168" s="211">
        <v>1.1622379944384</v>
      </c>
      <c r="Z168" s="211">
        <v>1.1622379944384</v>
      </c>
      <c r="AA168" s="211">
        <v>1.1622379944384</v>
      </c>
      <c r="AB168" s="211">
        <v>1.1622379944384</v>
      </c>
      <c r="AC168" s="211">
        <v>1.1622379944384</v>
      </c>
      <c r="AD168" s="211">
        <v>0.84179341923428574</v>
      </c>
      <c r="AE168" s="211">
        <v>0.41316491754719997</v>
      </c>
    </row>
    <row r="169" spans="1:31" ht="12" customHeight="1" x14ac:dyDescent="0.65">
      <c r="A169" s="214" t="s">
        <v>419</v>
      </c>
      <c r="B169" s="243">
        <v>4.0411486080000003E-6</v>
      </c>
      <c r="C169" s="243">
        <v>4.0411486080000003E-6</v>
      </c>
      <c r="D169" s="243">
        <v>4.0411486080000003E-6</v>
      </c>
      <c r="E169" s="243">
        <v>4.0411486080000003E-6</v>
      </c>
      <c r="F169" s="243">
        <v>4.0411486080000003E-6</v>
      </c>
      <c r="G169" s="243">
        <v>4.0411486080000003E-6</v>
      </c>
      <c r="H169" s="243">
        <v>4.0411486080000003E-6</v>
      </c>
      <c r="I169" s="243">
        <v>4.0411486080000003E-6</v>
      </c>
      <c r="J169" s="243">
        <v>4.0411486080000003E-6</v>
      </c>
      <c r="K169" s="243">
        <v>4.0411486080000003E-6</v>
      </c>
      <c r="L169" s="243">
        <v>4.0411486080000003E-6</v>
      </c>
      <c r="M169" s="243">
        <v>6.0617229120000009E-6</v>
      </c>
      <c r="N169" s="243">
        <v>6.0617229120000009E-6</v>
      </c>
      <c r="O169" s="243">
        <v>8.0822972160000006E-6</v>
      </c>
      <c r="P169" s="243">
        <v>8.0822972160000006E-6</v>
      </c>
      <c r="Q169" s="243">
        <v>1.0102871520000001E-5</v>
      </c>
      <c r="R169" s="243">
        <v>1.0102871520000001E-5</v>
      </c>
      <c r="S169" s="243">
        <v>1.0102871520000001E-5</v>
      </c>
      <c r="T169" s="243">
        <v>1.6164594432000001E-5</v>
      </c>
      <c r="U169" s="243">
        <v>1.8185168736000002E-5</v>
      </c>
      <c r="V169" s="243">
        <v>2.2226317344E-5</v>
      </c>
      <c r="W169" s="243">
        <v>2.4246891648000003E-5</v>
      </c>
      <c r="X169" s="243">
        <v>2.4246891648000003E-5</v>
      </c>
      <c r="Y169" s="243">
        <v>2.2226317344E-5</v>
      </c>
      <c r="Z169" s="243">
        <v>2.2226317344E-5</v>
      </c>
      <c r="AA169" s="243">
        <v>2.2226317344E-5</v>
      </c>
      <c r="AB169" s="243">
        <v>2.2226317344E-5</v>
      </c>
      <c r="AC169" s="243">
        <v>2.2226317344E-5</v>
      </c>
      <c r="AD169" s="243">
        <v>2.7456478200000004E-5</v>
      </c>
      <c r="AE169" s="243">
        <v>2.4583503752640006E-3</v>
      </c>
    </row>
    <row r="170" spans="1:31" ht="24.5" x14ac:dyDescent="0.65">
      <c r="A170" s="214" t="s">
        <v>420</v>
      </c>
      <c r="B170" s="211">
        <v>0.80071999999999999</v>
      </c>
      <c r="C170" s="211">
        <v>0.80071999999999999</v>
      </c>
      <c r="D170" s="211">
        <v>0.80071999999999999</v>
      </c>
      <c r="E170" s="211">
        <v>0.80071999999999999</v>
      </c>
      <c r="F170" s="211">
        <v>0.80071999999999999</v>
      </c>
      <c r="G170" s="211">
        <v>0.80071999999999999</v>
      </c>
      <c r="H170" s="211">
        <v>0.80071999999999999</v>
      </c>
      <c r="I170" s="211">
        <v>0.80071999999999999</v>
      </c>
      <c r="J170" s="211">
        <v>0.80071999999999999</v>
      </c>
      <c r="K170" s="211">
        <v>0.80071999999999999</v>
      </c>
      <c r="L170" s="211">
        <v>0.80071999999999999</v>
      </c>
      <c r="M170" s="211">
        <v>0.80071999999999999</v>
      </c>
      <c r="N170" s="211">
        <v>0.80071999999999999</v>
      </c>
      <c r="O170" s="211">
        <v>0.80071999999999999</v>
      </c>
      <c r="P170" s="211">
        <v>0.80071999999999999</v>
      </c>
      <c r="Q170" s="211">
        <v>0.80071999999999999</v>
      </c>
      <c r="R170" s="211">
        <v>0.80071999999999999</v>
      </c>
      <c r="S170" s="211">
        <v>0.80071999999999999</v>
      </c>
      <c r="T170" s="211">
        <v>0.80071999999999999</v>
      </c>
      <c r="U170" s="211">
        <v>0.80071999999999999</v>
      </c>
      <c r="V170" s="211">
        <v>0.80071999999999999</v>
      </c>
      <c r="W170" s="211">
        <v>0.80071999999999999</v>
      </c>
      <c r="X170" s="211">
        <v>0.80071999999999999</v>
      </c>
      <c r="Y170" s="211">
        <v>0.80071999999999999</v>
      </c>
      <c r="Z170" s="211">
        <v>0.80071999999999999</v>
      </c>
      <c r="AA170" s="211">
        <v>0.80071999999999999</v>
      </c>
      <c r="AB170" s="211">
        <v>0.34970999999999997</v>
      </c>
      <c r="AC170" s="211">
        <v>1.0226</v>
      </c>
      <c r="AD170" s="211">
        <v>1.5117399999999999</v>
      </c>
      <c r="AE170" s="211">
        <v>2.6930166666666668</v>
      </c>
    </row>
    <row r="171" spans="1:31" x14ac:dyDescent="0.65">
      <c r="A171" s="218" t="s">
        <v>421</v>
      </c>
      <c r="B171" s="243">
        <v>4.0000000000000003E-5</v>
      </c>
      <c r="C171" s="243">
        <v>4.0000000000000003E-5</v>
      </c>
      <c r="D171" s="243">
        <v>4.0000000000000003E-5</v>
      </c>
      <c r="E171" s="243">
        <v>4.0000000000000003E-5</v>
      </c>
      <c r="F171" s="243">
        <v>4.0000000000000003E-5</v>
      </c>
      <c r="G171" s="243">
        <v>4.0000000000000003E-5</v>
      </c>
      <c r="H171" s="243">
        <v>4.0000000000000003E-5</v>
      </c>
      <c r="I171" s="243">
        <v>4.0000000000000003E-5</v>
      </c>
      <c r="J171" s="243">
        <v>4.0000000000000003E-5</v>
      </c>
      <c r="K171" s="243">
        <v>4.0000000000000003E-5</v>
      </c>
      <c r="L171" s="243">
        <v>4.0000000000000003E-5</v>
      </c>
      <c r="M171" s="243">
        <v>4.0000000000000003E-5</v>
      </c>
      <c r="N171" s="243">
        <v>4.0000000000000003E-5</v>
      </c>
      <c r="O171" s="243">
        <v>4.0000000000000003E-5</v>
      </c>
      <c r="P171" s="243">
        <v>4.0000000000000003E-5</v>
      </c>
      <c r="Q171" s="243">
        <v>4.0000000000000003E-5</v>
      </c>
      <c r="R171" s="243">
        <v>4.0000000000000003E-5</v>
      </c>
      <c r="S171" s="243">
        <v>4.0000000000000003E-5</v>
      </c>
      <c r="T171" s="243">
        <v>4.0000000000000003E-5</v>
      </c>
      <c r="U171" s="243">
        <v>4.0000000000000003E-5</v>
      </c>
      <c r="V171" s="243">
        <v>4.0000000000000003E-5</v>
      </c>
      <c r="W171" s="243">
        <v>4.0000000000000003E-5</v>
      </c>
      <c r="X171" s="243">
        <v>4.0000000000000003E-5</v>
      </c>
      <c r="Y171" s="243">
        <v>4.0000000000000003E-5</v>
      </c>
      <c r="Z171" s="243">
        <v>4.0000000000000003E-5</v>
      </c>
      <c r="AA171" s="243">
        <v>4.0000000000000003E-5</v>
      </c>
      <c r="AB171" s="211">
        <v>5.1769999999999997E-2</v>
      </c>
      <c r="AC171" s="211">
        <v>0</v>
      </c>
      <c r="AD171" s="223">
        <v>1.3089999999999999E-2</v>
      </c>
      <c r="AE171" s="223">
        <v>9.8466666666666661E-2</v>
      </c>
    </row>
    <row r="172" spans="1:31" x14ac:dyDescent="0.65">
      <c r="A172" s="214" t="s">
        <v>422</v>
      </c>
      <c r="B172" s="211">
        <v>0</v>
      </c>
      <c r="C172" s="211">
        <v>0</v>
      </c>
      <c r="D172" s="211">
        <v>0</v>
      </c>
      <c r="E172" s="211">
        <v>0</v>
      </c>
      <c r="F172" s="211">
        <v>0</v>
      </c>
      <c r="G172" s="211">
        <v>0</v>
      </c>
      <c r="H172" s="211">
        <v>0</v>
      </c>
      <c r="I172" s="211">
        <v>0</v>
      </c>
      <c r="J172" s="211">
        <v>0</v>
      </c>
      <c r="K172" s="211">
        <v>0</v>
      </c>
      <c r="L172" s="211">
        <v>0</v>
      </c>
      <c r="M172" s="211">
        <v>0</v>
      </c>
      <c r="N172" s="211">
        <v>0</v>
      </c>
      <c r="O172" s="211">
        <v>0</v>
      </c>
      <c r="P172" s="211">
        <v>0</v>
      </c>
      <c r="Q172" s="211">
        <v>0</v>
      </c>
      <c r="R172" s="211">
        <v>0</v>
      </c>
      <c r="S172" s="211">
        <v>0</v>
      </c>
      <c r="T172" s="211">
        <v>0</v>
      </c>
      <c r="U172" s="211">
        <v>0</v>
      </c>
      <c r="V172" s="211">
        <v>0</v>
      </c>
      <c r="W172" s="211">
        <v>0</v>
      </c>
      <c r="X172" s="211">
        <v>0</v>
      </c>
      <c r="Y172" s="211">
        <v>0</v>
      </c>
      <c r="Z172" s="211">
        <v>0</v>
      </c>
      <c r="AA172" s="211">
        <v>0</v>
      </c>
      <c r="AB172" s="211">
        <v>8.5054923247227771E-2</v>
      </c>
      <c r="AC172" s="211">
        <v>0</v>
      </c>
      <c r="AD172" s="223">
        <v>2.83483125E-2</v>
      </c>
      <c r="AE172" s="223">
        <v>0.64926789360134751</v>
      </c>
    </row>
    <row r="173" spans="1:31" ht="12.75" customHeight="1" x14ac:dyDescent="0.65">
      <c r="A173" s="214" t="s">
        <v>423</v>
      </c>
      <c r="B173" s="223">
        <v>1.1432238591240002E-2</v>
      </c>
      <c r="C173" s="223">
        <v>1.1432238591240002E-2</v>
      </c>
      <c r="D173" s="223">
        <v>1.1432238591240002E-2</v>
      </c>
      <c r="E173" s="223">
        <v>1.1432238591240002E-2</v>
      </c>
      <c r="F173" s="223">
        <v>1.1432238591240002E-2</v>
      </c>
      <c r="G173" s="223">
        <v>1.1432238591240002E-2</v>
      </c>
      <c r="H173" s="223">
        <v>1.1432238591240002E-2</v>
      </c>
      <c r="I173" s="223">
        <v>1.1432238591240002E-2</v>
      </c>
      <c r="J173" s="223">
        <v>1.1432238591240002E-2</v>
      </c>
      <c r="K173" s="223">
        <v>1.1432238591240002E-2</v>
      </c>
      <c r="L173" s="223">
        <v>1.1432238591240002E-2</v>
      </c>
      <c r="M173" s="223">
        <v>1.1432238591240002E-2</v>
      </c>
      <c r="N173" s="223">
        <v>1.1432238591240002E-2</v>
      </c>
      <c r="O173" s="223">
        <v>1.1432238591240002E-2</v>
      </c>
      <c r="P173" s="223">
        <v>1.1432238591240002E-2</v>
      </c>
      <c r="Q173" s="223">
        <v>1.1432238591240002E-2</v>
      </c>
      <c r="R173" s="223">
        <v>1.1432238591240002E-2</v>
      </c>
      <c r="S173" s="223">
        <v>1.1432238591240002E-2</v>
      </c>
      <c r="T173" s="223">
        <v>1.1432238591240002E-2</v>
      </c>
      <c r="U173" s="223">
        <v>1.1432238591240002E-2</v>
      </c>
      <c r="V173" s="223">
        <v>1.1432238591240002E-2</v>
      </c>
      <c r="W173" s="223">
        <v>1.1432238591240002E-2</v>
      </c>
      <c r="X173" s="223">
        <v>1.1432238591240002E-2</v>
      </c>
      <c r="Y173" s="223">
        <v>1.1432238591240002E-2</v>
      </c>
      <c r="Z173" s="223">
        <v>1.1432238591240002E-2</v>
      </c>
      <c r="AA173" s="223">
        <v>1.1432238591240002E-2</v>
      </c>
      <c r="AB173" s="229">
        <v>1.1626829381880001E-3</v>
      </c>
      <c r="AC173" s="229">
        <v>1.0278229968E-3</v>
      </c>
      <c r="AD173" s="223">
        <v>4.1582375983843206E-2</v>
      </c>
      <c r="AE173" s="223">
        <v>2.0399940811257906</v>
      </c>
    </row>
    <row r="174" spans="1:31" s="173" customFormat="1" ht="13.5" x14ac:dyDescent="0.7">
      <c r="A174" s="233" t="s">
        <v>65</v>
      </c>
      <c r="B174" s="241"/>
      <c r="C174" s="234"/>
      <c r="D174" s="234"/>
      <c r="E174" s="234"/>
      <c r="F174" s="234"/>
      <c r="G174" s="234"/>
      <c r="H174" s="234"/>
      <c r="I174" s="234"/>
      <c r="J174" s="234"/>
      <c r="K174" s="234"/>
      <c r="L174" s="234"/>
      <c r="M174" s="234"/>
      <c r="N174" s="234"/>
      <c r="O174" s="234"/>
      <c r="P174" s="234"/>
      <c r="Q174" s="234"/>
      <c r="R174" s="234"/>
      <c r="S174" s="234"/>
      <c r="T174" s="234"/>
      <c r="U174" s="234"/>
      <c r="V174" s="234"/>
      <c r="W174" s="234"/>
      <c r="X174" s="234"/>
      <c r="Y174" s="234"/>
      <c r="Z174" s="234"/>
      <c r="AA174" s="234"/>
      <c r="AB174" s="234"/>
      <c r="AC174" s="185"/>
      <c r="AD174" s="186"/>
      <c r="AE174" s="186"/>
    </row>
    <row r="175" spans="1:31" s="180" customFormat="1" x14ac:dyDescent="0.65">
      <c r="A175" s="244" t="s">
        <v>7</v>
      </c>
      <c r="B175" s="188">
        <v>1819.4205221114655</v>
      </c>
      <c r="C175" s="188">
        <v>1794.9480061865493</v>
      </c>
      <c r="D175" s="188">
        <v>1751.0021781576588</v>
      </c>
      <c r="E175" s="188">
        <v>1733.0283484119082</v>
      </c>
      <c r="F175" s="188">
        <v>1746.3006523201564</v>
      </c>
      <c r="G175" s="188">
        <v>1619.7338399210294</v>
      </c>
      <c r="H175" s="188">
        <v>1532.5494088290573</v>
      </c>
      <c r="I175" s="188">
        <v>1493.6439143233699</v>
      </c>
      <c r="J175" s="188">
        <v>1447.0279907019735</v>
      </c>
      <c r="K175" s="188">
        <v>1365.9088461110821</v>
      </c>
      <c r="L175" s="188">
        <v>1308.256990277207</v>
      </c>
      <c r="M175" s="188">
        <v>1257.9743897740711</v>
      </c>
      <c r="N175" s="188">
        <v>1199.495770157112</v>
      </c>
      <c r="O175" s="188">
        <v>1113.4633254963746</v>
      </c>
      <c r="P175" s="188">
        <v>1071.9110644919535</v>
      </c>
      <c r="Q175" s="188">
        <v>1022.5968279383045</v>
      </c>
      <c r="R175" s="188">
        <v>971.59634589573375</v>
      </c>
      <c r="S175" s="188">
        <v>818.24680695853351</v>
      </c>
      <c r="T175" s="188">
        <v>777.52963653931806</v>
      </c>
      <c r="U175" s="188">
        <v>712.6960331130291</v>
      </c>
      <c r="V175" s="188">
        <v>644.95068201260653</v>
      </c>
      <c r="W175" s="188">
        <v>595.17869160303792</v>
      </c>
      <c r="X175" s="188">
        <v>591.35626011513386</v>
      </c>
      <c r="Y175" s="188">
        <v>585.66478906026873</v>
      </c>
      <c r="Z175" s="188">
        <v>579.63201291932921</v>
      </c>
      <c r="AA175" s="188">
        <v>573.72860782034468</v>
      </c>
      <c r="AB175" s="188">
        <v>573.2045497580981</v>
      </c>
      <c r="AC175" s="188">
        <v>568.74315111502483</v>
      </c>
      <c r="AD175" s="188">
        <v>564.77852659287009</v>
      </c>
      <c r="AE175" s="188">
        <v>559.88030993575649</v>
      </c>
    </row>
    <row r="176" spans="1:31" x14ac:dyDescent="0.65">
      <c r="A176" s="219" t="s">
        <v>18</v>
      </c>
      <c r="B176" s="206"/>
      <c r="C176" s="206"/>
      <c r="D176" s="206"/>
      <c r="E176" s="206"/>
      <c r="F176" s="206"/>
      <c r="G176" s="206"/>
      <c r="H176" s="206"/>
      <c r="I176" s="206"/>
      <c r="J176" s="206"/>
      <c r="K176" s="206"/>
      <c r="L176" s="206"/>
      <c r="M176" s="206"/>
      <c r="N176" s="206"/>
      <c r="O176" s="206"/>
      <c r="P176" s="206"/>
      <c r="Q176" s="206"/>
      <c r="R176" s="206"/>
      <c r="S176" s="206"/>
      <c r="T176" s="206"/>
      <c r="U176" s="206"/>
      <c r="V176" s="206"/>
      <c r="W176" s="206"/>
      <c r="X176" s="206"/>
      <c r="Y176" s="206"/>
      <c r="Z176" s="206"/>
      <c r="AA176" s="206"/>
      <c r="AB176" s="206"/>
      <c r="AC176" s="207"/>
      <c r="AD176" s="207"/>
      <c r="AE176" s="207"/>
    </row>
    <row r="177" spans="1:31" x14ac:dyDescent="0.65">
      <c r="A177" s="213" t="s">
        <v>424</v>
      </c>
      <c r="B177" s="209">
        <v>267.98942570399993</v>
      </c>
      <c r="C177" s="209">
        <v>258.17865519599997</v>
      </c>
      <c r="D177" s="209">
        <v>243.27860495399995</v>
      </c>
      <c r="E177" s="209">
        <v>239.3195370585029</v>
      </c>
      <c r="F177" s="209">
        <v>246.27113440841873</v>
      </c>
      <c r="G177" s="209">
        <v>205.24333279728967</v>
      </c>
      <c r="H177" s="209">
        <v>199.62895510007647</v>
      </c>
      <c r="I177" s="209">
        <v>179.80031901648431</v>
      </c>
      <c r="J177" s="209">
        <v>167.07874597561479</v>
      </c>
      <c r="K177" s="209">
        <v>152.72856997470842</v>
      </c>
      <c r="L177" s="209">
        <v>140.91333941887876</v>
      </c>
      <c r="M177" s="209">
        <v>131.42503007169657</v>
      </c>
      <c r="N177" s="209">
        <v>117.11469423270613</v>
      </c>
      <c r="O177" s="209">
        <v>107.07199921776288</v>
      </c>
      <c r="P177" s="209">
        <v>98.453772423052683</v>
      </c>
      <c r="Q177" s="209">
        <v>88.94806074514338</v>
      </c>
      <c r="R177" s="209">
        <v>79.829168166111629</v>
      </c>
      <c r="S177" s="209">
        <v>70.970121500618973</v>
      </c>
      <c r="T177" s="209">
        <v>62.598330080689763</v>
      </c>
      <c r="U177" s="209">
        <v>54.124991616401417</v>
      </c>
      <c r="V177" s="209">
        <v>46.295363961344599</v>
      </c>
      <c r="W177" s="209">
        <v>38.964061977988393</v>
      </c>
      <c r="X177" s="209">
        <v>37.502432280694173</v>
      </c>
      <c r="Y177" s="209">
        <v>35.764215491037852</v>
      </c>
      <c r="Z177" s="209">
        <v>33.976236170119734</v>
      </c>
      <c r="AA177" s="209">
        <v>32.137337049770942</v>
      </c>
      <c r="AB177" s="209">
        <v>30.348200460683945</v>
      </c>
      <c r="AC177" s="209">
        <v>28.344969260354326</v>
      </c>
      <c r="AD177" s="209">
        <v>26.464408485925883</v>
      </c>
      <c r="AE177" s="209">
        <v>24.618565756563818</v>
      </c>
    </row>
    <row r="178" spans="1:31" x14ac:dyDescent="0.65">
      <c r="A178" s="214" t="s">
        <v>425</v>
      </c>
      <c r="B178" s="190">
        <v>231.20083652345792</v>
      </c>
      <c r="C178" s="190">
        <v>218.20201033583177</v>
      </c>
      <c r="D178" s="190">
        <v>211.4171536302251</v>
      </c>
      <c r="E178" s="190">
        <v>204.22207723728249</v>
      </c>
      <c r="F178" s="190">
        <v>197.40888436685691</v>
      </c>
      <c r="G178" s="190">
        <v>180.88883706064598</v>
      </c>
      <c r="H178" s="190">
        <v>164.16320873694107</v>
      </c>
      <c r="I178" s="190">
        <v>156.93144710732165</v>
      </c>
      <c r="J178" s="190">
        <v>149.37153260730796</v>
      </c>
      <c r="K178" s="190">
        <v>140.1322806148504</v>
      </c>
      <c r="L178" s="190">
        <v>131.76281127472026</v>
      </c>
      <c r="M178" s="190">
        <v>123.96661435653918</v>
      </c>
      <c r="N178" s="190">
        <v>113.94504064057516</v>
      </c>
      <c r="O178" s="190">
        <v>103.0845052065026</v>
      </c>
      <c r="P178" s="190">
        <v>100.50293757343429</v>
      </c>
      <c r="Q178" s="190">
        <v>91.261858362514147</v>
      </c>
      <c r="R178" s="190">
        <v>86.247970288675461</v>
      </c>
      <c r="S178" s="190">
        <v>80.074915166736247</v>
      </c>
      <c r="T178" s="190">
        <v>74.689570446447746</v>
      </c>
      <c r="U178" s="190">
        <v>67.355136987754165</v>
      </c>
      <c r="V178" s="190">
        <v>62.566163285672843</v>
      </c>
      <c r="W178" s="190">
        <v>55.969735486845998</v>
      </c>
      <c r="X178" s="190">
        <v>54.868962615511471</v>
      </c>
      <c r="Y178" s="190">
        <v>52.196272302717219</v>
      </c>
      <c r="Z178" s="190">
        <v>50.404717081765867</v>
      </c>
      <c r="AA178" s="190">
        <v>48.181638223460375</v>
      </c>
      <c r="AB178" s="190">
        <v>49.308250833558624</v>
      </c>
      <c r="AC178" s="190">
        <v>47.235903784708171</v>
      </c>
      <c r="AD178" s="190">
        <v>45.212652239508792</v>
      </c>
      <c r="AE178" s="190">
        <v>43.300511570993393</v>
      </c>
    </row>
    <row r="179" spans="1:31" x14ac:dyDescent="0.65">
      <c r="A179" s="214" t="s">
        <v>426</v>
      </c>
      <c r="B179" s="190">
        <v>27.498669960607312</v>
      </c>
      <c r="C179" s="190">
        <v>27.982382586230599</v>
      </c>
      <c r="D179" s="190">
        <v>27.709426664505699</v>
      </c>
      <c r="E179" s="190">
        <v>29.40875417034859</v>
      </c>
      <c r="F179" s="190">
        <v>32.103754950656388</v>
      </c>
      <c r="G179" s="190">
        <v>32.72283435511941</v>
      </c>
      <c r="H179" s="190">
        <v>32.463864705436315</v>
      </c>
      <c r="I179" s="190">
        <v>35.566663350239374</v>
      </c>
      <c r="J179" s="190">
        <v>34.416677808570526</v>
      </c>
      <c r="K179" s="190">
        <v>33.506161992553459</v>
      </c>
      <c r="L179" s="190">
        <v>35.332124417070467</v>
      </c>
      <c r="M179" s="190">
        <v>36.560958172474059</v>
      </c>
      <c r="N179" s="190">
        <v>37.949642643759454</v>
      </c>
      <c r="O179" s="190">
        <v>39.129988232155824</v>
      </c>
      <c r="P179" s="190">
        <v>41.348655089129139</v>
      </c>
      <c r="Q179" s="190">
        <v>41.589670554121398</v>
      </c>
      <c r="R179" s="190">
        <v>42.663764778538457</v>
      </c>
      <c r="S179" s="190">
        <v>43.4791793839563</v>
      </c>
      <c r="T179" s="190">
        <v>44.281683059772654</v>
      </c>
      <c r="U179" s="190">
        <v>45.310552408155075</v>
      </c>
      <c r="V179" s="190">
        <v>46.322727168450058</v>
      </c>
      <c r="W179" s="190">
        <v>47.306157758325575</v>
      </c>
      <c r="X179" s="190">
        <v>47.188704571101709</v>
      </c>
      <c r="Y179" s="190">
        <v>47.110724942681259</v>
      </c>
      <c r="Z179" s="190">
        <v>47.076475825484181</v>
      </c>
      <c r="AA179" s="190">
        <v>46.909196945162876</v>
      </c>
      <c r="AB179" s="190">
        <v>46.435223992766069</v>
      </c>
      <c r="AC179" s="190">
        <v>46.15523262223406</v>
      </c>
      <c r="AD179" s="190">
        <v>45.997531884857686</v>
      </c>
      <c r="AE179" s="190">
        <v>45.799099852735651</v>
      </c>
    </row>
    <row r="180" spans="1:31" x14ac:dyDescent="0.65">
      <c r="A180" s="214" t="s">
        <v>427</v>
      </c>
      <c r="B180" s="190">
        <v>59.433187107600006</v>
      </c>
      <c r="C180" s="190">
        <v>48.800963154599998</v>
      </c>
      <c r="D180" s="190">
        <v>51.015397447800005</v>
      </c>
      <c r="E180" s="190">
        <v>53.525146097536926</v>
      </c>
      <c r="F180" s="190">
        <v>57.999133371624943</v>
      </c>
      <c r="G180" s="190">
        <v>58.466952989146812</v>
      </c>
      <c r="H180" s="190">
        <v>54.974623282951214</v>
      </c>
      <c r="I180" s="190">
        <v>61.796476124223823</v>
      </c>
      <c r="J180" s="190">
        <v>55.96864487427866</v>
      </c>
      <c r="K180" s="190">
        <v>54.465296189176165</v>
      </c>
      <c r="L180" s="190">
        <v>55.121064406111515</v>
      </c>
      <c r="M180" s="190">
        <v>56.858784182250119</v>
      </c>
      <c r="N180" s="190">
        <v>56.228334036968945</v>
      </c>
      <c r="O180" s="190">
        <v>49.092869225724257</v>
      </c>
      <c r="P180" s="190">
        <v>48.06241290456699</v>
      </c>
      <c r="Q180" s="190">
        <v>44.830427099584725</v>
      </c>
      <c r="R180" s="190">
        <v>41.670239256316897</v>
      </c>
      <c r="S180" s="190">
        <v>37.94839245180443</v>
      </c>
      <c r="T180" s="190">
        <v>33.34602762513429</v>
      </c>
      <c r="U180" s="190">
        <v>28.753709825105879</v>
      </c>
      <c r="V180" s="190">
        <v>23.82531516281119</v>
      </c>
      <c r="W180" s="190">
        <v>18.749021927975917</v>
      </c>
      <c r="X180" s="190">
        <v>19.100757743749107</v>
      </c>
      <c r="Y180" s="190">
        <v>19.480302411027697</v>
      </c>
      <c r="Z180" s="190">
        <v>19.916676370283092</v>
      </c>
      <c r="AA180" s="190">
        <v>20.384984352999563</v>
      </c>
      <c r="AB180" s="190">
        <v>20.812906036849267</v>
      </c>
      <c r="AC180" s="190">
        <v>21.301205237504792</v>
      </c>
      <c r="AD180" s="190">
        <v>21.777763564132616</v>
      </c>
      <c r="AE180" s="190">
        <v>22.263322265936463</v>
      </c>
    </row>
    <row r="181" spans="1:31" x14ac:dyDescent="0.65">
      <c r="A181" s="214" t="s">
        <v>428</v>
      </c>
      <c r="B181" s="190">
        <v>250.04977167897454</v>
      </c>
      <c r="C181" s="190">
        <v>235.90729171306839</v>
      </c>
      <c r="D181" s="190">
        <v>233.83637499446198</v>
      </c>
      <c r="E181" s="190">
        <v>220.43815338418574</v>
      </c>
      <c r="F181" s="190">
        <v>201.31599505206327</v>
      </c>
      <c r="G181" s="190">
        <v>183.76235194271209</v>
      </c>
      <c r="H181" s="190">
        <v>166.97552774900353</v>
      </c>
      <c r="I181" s="190">
        <v>157.06094885494883</v>
      </c>
      <c r="J181" s="190">
        <v>147.43829030654592</v>
      </c>
      <c r="K181" s="190">
        <v>149.68022385369636</v>
      </c>
      <c r="L181" s="190">
        <v>142.25179997750061</v>
      </c>
      <c r="M181" s="190">
        <v>131.35033869604919</v>
      </c>
      <c r="N181" s="190">
        <v>120.0119561163294</v>
      </c>
      <c r="O181" s="190">
        <v>107.35571554958679</v>
      </c>
      <c r="P181" s="190">
        <v>102.0490521552029</v>
      </c>
      <c r="Q181" s="190">
        <v>111.55794759654864</v>
      </c>
      <c r="R181" s="190">
        <v>109.17905057813321</v>
      </c>
      <c r="S181" s="190">
        <v>100.0593148437147</v>
      </c>
      <c r="T181" s="190">
        <v>94.071994065945802</v>
      </c>
      <c r="U181" s="190">
        <v>85.678062790036876</v>
      </c>
      <c r="V181" s="190">
        <v>65.294811177800838</v>
      </c>
      <c r="W181" s="190">
        <v>60.016642812341694</v>
      </c>
      <c r="X181" s="190">
        <v>56.74541069123233</v>
      </c>
      <c r="Y181" s="190">
        <v>53.150850862266637</v>
      </c>
      <c r="Z181" s="190">
        <v>49.727494351166705</v>
      </c>
      <c r="AA181" s="190">
        <v>47.751224540433178</v>
      </c>
      <c r="AB181" s="190">
        <v>46.492189140558885</v>
      </c>
      <c r="AC181" s="190">
        <v>44.857760985915952</v>
      </c>
      <c r="AD181" s="190">
        <v>42.346745188350518</v>
      </c>
      <c r="AE181" s="190">
        <v>39.550631971966475</v>
      </c>
    </row>
    <row r="182" spans="1:31" x14ac:dyDescent="0.65">
      <c r="A182" s="214" t="s">
        <v>429</v>
      </c>
      <c r="B182" s="190">
        <v>67.24369107426115</v>
      </c>
      <c r="C182" s="190">
        <v>79.122458103727041</v>
      </c>
      <c r="D182" s="190">
        <v>67.10943539576013</v>
      </c>
      <c r="E182" s="190">
        <v>65.255419570115848</v>
      </c>
      <c r="F182" s="190">
        <v>68.389001159517335</v>
      </c>
      <c r="G182" s="190">
        <v>64.416408949180678</v>
      </c>
      <c r="H182" s="190">
        <v>54.969690219052069</v>
      </c>
      <c r="I182" s="190">
        <v>58.497385076647703</v>
      </c>
      <c r="J182" s="190">
        <v>50.535882453981422</v>
      </c>
      <c r="K182" s="190">
        <v>48.049728406890075</v>
      </c>
      <c r="L182" s="190">
        <v>44.878014267817761</v>
      </c>
      <c r="M182" s="190">
        <v>43.034865939608345</v>
      </c>
      <c r="N182" s="190">
        <v>40.746680252544181</v>
      </c>
      <c r="O182" s="190">
        <v>37.644229590782629</v>
      </c>
      <c r="P182" s="190">
        <v>37.854244843841705</v>
      </c>
      <c r="Q182" s="190">
        <v>32.392008150379965</v>
      </c>
      <c r="R182" s="190">
        <v>29.634169217229278</v>
      </c>
      <c r="S182" s="190">
        <v>27.431625549777419</v>
      </c>
      <c r="T182" s="190">
        <v>25.507105563599154</v>
      </c>
      <c r="U182" s="190">
        <v>23.465312693025698</v>
      </c>
      <c r="V182" s="190">
        <v>21.548434772914423</v>
      </c>
      <c r="W182" s="190">
        <v>19.789903468722592</v>
      </c>
      <c r="X182" s="190">
        <v>19.372814133329463</v>
      </c>
      <c r="Y182" s="190">
        <v>19.116751048976116</v>
      </c>
      <c r="Z182" s="190">
        <v>18.903770776415609</v>
      </c>
      <c r="AA182" s="190">
        <v>18.565063870089986</v>
      </c>
      <c r="AB182" s="190">
        <v>18.224270306022849</v>
      </c>
      <c r="AC182" s="190">
        <v>17.673641351453799</v>
      </c>
      <c r="AD182" s="190">
        <v>17.160625341736296</v>
      </c>
      <c r="AE182" s="190">
        <v>16.648929198088688</v>
      </c>
    </row>
    <row r="183" spans="1:31" x14ac:dyDescent="0.65">
      <c r="A183" s="214" t="s">
        <v>430</v>
      </c>
      <c r="B183" s="190">
        <v>3.3810459097592229</v>
      </c>
      <c r="C183" s="190">
        <v>3.4937292035571432</v>
      </c>
      <c r="D183" s="190">
        <v>3.7056875560117102</v>
      </c>
      <c r="E183" s="190">
        <v>4.1526048527286914</v>
      </c>
      <c r="F183" s="190">
        <v>4.7190017393344759</v>
      </c>
      <c r="G183" s="190">
        <v>5.0091824778616321</v>
      </c>
      <c r="H183" s="190">
        <v>5.152339175345424</v>
      </c>
      <c r="I183" s="190">
        <v>5.9263347799547077</v>
      </c>
      <c r="J183" s="190">
        <v>5.885646656648432</v>
      </c>
      <c r="K183" s="190">
        <v>6.0472738750540511</v>
      </c>
      <c r="L183" s="190">
        <v>6.8174616886886872</v>
      </c>
      <c r="M183" s="190">
        <v>7.1572136385120526</v>
      </c>
      <c r="N183" s="190">
        <v>7.7125496846122683</v>
      </c>
      <c r="O183" s="190">
        <v>7.984576454320691</v>
      </c>
      <c r="P183" s="190">
        <v>8.6476890672090683</v>
      </c>
      <c r="Q183" s="190">
        <v>9.1166863206245505</v>
      </c>
      <c r="R183" s="190">
        <v>9.6231267466284027</v>
      </c>
      <c r="S183" s="190">
        <v>10.090392556935175</v>
      </c>
      <c r="T183" s="190">
        <v>10.49432249097984</v>
      </c>
      <c r="U183" s="190">
        <v>10.857658144911182</v>
      </c>
      <c r="V183" s="190">
        <v>11.236041870367734</v>
      </c>
      <c r="W183" s="190">
        <v>11.651346940169425</v>
      </c>
      <c r="X183" s="190">
        <v>11.882077888748807</v>
      </c>
      <c r="Y183" s="190">
        <v>12.140764310609601</v>
      </c>
      <c r="Z183" s="190">
        <v>12.298621725575678</v>
      </c>
      <c r="AA183" s="190">
        <v>12.501553682303999</v>
      </c>
      <c r="AB183" s="190">
        <v>12.724487121759692</v>
      </c>
      <c r="AC183" s="190">
        <v>13.005949876048151</v>
      </c>
      <c r="AD183" s="190">
        <v>13.260041792718523</v>
      </c>
      <c r="AE183" s="190">
        <v>13.476037976426479</v>
      </c>
    </row>
    <row r="184" spans="1:31" x14ac:dyDescent="0.65">
      <c r="A184" s="218" t="s">
        <v>431</v>
      </c>
      <c r="B184" s="211">
        <v>7.7790683708349677</v>
      </c>
      <c r="C184" s="211">
        <v>8.0148781665232836</v>
      </c>
      <c r="D184" s="211">
        <v>7.6839136982888796</v>
      </c>
      <c r="E184" s="211">
        <v>7.8797924278495461</v>
      </c>
      <c r="F184" s="211">
        <v>7.7286059268645264</v>
      </c>
      <c r="G184" s="211">
        <v>7.0799269332165355</v>
      </c>
      <c r="H184" s="211">
        <v>7.4436023508621805</v>
      </c>
      <c r="I184" s="211">
        <v>7.6920497999618469</v>
      </c>
      <c r="J184" s="211">
        <v>7.1712266316406339</v>
      </c>
      <c r="K184" s="211">
        <v>7.1442809993089123</v>
      </c>
      <c r="L184" s="211">
        <v>7.0246298520689612</v>
      </c>
      <c r="M184" s="211">
        <v>6.828187816251587</v>
      </c>
      <c r="N184" s="211">
        <v>6.6839716179039135</v>
      </c>
      <c r="O184" s="211">
        <v>6.6929453314890273</v>
      </c>
      <c r="P184" s="211">
        <v>6.9687596680341271</v>
      </c>
      <c r="Q184" s="211">
        <v>6.1082530302877345</v>
      </c>
      <c r="R184" s="211">
        <v>6.1093551512247712</v>
      </c>
      <c r="S184" s="211">
        <v>6.0201813216303339</v>
      </c>
      <c r="T184" s="211">
        <v>5.6175985857496666</v>
      </c>
      <c r="U184" s="211">
        <v>5.3229796168610868</v>
      </c>
      <c r="V184" s="211">
        <v>5.282103175885223</v>
      </c>
      <c r="W184" s="211">
        <v>5.1756970731508138</v>
      </c>
      <c r="X184" s="211">
        <v>4.9438108279983473</v>
      </c>
      <c r="Y184" s="211">
        <v>4.7665848830076127</v>
      </c>
      <c r="Z184" s="211">
        <v>4.5828392803848992</v>
      </c>
      <c r="AA184" s="211">
        <v>4.3859417012468827</v>
      </c>
      <c r="AB184" s="211">
        <v>4.1526251480339083</v>
      </c>
      <c r="AC184" s="211">
        <v>3.8671317405039898</v>
      </c>
      <c r="AD184" s="211">
        <v>3.5816089430824176</v>
      </c>
      <c r="AE184" s="211">
        <v>3.3293897912204491</v>
      </c>
    </row>
    <row r="185" spans="1:31" x14ac:dyDescent="0.65">
      <c r="A185" s="219" t="s">
        <v>74</v>
      </c>
      <c r="B185" s="206"/>
      <c r="C185" s="206"/>
      <c r="D185" s="206"/>
      <c r="E185" s="206"/>
      <c r="F185" s="206"/>
      <c r="G185" s="206"/>
      <c r="H185" s="206"/>
      <c r="I185" s="206"/>
      <c r="J185" s="206"/>
      <c r="K185" s="206"/>
      <c r="L185" s="206"/>
      <c r="M185" s="206"/>
      <c r="N185" s="206"/>
      <c r="O185" s="206"/>
      <c r="P185" s="206"/>
      <c r="Q185" s="206"/>
      <c r="R185" s="206"/>
      <c r="S185" s="206"/>
      <c r="T185" s="206"/>
      <c r="U185" s="206"/>
      <c r="V185" s="206"/>
      <c r="W185" s="206"/>
      <c r="X185" s="206"/>
      <c r="Y185" s="206"/>
      <c r="Z185" s="206"/>
      <c r="AA185" s="206"/>
      <c r="AB185" s="206"/>
      <c r="AC185" s="206"/>
      <c r="AD185" s="207"/>
      <c r="AE185" s="207"/>
    </row>
    <row r="186" spans="1:31" x14ac:dyDescent="0.65">
      <c r="A186" s="245" t="s">
        <v>432</v>
      </c>
      <c r="B186" s="209">
        <v>140.5910787638617</v>
      </c>
      <c r="C186" s="209">
        <v>141.83415045182019</v>
      </c>
      <c r="D186" s="209">
        <v>139.63018692749804</v>
      </c>
      <c r="E186" s="209">
        <v>139.4205636112716</v>
      </c>
      <c r="F186" s="209">
        <v>142.59584969562684</v>
      </c>
      <c r="G186" s="209">
        <v>131.86331982575959</v>
      </c>
      <c r="H186" s="209">
        <v>123.90028321212088</v>
      </c>
      <c r="I186" s="209">
        <v>119.07875862676926</v>
      </c>
      <c r="J186" s="209">
        <v>116.74546266944128</v>
      </c>
      <c r="K186" s="209">
        <v>105.46780013934172</v>
      </c>
      <c r="L186" s="209">
        <v>98.916034050848893</v>
      </c>
      <c r="M186" s="209">
        <v>93.523993802803048</v>
      </c>
      <c r="N186" s="209">
        <v>88.206412197897563</v>
      </c>
      <c r="O186" s="209">
        <v>78.623173971868951</v>
      </c>
      <c r="P186" s="209">
        <v>72.287493221452394</v>
      </c>
      <c r="Q186" s="209">
        <v>64.938010072620528</v>
      </c>
      <c r="R186" s="209">
        <v>57.936833854172448</v>
      </c>
      <c r="S186" s="209">
        <v>31.616407739454399</v>
      </c>
      <c r="T186" s="209">
        <v>26.738050524581421</v>
      </c>
      <c r="U186" s="209">
        <v>20.242805619283576</v>
      </c>
      <c r="V186" s="209">
        <v>14.374198950311136</v>
      </c>
      <c r="W186" s="209">
        <v>8.9789261946727237</v>
      </c>
      <c r="X186" s="209">
        <v>9.0266107321884625</v>
      </c>
      <c r="Y186" s="209">
        <v>9.2141960353002599</v>
      </c>
      <c r="Z186" s="209">
        <v>8.9765310757109447</v>
      </c>
      <c r="AA186" s="209">
        <v>8.5404797461687707</v>
      </c>
      <c r="AB186" s="209">
        <v>8.5475556912547681</v>
      </c>
      <c r="AC186" s="209">
        <v>8.590763747778535</v>
      </c>
      <c r="AD186" s="209">
        <v>8.7955912833224481</v>
      </c>
      <c r="AE186" s="209">
        <v>8.7838889948368539</v>
      </c>
    </row>
    <row r="187" spans="1:31" x14ac:dyDescent="0.65">
      <c r="A187" s="214" t="s">
        <v>433</v>
      </c>
      <c r="B187" s="190">
        <v>272.79889607629059</v>
      </c>
      <c r="C187" s="190">
        <v>275.21091671942355</v>
      </c>
      <c r="D187" s="190">
        <v>270.93440912225697</v>
      </c>
      <c r="E187" s="190">
        <v>270.39414619102979</v>
      </c>
      <c r="F187" s="190">
        <v>276.40097507286157</v>
      </c>
      <c r="G187" s="190">
        <v>255.44153254107192</v>
      </c>
      <c r="H187" s="190">
        <v>239.85135698655625</v>
      </c>
      <c r="I187" s="190">
        <v>230.3391535991355</v>
      </c>
      <c r="J187" s="190">
        <v>225.62653144644648</v>
      </c>
      <c r="K187" s="190">
        <v>203.62415309814864</v>
      </c>
      <c r="L187" s="190">
        <v>190.74973657253778</v>
      </c>
      <c r="M187" s="190">
        <v>180.10172229076935</v>
      </c>
      <c r="N187" s="190">
        <v>169.58057087367172</v>
      </c>
      <c r="O187" s="190">
        <v>150.85294140111057</v>
      </c>
      <c r="P187" s="190">
        <v>138.35170350615797</v>
      </c>
      <c r="Q187" s="190">
        <v>123.89218225512418</v>
      </c>
      <c r="R187" s="190">
        <v>110.07519031038144</v>
      </c>
      <c r="S187" s="190">
        <v>59.725481530428326</v>
      </c>
      <c r="T187" s="190">
        <v>50.089226714649122</v>
      </c>
      <c r="U187" s="190">
        <v>37.418000488303569</v>
      </c>
      <c r="V187" s="190">
        <v>25.920043161973023</v>
      </c>
      <c r="W187" s="190">
        <v>15.222617423748185</v>
      </c>
      <c r="X187" s="190">
        <v>15.303460439482196</v>
      </c>
      <c r="Y187" s="190">
        <v>15.621487254902837</v>
      </c>
      <c r="Z187" s="190">
        <v>15.218556806827065</v>
      </c>
      <c r="AA187" s="190">
        <v>14.479287720210056</v>
      </c>
      <c r="AB187" s="190">
        <v>14.491284077304458</v>
      </c>
      <c r="AC187" s="190">
        <v>14.564537793820724</v>
      </c>
      <c r="AD187" s="190">
        <v>14.911796602260882</v>
      </c>
      <c r="AE187" s="190">
        <v>14.891956873462993</v>
      </c>
    </row>
    <row r="188" spans="1:31" x14ac:dyDescent="0.65">
      <c r="A188" s="214" t="s">
        <v>434</v>
      </c>
      <c r="B188" s="190">
        <v>6.5737268520827765</v>
      </c>
      <c r="C188" s="190">
        <v>6.631850125664891</v>
      </c>
      <c r="D188" s="190">
        <v>6.5287976821653846</v>
      </c>
      <c r="E188" s="190">
        <v>6.8542656998820775</v>
      </c>
      <c r="F188" s="190">
        <v>7.3904593165919454</v>
      </c>
      <c r="G188" s="190">
        <v>7.2259928053211278</v>
      </c>
      <c r="H188" s="190">
        <v>7.2025181189944254</v>
      </c>
      <c r="I188" s="190">
        <v>7.370449185114011</v>
      </c>
      <c r="J188" s="190">
        <v>7.7263057990607829</v>
      </c>
      <c r="K188" s="190">
        <v>7.4991258884403207</v>
      </c>
      <c r="L188" s="190">
        <v>7.5984644398314103</v>
      </c>
      <c r="M188" s="190">
        <v>7.8120353351183347</v>
      </c>
      <c r="N188" s="190">
        <v>8.0733193664179534</v>
      </c>
      <c r="O188" s="190">
        <v>7.9581703598523479</v>
      </c>
      <c r="P188" s="190">
        <v>8.1833915330729567</v>
      </c>
      <c r="Q188" s="190">
        <v>8.3389369073961603</v>
      </c>
      <c r="R188" s="190">
        <v>8.5944262817914421</v>
      </c>
      <c r="S188" s="190">
        <v>5.5515148859874861</v>
      </c>
      <c r="T188" s="190">
        <v>5.7513788272449773</v>
      </c>
      <c r="U188" s="190">
        <v>5.61852808982088</v>
      </c>
      <c r="V188" s="190">
        <v>5.6220551005489545</v>
      </c>
      <c r="W188" s="190">
        <v>5.9438009825149418</v>
      </c>
      <c r="X188" s="190">
        <v>5.9753668284515058</v>
      </c>
      <c r="Y188" s="190">
        <v>6.0995431146540575</v>
      </c>
      <c r="Z188" s="190">
        <v>5.9422154799582199</v>
      </c>
      <c r="AA188" s="190">
        <v>5.6535615513294859</v>
      </c>
      <c r="AB188" s="190">
        <v>5.6582456314123943</v>
      </c>
      <c r="AC188" s="190">
        <v>5.6868481706526559</v>
      </c>
      <c r="AD188" s="190">
        <v>5.8224383381867604</v>
      </c>
      <c r="AE188" s="190">
        <v>5.8146917466355772</v>
      </c>
    </row>
    <row r="189" spans="1:31" x14ac:dyDescent="0.65">
      <c r="A189" s="214" t="s">
        <v>435</v>
      </c>
      <c r="B189" s="190">
        <v>138.40671406817523</v>
      </c>
      <c r="C189" s="190">
        <v>139.63047214154838</v>
      </c>
      <c r="D189" s="190">
        <v>137.46075161582499</v>
      </c>
      <c r="E189" s="190">
        <v>136.95949780664469</v>
      </c>
      <c r="F189" s="190">
        <v>139.74442529094853</v>
      </c>
      <c r="G189" s="190">
        <v>128.88191830298243</v>
      </c>
      <c r="H189" s="190">
        <v>120.7357631785887</v>
      </c>
      <c r="I189" s="190">
        <v>115.64315652594122</v>
      </c>
      <c r="J189" s="190">
        <v>112.9371591336573</v>
      </c>
      <c r="K189" s="190">
        <v>101.57072988710109</v>
      </c>
      <c r="L189" s="190">
        <v>94.763937436818708</v>
      </c>
      <c r="M189" s="190">
        <v>89.046073564576389</v>
      </c>
      <c r="N189" s="190">
        <v>83.362607410197043</v>
      </c>
      <c r="O189" s="190">
        <v>73.635423861228745</v>
      </c>
      <c r="P189" s="190">
        <v>66.939525676984573</v>
      </c>
      <c r="Q189" s="190">
        <v>59.265166530516439</v>
      </c>
      <c r="R189" s="190">
        <v>51.860121053170843</v>
      </c>
      <c r="S189" s="190">
        <v>27.542585469158311</v>
      </c>
      <c r="T189" s="190">
        <v>22.363605235592591</v>
      </c>
      <c r="U189" s="190">
        <v>15.819003129554357</v>
      </c>
      <c r="V189" s="190">
        <v>9.7971227830195105</v>
      </c>
      <c r="W189" s="190">
        <v>3.9807980257395914</v>
      </c>
      <c r="X189" s="190">
        <v>4.0019389181676388</v>
      </c>
      <c r="Y189" s="190">
        <v>4.085104676310106</v>
      </c>
      <c r="Z189" s="190">
        <v>3.9797361521226633</v>
      </c>
      <c r="AA189" s="190">
        <v>3.7864132275181044</v>
      </c>
      <c r="AB189" s="190">
        <v>3.7895503407561324</v>
      </c>
      <c r="AC189" s="190">
        <v>3.8087065897748529</v>
      </c>
      <c r="AD189" s="190">
        <v>3.8995166745703016</v>
      </c>
      <c r="AE189" s="190">
        <v>3.894328476573115</v>
      </c>
    </row>
    <row r="190" spans="1:31" x14ac:dyDescent="0.65">
      <c r="A190" s="214" t="s">
        <v>436</v>
      </c>
      <c r="B190" s="190">
        <v>0.65270183894420686</v>
      </c>
      <c r="C190" s="190">
        <v>0.65847286783027703</v>
      </c>
      <c r="D190" s="190">
        <v>0.64824084558577033</v>
      </c>
      <c r="E190" s="190">
        <v>0.6530035014135116</v>
      </c>
      <c r="F190" s="190">
        <v>0.67437818986868614</v>
      </c>
      <c r="G190" s="190">
        <v>0.63032348281972761</v>
      </c>
      <c r="H190" s="190">
        <v>0.59932298433231423</v>
      </c>
      <c r="I190" s="190">
        <v>0.58366870894433576</v>
      </c>
      <c r="J190" s="190">
        <v>0.58079079969033998</v>
      </c>
      <c r="K190" s="190">
        <v>0.53356844666525094</v>
      </c>
      <c r="L190" s="190">
        <v>0.51009202657504271</v>
      </c>
      <c r="M190" s="190">
        <v>0.49302629204369014</v>
      </c>
      <c r="N190" s="190">
        <v>0.47706295725045367</v>
      </c>
      <c r="O190" s="190">
        <v>0.43826826794389162</v>
      </c>
      <c r="P190" s="190">
        <v>0.41777580033304035</v>
      </c>
      <c r="Q190" s="190">
        <v>0.39219565521092398</v>
      </c>
      <c r="R190" s="190">
        <v>0.36966377734836975</v>
      </c>
      <c r="S190" s="190">
        <v>0.216465890039229</v>
      </c>
      <c r="T190" s="190">
        <v>0.20113954130971945</v>
      </c>
      <c r="U190" s="190">
        <v>0.17390797978819394</v>
      </c>
      <c r="V190" s="190">
        <v>0.15141752003831324</v>
      </c>
      <c r="W190" s="190">
        <v>9.8403019478401771E-2</v>
      </c>
      <c r="X190" s="190">
        <v>0.10092594915852623</v>
      </c>
      <c r="Y190" s="190">
        <v>8.2727656577345557E-2</v>
      </c>
      <c r="Z190" s="190">
        <v>7.6329945989250123E-2</v>
      </c>
      <c r="AA190" s="190">
        <v>0.22308135237640606</v>
      </c>
      <c r="AB190" s="190">
        <v>0.23080051921918501</v>
      </c>
      <c r="AC190" s="190">
        <v>0.21930263221700694</v>
      </c>
      <c r="AD190" s="190">
        <v>0.21221967946701714</v>
      </c>
      <c r="AE190" s="190">
        <v>0.20818906833370576</v>
      </c>
    </row>
    <row r="191" spans="1:31" x14ac:dyDescent="0.65">
      <c r="A191" s="214" t="s">
        <v>437</v>
      </c>
      <c r="B191" s="190">
        <v>104.74095077429851</v>
      </c>
      <c r="C191" s="190">
        <v>105.66704446119648</v>
      </c>
      <c r="D191" s="190">
        <v>104.02508227526641</v>
      </c>
      <c r="E191" s="190">
        <v>103.5835476033519</v>
      </c>
      <c r="F191" s="190">
        <v>105.61913799298306</v>
      </c>
      <c r="G191" s="190">
        <v>97.336211596611506</v>
      </c>
      <c r="H191" s="190">
        <v>91.106784229894416</v>
      </c>
      <c r="I191" s="190">
        <v>87.179907229275372</v>
      </c>
      <c r="J191" s="190">
        <v>85.045844586187116</v>
      </c>
      <c r="K191" s="190">
        <v>76.388475397057789</v>
      </c>
      <c r="L191" s="190">
        <v>71.162083703868205</v>
      </c>
      <c r="M191" s="190">
        <v>66.748618509520611</v>
      </c>
      <c r="N191" s="190">
        <v>62.352977615246978</v>
      </c>
      <c r="O191" s="190">
        <v>54.930041153980888</v>
      </c>
      <c r="P191" s="190">
        <v>49.766088790000097</v>
      </c>
      <c r="Q191" s="190">
        <v>43.8658066812622</v>
      </c>
      <c r="R191" s="190">
        <v>38.153809322597048</v>
      </c>
      <c r="S191" s="190">
        <v>20.087455432840169</v>
      </c>
      <c r="T191" s="190">
        <v>16.088796423224622</v>
      </c>
      <c r="U191" s="190">
        <v>11.104390408355734</v>
      </c>
      <c r="V191" s="190">
        <v>6.495693579192114</v>
      </c>
      <c r="W191" s="190">
        <v>1.9876184490869566</v>
      </c>
      <c r="X191" s="190">
        <v>1.9981741285131551</v>
      </c>
      <c r="Y191" s="190">
        <v>2.039698916796167</v>
      </c>
      <c r="Z191" s="190">
        <v>1.9870882539909083</v>
      </c>
      <c r="AA191" s="190">
        <v>1.890561826603506</v>
      </c>
      <c r="AB191" s="190">
        <v>1.8921281919675512</v>
      </c>
      <c r="AC191" s="190">
        <v>1.9016929359507224</v>
      </c>
      <c r="AD191" s="190">
        <v>1.9470345480434517</v>
      </c>
      <c r="AE191" s="190">
        <v>1.9444440729703514</v>
      </c>
    </row>
    <row r="192" spans="1:31" x14ac:dyDescent="0.65">
      <c r="A192" s="214" t="s">
        <v>438</v>
      </c>
      <c r="B192" s="190">
        <v>0.20914457159441247</v>
      </c>
      <c r="C192" s="190">
        <v>0.21099377637984479</v>
      </c>
      <c r="D192" s="190">
        <v>0.20771514013096676</v>
      </c>
      <c r="E192" s="190">
        <v>0.22572155513375958</v>
      </c>
      <c r="F192" s="190">
        <v>0.2516293827179657</v>
      </c>
      <c r="G192" s="190">
        <v>0.25409619452193594</v>
      </c>
      <c r="H192" s="190">
        <v>0.26131106667032555</v>
      </c>
      <c r="I192" s="190">
        <v>0.27563149814891802</v>
      </c>
      <c r="J192" s="190">
        <v>0.29756446751374716</v>
      </c>
      <c r="K192" s="190">
        <v>0.2971865015425289</v>
      </c>
      <c r="L192" s="190">
        <v>0.30960558194706039</v>
      </c>
      <c r="M192" s="190">
        <v>0.3270284598162152</v>
      </c>
      <c r="N192" s="190">
        <v>0.34697880304836104</v>
      </c>
      <c r="O192" s="190">
        <v>0.35091376940570124</v>
      </c>
      <c r="P192" s="190">
        <v>0.36998016003224288</v>
      </c>
      <c r="Q192" s="190">
        <v>0.38632148957629903</v>
      </c>
      <c r="R192" s="190">
        <v>0.40775181523784543</v>
      </c>
      <c r="S192" s="190">
        <v>0.26958197326550926</v>
      </c>
      <c r="T192" s="190">
        <v>0.28570778059200397</v>
      </c>
      <c r="U192" s="190">
        <v>0.28538032971481986</v>
      </c>
      <c r="V192" s="190">
        <v>0.29183550863037011</v>
      </c>
      <c r="W192" s="190">
        <v>0.22772516877611529</v>
      </c>
      <c r="X192" s="190">
        <v>0.23356375574490959</v>
      </c>
      <c r="Y192" s="190">
        <v>0.1914491004075691</v>
      </c>
      <c r="Z192" s="190">
        <v>0.1766434599792838</v>
      </c>
      <c r="AA192" s="190">
        <v>0.72751787713884719</v>
      </c>
      <c r="AB192" s="190">
        <v>0.68465739228348987</v>
      </c>
      <c r="AC192" s="190">
        <v>0.67982598315799547</v>
      </c>
      <c r="AD192" s="190">
        <v>0.66974573770700419</v>
      </c>
      <c r="AE192" s="190">
        <v>0.65478030716235414</v>
      </c>
    </row>
    <row r="193" spans="1:31" x14ac:dyDescent="0.65">
      <c r="A193" s="214" t="s">
        <v>439</v>
      </c>
      <c r="B193" s="190">
        <v>8.071274477532894</v>
      </c>
      <c r="C193" s="190">
        <v>8.1426386983424859</v>
      </c>
      <c r="D193" s="190">
        <v>8.0161100828735563</v>
      </c>
      <c r="E193" s="190">
        <v>8.3859095401741222</v>
      </c>
      <c r="F193" s="190">
        <v>9.009775203421194</v>
      </c>
      <c r="G193" s="190">
        <v>8.7778429883596765</v>
      </c>
      <c r="H193" s="190">
        <v>8.7179993783289653</v>
      </c>
      <c r="I193" s="190">
        <v>8.8892068735091776</v>
      </c>
      <c r="J193" s="190">
        <v>9.2847857033966434</v>
      </c>
      <c r="K193" s="190">
        <v>8.9791635189167653</v>
      </c>
      <c r="L193" s="190">
        <v>9.0650579706816732</v>
      </c>
      <c r="M193" s="190">
        <v>9.2858719535291598</v>
      </c>
      <c r="N193" s="190">
        <v>9.5613353506711647</v>
      </c>
      <c r="O193" s="190">
        <v>9.3903486704683115</v>
      </c>
      <c r="P193" s="190">
        <v>9.620507537110683</v>
      </c>
      <c r="Q193" s="190">
        <v>9.7670984245406718</v>
      </c>
      <c r="R193" s="190">
        <v>10.02896233835857</v>
      </c>
      <c r="S193" s="190">
        <v>6.4539978718972515</v>
      </c>
      <c r="T193" s="190">
        <v>6.6613369791735275</v>
      </c>
      <c r="U193" s="190">
        <v>6.4830292624755135</v>
      </c>
      <c r="V193" s="190">
        <v>6.4626457066690346</v>
      </c>
      <c r="W193" s="190">
        <v>6.8066452464878848</v>
      </c>
      <c r="X193" s="190">
        <v>6.8427934142726974</v>
      </c>
      <c r="Y193" s="190">
        <v>6.9849960100011774</v>
      </c>
      <c r="Z193" s="190">
        <v>6.8048295811463388</v>
      </c>
      <c r="AA193" s="190">
        <v>6.4742726030509026</v>
      </c>
      <c r="AB193" s="190">
        <v>6.4796366573865516</v>
      </c>
      <c r="AC193" s="190">
        <v>6.5123913438792407</v>
      </c>
      <c r="AD193" s="190">
        <v>6.6676647408236294</v>
      </c>
      <c r="AE193" s="190">
        <v>6.6587935991562945</v>
      </c>
    </row>
    <row r="194" spans="1:31" x14ac:dyDescent="0.65">
      <c r="A194" s="214" t="s">
        <v>440</v>
      </c>
      <c r="B194" s="190">
        <v>0.59531506510177734</v>
      </c>
      <c r="C194" s="190">
        <v>0.60057869426907418</v>
      </c>
      <c r="D194" s="190">
        <v>0.59124629067348389</v>
      </c>
      <c r="E194" s="190">
        <v>0.70135572961742576</v>
      </c>
      <c r="F194" s="190">
        <v>0.84316423293340259</v>
      </c>
      <c r="G194" s="190">
        <v>0.90940876235529056</v>
      </c>
      <c r="H194" s="190">
        <v>0.99118647284752559</v>
      </c>
      <c r="I194" s="190">
        <v>1.101004220934471</v>
      </c>
      <c r="J194" s="190">
        <v>1.2450564107143507</v>
      </c>
      <c r="K194" s="190">
        <v>1.2966688965651545</v>
      </c>
      <c r="L194" s="190">
        <v>1.403235518937463</v>
      </c>
      <c r="M194" s="190">
        <v>1.5345789732353394</v>
      </c>
      <c r="N194" s="190">
        <v>1.6808813916906062</v>
      </c>
      <c r="O194" s="190">
        <v>1.7505288572415931</v>
      </c>
      <c r="P194" s="190">
        <v>1.8963411873469145</v>
      </c>
      <c r="Q194" s="190">
        <v>2.0304869356770188</v>
      </c>
      <c r="R194" s="190">
        <v>2.1938040242781014</v>
      </c>
      <c r="S194" s="190">
        <v>1.4823830090851036</v>
      </c>
      <c r="T194" s="190">
        <v>1.6034118339218131</v>
      </c>
      <c r="U194" s="190">
        <v>1.6324723637725376</v>
      </c>
      <c r="V194" s="190">
        <v>1.6996362738124058</v>
      </c>
      <c r="W194" s="190">
        <v>1.3488625791720361</v>
      </c>
      <c r="X194" s="190">
        <v>1.3834457195415171</v>
      </c>
      <c r="Y194" s="190">
        <v>1.133992034098801</v>
      </c>
      <c r="Z194" s="190">
        <v>1.0462952088347275</v>
      </c>
      <c r="AA194" s="190">
        <v>0.52929036932141327</v>
      </c>
      <c r="AB194" s="190">
        <v>0.52416413823199859</v>
      </c>
      <c r="AC194" s="190">
        <v>0.50923020984537648</v>
      </c>
      <c r="AD194" s="190">
        <v>0.50578004299487944</v>
      </c>
      <c r="AE194" s="190">
        <v>0.47068832840663921</v>
      </c>
    </row>
    <row r="195" spans="1:31" x14ac:dyDescent="0.65">
      <c r="A195" s="218" t="s">
        <v>441</v>
      </c>
      <c r="B195" s="211">
        <v>0.43767750262003818</v>
      </c>
      <c r="C195" s="211">
        <v>0.44154733928924228</v>
      </c>
      <c r="D195" s="211">
        <v>0.43468612690171116</v>
      </c>
      <c r="E195" s="211">
        <v>0.4563557265644661</v>
      </c>
      <c r="F195" s="211">
        <v>0.49205539714144286</v>
      </c>
      <c r="G195" s="211">
        <v>0.48110524762392287</v>
      </c>
      <c r="H195" s="211">
        <v>0.47954230740485909</v>
      </c>
      <c r="I195" s="211">
        <v>0.49072312633533433</v>
      </c>
      <c r="J195" s="211">
        <v>0.51441599304361563</v>
      </c>
      <c r="K195" s="211">
        <v>0.49929039714297291</v>
      </c>
      <c r="L195" s="211">
        <v>0.50590433928949963</v>
      </c>
      <c r="M195" s="211">
        <v>0.52012384949806434</v>
      </c>
      <c r="N195" s="211">
        <v>0.53752009136617307</v>
      </c>
      <c r="O195" s="211">
        <v>0.52985349207526322</v>
      </c>
      <c r="P195" s="211">
        <v>0.54484867560667505</v>
      </c>
      <c r="Q195" s="211">
        <v>0.55520485749706017</v>
      </c>
      <c r="R195" s="211">
        <v>0.572215292193758</v>
      </c>
      <c r="S195" s="211">
        <v>0.3696188213672334</v>
      </c>
      <c r="T195" s="211">
        <v>0.38292572514369033</v>
      </c>
      <c r="U195" s="211">
        <v>0.37408054792757484</v>
      </c>
      <c r="V195" s="211">
        <v>0.37431537564127704</v>
      </c>
      <c r="W195" s="211">
        <v>0.39573715620286798</v>
      </c>
      <c r="X195" s="211">
        <v>0.39783880431336505</v>
      </c>
      <c r="Y195" s="211">
        <v>0.40610643819178593</v>
      </c>
      <c r="Z195" s="211">
        <v>0.39563159373958978</v>
      </c>
      <c r="AA195" s="211">
        <v>0.37641306923340978</v>
      </c>
      <c r="AB195" s="211">
        <v>0.37672493440804966</v>
      </c>
      <c r="AC195" s="211">
        <v>0.37862928611370394</v>
      </c>
      <c r="AD195" s="211">
        <v>0.3876568540734765</v>
      </c>
      <c r="AE195" s="211">
        <v>0.38714108745885578</v>
      </c>
    </row>
    <row r="196" spans="1:31" x14ac:dyDescent="0.65">
      <c r="A196" s="219" t="s">
        <v>75</v>
      </c>
      <c r="B196" s="206"/>
      <c r="C196" s="206"/>
      <c r="D196" s="206"/>
      <c r="E196" s="206"/>
      <c r="F196" s="206"/>
      <c r="G196" s="206"/>
      <c r="H196" s="206"/>
      <c r="I196" s="206"/>
      <c r="J196" s="206"/>
      <c r="K196" s="206"/>
      <c r="L196" s="206"/>
      <c r="M196" s="206"/>
      <c r="N196" s="206"/>
      <c r="O196" s="206"/>
      <c r="P196" s="206"/>
      <c r="Q196" s="206"/>
      <c r="R196" s="206"/>
      <c r="S196" s="206"/>
      <c r="T196" s="206"/>
      <c r="U196" s="206"/>
      <c r="V196" s="206"/>
      <c r="W196" s="206"/>
      <c r="X196" s="206"/>
      <c r="Y196" s="206"/>
      <c r="Z196" s="206"/>
      <c r="AA196" s="206"/>
      <c r="AB196" s="206"/>
      <c r="AC196" s="206"/>
      <c r="AD196" s="207"/>
      <c r="AE196" s="207"/>
    </row>
    <row r="197" spans="1:31" x14ac:dyDescent="0.65">
      <c r="A197" s="213" t="s">
        <v>442</v>
      </c>
      <c r="B197" s="209">
        <v>58.39131628033811</v>
      </c>
      <c r="C197" s="209">
        <v>59.808438542552068</v>
      </c>
      <c r="D197" s="209">
        <v>60.648786090888414</v>
      </c>
      <c r="E197" s="209">
        <v>61.240934600747408</v>
      </c>
      <c r="F197" s="209">
        <v>62.302526700365881</v>
      </c>
      <c r="G197" s="209">
        <v>63.482635619359108</v>
      </c>
      <c r="H197" s="209">
        <v>64.669903946171274</v>
      </c>
      <c r="I197" s="209">
        <v>65.792724126858431</v>
      </c>
      <c r="J197" s="209">
        <v>67.133207956246167</v>
      </c>
      <c r="K197" s="209">
        <v>68.309292568216506</v>
      </c>
      <c r="L197" s="209">
        <v>69.51185283883008</v>
      </c>
      <c r="M197" s="209">
        <v>70.728002194358979</v>
      </c>
      <c r="N197" s="209">
        <v>71.791893823538842</v>
      </c>
      <c r="O197" s="209">
        <v>72.714156895298302</v>
      </c>
      <c r="P197" s="209">
        <v>73.548505558864548</v>
      </c>
      <c r="Q197" s="209">
        <v>75.004745524343164</v>
      </c>
      <c r="R197" s="209">
        <v>75.647886453265855</v>
      </c>
      <c r="S197" s="209">
        <v>76.640262342316873</v>
      </c>
      <c r="T197" s="209">
        <v>76.941306276845509</v>
      </c>
      <c r="U197" s="209">
        <v>77.159011290900992</v>
      </c>
      <c r="V197" s="209">
        <v>77.398809112163406</v>
      </c>
      <c r="W197" s="209">
        <v>77.882688198237872</v>
      </c>
      <c r="X197" s="209">
        <v>78.390499182094331</v>
      </c>
      <c r="Y197" s="209">
        <v>78.906229055384685</v>
      </c>
      <c r="Z197" s="209">
        <v>79.376352716594383</v>
      </c>
      <c r="AA197" s="209">
        <v>80.257215724085881</v>
      </c>
      <c r="AB197" s="209">
        <v>80.82508268128035</v>
      </c>
      <c r="AC197" s="209">
        <v>81.617218134190765</v>
      </c>
      <c r="AD197" s="209">
        <v>82.396556578747507</v>
      </c>
      <c r="AE197" s="209">
        <v>83.149073238788262</v>
      </c>
    </row>
    <row r="198" spans="1:31" x14ac:dyDescent="0.65">
      <c r="A198" s="224" t="s">
        <v>665</v>
      </c>
      <c r="B198" s="209">
        <v>99.128951999999998</v>
      </c>
      <c r="C198" s="209">
        <v>101.9596968</v>
      </c>
      <c r="D198" s="209">
        <v>103.18695659999999</v>
      </c>
      <c r="E198" s="209">
        <v>104.4788004</v>
      </c>
      <c r="F198" s="209">
        <v>106.093377</v>
      </c>
      <c r="G198" s="209">
        <v>108.4941</v>
      </c>
      <c r="H198" s="209">
        <v>110.45331179999999</v>
      </c>
      <c r="I198" s="209">
        <v>111.4169706</v>
      </c>
      <c r="J198" s="209">
        <v>118.0412298</v>
      </c>
      <c r="K198" s="209">
        <v>117.23842259999999</v>
      </c>
      <c r="L198" s="209">
        <v>117.2531178</v>
      </c>
      <c r="M198" s="209">
        <v>116.91683639999999</v>
      </c>
      <c r="N198" s="209">
        <v>118.50658559999999</v>
      </c>
      <c r="O198" s="209">
        <v>120.56094179999999</v>
      </c>
      <c r="P198" s="209">
        <v>120.27480659999999</v>
      </c>
      <c r="Q198" s="209">
        <v>121.63385519999999</v>
      </c>
      <c r="R198" s="209">
        <v>123.3970686</v>
      </c>
      <c r="S198" s="209">
        <v>124.22556899999999</v>
      </c>
      <c r="T198" s="209">
        <v>127.39743899999998</v>
      </c>
      <c r="U198" s="209">
        <v>124.5425688</v>
      </c>
      <c r="V198" s="209">
        <v>124.05687839999999</v>
      </c>
      <c r="W198" s="209">
        <v>124.48371779999999</v>
      </c>
      <c r="X198" s="209">
        <v>125.33968979999999</v>
      </c>
      <c r="Y198" s="209">
        <v>125.7170148</v>
      </c>
      <c r="Z198" s="209">
        <v>126.6769764</v>
      </c>
      <c r="AA198" s="209">
        <v>127.61487179999999</v>
      </c>
      <c r="AB198" s="209">
        <v>128.10800339999997</v>
      </c>
      <c r="AC198" s="209">
        <v>128.69845559999999</v>
      </c>
      <c r="AD198" s="209">
        <v>129.12957719999997</v>
      </c>
      <c r="AE198" s="209">
        <v>129.79621980000002</v>
      </c>
    </row>
    <row r="199" spans="1:31" x14ac:dyDescent="0.65">
      <c r="A199" s="218" t="s">
        <v>666</v>
      </c>
      <c r="B199" s="211">
        <v>22.925805</v>
      </c>
      <c r="C199" s="211">
        <v>22.735545000000002</v>
      </c>
      <c r="D199" s="211">
        <v>22.009679999999999</v>
      </c>
      <c r="E199" s="211">
        <v>22.01493</v>
      </c>
      <c r="F199" s="211">
        <v>21.308700000000002</v>
      </c>
      <c r="G199" s="211">
        <v>21.986789999999999</v>
      </c>
      <c r="H199" s="211">
        <v>21.635145000000001</v>
      </c>
      <c r="I199" s="211">
        <v>24.659775</v>
      </c>
      <c r="J199" s="211">
        <v>23.750055</v>
      </c>
      <c r="K199" s="211">
        <v>23.974755000000002</v>
      </c>
      <c r="L199" s="211">
        <v>23.126459999999998</v>
      </c>
      <c r="M199" s="211">
        <v>22.78773</v>
      </c>
      <c r="N199" s="211">
        <v>21.621075000000001</v>
      </c>
      <c r="O199" s="211">
        <v>21.578970000000002</v>
      </c>
      <c r="P199" s="211">
        <v>21.951090000000001</v>
      </c>
      <c r="Q199" s="211">
        <v>21.653415000000003</v>
      </c>
      <c r="R199" s="211">
        <v>20.352150000000002</v>
      </c>
      <c r="S199" s="211">
        <v>20.820345</v>
      </c>
      <c r="T199" s="211">
        <v>23.629619999999999</v>
      </c>
      <c r="U199" s="211">
        <v>21.800519999999999</v>
      </c>
      <c r="V199" s="211">
        <v>20.236650000000001</v>
      </c>
      <c r="W199" s="211">
        <v>19.876604999999998</v>
      </c>
      <c r="X199" s="211">
        <v>19.884060000000002</v>
      </c>
      <c r="Y199" s="211">
        <v>20.190240000000003</v>
      </c>
      <c r="Z199" s="211">
        <v>20.174595</v>
      </c>
      <c r="AA199" s="211">
        <v>19.775279999999999</v>
      </c>
      <c r="AB199" s="211">
        <v>19.827779999999997</v>
      </c>
      <c r="AC199" s="211">
        <v>19.419435</v>
      </c>
      <c r="AD199" s="211">
        <v>19.425840000000001</v>
      </c>
      <c r="AE199" s="211">
        <v>19.239464999999999</v>
      </c>
    </row>
    <row r="200" spans="1:31" x14ac:dyDescent="0.65">
      <c r="A200" s="219" t="s">
        <v>50</v>
      </c>
      <c r="B200" s="206"/>
      <c r="C200" s="206"/>
      <c r="D200" s="206"/>
      <c r="E200" s="206"/>
      <c r="F200" s="206"/>
      <c r="G200" s="206"/>
      <c r="H200" s="206"/>
      <c r="I200" s="206"/>
      <c r="J200" s="206"/>
      <c r="K200" s="206"/>
      <c r="L200" s="206"/>
      <c r="M200" s="206"/>
      <c r="N200" s="206"/>
      <c r="O200" s="206"/>
      <c r="P200" s="206"/>
      <c r="Q200" s="206"/>
      <c r="R200" s="206"/>
      <c r="S200" s="206"/>
      <c r="T200" s="206"/>
      <c r="U200" s="206"/>
      <c r="V200" s="206"/>
      <c r="W200" s="206"/>
      <c r="X200" s="206"/>
      <c r="Y200" s="206"/>
      <c r="Z200" s="206"/>
      <c r="AA200" s="206"/>
      <c r="AB200" s="206"/>
      <c r="AC200" s="206"/>
      <c r="AD200" s="207"/>
      <c r="AE200" s="207"/>
    </row>
    <row r="201" spans="1:31" x14ac:dyDescent="0.65">
      <c r="A201" s="213" t="s">
        <v>444</v>
      </c>
      <c r="B201" s="209">
        <v>0.90922319100000004</v>
      </c>
      <c r="C201" s="209">
        <v>0.85551186600000007</v>
      </c>
      <c r="D201" s="209">
        <v>0.85603477499999991</v>
      </c>
      <c r="E201" s="209">
        <v>0.8944093620000001</v>
      </c>
      <c r="F201" s="209">
        <v>0.96334860600000016</v>
      </c>
      <c r="G201" s="209">
        <v>0.96464287800000004</v>
      </c>
      <c r="H201" s="209">
        <v>0.93909737700000007</v>
      </c>
      <c r="I201" s="209">
        <v>1.0292736600000001</v>
      </c>
      <c r="J201" s="209">
        <v>0.98208280800000003</v>
      </c>
      <c r="K201" s="209">
        <v>0.96772544100000002</v>
      </c>
      <c r="L201" s="209">
        <v>1.009691055</v>
      </c>
      <c r="M201" s="209">
        <v>1.0584689310000002</v>
      </c>
      <c r="N201" s="209">
        <v>1.091680875</v>
      </c>
      <c r="O201" s="209">
        <v>1.0638097290000001</v>
      </c>
      <c r="P201" s="209">
        <v>1.1153706749999999</v>
      </c>
      <c r="Q201" s="209">
        <v>1.1195452800000001</v>
      </c>
      <c r="R201" s="209">
        <v>1.141397676</v>
      </c>
      <c r="S201" s="209">
        <v>1.156655448</v>
      </c>
      <c r="T201" s="209">
        <v>1.1629014660000001</v>
      </c>
      <c r="U201" s="209">
        <v>1.1730765240000001</v>
      </c>
      <c r="V201" s="209">
        <v>1.1828721599999998</v>
      </c>
      <c r="W201" s="209">
        <v>1.1917577610000001</v>
      </c>
      <c r="X201" s="209">
        <v>1.199883555</v>
      </c>
      <c r="Y201" s="209">
        <v>1.2073429530000002</v>
      </c>
      <c r="Z201" s="209">
        <v>1.2180784769999999</v>
      </c>
      <c r="AA201" s="209">
        <v>1.228031082</v>
      </c>
      <c r="AB201" s="209">
        <v>1.237369293</v>
      </c>
      <c r="AC201" s="209">
        <v>1.2468991410000001</v>
      </c>
      <c r="AD201" s="209">
        <v>1.257411249</v>
      </c>
      <c r="AE201" s="209">
        <v>1.2679715069999999</v>
      </c>
    </row>
    <row r="202" spans="1:31" x14ac:dyDescent="0.65">
      <c r="A202" s="218" t="s">
        <v>445</v>
      </c>
      <c r="B202" s="211">
        <v>3.0390242497950677</v>
      </c>
      <c r="C202" s="211">
        <v>3.0658945536376367</v>
      </c>
      <c r="D202" s="211">
        <v>3.0182535606602046</v>
      </c>
      <c r="E202" s="211">
        <v>3.1687169462905906</v>
      </c>
      <c r="F202" s="211">
        <v>3.4165984662308864</v>
      </c>
      <c r="G202" s="211">
        <v>3.3405658400999645</v>
      </c>
      <c r="H202" s="211">
        <v>3.329713527156573</v>
      </c>
      <c r="I202" s="211">
        <v>3.4073478118956269</v>
      </c>
      <c r="J202" s="211">
        <v>3.5718598008431992</v>
      </c>
      <c r="K202" s="211">
        <v>3.4668348624822269</v>
      </c>
      <c r="L202" s="211">
        <v>3.5127589286033176</v>
      </c>
      <c r="M202" s="211">
        <v>3.611492439202677</v>
      </c>
      <c r="N202" s="211">
        <v>3.7322836623658628</v>
      </c>
      <c r="O202" s="211">
        <v>3.6790504460843225</v>
      </c>
      <c r="P202" s="211">
        <v>3.7831698630278283</v>
      </c>
      <c r="Q202" s="211">
        <v>3.8550782606762484</v>
      </c>
      <c r="R202" s="211">
        <v>3.9731906224800002</v>
      </c>
      <c r="S202" s="211">
        <v>3.9795890641199994</v>
      </c>
      <c r="T202" s="211">
        <v>4.07675422332</v>
      </c>
      <c r="U202" s="211">
        <v>4.0993422742799996</v>
      </c>
      <c r="V202" s="211">
        <v>4.1303699031599992</v>
      </c>
      <c r="W202" s="211">
        <v>4.1674246793999989</v>
      </c>
      <c r="X202" s="211">
        <v>4.2001476890399996</v>
      </c>
      <c r="Y202" s="211">
        <v>4.2233663509199992</v>
      </c>
      <c r="Z202" s="211">
        <v>4.2617746814399995</v>
      </c>
      <c r="AA202" s="211">
        <v>4.3015660340400004</v>
      </c>
      <c r="AB202" s="211">
        <v>4.3424398371599997</v>
      </c>
      <c r="AC202" s="211">
        <v>4.3686033145199996</v>
      </c>
      <c r="AD202" s="211">
        <v>4.3975937361600002</v>
      </c>
      <c r="AE202" s="211">
        <v>4.4448483002399994</v>
      </c>
    </row>
    <row r="203" spans="1:31" x14ac:dyDescent="0.65">
      <c r="A203" s="219" t="s">
        <v>39</v>
      </c>
      <c r="B203" s="206"/>
      <c r="C203" s="206"/>
      <c r="D203" s="206"/>
      <c r="E203" s="206"/>
      <c r="F203" s="206"/>
      <c r="G203" s="206"/>
      <c r="H203" s="206"/>
      <c r="I203" s="206"/>
      <c r="J203" s="206"/>
      <c r="K203" s="206"/>
      <c r="L203" s="206"/>
      <c r="M203" s="206"/>
      <c r="N203" s="206"/>
      <c r="O203" s="206"/>
      <c r="P203" s="206"/>
      <c r="Q203" s="206"/>
      <c r="R203" s="206"/>
      <c r="S203" s="206"/>
      <c r="T203" s="206"/>
      <c r="U203" s="206"/>
      <c r="V203" s="206"/>
      <c r="W203" s="206"/>
      <c r="X203" s="206"/>
      <c r="Y203" s="206"/>
      <c r="Z203" s="206"/>
      <c r="AA203" s="206"/>
      <c r="AB203" s="206"/>
      <c r="AC203" s="206"/>
      <c r="AD203" s="207"/>
      <c r="AE203" s="207"/>
    </row>
    <row r="204" spans="1:31" x14ac:dyDescent="0.65">
      <c r="A204" s="213" t="s">
        <v>446</v>
      </c>
      <c r="B204" s="209">
        <v>47.373025070334876</v>
      </c>
      <c r="C204" s="209">
        <v>47.791885689057288</v>
      </c>
      <c r="D204" s="209">
        <v>47.049246680879662</v>
      </c>
      <c r="E204" s="209">
        <v>49.394705339235692</v>
      </c>
      <c r="F204" s="209">
        <v>53.258740797128539</v>
      </c>
      <c r="G204" s="209">
        <v>52.073526330970047</v>
      </c>
      <c r="H204" s="209">
        <v>51.904357923323047</v>
      </c>
      <c r="I204" s="209">
        <v>53.114539420725954</v>
      </c>
      <c r="J204" s="209">
        <v>55.678991013144</v>
      </c>
      <c r="K204" s="209">
        <v>54.041837562222952</v>
      </c>
      <c r="L204" s="209">
        <v>54.757712710581131</v>
      </c>
      <c r="M204" s="209">
        <v>56.296793905218195</v>
      </c>
      <c r="N204" s="209">
        <v>58.179715913350215</v>
      </c>
      <c r="O204" s="209">
        <v>57.349904012490924</v>
      </c>
      <c r="P204" s="209">
        <v>58.972941982492621</v>
      </c>
      <c r="Q204" s="209">
        <v>60.093867004659174</v>
      </c>
      <c r="R204" s="209">
        <v>61.9350302916</v>
      </c>
      <c r="S204" s="209">
        <v>62.0347707054</v>
      </c>
      <c r="T204" s="209">
        <v>63.549404069399998</v>
      </c>
      <c r="U204" s="209">
        <v>63.901511922600001</v>
      </c>
      <c r="V204" s="209">
        <v>64.385177902199999</v>
      </c>
      <c r="W204" s="209">
        <v>64.962796472999997</v>
      </c>
      <c r="X204" s="209">
        <v>65.472890446800008</v>
      </c>
      <c r="Y204" s="209">
        <v>65.834828411399997</v>
      </c>
      <c r="Z204" s="209">
        <v>66.433546504800006</v>
      </c>
      <c r="AA204" s="209">
        <v>67.053823471800001</v>
      </c>
      <c r="AB204" s="209">
        <v>67.690973932199995</v>
      </c>
      <c r="AC204" s="209">
        <v>68.098816373399998</v>
      </c>
      <c r="AD204" s="209">
        <v>68.550725887199988</v>
      </c>
      <c r="AE204" s="209">
        <v>69.287341150800003</v>
      </c>
    </row>
  </sheetData>
  <pageMargins left="0.7" right="0.7" top="0.75" bottom="0.75" header="0.3" footer="0.3"/>
  <pageSetup orientation="portrait" verticalDpi="597"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F191"/>
  <sheetViews>
    <sheetView zoomScale="90" zoomScaleNormal="90" workbookViewId="0">
      <pane xSplit="1" ySplit="4" topLeftCell="B86" activePane="bottomRight" state="frozen"/>
      <selection activeCell="D76" sqref="D76"/>
      <selection pane="topRight" activeCell="D76" sqref="D76"/>
      <selection pane="bottomLeft" activeCell="D76" sqref="D76"/>
      <selection pane="bottomRight" activeCell="A4" sqref="A4:XFD4"/>
    </sheetView>
  </sheetViews>
  <sheetFormatPr defaultColWidth="9.1328125" defaultRowHeight="14.75" x14ac:dyDescent="0.75"/>
  <cols>
    <col min="1" max="1" width="39.26953125" style="12" customWidth="1"/>
    <col min="2" max="2" width="16.54296875" style="12" bestFit="1" customWidth="1"/>
    <col min="3" max="28" width="8.7265625" style="5" bestFit="1" customWidth="1"/>
    <col min="29" max="29" width="8.7265625" bestFit="1" customWidth="1"/>
    <col min="30" max="32" width="8.7265625" style="5" bestFit="1" customWidth="1"/>
    <col min="33" max="16384" width="9.1328125" style="5"/>
  </cols>
  <sheetData>
    <row r="1" spans="1:32" s="39" customFormat="1" ht="16" x14ac:dyDescent="0.8">
      <c r="A1" s="39" t="s">
        <v>173</v>
      </c>
      <c r="B1" s="40"/>
      <c r="C1" s="40"/>
      <c r="D1" s="40"/>
      <c r="E1" s="40"/>
      <c r="F1" s="40"/>
      <c r="G1" s="40"/>
      <c r="H1" s="40"/>
      <c r="I1" s="40"/>
      <c r="J1" s="40"/>
      <c r="K1" s="40"/>
      <c r="L1" s="40"/>
      <c r="M1" s="40"/>
      <c r="N1" s="40"/>
      <c r="O1" s="40"/>
      <c r="P1" s="40"/>
      <c r="Q1" s="40"/>
      <c r="R1" s="40"/>
      <c r="S1" s="40"/>
      <c r="T1" s="40"/>
      <c r="U1" s="40"/>
      <c r="V1" s="40"/>
      <c r="W1" s="40"/>
      <c r="X1" s="40"/>
      <c r="Y1" s="40"/>
      <c r="Z1" s="40"/>
      <c r="AA1" s="40"/>
    </row>
    <row r="2" spans="1:32" s="2" customFormat="1" ht="13.5" x14ac:dyDescent="0.7">
      <c r="A2" s="138" t="s">
        <v>162</v>
      </c>
      <c r="B2" s="27"/>
      <c r="C2" s="27"/>
    </row>
    <row r="3" spans="1:32" s="2" customFormat="1" ht="13.5" x14ac:dyDescent="0.7">
      <c r="A3" s="248" t="s">
        <v>120</v>
      </c>
      <c r="B3" s="27"/>
      <c r="C3" s="27"/>
    </row>
    <row r="4" spans="1:32" ht="12.25" x14ac:dyDescent="0.65">
      <c r="A4" s="41" t="s">
        <v>2</v>
      </c>
      <c r="B4" s="41" t="s">
        <v>77</v>
      </c>
      <c r="C4" s="249">
        <v>1990</v>
      </c>
      <c r="D4" s="249">
        <v>1991</v>
      </c>
      <c r="E4" s="249">
        <v>1992</v>
      </c>
      <c r="F4" s="249">
        <v>1993</v>
      </c>
      <c r="G4" s="249">
        <v>1994</v>
      </c>
      <c r="H4" s="249">
        <v>1995</v>
      </c>
      <c r="I4" s="249">
        <v>1996</v>
      </c>
      <c r="J4" s="249">
        <v>1997</v>
      </c>
      <c r="K4" s="249">
        <v>1998</v>
      </c>
      <c r="L4" s="249">
        <v>1999</v>
      </c>
      <c r="M4" s="249">
        <v>2000</v>
      </c>
      <c r="N4" s="249">
        <v>2001</v>
      </c>
      <c r="O4" s="249">
        <v>2002</v>
      </c>
      <c r="P4" s="249">
        <v>2003</v>
      </c>
      <c r="Q4" s="249">
        <v>2004</v>
      </c>
      <c r="R4" s="249">
        <v>2005</v>
      </c>
      <c r="S4" s="249">
        <v>2006</v>
      </c>
      <c r="T4" s="249">
        <v>2007</v>
      </c>
      <c r="U4" s="249">
        <v>2008</v>
      </c>
      <c r="V4" s="249">
        <v>2009</v>
      </c>
      <c r="W4" s="249">
        <v>2010</v>
      </c>
      <c r="X4" s="249">
        <v>2011</v>
      </c>
      <c r="Y4" s="249">
        <v>2012</v>
      </c>
      <c r="Z4" s="249">
        <v>2013</v>
      </c>
      <c r="AA4" s="249">
        <v>2014</v>
      </c>
      <c r="AB4" s="249">
        <v>2015</v>
      </c>
      <c r="AC4" s="249">
        <v>2016</v>
      </c>
      <c r="AD4" s="249">
        <v>2017</v>
      </c>
      <c r="AE4" s="249">
        <v>2018</v>
      </c>
      <c r="AF4" s="249">
        <v>2019</v>
      </c>
    </row>
    <row r="5" spans="1:32" ht="13.5" x14ac:dyDescent="0.7">
      <c r="A5" s="142" t="s">
        <v>174</v>
      </c>
      <c r="B5" s="250"/>
      <c r="C5" s="251"/>
      <c r="D5" s="251"/>
      <c r="E5" s="251"/>
      <c r="F5" s="251"/>
      <c r="G5" s="251"/>
      <c r="H5" s="251"/>
      <c r="I5" s="251"/>
      <c r="J5" s="251"/>
      <c r="K5" s="251"/>
      <c r="L5" s="251"/>
      <c r="M5" s="251"/>
      <c r="N5" s="251"/>
      <c r="O5" s="251"/>
      <c r="P5" s="251"/>
      <c r="Q5" s="251"/>
      <c r="R5" s="251"/>
      <c r="S5" s="251"/>
      <c r="T5" s="251"/>
      <c r="U5" s="251"/>
      <c r="V5" s="251"/>
      <c r="W5" s="251"/>
      <c r="X5" s="251"/>
      <c r="Y5" s="251"/>
      <c r="Z5" s="251"/>
      <c r="AA5" s="251"/>
      <c r="AB5" s="251"/>
      <c r="AC5" s="251"/>
      <c r="AD5" s="251"/>
      <c r="AE5" s="252"/>
      <c r="AF5" s="252"/>
    </row>
    <row r="6" spans="1:32" ht="12.25" x14ac:dyDescent="0.65">
      <c r="A6" s="151" t="s">
        <v>175</v>
      </c>
      <c r="B6" s="17" t="s">
        <v>190</v>
      </c>
      <c r="C6" s="147">
        <v>5261.8120567375881</v>
      </c>
      <c r="D6" s="147">
        <v>5261.8120567375881</v>
      </c>
      <c r="E6" s="147">
        <v>5261.8120567375872</v>
      </c>
      <c r="F6" s="147">
        <v>5261.8120567375872</v>
      </c>
      <c r="G6" s="147">
        <v>5261.812056737589</v>
      </c>
      <c r="H6" s="147">
        <v>5261.8120567375881</v>
      </c>
      <c r="I6" s="147">
        <v>5261.812056737589</v>
      </c>
      <c r="J6" s="147">
        <v>5261.8120567375872</v>
      </c>
      <c r="K6" s="147">
        <v>5261.8120567375863</v>
      </c>
      <c r="L6" s="147">
        <v>5261.8120567375881</v>
      </c>
      <c r="M6" s="147">
        <v>5261.8120567375872</v>
      </c>
      <c r="N6" s="147">
        <v>5261.8120567375872</v>
      </c>
      <c r="O6" s="147">
        <v>5261.8120567375881</v>
      </c>
      <c r="P6" s="147">
        <v>5261.8120567375881</v>
      </c>
      <c r="Q6" s="147">
        <v>5261.81205673759</v>
      </c>
      <c r="R6" s="147">
        <v>5261.8120567375881</v>
      </c>
      <c r="S6" s="147">
        <v>5261.8120567375881</v>
      </c>
      <c r="T6" s="147">
        <v>5261.8120567375881</v>
      </c>
      <c r="U6" s="147">
        <v>5261.812056737589</v>
      </c>
      <c r="V6" s="147">
        <v>5261.8120567375881</v>
      </c>
      <c r="W6" s="147">
        <v>5261.8120567375872</v>
      </c>
      <c r="X6" s="147">
        <v>5261.8120567375881</v>
      </c>
      <c r="Y6" s="147">
        <v>5261.8120567375881</v>
      </c>
      <c r="Z6" s="147">
        <v>5261.8120567375872</v>
      </c>
      <c r="AA6" s="147">
        <v>5261.8120567375872</v>
      </c>
      <c r="AB6" s="147">
        <v>5261.8120567375872</v>
      </c>
      <c r="AC6" s="147">
        <v>1561.0111940298509</v>
      </c>
      <c r="AD6" s="147">
        <v>728.75294117647036</v>
      </c>
      <c r="AE6" s="147" t="s">
        <v>129</v>
      </c>
      <c r="AF6" s="147" t="s">
        <v>129</v>
      </c>
    </row>
    <row r="7" spans="1:32" ht="12.25" x14ac:dyDescent="0.65">
      <c r="A7" s="6" t="s">
        <v>176</v>
      </c>
      <c r="B7" s="17" t="s">
        <v>190</v>
      </c>
      <c r="C7" s="147">
        <v>1714.5263157894735</v>
      </c>
      <c r="D7" s="147">
        <v>1714.5263157894738</v>
      </c>
      <c r="E7" s="147">
        <v>1714.5263157894735</v>
      </c>
      <c r="F7" s="147">
        <v>1714.5263157894738</v>
      </c>
      <c r="G7" s="147">
        <v>1714.5263157894738</v>
      </c>
      <c r="H7" s="147">
        <v>1714.5263157894738</v>
      </c>
      <c r="I7" s="147">
        <v>1714.5263157894738</v>
      </c>
      <c r="J7" s="147">
        <v>1714.526315789474</v>
      </c>
      <c r="K7" s="147">
        <v>1714.5263157894738</v>
      </c>
      <c r="L7" s="147">
        <v>1714.5263157894735</v>
      </c>
      <c r="M7" s="147">
        <v>1714.5263157894738</v>
      </c>
      <c r="N7" s="147">
        <v>1714.526315789474</v>
      </c>
      <c r="O7" s="147">
        <v>1714.5263157894733</v>
      </c>
      <c r="P7" s="147">
        <v>1714.5263157894733</v>
      </c>
      <c r="Q7" s="147">
        <v>1714.5263157894733</v>
      </c>
      <c r="R7" s="147">
        <v>1714.526315789474</v>
      </c>
      <c r="S7" s="147">
        <v>1714.5263157894738</v>
      </c>
      <c r="T7" s="147">
        <v>1714.5263157894733</v>
      </c>
      <c r="U7" s="147">
        <v>1714.526315789474</v>
      </c>
      <c r="V7" s="147">
        <v>1714.5263157894733</v>
      </c>
      <c r="W7" s="147">
        <v>1714.5263157894735</v>
      </c>
      <c r="X7" s="147">
        <v>1714.5263157894738</v>
      </c>
      <c r="Y7" s="147">
        <v>1714.5263157894735</v>
      </c>
      <c r="Z7" s="147">
        <v>1714.5263157894738</v>
      </c>
      <c r="AA7" s="147">
        <v>1714.526315789474</v>
      </c>
      <c r="AB7" s="147">
        <v>1714.526315789474</v>
      </c>
      <c r="AC7" s="147">
        <v>225.57142857142856</v>
      </c>
      <c r="AD7" s="147">
        <v>150.5</v>
      </c>
      <c r="AE7" s="147">
        <v>8264.6666666666679</v>
      </c>
      <c r="AF7" s="147">
        <v>35.529002320185626</v>
      </c>
    </row>
    <row r="8" spans="1:32" ht="12.25" x14ac:dyDescent="0.65">
      <c r="A8" s="6" t="s">
        <v>177</v>
      </c>
      <c r="B8" s="17" t="s">
        <v>190</v>
      </c>
      <c r="C8" s="147">
        <v>44554.554143626199</v>
      </c>
      <c r="D8" s="147">
        <v>44554.554143626199</v>
      </c>
      <c r="E8" s="147">
        <v>44554.554143626192</v>
      </c>
      <c r="F8" s="147">
        <v>44554.554143626185</v>
      </c>
      <c r="G8" s="147">
        <v>44554.554143626192</v>
      </c>
      <c r="H8" s="147">
        <v>44554.554143626192</v>
      </c>
      <c r="I8" s="147">
        <v>44554.554143626192</v>
      </c>
      <c r="J8" s="147">
        <v>44554.554143626185</v>
      </c>
      <c r="K8" s="147">
        <v>44554.554143626185</v>
      </c>
      <c r="L8" s="147">
        <v>44554.554143626192</v>
      </c>
      <c r="M8" s="147">
        <v>44554.554143626206</v>
      </c>
      <c r="N8" s="147">
        <v>44554.554143626185</v>
      </c>
      <c r="O8" s="147">
        <v>44554.554143626185</v>
      </c>
      <c r="P8" s="147">
        <v>44554.554143626199</v>
      </c>
      <c r="Q8" s="147">
        <v>44554.554143626199</v>
      </c>
      <c r="R8" s="147">
        <v>44554.554143626199</v>
      </c>
      <c r="S8" s="147">
        <v>44554.554143626192</v>
      </c>
      <c r="T8" s="147">
        <v>44554.554143626177</v>
      </c>
      <c r="U8" s="147">
        <v>44554.554143626185</v>
      </c>
      <c r="V8" s="147">
        <v>44554.554143626199</v>
      </c>
      <c r="W8" s="147">
        <v>44554.554143626199</v>
      </c>
      <c r="X8" s="147">
        <v>44554.554143626192</v>
      </c>
      <c r="Y8" s="147">
        <v>24997.51657625076</v>
      </c>
      <c r="Z8" s="147">
        <v>48458.700305810395</v>
      </c>
      <c r="AA8" s="147">
        <v>13249.13723346091</v>
      </c>
      <c r="AB8" s="147">
        <v>8790.5185185185237</v>
      </c>
      <c r="AC8" s="147">
        <v>7108.587898584904</v>
      </c>
      <c r="AD8" s="147">
        <v>29025.239202586206</v>
      </c>
      <c r="AE8" s="147">
        <v>7805.7056248322142</v>
      </c>
      <c r="AF8" s="147">
        <v>6221.9561465517245</v>
      </c>
    </row>
    <row r="9" spans="1:32" ht="12.25" x14ac:dyDescent="0.65">
      <c r="A9" s="6" t="s">
        <v>178</v>
      </c>
      <c r="B9" s="17" t="s">
        <v>190</v>
      </c>
      <c r="C9" s="147">
        <v>5677.7967549103332</v>
      </c>
      <c r="D9" s="147">
        <v>5677.7967549103341</v>
      </c>
      <c r="E9" s="147">
        <v>5677.7967549103341</v>
      </c>
      <c r="F9" s="147">
        <v>5677.7967549103332</v>
      </c>
      <c r="G9" s="147">
        <v>5677.7967549103332</v>
      </c>
      <c r="H9" s="147">
        <v>5677.7967549103323</v>
      </c>
      <c r="I9" s="147">
        <v>5677.796754910335</v>
      </c>
      <c r="J9" s="147">
        <v>5677.796754910335</v>
      </c>
      <c r="K9" s="147">
        <v>5677.7967549103323</v>
      </c>
      <c r="L9" s="147">
        <v>5677.796754910335</v>
      </c>
      <c r="M9" s="147">
        <v>5677.7967549103341</v>
      </c>
      <c r="N9" s="147">
        <v>5677.7967549103332</v>
      </c>
      <c r="O9" s="147">
        <v>5677.796754910335</v>
      </c>
      <c r="P9" s="147">
        <v>5677.796754910335</v>
      </c>
      <c r="Q9" s="147">
        <v>5677.796754910335</v>
      </c>
      <c r="R9" s="147">
        <v>5677.796754910335</v>
      </c>
      <c r="S9" s="147">
        <v>5677.796754910335</v>
      </c>
      <c r="T9" s="147">
        <v>5677.796754910335</v>
      </c>
      <c r="U9" s="147">
        <v>5677.7967549103332</v>
      </c>
      <c r="V9" s="147">
        <v>5677.7967549103332</v>
      </c>
      <c r="W9" s="147">
        <v>5677.7967549103341</v>
      </c>
      <c r="X9" s="147">
        <v>5677.7967549103359</v>
      </c>
      <c r="Y9" s="147">
        <v>3702.154363604177</v>
      </c>
      <c r="Z9" s="147">
        <v>2283.0236966824641</v>
      </c>
      <c r="AA9" s="147">
        <v>2104.7127659574471</v>
      </c>
      <c r="AB9" s="147">
        <v>1207.8452380952383</v>
      </c>
      <c r="AC9" s="147">
        <v>546.50665103448273</v>
      </c>
      <c r="AD9" s="147">
        <v>2918.6170703488369</v>
      </c>
      <c r="AE9" s="147">
        <v>4084.7490964071858</v>
      </c>
      <c r="AF9" s="147">
        <v>2278.3891309210521</v>
      </c>
    </row>
    <row r="10" spans="1:32" ht="12.25" x14ac:dyDescent="0.65">
      <c r="A10" s="6" t="s">
        <v>179</v>
      </c>
      <c r="B10" s="17" t="s">
        <v>190</v>
      </c>
      <c r="C10" s="147" t="s">
        <v>129</v>
      </c>
      <c r="D10" s="147" t="s">
        <v>129</v>
      </c>
      <c r="E10" s="147" t="s">
        <v>129</v>
      </c>
      <c r="F10" s="147" t="s">
        <v>129</v>
      </c>
      <c r="G10" s="147" t="s">
        <v>129</v>
      </c>
      <c r="H10" s="147" t="s">
        <v>129</v>
      </c>
      <c r="I10" s="147" t="s">
        <v>129</v>
      </c>
      <c r="J10" s="147" t="s">
        <v>129</v>
      </c>
      <c r="K10" s="147" t="s">
        <v>129</v>
      </c>
      <c r="L10" s="147" t="s">
        <v>129</v>
      </c>
      <c r="M10" s="147" t="s">
        <v>129</v>
      </c>
      <c r="N10" s="147">
        <v>4028.778198209372</v>
      </c>
      <c r="O10" s="147">
        <v>4028.7781982093725</v>
      </c>
      <c r="P10" s="147">
        <v>4028.7781982093729</v>
      </c>
      <c r="Q10" s="147">
        <v>4028.7781982093729</v>
      </c>
      <c r="R10" s="147">
        <v>4028.778198209372</v>
      </c>
      <c r="S10" s="147">
        <v>4028.778198209372</v>
      </c>
      <c r="T10" s="147">
        <v>4028.778198209372</v>
      </c>
      <c r="U10" s="147">
        <v>4028.7781982093725</v>
      </c>
      <c r="V10" s="147">
        <v>4028.7781982093725</v>
      </c>
      <c r="W10" s="147">
        <v>4028.7781982093729</v>
      </c>
      <c r="X10" s="147">
        <v>4028.7781982093729</v>
      </c>
      <c r="Y10" s="147">
        <v>4851.1220580186091</v>
      </c>
      <c r="Z10" s="147">
        <v>3410.8913308913302</v>
      </c>
      <c r="AA10" s="147">
        <v>1786.2351395730705</v>
      </c>
      <c r="AB10" s="147">
        <v>4737.2826217678903</v>
      </c>
      <c r="AC10" s="147">
        <v>6249.9690961743318</v>
      </c>
      <c r="AD10" s="147">
        <v>12715.318151338834</v>
      </c>
      <c r="AE10" s="147">
        <v>9424.8611387157725</v>
      </c>
      <c r="AF10" s="147">
        <v>7214.3346938251789</v>
      </c>
    </row>
    <row r="11" spans="1:32" ht="12.25" x14ac:dyDescent="0.65">
      <c r="A11" s="6" t="s">
        <v>180</v>
      </c>
      <c r="B11" s="17" t="s">
        <v>190</v>
      </c>
      <c r="C11" s="147" t="s">
        <v>129</v>
      </c>
      <c r="D11" s="147" t="s">
        <v>129</v>
      </c>
      <c r="E11" s="147" t="s">
        <v>129</v>
      </c>
      <c r="F11" s="147" t="s">
        <v>129</v>
      </c>
      <c r="G11" s="147" t="s">
        <v>129</v>
      </c>
      <c r="H11" s="147" t="s">
        <v>129</v>
      </c>
      <c r="I11" s="147" t="s">
        <v>129</v>
      </c>
      <c r="J11" s="147" t="s">
        <v>129</v>
      </c>
      <c r="K11" s="147" t="s">
        <v>129</v>
      </c>
      <c r="L11" s="147" t="s">
        <v>129</v>
      </c>
      <c r="M11" s="147" t="s">
        <v>129</v>
      </c>
      <c r="N11" s="147">
        <v>2967.6771196283412</v>
      </c>
      <c r="O11" s="147">
        <v>2967.6771196283403</v>
      </c>
      <c r="P11" s="147">
        <v>2967.6771196283403</v>
      </c>
      <c r="Q11" s="147">
        <v>2967.6771196283398</v>
      </c>
      <c r="R11" s="147">
        <v>2967.6771196283403</v>
      </c>
      <c r="S11" s="147">
        <v>2967.6771196283407</v>
      </c>
      <c r="T11" s="147">
        <v>2967.6771196283403</v>
      </c>
      <c r="U11" s="147">
        <v>2967.6771196283403</v>
      </c>
      <c r="V11" s="147">
        <v>2967.6771196283398</v>
      </c>
      <c r="W11" s="147">
        <v>2967.6771196283403</v>
      </c>
      <c r="X11" s="147">
        <v>2967.6771196283407</v>
      </c>
      <c r="Y11" s="147">
        <v>2301.4577855682155</v>
      </c>
      <c r="Z11" s="147">
        <v>2367.2734551784179</v>
      </c>
      <c r="AA11" s="147">
        <v>813.68086506817065</v>
      </c>
      <c r="AB11" s="147">
        <v>5003.9333333333352</v>
      </c>
      <c r="AC11" s="147">
        <v>5434.6396519298223</v>
      </c>
      <c r="AD11" s="147">
        <v>7242.0717624539921</v>
      </c>
      <c r="AE11" s="147">
        <v>1101.3844916530275</v>
      </c>
      <c r="AF11" s="147">
        <v>1208.0194626187963</v>
      </c>
    </row>
    <row r="12" spans="1:32" ht="12.25" x14ac:dyDescent="0.65">
      <c r="A12" s="6" t="s">
        <v>181</v>
      </c>
      <c r="B12" s="17" t="s">
        <v>190</v>
      </c>
      <c r="C12" s="147">
        <v>16190.267052767054</v>
      </c>
      <c r="D12" s="147">
        <v>16190.267052767053</v>
      </c>
      <c r="E12" s="147">
        <v>16190.267052767047</v>
      </c>
      <c r="F12" s="147">
        <v>16190.267052767053</v>
      </c>
      <c r="G12" s="147">
        <v>16190.267052767054</v>
      </c>
      <c r="H12" s="147">
        <v>16190.267052767054</v>
      </c>
      <c r="I12" s="147">
        <v>16190.267052767051</v>
      </c>
      <c r="J12" s="147">
        <v>16190.267052767051</v>
      </c>
      <c r="K12" s="147">
        <v>16190.267052767054</v>
      </c>
      <c r="L12" s="147">
        <v>16190.267052767053</v>
      </c>
      <c r="M12" s="147">
        <v>16190.267052767051</v>
      </c>
      <c r="N12" s="147">
        <v>16190.267052767054</v>
      </c>
      <c r="O12" s="147">
        <v>16190.267052767051</v>
      </c>
      <c r="P12" s="147">
        <v>16190.267052767054</v>
      </c>
      <c r="Q12" s="147">
        <v>16190.267052767047</v>
      </c>
      <c r="R12" s="147">
        <v>16190.267052767054</v>
      </c>
      <c r="S12" s="147">
        <v>16190.267052767051</v>
      </c>
      <c r="T12" s="147">
        <v>16190.267052767054</v>
      </c>
      <c r="U12" s="147">
        <v>16190.267052767049</v>
      </c>
      <c r="V12" s="147">
        <v>16190.267052767051</v>
      </c>
      <c r="W12" s="147">
        <v>16190.267052767047</v>
      </c>
      <c r="X12" s="147">
        <v>16190.267052767051</v>
      </c>
      <c r="Y12" s="147">
        <v>14312.260317460319</v>
      </c>
      <c r="Z12" s="147">
        <v>7910.7837837837833</v>
      </c>
      <c r="AA12" s="147">
        <v>1776.9094567404425</v>
      </c>
      <c r="AB12" s="147">
        <v>22656.048192771086</v>
      </c>
      <c r="AC12" s="147">
        <v>28820.983287499999</v>
      </c>
      <c r="AD12" s="147">
        <v>1737.5807034482759</v>
      </c>
      <c r="AE12" s="147">
        <v>515.71937058823528</v>
      </c>
      <c r="AF12" s="147">
        <v>1014.5090877419353</v>
      </c>
    </row>
    <row r="13" spans="1:32" ht="12.25" x14ac:dyDescent="0.65">
      <c r="A13" s="6" t="s">
        <v>182</v>
      </c>
      <c r="B13" s="17" t="s">
        <v>190</v>
      </c>
      <c r="C13" s="147">
        <v>1859.7883597883599</v>
      </c>
      <c r="D13" s="147">
        <v>1859.7883597883595</v>
      </c>
      <c r="E13" s="147">
        <v>1859.7883597883597</v>
      </c>
      <c r="F13" s="147">
        <v>1859.7883597883599</v>
      </c>
      <c r="G13" s="147">
        <v>1859.7883597883601</v>
      </c>
      <c r="H13" s="147">
        <v>1859.7883597883597</v>
      </c>
      <c r="I13" s="147">
        <v>1859.7883597883599</v>
      </c>
      <c r="J13" s="147">
        <v>1859.7883597883597</v>
      </c>
      <c r="K13" s="147">
        <v>1859.7883597883597</v>
      </c>
      <c r="L13" s="147">
        <v>1859.7883597883592</v>
      </c>
      <c r="M13" s="147">
        <v>1859.7883597883597</v>
      </c>
      <c r="N13" s="147">
        <v>1859.7883597883597</v>
      </c>
      <c r="O13" s="147">
        <v>1859.7883597883599</v>
      </c>
      <c r="P13" s="147">
        <v>1859.7883597883597</v>
      </c>
      <c r="Q13" s="147">
        <v>1859.7883597883597</v>
      </c>
      <c r="R13" s="147">
        <v>1859.7883597883601</v>
      </c>
      <c r="S13" s="147">
        <v>1859.7883597883601</v>
      </c>
      <c r="T13" s="147">
        <v>1859.7883597883601</v>
      </c>
      <c r="U13" s="147">
        <v>1859.7883597883599</v>
      </c>
      <c r="V13" s="147">
        <v>1859.7883597883592</v>
      </c>
      <c r="W13" s="147">
        <v>1859.7883597883595</v>
      </c>
      <c r="X13" s="147">
        <v>1859.7883597883597</v>
      </c>
      <c r="Y13" s="147">
        <v>38.888888888888886</v>
      </c>
      <c r="Z13" s="147">
        <v>1929.3999999999999</v>
      </c>
      <c r="AA13" s="147">
        <v>1906</v>
      </c>
      <c r="AB13" s="147">
        <v>192.23076923076925</v>
      </c>
      <c r="AC13" s="147">
        <v>148.4554661016949</v>
      </c>
      <c r="AD13" s="147">
        <v>2015.3100476190477</v>
      </c>
      <c r="AE13" s="147">
        <v>1548.20792375</v>
      </c>
      <c r="AF13" s="147">
        <v>40</v>
      </c>
    </row>
    <row r="14" spans="1:32" ht="12.25" x14ac:dyDescent="0.65">
      <c r="A14" s="6" t="s">
        <v>19</v>
      </c>
      <c r="B14" s="18" t="s">
        <v>121</v>
      </c>
      <c r="C14" s="147">
        <v>49.562768624204132</v>
      </c>
      <c r="D14" s="147">
        <v>49.419940851983007</v>
      </c>
      <c r="E14" s="147">
        <v>49.740707821382905</v>
      </c>
      <c r="F14" s="147">
        <v>50.331307973500508</v>
      </c>
      <c r="G14" s="147">
        <v>50.46133490878853</v>
      </c>
      <c r="H14" s="147">
        <v>50.94684078826829</v>
      </c>
      <c r="I14" s="147">
        <v>51.189895321888571</v>
      </c>
      <c r="J14" s="147">
        <v>51.415964725086006</v>
      </c>
      <c r="K14" s="147">
        <v>51.539513653276693</v>
      </c>
      <c r="L14" s="147">
        <v>51.182369110518394</v>
      </c>
      <c r="M14" s="147">
        <v>51.196592931918808</v>
      </c>
      <c r="N14" s="147">
        <v>50.878003294586698</v>
      </c>
      <c r="O14" s="147">
        <v>50.951584215326058</v>
      </c>
      <c r="P14" s="147">
        <v>50.399236274929365</v>
      </c>
      <c r="Q14" s="147">
        <v>50.989539458107615</v>
      </c>
      <c r="R14" s="147">
        <v>50.951966771407605</v>
      </c>
      <c r="S14" s="147">
        <v>50.882404612410056</v>
      </c>
      <c r="T14" s="147">
        <v>51.921255972131327</v>
      </c>
      <c r="U14" s="147">
        <v>52.03995922935021</v>
      </c>
      <c r="V14" s="147">
        <v>52.286141279897926</v>
      </c>
      <c r="W14" s="147">
        <v>51.955491883172982</v>
      </c>
      <c r="X14" s="147">
        <v>51.993069422079117</v>
      </c>
      <c r="Y14" s="147">
        <v>51.870840411069686</v>
      </c>
      <c r="Z14" s="147">
        <v>51.863840997159436</v>
      </c>
      <c r="AA14" s="147">
        <v>52.291933522589787</v>
      </c>
      <c r="AB14" s="147">
        <v>52.174963256445452</v>
      </c>
      <c r="AC14" s="147">
        <v>52.351396269519263</v>
      </c>
      <c r="AD14" s="147">
        <v>52.064672960020452</v>
      </c>
      <c r="AE14" s="147">
        <v>52.064672960020452</v>
      </c>
      <c r="AF14" s="147">
        <v>52.064672960020452</v>
      </c>
    </row>
    <row r="15" spans="1:32" ht="13.5" x14ac:dyDescent="0.7">
      <c r="A15" s="142" t="s">
        <v>3</v>
      </c>
      <c r="B15" s="250"/>
      <c r="C15" s="251"/>
      <c r="D15" s="251"/>
      <c r="E15" s="251"/>
      <c r="F15" s="251"/>
      <c r="G15" s="251"/>
      <c r="H15" s="251"/>
      <c r="I15" s="251"/>
      <c r="J15" s="251"/>
      <c r="K15" s="251"/>
      <c r="L15" s="251"/>
      <c r="M15" s="251"/>
      <c r="N15" s="251"/>
      <c r="O15" s="251"/>
      <c r="P15" s="251"/>
      <c r="Q15" s="251"/>
      <c r="R15" s="251"/>
      <c r="S15" s="251"/>
      <c r="T15" s="251"/>
      <c r="U15" s="251"/>
      <c r="V15" s="251"/>
      <c r="W15" s="251"/>
      <c r="X15" s="251"/>
      <c r="Y15" s="251"/>
      <c r="Z15" s="251"/>
      <c r="AA15" s="251"/>
      <c r="AB15" s="251"/>
      <c r="AC15" s="251"/>
      <c r="AD15" s="251"/>
      <c r="AE15" s="252"/>
      <c r="AF15" s="252"/>
    </row>
    <row r="16" spans="1:32" ht="12.25" x14ac:dyDescent="0.65">
      <c r="A16" s="149" t="s">
        <v>8</v>
      </c>
      <c r="B16" s="253"/>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5"/>
      <c r="AF16" s="255"/>
    </row>
    <row r="17" spans="1:32" ht="12.25" x14ac:dyDescent="0.65">
      <c r="A17" s="256" t="s">
        <v>9</v>
      </c>
      <c r="B17" s="121" t="s">
        <v>121</v>
      </c>
      <c r="C17" s="147">
        <v>80.116054858905528</v>
      </c>
      <c r="D17" s="147">
        <v>80.454695513762658</v>
      </c>
      <c r="E17" s="147">
        <v>84.271303770339799</v>
      </c>
      <c r="F17" s="147">
        <v>90.396165860505064</v>
      </c>
      <c r="G17" s="147">
        <v>92.39948071061373</v>
      </c>
      <c r="H17" s="147">
        <v>89.524790976317163</v>
      </c>
      <c r="I17" s="147">
        <v>89.161065747832197</v>
      </c>
      <c r="J17" s="147">
        <v>87.259205093414067</v>
      </c>
      <c r="K17" s="147">
        <v>86.843122409192475</v>
      </c>
      <c r="L17" s="147">
        <v>87.893501586386293</v>
      </c>
      <c r="M17" s="147">
        <v>92.490622941554747</v>
      </c>
      <c r="N17" s="147">
        <v>94.065638993284125</v>
      </c>
      <c r="O17" s="147">
        <v>96.824851027586305</v>
      </c>
      <c r="P17" s="147">
        <v>96.492612754931471</v>
      </c>
      <c r="Q17" s="147">
        <v>98.312798393361319</v>
      </c>
      <c r="R17" s="147">
        <v>99.494597659254637</v>
      </c>
      <c r="S17" s="147">
        <v>99.493888590471883</v>
      </c>
      <c r="T17" s="147">
        <v>99.915520894784805</v>
      </c>
      <c r="U17" s="147">
        <v>99.320524693933464</v>
      </c>
      <c r="V17" s="147">
        <v>99.28707382401717</v>
      </c>
      <c r="W17" s="147">
        <v>96.616341736068961</v>
      </c>
      <c r="X17" s="147">
        <v>96.021793157522808</v>
      </c>
      <c r="Y17" s="147">
        <v>94.719373020977542</v>
      </c>
      <c r="Z17" s="147">
        <v>92.171587171410621</v>
      </c>
      <c r="AA17" s="147">
        <v>91.850735662526816</v>
      </c>
      <c r="AB17" s="147">
        <v>90.023711113527554</v>
      </c>
      <c r="AC17" s="147">
        <v>88.751932928833327</v>
      </c>
      <c r="AD17" s="147">
        <v>87.31175975138656</v>
      </c>
      <c r="AE17" s="147">
        <v>86.713549183843156</v>
      </c>
      <c r="AF17" s="147">
        <v>86.419690167805484</v>
      </c>
    </row>
    <row r="18" spans="1:32" ht="12.25" x14ac:dyDescent="0.65">
      <c r="A18" s="8" t="s">
        <v>10</v>
      </c>
      <c r="B18" s="120" t="s">
        <v>121</v>
      </c>
      <c r="C18" s="257">
        <v>119.48062554481091</v>
      </c>
      <c r="D18" s="257">
        <v>110.10165535959264</v>
      </c>
      <c r="E18" s="257">
        <v>118.09534027714332</v>
      </c>
      <c r="F18" s="257">
        <v>118.0671484087469</v>
      </c>
      <c r="G18" s="257">
        <v>118.87119942014267</v>
      </c>
      <c r="H18" s="257">
        <v>122.48579975874209</v>
      </c>
      <c r="I18" s="257">
        <v>117.56509232089149</v>
      </c>
      <c r="J18" s="257">
        <v>117.52665622467146</v>
      </c>
      <c r="K18" s="257">
        <v>117.82392713528164</v>
      </c>
      <c r="L18" s="257">
        <v>119.18016523826238</v>
      </c>
      <c r="M18" s="257">
        <v>120.04814763857273</v>
      </c>
      <c r="N18" s="257">
        <v>121.79892158409874</v>
      </c>
      <c r="O18" s="257">
        <v>125.29606209234008</v>
      </c>
      <c r="P18" s="257">
        <v>126.10880111173314</v>
      </c>
      <c r="Q18" s="257">
        <v>128.41808494971764</v>
      </c>
      <c r="R18" s="257">
        <v>128.44815970215276</v>
      </c>
      <c r="S18" s="257">
        <v>129.86040564635474</v>
      </c>
      <c r="T18" s="257">
        <v>135.58648749089568</v>
      </c>
      <c r="U18" s="257">
        <v>134.15711536935984</v>
      </c>
      <c r="V18" s="257">
        <v>134.1240555900863</v>
      </c>
      <c r="W18" s="257">
        <v>132.91109861664054</v>
      </c>
      <c r="X18" s="257">
        <v>133.67496918804187</v>
      </c>
      <c r="Y18" s="257">
        <v>133.44174836814281</v>
      </c>
      <c r="Z18" s="257">
        <v>134.02558314614308</v>
      </c>
      <c r="AA18" s="257">
        <v>134.41161686030458</v>
      </c>
      <c r="AB18" s="257">
        <v>135.00497702075262</v>
      </c>
      <c r="AC18" s="257">
        <v>136.40538544127853</v>
      </c>
      <c r="AD18" s="257">
        <v>136.39729329999028</v>
      </c>
      <c r="AE18" s="257">
        <v>137.67350732258228</v>
      </c>
      <c r="AF18" s="257">
        <v>137.67350732258228</v>
      </c>
    </row>
    <row r="19" spans="1:32" ht="12.25" x14ac:dyDescent="0.65">
      <c r="A19" s="149" t="s">
        <v>11</v>
      </c>
      <c r="B19" s="253"/>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150"/>
      <c r="AF19" s="150"/>
    </row>
    <row r="20" spans="1:32" ht="12.25" x14ac:dyDescent="0.65">
      <c r="A20" s="151" t="s">
        <v>12</v>
      </c>
      <c r="B20" s="121" t="s">
        <v>122</v>
      </c>
      <c r="C20" s="147">
        <v>249.33717459100595</v>
      </c>
      <c r="D20" s="147">
        <v>254.52644828438915</v>
      </c>
      <c r="E20" s="147">
        <v>265.05216999328303</v>
      </c>
      <c r="F20" s="147">
        <v>269.06255416063499</v>
      </c>
      <c r="G20" s="147">
        <v>271.59410547754453</v>
      </c>
      <c r="H20" s="147">
        <v>280.01759099076219</v>
      </c>
      <c r="I20" s="147">
        <v>278.63102295548714</v>
      </c>
      <c r="J20" s="147">
        <v>271.03600445308672</v>
      </c>
      <c r="K20" s="147">
        <v>271.9468192114565</v>
      </c>
      <c r="L20" s="147">
        <v>270.10177437977768</v>
      </c>
      <c r="M20" s="147">
        <v>271.16622049562676</v>
      </c>
      <c r="N20" s="147">
        <v>261.52630607278081</v>
      </c>
      <c r="O20" s="147">
        <v>262.43013714256006</v>
      </c>
      <c r="P20" s="147">
        <v>257.08596513736887</v>
      </c>
      <c r="Q20" s="147">
        <v>260.80340432797203</v>
      </c>
      <c r="R20" s="147">
        <v>257.64628005518318</v>
      </c>
      <c r="S20" s="147">
        <v>254.37992389307749</v>
      </c>
      <c r="T20" s="147">
        <v>256.19069789592669</v>
      </c>
      <c r="U20" s="147">
        <v>250.89901906122807</v>
      </c>
      <c r="V20" s="147">
        <v>252.41987246747922</v>
      </c>
      <c r="W20" s="147">
        <v>248.748277736913</v>
      </c>
      <c r="X20" s="147">
        <v>247.64313879556533</v>
      </c>
      <c r="Y20" s="147">
        <v>246.92420830722219</v>
      </c>
      <c r="Z20" s="147">
        <v>245.3858778353775</v>
      </c>
      <c r="AA20" s="147">
        <v>245.66152217970432</v>
      </c>
      <c r="AB20" s="147">
        <v>243.11462811476355</v>
      </c>
      <c r="AC20" s="147">
        <v>241.43927843046444</v>
      </c>
      <c r="AD20" s="147">
        <v>240.14368603414695</v>
      </c>
      <c r="AE20" s="147">
        <v>240.03888131742792</v>
      </c>
      <c r="AF20" s="147">
        <v>240.27413295493403</v>
      </c>
    </row>
    <row r="21" spans="1:32" ht="12.25" x14ac:dyDescent="0.65">
      <c r="A21" s="6" t="s">
        <v>13</v>
      </c>
      <c r="B21" s="123" t="s">
        <v>123</v>
      </c>
      <c r="C21" s="148">
        <v>346.05511955237785</v>
      </c>
      <c r="D21" s="148">
        <v>317.40878006454938</v>
      </c>
      <c r="E21" s="148">
        <v>341.85472406034359</v>
      </c>
      <c r="F21" s="148">
        <v>361.38942292573898</v>
      </c>
      <c r="G21" s="148">
        <v>370.56047358609715</v>
      </c>
      <c r="H21" s="148">
        <v>367.02812850925898</v>
      </c>
      <c r="I21" s="148">
        <v>354.03055239283611</v>
      </c>
      <c r="J21" s="148">
        <v>340.64203041946195</v>
      </c>
      <c r="K21" s="148">
        <v>339.80861746542053</v>
      </c>
      <c r="L21" s="148">
        <v>349.26346661140701</v>
      </c>
      <c r="M21" s="148">
        <v>366.94408959756043</v>
      </c>
      <c r="N21" s="148">
        <v>365.8672243080544</v>
      </c>
      <c r="O21" s="148">
        <v>377.79098824423676</v>
      </c>
      <c r="P21" s="148">
        <v>379.82861122791047</v>
      </c>
      <c r="Q21" s="148">
        <v>388.33414331908443</v>
      </c>
      <c r="R21" s="148">
        <v>396.14455119578145</v>
      </c>
      <c r="S21" s="148">
        <v>399.33677848591003</v>
      </c>
      <c r="T21" s="148">
        <v>405.90059830815318</v>
      </c>
      <c r="U21" s="148">
        <v>404.88114073262705</v>
      </c>
      <c r="V21" s="148">
        <v>407.2959434315917</v>
      </c>
      <c r="W21" s="148">
        <v>401.72399011165163</v>
      </c>
      <c r="X21" s="148">
        <v>401.85126942322108</v>
      </c>
      <c r="Y21" s="148">
        <v>400.05606542376137</v>
      </c>
      <c r="Z21" s="148">
        <v>396.16709528881916</v>
      </c>
      <c r="AA21" s="148">
        <v>394.94627807577251</v>
      </c>
      <c r="AB21" s="148">
        <v>388.71482187371339</v>
      </c>
      <c r="AC21" s="148">
        <v>384.61166430290871</v>
      </c>
      <c r="AD21" s="148">
        <v>380.91593828134756</v>
      </c>
      <c r="AE21" s="148">
        <v>380.62658487654113</v>
      </c>
      <c r="AF21" s="148">
        <v>381.29213695128084</v>
      </c>
    </row>
    <row r="22" spans="1:32" ht="12.25" x14ac:dyDescent="0.65">
      <c r="A22" s="6" t="s">
        <v>14</v>
      </c>
      <c r="B22" s="123" t="s">
        <v>124</v>
      </c>
      <c r="C22" s="148">
        <v>467.79235089425663</v>
      </c>
      <c r="D22" s="148">
        <v>447.33161522199953</v>
      </c>
      <c r="E22" s="148">
        <v>468.00868743809565</v>
      </c>
      <c r="F22" s="148">
        <v>471.27466471329944</v>
      </c>
      <c r="G22" s="148">
        <v>478.38170376018218</v>
      </c>
      <c r="H22" s="148">
        <v>485.90814164200697</v>
      </c>
      <c r="I22" s="148">
        <v>501.27231760547693</v>
      </c>
      <c r="J22" s="148">
        <v>505.87001209344112</v>
      </c>
      <c r="K22" s="148">
        <v>507.41615864506042</v>
      </c>
      <c r="L22" s="148">
        <v>506.21974346087126</v>
      </c>
      <c r="M22" s="148">
        <v>501.64963459966049</v>
      </c>
      <c r="N22" s="148">
        <v>506.64512656227151</v>
      </c>
      <c r="O22" s="148">
        <v>503.3642881375655</v>
      </c>
      <c r="P22" s="148">
        <v>502.76736025717389</v>
      </c>
      <c r="Q22" s="148">
        <v>498.05319583395232</v>
      </c>
      <c r="R22" s="148">
        <v>496.73082904997023</v>
      </c>
      <c r="S22" s="148">
        <v>494.03890137588195</v>
      </c>
      <c r="T22" s="148">
        <v>484.67754154612044</v>
      </c>
      <c r="U22" s="148">
        <v>485.18916477406219</v>
      </c>
      <c r="V22" s="148">
        <v>476.70831012573205</v>
      </c>
      <c r="W22" s="148">
        <v>486.02821218519694</v>
      </c>
      <c r="X22" s="148">
        <v>486.36084535817605</v>
      </c>
      <c r="Y22" s="148">
        <v>483.45678143344583</v>
      </c>
      <c r="Z22" s="148">
        <v>480.40717653932381</v>
      </c>
      <c r="AA22" s="148">
        <v>482.13825194029738</v>
      </c>
      <c r="AB22" s="148">
        <v>475.77930782580574</v>
      </c>
      <c r="AC22" s="148">
        <v>471.85482914003722</v>
      </c>
      <c r="AD22" s="148">
        <v>468.43658969987314</v>
      </c>
      <c r="AE22" s="148">
        <v>465.70922948653651</v>
      </c>
      <c r="AF22" s="148">
        <v>465.03649487074057</v>
      </c>
    </row>
    <row r="23" spans="1:32" ht="12.25" x14ac:dyDescent="0.65">
      <c r="A23" s="6" t="s">
        <v>15</v>
      </c>
      <c r="B23" s="123" t="s">
        <v>125</v>
      </c>
      <c r="C23" s="148">
        <v>227.41097979509041</v>
      </c>
      <c r="D23" s="148">
        <v>231.31378605233439</v>
      </c>
      <c r="E23" s="148">
        <v>242.62570793593903</v>
      </c>
      <c r="F23" s="148">
        <v>242.21135856422555</v>
      </c>
      <c r="G23" s="148">
        <v>241.73736212830298</v>
      </c>
      <c r="H23" s="148">
        <v>248.79932877912063</v>
      </c>
      <c r="I23" s="148">
        <v>239.50188169887087</v>
      </c>
      <c r="J23" s="148">
        <v>228.67963891238847</v>
      </c>
      <c r="K23" s="148">
        <v>226.21987064018697</v>
      </c>
      <c r="L23" s="148">
        <v>227.62257402488663</v>
      </c>
      <c r="M23" s="148">
        <v>231.4702430748799</v>
      </c>
      <c r="N23" s="148">
        <v>221.47946968539657</v>
      </c>
      <c r="O23" s="148">
        <v>223.651635206289</v>
      </c>
      <c r="P23" s="148">
        <v>218.49217855347462</v>
      </c>
      <c r="Q23" s="148">
        <v>221.50351317046329</v>
      </c>
      <c r="R23" s="148">
        <v>219.88550027677977</v>
      </c>
      <c r="S23" s="148">
        <v>217.12258834274712</v>
      </c>
      <c r="T23" s="148">
        <v>219.22484937362546</v>
      </c>
      <c r="U23" s="148">
        <v>214.60647028744546</v>
      </c>
      <c r="V23" s="148">
        <v>215.47842681161143</v>
      </c>
      <c r="W23" s="148">
        <v>210.87964627008233</v>
      </c>
      <c r="X23" s="148">
        <v>210.22674734558024</v>
      </c>
      <c r="Y23" s="148">
        <v>209.52979944684219</v>
      </c>
      <c r="Z23" s="148">
        <v>208.0319336500269</v>
      </c>
      <c r="AA23" s="148">
        <v>208.03601166907032</v>
      </c>
      <c r="AB23" s="148">
        <v>205.58467195888076</v>
      </c>
      <c r="AC23" s="148">
        <v>203.97161307031286</v>
      </c>
      <c r="AD23" s="148">
        <v>202.65215429047493</v>
      </c>
      <c r="AE23" s="148">
        <v>202.54674296133965</v>
      </c>
      <c r="AF23" s="148">
        <v>202.7855684775339</v>
      </c>
    </row>
    <row r="24" spans="1:32" ht="12.25" x14ac:dyDescent="0.65">
      <c r="A24" s="8" t="s">
        <v>16</v>
      </c>
      <c r="B24" s="120" t="s">
        <v>126</v>
      </c>
      <c r="C24" s="257">
        <v>1758.496846431635</v>
      </c>
      <c r="D24" s="257">
        <v>1793.341221271801</v>
      </c>
      <c r="E24" s="257">
        <v>1861.5741512477409</v>
      </c>
      <c r="F24" s="257">
        <v>1898.2269583170823</v>
      </c>
      <c r="G24" s="257">
        <v>1932.6561650309045</v>
      </c>
      <c r="H24" s="257">
        <v>1966.627319668165</v>
      </c>
      <c r="I24" s="257">
        <v>2000.7755347822874</v>
      </c>
      <c r="J24" s="257">
        <v>1988.7667499226611</v>
      </c>
      <c r="K24" s="257">
        <v>1996.8527750076391</v>
      </c>
      <c r="L24" s="257">
        <v>1989.3472922204735</v>
      </c>
      <c r="M24" s="257">
        <v>1987.5873346253932</v>
      </c>
      <c r="N24" s="257">
        <v>1974.1870837053391</v>
      </c>
      <c r="O24" s="257">
        <v>1973.8510611100162</v>
      </c>
      <c r="P24" s="257">
        <v>1943.5153029814737</v>
      </c>
      <c r="Q24" s="257">
        <v>1970.0368879498201</v>
      </c>
      <c r="R24" s="257">
        <v>1964.6326605450326</v>
      </c>
      <c r="S24" s="257">
        <v>1956.8344776871156</v>
      </c>
      <c r="T24" s="257">
        <v>1993.3485195906617</v>
      </c>
      <c r="U24" s="257">
        <v>1995.6716565157178</v>
      </c>
      <c r="V24" s="257">
        <v>1987.5338086771919</v>
      </c>
      <c r="W24" s="257">
        <v>1984.6963123617224</v>
      </c>
      <c r="X24" s="257">
        <v>1991.3580247807888</v>
      </c>
      <c r="Y24" s="257">
        <v>1989.9286785114718</v>
      </c>
      <c r="Z24" s="257">
        <v>1987.2003596119571</v>
      </c>
      <c r="AA24" s="257">
        <v>2000.9651676732117</v>
      </c>
      <c r="AB24" s="257">
        <v>1995.0135957324806</v>
      </c>
      <c r="AC24" s="257">
        <v>1991.1270219467581</v>
      </c>
      <c r="AD24" s="257">
        <v>1991.739700698248</v>
      </c>
      <c r="AE24" s="257">
        <v>1991.7227600975459</v>
      </c>
      <c r="AF24" s="257">
        <v>1991.6496708402999</v>
      </c>
    </row>
    <row r="25" spans="1:32" ht="12.25" x14ac:dyDescent="0.65">
      <c r="A25" s="158" t="s">
        <v>183</v>
      </c>
      <c r="B25" s="253"/>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150"/>
      <c r="AF25" s="150"/>
    </row>
    <row r="26" spans="1:32" ht="11.25" customHeight="1" x14ac:dyDescent="0.65">
      <c r="A26" s="121" t="s">
        <v>184</v>
      </c>
      <c r="B26" s="121" t="s">
        <v>190</v>
      </c>
      <c r="C26" s="147">
        <v>44554.554143626199</v>
      </c>
      <c r="D26" s="147">
        <v>44554.554143626185</v>
      </c>
      <c r="E26" s="147">
        <v>44554.554143626199</v>
      </c>
      <c r="F26" s="147">
        <v>44554.554143626199</v>
      </c>
      <c r="G26" s="147">
        <v>44554.554143626185</v>
      </c>
      <c r="H26" s="147">
        <v>44554.554143626185</v>
      </c>
      <c r="I26" s="147">
        <v>44554.554143626199</v>
      </c>
      <c r="J26" s="147">
        <v>44554.554143626192</v>
      </c>
      <c r="K26" s="147">
        <v>44554.554143626199</v>
      </c>
      <c r="L26" s="147">
        <v>44554.554143626192</v>
      </c>
      <c r="M26" s="147">
        <v>44554.554143626192</v>
      </c>
      <c r="N26" s="147">
        <v>44554.55414362617</v>
      </c>
      <c r="O26" s="147">
        <v>44554.554143626185</v>
      </c>
      <c r="P26" s="147">
        <v>44554.554143626199</v>
      </c>
      <c r="Q26" s="147">
        <v>44554.554143626192</v>
      </c>
      <c r="R26" s="147">
        <v>44554.554143626185</v>
      </c>
      <c r="S26" s="147">
        <v>44554.554143626177</v>
      </c>
      <c r="T26" s="147">
        <v>44554.554143626192</v>
      </c>
      <c r="U26" s="147">
        <v>44554.554143626199</v>
      </c>
      <c r="V26" s="147">
        <v>44554.554143626192</v>
      </c>
      <c r="W26" s="147">
        <v>44554.554143626192</v>
      </c>
      <c r="X26" s="147">
        <v>44554.554143626192</v>
      </c>
      <c r="Y26" s="147">
        <v>24997.516576250757</v>
      </c>
      <c r="Z26" s="147">
        <v>48458.700305810387</v>
      </c>
      <c r="AA26" s="147">
        <v>13249.13723346091</v>
      </c>
      <c r="AB26" s="147">
        <v>8790.5185185185201</v>
      </c>
      <c r="AC26" s="147">
        <v>7108.5878985849031</v>
      </c>
      <c r="AD26" s="147">
        <v>29025.239202586214</v>
      </c>
      <c r="AE26" s="147">
        <v>7805.7056248322133</v>
      </c>
      <c r="AF26" s="147">
        <v>6221.9561465517245</v>
      </c>
    </row>
    <row r="27" spans="1:32" ht="12.25" x14ac:dyDescent="0.65">
      <c r="A27" s="123" t="s">
        <v>185</v>
      </c>
      <c r="B27" s="121" t="s">
        <v>190</v>
      </c>
      <c r="C27" s="147">
        <v>5677.7967549103341</v>
      </c>
      <c r="D27" s="147">
        <v>5677.7967549103341</v>
      </c>
      <c r="E27" s="147">
        <v>5677.7967549103332</v>
      </c>
      <c r="F27" s="147">
        <v>5677.7967549103341</v>
      </c>
      <c r="G27" s="147">
        <v>5677.7967549103332</v>
      </c>
      <c r="H27" s="147">
        <v>5677.796754910335</v>
      </c>
      <c r="I27" s="147">
        <v>5677.7967549103341</v>
      </c>
      <c r="J27" s="147">
        <v>5677.7967549103332</v>
      </c>
      <c r="K27" s="147">
        <v>5677.7967549103341</v>
      </c>
      <c r="L27" s="147">
        <v>5677.7967549103332</v>
      </c>
      <c r="M27" s="147">
        <v>5677.7967549103332</v>
      </c>
      <c r="N27" s="147">
        <v>5677.7967549103341</v>
      </c>
      <c r="O27" s="147">
        <v>5677.7967549103332</v>
      </c>
      <c r="P27" s="147">
        <v>5677.7967549103332</v>
      </c>
      <c r="Q27" s="147">
        <v>5677.7967549103341</v>
      </c>
      <c r="R27" s="147">
        <v>5677.7967549103341</v>
      </c>
      <c r="S27" s="147">
        <v>5677.7967549103332</v>
      </c>
      <c r="T27" s="147">
        <v>5677.796754910335</v>
      </c>
      <c r="U27" s="147">
        <v>5677.7967549103332</v>
      </c>
      <c r="V27" s="147">
        <v>5677.796754910335</v>
      </c>
      <c r="W27" s="147">
        <v>5677.7967549103341</v>
      </c>
      <c r="X27" s="147">
        <v>5677.796754910335</v>
      </c>
      <c r="Y27" s="147">
        <v>3702.1543636041774</v>
      </c>
      <c r="Z27" s="147">
        <v>2283.0236966824641</v>
      </c>
      <c r="AA27" s="147">
        <v>2104.7127659574471</v>
      </c>
      <c r="AB27" s="147">
        <v>1207.8452380952383</v>
      </c>
      <c r="AC27" s="147">
        <v>546.50665103448262</v>
      </c>
      <c r="AD27" s="147">
        <v>2918.6170703488369</v>
      </c>
      <c r="AE27" s="147">
        <v>4084.7490964071853</v>
      </c>
      <c r="AF27" s="147">
        <v>2278.3891309210517</v>
      </c>
    </row>
    <row r="28" spans="1:32" ht="12.25" x14ac:dyDescent="0.65">
      <c r="A28" s="123" t="s">
        <v>186</v>
      </c>
      <c r="B28" s="121" t="s">
        <v>190</v>
      </c>
      <c r="C28" s="147" t="s">
        <v>129</v>
      </c>
      <c r="D28" s="147" t="s">
        <v>129</v>
      </c>
      <c r="E28" s="147" t="s">
        <v>129</v>
      </c>
      <c r="F28" s="147" t="s">
        <v>129</v>
      </c>
      <c r="G28" s="147" t="s">
        <v>129</v>
      </c>
      <c r="H28" s="147" t="s">
        <v>129</v>
      </c>
      <c r="I28" s="147" t="s">
        <v>129</v>
      </c>
      <c r="J28" s="147" t="s">
        <v>129</v>
      </c>
      <c r="K28" s="147" t="s">
        <v>129</v>
      </c>
      <c r="L28" s="147" t="s">
        <v>129</v>
      </c>
      <c r="M28" s="147" t="s">
        <v>129</v>
      </c>
      <c r="N28" s="147">
        <v>4028.7781982093725</v>
      </c>
      <c r="O28" s="147">
        <v>4028.778198209372</v>
      </c>
      <c r="P28" s="147">
        <v>4028.778198209372</v>
      </c>
      <c r="Q28" s="147">
        <v>4028.7781982093725</v>
      </c>
      <c r="R28" s="147">
        <v>4028.7781982093716</v>
      </c>
      <c r="S28" s="147">
        <v>4028.7781982093725</v>
      </c>
      <c r="T28" s="147">
        <v>4028.7781982093725</v>
      </c>
      <c r="U28" s="147">
        <v>4028.7781982093711</v>
      </c>
      <c r="V28" s="147">
        <v>4028.7781982093725</v>
      </c>
      <c r="W28" s="147">
        <v>4028.7781982093725</v>
      </c>
      <c r="X28" s="147">
        <v>4028.7781982093725</v>
      </c>
      <c r="Y28" s="147">
        <v>4851.1220580186091</v>
      </c>
      <c r="Z28" s="147">
        <v>3410.8913308913307</v>
      </c>
      <c r="AA28" s="147">
        <v>1786.2351395730707</v>
      </c>
      <c r="AB28" s="147">
        <v>4737.2826217678894</v>
      </c>
      <c r="AC28" s="147">
        <v>6249.9690961743327</v>
      </c>
      <c r="AD28" s="147">
        <v>12715.318151338835</v>
      </c>
      <c r="AE28" s="147">
        <v>9424.8611387157725</v>
      </c>
      <c r="AF28" s="147">
        <v>7214.3346938251798</v>
      </c>
    </row>
    <row r="29" spans="1:32" ht="12.25" x14ac:dyDescent="0.65">
      <c r="A29" s="123" t="s">
        <v>187</v>
      </c>
      <c r="B29" s="121" t="s">
        <v>190</v>
      </c>
      <c r="C29" s="147" t="s">
        <v>129</v>
      </c>
      <c r="D29" s="147" t="s">
        <v>129</v>
      </c>
      <c r="E29" s="147" t="s">
        <v>129</v>
      </c>
      <c r="F29" s="147" t="s">
        <v>129</v>
      </c>
      <c r="G29" s="147" t="s">
        <v>129</v>
      </c>
      <c r="H29" s="147" t="s">
        <v>129</v>
      </c>
      <c r="I29" s="147" t="s">
        <v>129</v>
      </c>
      <c r="J29" s="147" t="s">
        <v>129</v>
      </c>
      <c r="K29" s="147" t="s">
        <v>129</v>
      </c>
      <c r="L29" s="147" t="s">
        <v>129</v>
      </c>
      <c r="M29" s="147" t="s">
        <v>129</v>
      </c>
      <c r="N29" s="147">
        <v>2967.6771196283403</v>
      </c>
      <c r="O29" s="147">
        <v>2967.6771196283403</v>
      </c>
      <c r="P29" s="147">
        <v>2967.6771196283407</v>
      </c>
      <c r="Q29" s="147">
        <v>2967.6771196283398</v>
      </c>
      <c r="R29" s="147">
        <v>2967.6771196283398</v>
      </c>
      <c r="S29" s="147">
        <v>2967.6771196283407</v>
      </c>
      <c r="T29" s="147">
        <v>2967.6771196283394</v>
      </c>
      <c r="U29" s="147">
        <v>2967.6771196283403</v>
      </c>
      <c r="V29" s="147">
        <v>2967.6771196283403</v>
      </c>
      <c r="W29" s="147">
        <v>2967.6771196283407</v>
      </c>
      <c r="X29" s="147">
        <v>2967.6771196283394</v>
      </c>
      <c r="Y29" s="147">
        <v>2301.457785568216</v>
      </c>
      <c r="Z29" s="147">
        <v>2367.2734551784179</v>
      </c>
      <c r="AA29" s="147">
        <v>813.68086506817076</v>
      </c>
      <c r="AB29" s="147">
        <v>5003.9333333333343</v>
      </c>
      <c r="AC29" s="147">
        <v>5434.6396519298223</v>
      </c>
      <c r="AD29" s="147">
        <v>7242.0717624539902</v>
      </c>
      <c r="AE29" s="147">
        <v>1101.3844916530277</v>
      </c>
      <c r="AF29" s="147">
        <v>1208.0194626187963</v>
      </c>
    </row>
    <row r="30" spans="1:32" ht="12.25" x14ac:dyDescent="0.65">
      <c r="A30" s="123" t="s">
        <v>188</v>
      </c>
      <c r="B30" s="121" t="s">
        <v>190</v>
      </c>
      <c r="C30" s="147">
        <v>88.649094134573716</v>
      </c>
      <c r="D30" s="147">
        <v>88.649094134573716</v>
      </c>
      <c r="E30" s="147">
        <v>88.649094134573701</v>
      </c>
      <c r="F30" s="147">
        <v>88.649094134573687</v>
      </c>
      <c r="G30" s="147">
        <v>88.649094134573701</v>
      </c>
      <c r="H30" s="147">
        <v>88.64909413457373</v>
      </c>
      <c r="I30" s="147">
        <v>88.649094134573701</v>
      </c>
      <c r="J30" s="147">
        <v>88.649094134573701</v>
      </c>
      <c r="K30" s="147">
        <v>88.649094134573744</v>
      </c>
      <c r="L30" s="147">
        <v>88.64909413457373</v>
      </c>
      <c r="M30" s="147">
        <v>88.649094134573701</v>
      </c>
      <c r="N30" s="147">
        <v>88.649094134573716</v>
      </c>
      <c r="O30" s="147">
        <v>88.649094134573716</v>
      </c>
      <c r="P30" s="147">
        <v>88.64909413457373</v>
      </c>
      <c r="Q30" s="147">
        <v>88.64909413457373</v>
      </c>
      <c r="R30" s="147">
        <v>88.649094134573701</v>
      </c>
      <c r="S30" s="147">
        <v>88.64909413457373</v>
      </c>
      <c r="T30" s="147">
        <v>88.649094134573701</v>
      </c>
      <c r="U30" s="147">
        <v>88.649094134573716</v>
      </c>
      <c r="V30" s="147">
        <v>88.649094134573701</v>
      </c>
      <c r="W30" s="147">
        <v>88.64909413457373</v>
      </c>
      <c r="X30" s="147">
        <v>88.649094134573716</v>
      </c>
      <c r="Y30" s="147">
        <v>190.50434521463316</v>
      </c>
      <c r="Z30" s="147">
        <v>56.494087279180562</v>
      </c>
      <c r="AA30" s="147">
        <v>62.270269463312751</v>
      </c>
      <c r="AB30" s="147">
        <v>72.845296167247355</v>
      </c>
      <c r="AC30" s="147">
        <v>73.766826926931046</v>
      </c>
      <c r="AD30" s="147">
        <v>86.543699571994708</v>
      </c>
      <c r="AE30" s="147">
        <v>51.743552722969788</v>
      </c>
      <c r="AF30" s="147">
        <v>53.166376649745636</v>
      </c>
    </row>
    <row r="31" spans="1:32" ht="12.25" x14ac:dyDescent="0.65">
      <c r="A31" s="123" t="s">
        <v>189</v>
      </c>
      <c r="B31" s="121" t="s">
        <v>190</v>
      </c>
      <c r="C31" s="147" t="s">
        <v>129</v>
      </c>
      <c r="D31" s="147" t="s">
        <v>129</v>
      </c>
      <c r="E31" s="147" t="s">
        <v>129</v>
      </c>
      <c r="F31" s="147">
        <v>500.55749128919859</v>
      </c>
      <c r="G31" s="147">
        <v>500.55749128919859</v>
      </c>
      <c r="H31" s="147">
        <v>500.55749128919854</v>
      </c>
      <c r="I31" s="147">
        <v>500.55749128919859</v>
      </c>
      <c r="J31" s="147">
        <v>500.55749128919865</v>
      </c>
      <c r="K31" s="147">
        <v>500.55749128919865</v>
      </c>
      <c r="L31" s="147">
        <v>500.55749128919859</v>
      </c>
      <c r="M31" s="147">
        <v>500.55749128919848</v>
      </c>
      <c r="N31" s="147">
        <v>500.55749128919859</v>
      </c>
      <c r="O31" s="147">
        <v>500.55749128919859</v>
      </c>
      <c r="P31" s="147">
        <v>500.55749128919865</v>
      </c>
      <c r="Q31" s="147">
        <v>500.55749128919837</v>
      </c>
      <c r="R31" s="147">
        <v>500.55749128919859</v>
      </c>
      <c r="S31" s="147">
        <v>500.55749128919854</v>
      </c>
      <c r="T31" s="147">
        <v>500.55749128919859</v>
      </c>
      <c r="U31" s="147">
        <v>500.55749128919865</v>
      </c>
      <c r="V31" s="147">
        <v>500.55749128919859</v>
      </c>
      <c r="W31" s="147">
        <v>500.55749128919854</v>
      </c>
      <c r="X31" s="147">
        <v>500.55749128919854</v>
      </c>
      <c r="Y31" s="147">
        <v>1.0641127959563712</v>
      </c>
      <c r="Z31" s="147">
        <v>73.380281690140848</v>
      </c>
      <c r="AA31" s="147">
        <v>2.2516129032258072</v>
      </c>
      <c r="AB31" s="147">
        <v>73.455324357405104</v>
      </c>
      <c r="AC31" s="147">
        <v>3.1755312202852615</v>
      </c>
      <c r="AD31" s="147">
        <v>0.72938723849372389</v>
      </c>
      <c r="AE31" s="147">
        <v>0.72081693472090835</v>
      </c>
      <c r="AF31" s="147">
        <v>9.9121927536231862</v>
      </c>
    </row>
    <row r="32" spans="1:32" ht="12.25" x14ac:dyDescent="0.65">
      <c r="A32" s="154" t="s">
        <v>555</v>
      </c>
      <c r="B32" s="253"/>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150"/>
      <c r="AF32" s="150"/>
    </row>
    <row r="33" spans="1:32" ht="24.5" x14ac:dyDescent="0.65">
      <c r="A33" s="121" t="s">
        <v>556</v>
      </c>
      <c r="B33" s="17" t="s">
        <v>678</v>
      </c>
      <c r="C33" s="147">
        <v>50802.866733194227</v>
      </c>
      <c r="D33" s="147">
        <v>50802.866733194227</v>
      </c>
      <c r="E33" s="147">
        <v>50802.866733194227</v>
      </c>
      <c r="F33" s="147">
        <v>50802.866733194234</v>
      </c>
      <c r="G33" s="147">
        <v>50802.866733194234</v>
      </c>
      <c r="H33" s="147">
        <v>50802.866733194234</v>
      </c>
      <c r="I33" s="147">
        <v>50802.866733194234</v>
      </c>
      <c r="J33" s="147">
        <v>50802.866733194234</v>
      </c>
      <c r="K33" s="147">
        <v>50802.866733194234</v>
      </c>
      <c r="L33" s="147">
        <v>50802.866733194227</v>
      </c>
      <c r="M33" s="147">
        <v>50802.866733194227</v>
      </c>
      <c r="N33" s="147">
        <v>50802.866733194227</v>
      </c>
      <c r="O33" s="147">
        <v>50802.866733194227</v>
      </c>
      <c r="P33" s="147">
        <v>50802.866733194227</v>
      </c>
      <c r="Q33" s="147">
        <v>50802.866733194227</v>
      </c>
      <c r="R33" s="147">
        <v>50802.866733194227</v>
      </c>
      <c r="S33" s="147">
        <v>50802.866733194227</v>
      </c>
      <c r="T33" s="147">
        <v>50802.866733194227</v>
      </c>
      <c r="U33" s="147">
        <v>50802.86673319422</v>
      </c>
      <c r="V33" s="147">
        <v>50802.866733194227</v>
      </c>
      <c r="W33" s="147">
        <v>50802.866733194234</v>
      </c>
      <c r="X33" s="147">
        <v>50802.86673319422</v>
      </c>
      <c r="Y33" s="147">
        <v>50802.866733194227</v>
      </c>
      <c r="Z33" s="147">
        <v>50802.866733194227</v>
      </c>
      <c r="AA33" s="147">
        <v>50802.866733194227</v>
      </c>
      <c r="AB33" s="147">
        <v>50802.866733194227</v>
      </c>
      <c r="AC33" s="147">
        <v>50802.866733194234</v>
      </c>
      <c r="AD33" s="147">
        <v>50802.86673319422</v>
      </c>
      <c r="AE33" s="147">
        <v>50802.866733194227</v>
      </c>
      <c r="AF33" s="147">
        <v>50802.866733194191</v>
      </c>
    </row>
    <row r="34" spans="1:32" ht="12.25" x14ac:dyDescent="0.65">
      <c r="A34" s="158" t="s">
        <v>20</v>
      </c>
      <c r="B34" s="253"/>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150"/>
      <c r="AF34" s="150"/>
    </row>
    <row r="35" spans="1:32" ht="12.25" x14ac:dyDescent="0.65">
      <c r="A35" s="121" t="s">
        <v>21</v>
      </c>
      <c r="B35" s="121" t="s">
        <v>130</v>
      </c>
      <c r="C35" s="147">
        <v>2527.3153220919926</v>
      </c>
      <c r="D35" s="147">
        <v>2527.3153220919926</v>
      </c>
      <c r="E35" s="147">
        <v>2527.3153220919926</v>
      </c>
      <c r="F35" s="147">
        <v>2464.1142137093166</v>
      </c>
      <c r="G35" s="147">
        <v>2400.913105326641</v>
      </c>
      <c r="H35" s="147">
        <v>2337.7119969439668</v>
      </c>
      <c r="I35" s="147">
        <v>2274.5108885612913</v>
      </c>
      <c r="J35" s="147">
        <v>2211.3097801786166</v>
      </c>
      <c r="K35" s="147">
        <v>2148.1086717959411</v>
      </c>
      <c r="L35" s="147">
        <v>2084.9075634132655</v>
      </c>
      <c r="M35" s="147">
        <v>2021.7064550305895</v>
      </c>
      <c r="N35" s="147">
        <v>1958.5053466479148</v>
      </c>
      <c r="O35" s="147">
        <v>1895.3042382652395</v>
      </c>
      <c r="P35" s="147">
        <v>1832.1031298825649</v>
      </c>
      <c r="Q35" s="147">
        <v>1768.9020214998895</v>
      </c>
      <c r="R35" s="147">
        <v>1705.7009131172138</v>
      </c>
      <c r="S35" s="147">
        <v>1642.4998047345391</v>
      </c>
      <c r="T35" s="147">
        <v>1579.2986963518638</v>
      </c>
      <c r="U35" s="147">
        <v>1516.0975879691885</v>
      </c>
      <c r="V35" s="147">
        <v>1452.8964795865131</v>
      </c>
      <c r="W35" s="147">
        <v>1389.6953712038382</v>
      </c>
      <c r="X35" s="147">
        <v>1326.4942628211631</v>
      </c>
      <c r="Y35" s="147">
        <v>1355.5761461913366</v>
      </c>
      <c r="Z35" s="147">
        <v>1392.1769355894044</v>
      </c>
      <c r="AA35" s="147">
        <v>1304.3509711788358</v>
      </c>
      <c r="AB35" s="147">
        <v>1288.1191089223717</v>
      </c>
      <c r="AC35" s="147">
        <v>1282.6454008186693</v>
      </c>
      <c r="AD35" s="147">
        <v>1266.5485493072322</v>
      </c>
      <c r="AE35" s="147">
        <v>1250.1291560736238</v>
      </c>
      <c r="AF35" s="147">
        <v>1266.5581105718375</v>
      </c>
    </row>
    <row r="36" spans="1:32" ht="12.25" x14ac:dyDescent="0.65">
      <c r="A36" s="159" t="s">
        <v>386</v>
      </c>
      <c r="B36" s="121" t="s">
        <v>130</v>
      </c>
      <c r="C36" s="147" t="s">
        <v>129</v>
      </c>
      <c r="D36" s="147" t="s">
        <v>129</v>
      </c>
      <c r="E36" s="147" t="s">
        <v>129</v>
      </c>
      <c r="F36" s="147">
        <v>160.62499943217497</v>
      </c>
      <c r="G36" s="147">
        <v>160.624999432175</v>
      </c>
      <c r="H36" s="147">
        <v>160.62499943217497</v>
      </c>
      <c r="I36" s="147">
        <v>160.62499943217492</v>
      </c>
      <c r="J36" s="147">
        <v>160.62499943217497</v>
      </c>
      <c r="K36" s="147">
        <v>160.62499943217495</v>
      </c>
      <c r="L36" s="147">
        <v>160.62499943217495</v>
      </c>
      <c r="M36" s="147">
        <v>160.62499943217497</v>
      </c>
      <c r="N36" s="147">
        <v>160.62499943217497</v>
      </c>
      <c r="O36" s="147">
        <v>160.62499943217497</v>
      </c>
      <c r="P36" s="147">
        <v>160.62499943217492</v>
      </c>
      <c r="Q36" s="147">
        <v>160.62499943217497</v>
      </c>
      <c r="R36" s="147">
        <v>160.62499943217495</v>
      </c>
      <c r="S36" s="147">
        <v>160.624999432175</v>
      </c>
      <c r="T36" s="147">
        <v>160.62499943217497</v>
      </c>
      <c r="U36" s="147">
        <v>160.62499943217495</v>
      </c>
      <c r="V36" s="147">
        <v>160.62499943217497</v>
      </c>
      <c r="W36" s="147">
        <v>160.62499943217495</v>
      </c>
      <c r="X36" s="147">
        <v>160.62499943217495</v>
      </c>
      <c r="Y36" s="147">
        <v>160.624999432175</v>
      </c>
      <c r="Z36" s="147">
        <v>160.62499943217495</v>
      </c>
      <c r="AA36" s="147">
        <v>160.62499943217497</v>
      </c>
      <c r="AB36" s="147">
        <v>160.62499943217497</v>
      </c>
      <c r="AC36" s="147">
        <v>160.62499943217497</v>
      </c>
      <c r="AD36" s="147">
        <v>160.62499943217497</v>
      </c>
      <c r="AE36" s="147">
        <v>160.62499943217497</v>
      </c>
      <c r="AF36" s="147">
        <v>160.62499943217495</v>
      </c>
    </row>
    <row r="37" spans="1:32" ht="12.25" x14ac:dyDescent="0.65">
      <c r="A37" s="159" t="s">
        <v>387</v>
      </c>
      <c r="B37" s="121" t="s">
        <v>130</v>
      </c>
      <c r="C37" s="147">
        <v>4370.6767269266693</v>
      </c>
      <c r="D37" s="147">
        <v>4370.6767269266693</v>
      </c>
      <c r="E37" s="147">
        <v>4370.6767269266693</v>
      </c>
      <c r="F37" s="147">
        <v>4370.6767269266702</v>
      </c>
      <c r="G37" s="147">
        <v>4370.6767269266693</v>
      </c>
      <c r="H37" s="147">
        <v>4370.6767269266693</v>
      </c>
      <c r="I37" s="147">
        <v>4370.6767269266693</v>
      </c>
      <c r="J37" s="147">
        <v>4370.6767269266702</v>
      </c>
      <c r="K37" s="147">
        <v>4370.6767269266693</v>
      </c>
      <c r="L37" s="147">
        <v>4370.6767269266693</v>
      </c>
      <c r="M37" s="147">
        <v>4370.6767269266675</v>
      </c>
      <c r="N37" s="147">
        <v>4370.6767269266684</v>
      </c>
      <c r="O37" s="147">
        <v>4370.6767269266684</v>
      </c>
      <c r="P37" s="147">
        <v>4370.6767269266693</v>
      </c>
      <c r="Q37" s="147">
        <v>4370.6767269266684</v>
      </c>
      <c r="R37" s="147">
        <v>4370.6767269266684</v>
      </c>
      <c r="S37" s="147">
        <v>4370.6767269266693</v>
      </c>
      <c r="T37" s="147">
        <v>4370.6767269266684</v>
      </c>
      <c r="U37" s="147">
        <v>4370.6767269266693</v>
      </c>
      <c r="V37" s="147">
        <v>4370.6767269266684</v>
      </c>
      <c r="W37" s="147">
        <v>4370.6767269266693</v>
      </c>
      <c r="X37" s="147">
        <v>4370.6767269266684</v>
      </c>
      <c r="Y37" s="147">
        <v>4370.6767269266693</v>
      </c>
      <c r="Z37" s="147">
        <v>4370.6767269266675</v>
      </c>
      <c r="AA37" s="147">
        <v>4370.6767269266693</v>
      </c>
      <c r="AB37" s="147">
        <v>4370.6767269266702</v>
      </c>
      <c r="AC37" s="147">
        <v>4370.6767269266693</v>
      </c>
      <c r="AD37" s="147">
        <v>4370.6767269266684</v>
      </c>
      <c r="AE37" s="147">
        <v>4370.6767269266693</v>
      </c>
      <c r="AF37" s="147">
        <v>4370.6767269266693</v>
      </c>
    </row>
    <row r="38" spans="1:32" ht="12.25" x14ac:dyDescent="0.65">
      <c r="A38" s="159" t="s">
        <v>388</v>
      </c>
      <c r="B38" s="121" t="s">
        <v>130</v>
      </c>
      <c r="C38" s="147">
        <v>1534.7361041040897</v>
      </c>
      <c r="D38" s="147">
        <v>1534.7361041040904</v>
      </c>
      <c r="E38" s="147">
        <v>1534.7361041040901</v>
      </c>
      <c r="F38" s="147">
        <v>1534.7361041040899</v>
      </c>
      <c r="G38" s="147">
        <v>1534.7361041040899</v>
      </c>
      <c r="H38" s="147">
        <v>1534.7361041040899</v>
      </c>
      <c r="I38" s="147">
        <v>1534.7361041040899</v>
      </c>
      <c r="J38" s="147">
        <v>1534.7361041040897</v>
      </c>
      <c r="K38" s="147">
        <v>1534.7361041040897</v>
      </c>
      <c r="L38" s="147">
        <v>1534.7361041040899</v>
      </c>
      <c r="M38" s="147">
        <v>1534.7361041040895</v>
      </c>
      <c r="N38" s="147">
        <v>1534.7361041040901</v>
      </c>
      <c r="O38" s="147">
        <v>1534.7361041040899</v>
      </c>
      <c r="P38" s="147">
        <v>1534.7361041040899</v>
      </c>
      <c r="Q38" s="147">
        <v>1534.7361041040899</v>
      </c>
      <c r="R38" s="147">
        <v>1534.7361041040892</v>
      </c>
      <c r="S38" s="147">
        <v>1534.7361041040897</v>
      </c>
      <c r="T38" s="147">
        <v>1534.7361041040901</v>
      </c>
      <c r="U38" s="147">
        <v>1534.7361041040899</v>
      </c>
      <c r="V38" s="147">
        <v>1534.7361041040897</v>
      </c>
      <c r="W38" s="147">
        <v>1534.7361041040899</v>
      </c>
      <c r="X38" s="147">
        <v>1534.7361041040899</v>
      </c>
      <c r="Y38" s="147">
        <v>1534.7361041040899</v>
      </c>
      <c r="Z38" s="147">
        <v>1534.7361041040897</v>
      </c>
      <c r="AA38" s="147">
        <v>1534.7361041040897</v>
      </c>
      <c r="AB38" s="147">
        <v>1534.7361041040897</v>
      </c>
      <c r="AC38" s="147">
        <v>1534.7361041040901</v>
      </c>
      <c r="AD38" s="147">
        <v>1534.7361041040901</v>
      </c>
      <c r="AE38" s="147">
        <v>1534.7361041040895</v>
      </c>
      <c r="AF38" s="147">
        <v>1534.7361041040897</v>
      </c>
    </row>
    <row r="39" spans="1:32" ht="12.25" x14ac:dyDescent="0.65">
      <c r="A39" s="123" t="s">
        <v>22</v>
      </c>
      <c r="B39" s="123" t="s">
        <v>131</v>
      </c>
      <c r="C39" s="148">
        <v>1743.4151999999999</v>
      </c>
      <c r="D39" s="148">
        <v>1743.4151999999999</v>
      </c>
      <c r="E39" s="148">
        <v>1743.4151999999997</v>
      </c>
      <c r="F39" s="148">
        <v>1731.7176514813157</v>
      </c>
      <c r="G39" s="148">
        <v>1720.0201029626305</v>
      </c>
      <c r="H39" s="148">
        <v>1708.322554443946</v>
      </c>
      <c r="I39" s="148">
        <v>1696.6250059252611</v>
      </c>
      <c r="J39" s="148">
        <v>1684.9274574065762</v>
      </c>
      <c r="K39" s="148">
        <v>1673.2299088878915</v>
      </c>
      <c r="L39" s="148">
        <v>1661.5323603692066</v>
      </c>
      <c r="M39" s="148">
        <v>1649.8348118505219</v>
      </c>
      <c r="N39" s="148">
        <v>1638.1372633318374</v>
      </c>
      <c r="O39" s="148">
        <v>1626.4397148131525</v>
      </c>
      <c r="P39" s="148">
        <v>1614.7421662944678</v>
      </c>
      <c r="Q39" s="148">
        <v>1603.0446177757833</v>
      </c>
      <c r="R39" s="148">
        <v>1591.3470692570984</v>
      </c>
      <c r="S39" s="148">
        <v>1579.6495207384135</v>
      </c>
      <c r="T39" s="148">
        <v>1567.951972219729</v>
      </c>
      <c r="U39" s="148">
        <v>1556.2544237010438</v>
      </c>
      <c r="V39" s="148">
        <v>1544.5568751823591</v>
      </c>
      <c r="W39" s="148">
        <v>1532.8593266636744</v>
      </c>
      <c r="X39" s="148">
        <v>1521.1617781449895</v>
      </c>
      <c r="Y39" s="148">
        <v>1521.16177814499</v>
      </c>
      <c r="Z39" s="148">
        <v>1521.1617781449897</v>
      </c>
      <c r="AA39" s="148">
        <v>1521.16177814499</v>
      </c>
      <c r="AB39" s="148">
        <v>1521.1617781449895</v>
      </c>
      <c r="AC39" s="148">
        <v>1521.16177814499</v>
      </c>
      <c r="AD39" s="148">
        <v>1521.1617781449897</v>
      </c>
      <c r="AE39" s="148">
        <v>1521.16177814499</v>
      </c>
      <c r="AF39" s="148">
        <v>1521.1617781449897</v>
      </c>
    </row>
    <row r="40" spans="1:32" ht="12.25" x14ac:dyDescent="0.65">
      <c r="A40" s="123" t="s">
        <v>23</v>
      </c>
      <c r="B40" s="123" t="s">
        <v>132</v>
      </c>
      <c r="C40" s="148">
        <v>18.703342489383303</v>
      </c>
      <c r="D40" s="148">
        <v>19.008330774576233</v>
      </c>
      <c r="E40" s="148">
        <v>19.374649164295437</v>
      </c>
      <c r="F40" s="148">
        <v>19.514698928613939</v>
      </c>
      <c r="G40" s="148">
        <v>19.648401061352626</v>
      </c>
      <c r="H40" s="148">
        <v>19.82552546206011</v>
      </c>
      <c r="I40" s="148">
        <v>20.061000357348735</v>
      </c>
      <c r="J40" s="148">
        <v>19.989900602496419</v>
      </c>
      <c r="K40" s="148">
        <v>20.05344308692171</v>
      </c>
      <c r="L40" s="148">
        <v>20.008778056250677</v>
      </c>
      <c r="M40" s="148">
        <v>20.016597223673674</v>
      </c>
      <c r="N40" s="148">
        <v>19.95785907482308</v>
      </c>
      <c r="O40" s="148">
        <v>19.958695431340125</v>
      </c>
      <c r="P40" s="148">
        <v>19.63787954835492</v>
      </c>
      <c r="Q40" s="148">
        <v>19.95219842818577</v>
      </c>
      <c r="R40" s="148">
        <v>19.918412236974763</v>
      </c>
      <c r="S40" s="148">
        <v>19.868690099566969</v>
      </c>
      <c r="T40" s="148">
        <v>20.339129343813646</v>
      </c>
      <c r="U40" s="148">
        <v>20.337471003535274</v>
      </c>
      <c r="V40" s="148">
        <v>20.247106703042071</v>
      </c>
      <c r="W40" s="148">
        <v>20.149042402733077</v>
      </c>
      <c r="X40" s="148">
        <v>20.213316012468578</v>
      </c>
      <c r="Y40" s="148">
        <v>20.198807407047855</v>
      </c>
      <c r="Z40" s="148">
        <v>20.171113556212195</v>
      </c>
      <c r="AA40" s="148">
        <v>20.310833491919752</v>
      </c>
      <c r="AB40" s="148">
        <v>20.250421952200689</v>
      </c>
      <c r="AC40" s="148">
        <v>20.210971213981352</v>
      </c>
      <c r="AD40" s="148">
        <v>20.217190220841939</v>
      </c>
      <c r="AE40" s="148">
        <v>20.217018264965017</v>
      </c>
      <c r="AF40" s="148">
        <v>20.216276371124007</v>
      </c>
    </row>
    <row r="41" spans="1:32" ht="12.25" x14ac:dyDescent="0.65">
      <c r="A41" s="123" t="s">
        <v>24</v>
      </c>
      <c r="B41" s="123" t="s">
        <v>132</v>
      </c>
      <c r="C41" s="148">
        <v>5.196210877090766</v>
      </c>
      <c r="D41" s="148">
        <v>5.2809435095496093</v>
      </c>
      <c r="E41" s="148">
        <v>5.3827150299191748</v>
      </c>
      <c r="F41" s="148">
        <v>5.4216240168608882</v>
      </c>
      <c r="G41" s="148">
        <v>5.458769488416114</v>
      </c>
      <c r="H41" s="148">
        <v>5.5079786465158946</v>
      </c>
      <c r="I41" s="148">
        <v>5.5733988896021289</v>
      </c>
      <c r="J41" s="148">
        <v>5.5536457722258206</v>
      </c>
      <c r="K41" s="148">
        <v>5.5712993092294596</v>
      </c>
      <c r="L41" s="148">
        <v>5.5588903551438369</v>
      </c>
      <c r="M41" s="148">
        <v>5.5610626964157932</v>
      </c>
      <c r="N41" s="148">
        <v>5.5447439123197988</v>
      </c>
      <c r="O41" s="148">
        <v>5.5449762710457042</v>
      </c>
      <c r="P41" s="148">
        <v>5.4558463745227979</v>
      </c>
      <c r="Q41" s="148">
        <v>5.5431712568629026</v>
      </c>
      <c r="R41" s="148">
        <v>5.5337846900304877</v>
      </c>
      <c r="S41" s="148">
        <v>5.519970757500662</v>
      </c>
      <c r="T41" s="148">
        <v>5.6506694023740334</v>
      </c>
      <c r="U41" s="148">
        <v>5.6502086779983056</v>
      </c>
      <c r="V41" s="148">
        <v>5.6251034348370901</v>
      </c>
      <c r="W41" s="148">
        <v>5.5978589578560856</v>
      </c>
      <c r="X41" s="148">
        <v>5.6157156179801833</v>
      </c>
      <c r="Y41" s="148">
        <v>5.6116847997806349</v>
      </c>
      <c r="Z41" s="148">
        <v>5.6039908226734694</v>
      </c>
      <c r="AA41" s="148">
        <v>5.6428081757793178</v>
      </c>
      <c r="AB41" s="148">
        <v>5.6260244859138195</v>
      </c>
      <c r="AC41" s="148">
        <v>5.6150641800133698</v>
      </c>
      <c r="AD41" s="148">
        <v>5.6167919605484276</v>
      </c>
      <c r="AE41" s="148">
        <v>5.6167441873229436</v>
      </c>
      <c r="AF41" s="148">
        <v>5.6165380724614682</v>
      </c>
    </row>
    <row r="42" spans="1:32" ht="24.5" x14ac:dyDescent="0.65">
      <c r="A42" s="19" t="s">
        <v>327</v>
      </c>
      <c r="B42" s="120" t="s">
        <v>132</v>
      </c>
      <c r="C42" s="258">
        <v>0</v>
      </c>
      <c r="D42" s="258">
        <v>0</v>
      </c>
      <c r="E42" s="258">
        <v>0</v>
      </c>
      <c r="F42" s="259">
        <v>1.4462809746860457E-2</v>
      </c>
      <c r="G42" s="259">
        <v>2.8925619493720914E-2</v>
      </c>
      <c r="H42" s="259">
        <v>4.3388429240581367E-2</v>
      </c>
      <c r="I42" s="258">
        <v>5.7851238987441829E-2</v>
      </c>
      <c r="J42" s="258">
        <v>7.2314048734302278E-2</v>
      </c>
      <c r="K42" s="258">
        <v>8.6776858481162733E-2</v>
      </c>
      <c r="L42" s="258">
        <v>0.1012396682280232</v>
      </c>
      <c r="M42" s="258">
        <v>0.11570247797488367</v>
      </c>
      <c r="N42" s="258">
        <v>0.1301652877217441</v>
      </c>
      <c r="O42" s="258">
        <v>0.14462809746860458</v>
      </c>
      <c r="P42" s="258">
        <v>0.15909090721546504</v>
      </c>
      <c r="Q42" s="258">
        <v>0.17355371696232552</v>
      </c>
      <c r="R42" s="258">
        <v>0.18801652670918598</v>
      </c>
      <c r="S42" s="258">
        <v>0.2024793364560464</v>
      </c>
      <c r="T42" s="258">
        <v>0.21694214620290683</v>
      </c>
      <c r="U42" s="258">
        <v>0.23140495594976734</v>
      </c>
      <c r="V42" s="258">
        <v>0.24586776569662777</v>
      </c>
      <c r="W42" s="258">
        <v>0.26033057544348825</v>
      </c>
      <c r="X42" s="258">
        <v>0.27479338519034874</v>
      </c>
      <c r="Y42" s="258">
        <v>0.28925619493720911</v>
      </c>
      <c r="Z42" s="258">
        <v>0.30371900468406959</v>
      </c>
      <c r="AA42" s="258">
        <v>0.31818181443093002</v>
      </c>
      <c r="AB42" s="258">
        <v>0.3326446241777905</v>
      </c>
      <c r="AC42" s="258">
        <v>0.21622244799236795</v>
      </c>
      <c r="AD42" s="258">
        <v>0.18540731067359686</v>
      </c>
      <c r="AE42" s="258">
        <v>0.13614263513298858</v>
      </c>
      <c r="AF42" s="258">
        <v>0.36122910139169012</v>
      </c>
    </row>
    <row r="43" spans="1:32" ht="12.25" x14ac:dyDescent="0.65">
      <c r="A43" s="69" t="s">
        <v>328</v>
      </c>
      <c r="B43" s="120" t="s">
        <v>132</v>
      </c>
      <c r="C43" s="258">
        <v>0</v>
      </c>
      <c r="D43" s="258">
        <v>0</v>
      </c>
      <c r="E43" s="258">
        <v>0</v>
      </c>
      <c r="F43" s="260">
        <v>1.015952532243694E-5</v>
      </c>
      <c r="G43" s="260">
        <v>2.0319050644873881E-5</v>
      </c>
      <c r="H43" s="260">
        <v>3.0478575967310821E-5</v>
      </c>
      <c r="I43" s="261">
        <v>4.0638101289747754E-5</v>
      </c>
      <c r="J43" s="261">
        <v>5.0797626612184695E-5</v>
      </c>
      <c r="K43" s="261">
        <v>6.0957151934621642E-5</v>
      </c>
      <c r="L43" s="261">
        <v>7.1116677257058582E-5</v>
      </c>
      <c r="M43" s="261">
        <v>8.1276202579495522E-5</v>
      </c>
      <c r="N43" s="261">
        <v>9.1435727901932463E-5</v>
      </c>
      <c r="O43" s="261">
        <v>1.0159525322436939E-4</v>
      </c>
      <c r="P43" s="261">
        <v>1.1175477854680634E-4</v>
      </c>
      <c r="Q43" s="261">
        <v>1.219143038692433E-4</v>
      </c>
      <c r="R43" s="261">
        <v>1.3207382919168021E-4</v>
      </c>
      <c r="S43" s="261">
        <v>1.4223335451411714E-4</v>
      </c>
      <c r="T43" s="261">
        <v>1.5239287983655412E-4</v>
      </c>
      <c r="U43" s="261">
        <v>1.6255240515899104E-4</v>
      </c>
      <c r="V43" s="261">
        <v>1.72711930481428E-4</v>
      </c>
      <c r="W43" s="261">
        <v>1.8287145580386495E-4</v>
      </c>
      <c r="X43" s="261">
        <v>1.9303098112630183E-4</v>
      </c>
      <c r="Y43" s="261">
        <v>2.0319050644873883E-4</v>
      </c>
      <c r="Z43" s="261">
        <v>2.1335003177117576E-4</v>
      </c>
      <c r="AA43" s="261">
        <v>2.2350955709361266E-4</v>
      </c>
      <c r="AB43" s="261">
        <v>2.3366908241604961E-4</v>
      </c>
      <c r="AC43" s="259">
        <v>0</v>
      </c>
      <c r="AD43" s="259">
        <v>0.14558257439020206</v>
      </c>
      <c r="AE43" s="259">
        <v>7.221388396345145E-2</v>
      </c>
      <c r="AF43" s="259">
        <v>7.9917920638045981E-3</v>
      </c>
    </row>
    <row r="44" spans="1:32" ht="12.25" x14ac:dyDescent="0.65">
      <c r="A44" s="69" t="s">
        <v>329</v>
      </c>
      <c r="B44" s="120" t="s">
        <v>132</v>
      </c>
      <c r="C44" s="258">
        <v>0</v>
      </c>
      <c r="D44" s="258">
        <v>0</v>
      </c>
      <c r="E44" s="258">
        <v>0</v>
      </c>
      <c r="F44" s="258">
        <v>5.2385549159801384E-2</v>
      </c>
      <c r="G44" s="258">
        <v>0.10477109831960275</v>
      </c>
      <c r="H44" s="258">
        <v>0.15715664747940417</v>
      </c>
      <c r="I44" s="258">
        <v>0.20954219663920554</v>
      </c>
      <c r="J44" s="258">
        <v>0.26192774579900685</v>
      </c>
      <c r="K44" s="258">
        <v>0.31431329495880828</v>
      </c>
      <c r="L44" s="258">
        <v>0.3666988441186097</v>
      </c>
      <c r="M44" s="258">
        <v>0.41908439327841096</v>
      </c>
      <c r="N44" s="258">
        <v>0.47146994243821227</v>
      </c>
      <c r="O44" s="258">
        <v>0.52385549159801381</v>
      </c>
      <c r="P44" s="258">
        <v>0.57624104075781513</v>
      </c>
      <c r="Q44" s="258">
        <v>0.62862658991761655</v>
      </c>
      <c r="R44" s="258">
        <v>0.68101213907741787</v>
      </c>
      <c r="S44" s="258">
        <v>0.7333976882372194</v>
      </c>
      <c r="T44" s="258">
        <v>0.78578323739702072</v>
      </c>
      <c r="U44" s="258">
        <v>0.83816878655682203</v>
      </c>
      <c r="V44" s="258">
        <v>0.89055433571662346</v>
      </c>
      <c r="W44" s="258">
        <v>0.94293988487642477</v>
      </c>
      <c r="X44" s="258">
        <v>0.99532543403622598</v>
      </c>
      <c r="Y44" s="258">
        <v>1.0477109831960276</v>
      </c>
      <c r="Z44" s="258">
        <v>1.1000965323558292</v>
      </c>
      <c r="AA44" s="258">
        <v>1.1524820815156305</v>
      </c>
      <c r="AB44" s="258">
        <v>1.2048676306754316</v>
      </c>
      <c r="AC44" s="258">
        <v>0.87757862937524622</v>
      </c>
      <c r="AD44" s="258">
        <v>1.1388562377541951</v>
      </c>
      <c r="AE44" s="258">
        <v>0.71321430121744811</v>
      </c>
      <c r="AF44" s="258">
        <v>0.88258708692791377</v>
      </c>
    </row>
    <row r="45" spans="1:32" ht="12.25" x14ac:dyDescent="0.65">
      <c r="A45" s="69" t="s">
        <v>330</v>
      </c>
      <c r="B45" s="120" t="s">
        <v>132</v>
      </c>
      <c r="C45" s="258">
        <v>0</v>
      </c>
      <c r="D45" s="258">
        <v>0</v>
      </c>
      <c r="E45" s="258">
        <v>0</v>
      </c>
      <c r="F45" s="262">
        <v>2.8748942752473798E-3</v>
      </c>
      <c r="G45" s="259">
        <v>5.7497885504947588E-3</v>
      </c>
      <c r="H45" s="259">
        <v>8.6246828257421377E-3</v>
      </c>
      <c r="I45" s="259">
        <v>1.1499577100989518E-2</v>
      </c>
      <c r="J45" s="259">
        <v>1.4374471376236899E-2</v>
      </c>
      <c r="K45" s="259">
        <v>1.7249365651484282E-2</v>
      </c>
      <c r="L45" s="259">
        <v>2.0124259926731659E-2</v>
      </c>
      <c r="M45" s="259">
        <v>2.2999154201979045E-2</v>
      </c>
      <c r="N45" s="259">
        <v>2.5874048477226418E-2</v>
      </c>
      <c r="O45" s="259">
        <v>2.8748942752473798E-2</v>
      </c>
      <c r="P45" s="259">
        <v>3.1623837027721174E-2</v>
      </c>
      <c r="Q45" s="259">
        <v>3.4498731302968558E-2</v>
      </c>
      <c r="R45" s="259">
        <v>3.7373625578215941E-2</v>
      </c>
      <c r="S45" s="259">
        <v>4.0248519853463317E-2</v>
      </c>
      <c r="T45" s="259">
        <v>4.3123414128710701E-2</v>
      </c>
      <c r="U45" s="259">
        <v>4.5998308403958077E-2</v>
      </c>
      <c r="V45" s="259">
        <v>4.887320267920546E-2</v>
      </c>
      <c r="W45" s="258">
        <v>5.174809695445285E-2</v>
      </c>
      <c r="X45" s="258">
        <v>5.4622991229700213E-2</v>
      </c>
      <c r="Y45" s="258">
        <v>5.7497885504947589E-2</v>
      </c>
      <c r="Z45" s="258">
        <v>6.0372779780194973E-2</v>
      </c>
      <c r="AA45" s="258">
        <v>6.3247674055442335E-2</v>
      </c>
      <c r="AB45" s="258">
        <v>6.6122568330689732E-2</v>
      </c>
      <c r="AC45" s="258">
        <v>7.8119973166247594E-2</v>
      </c>
      <c r="AD45" s="258">
        <v>5.5315211853058294E-2</v>
      </c>
      <c r="AE45" s="258">
        <v>5.7224683927307098E-2</v>
      </c>
      <c r="AF45" s="258">
        <v>6.0633069815038083E-2</v>
      </c>
    </row>
    <row r="46" spans="1:32" ht="12.25" x14ac:dyDescent="0.65">
      <c r="A46" s="158" t="s">
        <v>25</v>
      </c>
      <c r="B46" s="253"/>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150"/>
      <c r="AF46" s="150"/>
    </row>
    <row r="47" spans="1:32" ht="12.25" x14ac:dyDescent="0.65">
      <c r="A47" s="121" t="s">
        <v>26</v>
      </c>
      <c r="B47" s="121" t="s">
        <v>133</v>
      </c>
      <c r="C47" s="263">
        <v>5.1857292475256033E-3</v>
      </c>
      <c r="D47" s="263">
        <v>5.1857292475256033E-3</v>
      </c>
      <c r="E47" s="263">
        <v>5.1857292475256025E-3</v>
      </c>
      <c r="F47" s="263">
        <v>5.1857292475256033E-3</v>
      </c>
      <c r="G47" s="263">
        <v>5.1857292475256025E-3</v>
      </c>
      <c r="H47" s="263">
        <v>5.1857292475256025E-3</v>
      </c>
      <c r="I47" s="263">
        <v>5.1857292475256033E-3</v>
      </c>
      <c r="J47" s="263">
        <v>5.1857292475256042E-3</v>
      </c>
      <c r="K47" s="263">
        <v>5.1857292475256033E-3</v>
      </c>
      <c r="L47" s="263">
        <v>5.1857292475256033E-3</v>
      </c>
      <c r="M47" s="263">
        <v>5.1857292475256025E-3</v>
      </c>
      <c r="N47" s="263">
        <v>5.1857292475256033E-3</v>
      </c>
      <c r="O47" s="263">
        <v>5.1857292475256042E-3</v>
      </c>
      <c r="P47" s="263">
        <v>5.1857292475256033E-3</v>
      </c>
      <c r="Q47" s="263">
        <v>5.1857292475256033E-3</v>
      </c>
      <c r="R47" s="263">
        <v>5.1857292475256042E-3</v>
      </c>
      <c r="S47" s="263">
        <v>5.1857292475256033E-3</v>
      </c>
      <c r="T47" s="263">
        <v>5.1857292475256042E-3</v>
      </c>
      <c r="U47" s="263">
        <v>5.1857292475256025E-3</v>
      </c>
      <c r="V47" s="263">
        <v>5.1857292475256033E-3</v>
      </c>
      <c r="W47" s="263">
        <v>5.1857292475256042E-3</v>
      </c>
      <c r="X47" s="263">
        <v>5.1857292475256033E-3</v>
      </c>
      <c r="Y47" s="263">
        <v>5.1857292475256025E-3</v>
      </c>
      <c r="Z47" s="263">
        <v>5.1857292475256033E-3</v>
      </c>
      <c r="AA47" s="263">
        <v>5.1857292475256033E-3</v>
      </c>
      <c r="AB47" s="263">
        <v>5.1857292475256033E-3</v>
      </c>
      <c r="AC47" s="263">
        <v>9.3474297089288436E-3</v>
      </c>
      <c r="AD47" s="263">
        <v>5.9624991567580332E-3</v>
      </c>
      <c r="AE47" s="264">
        <v>5.0591987775606652E-3</v>
      </c>
      <c r="AF47" s="264">
        <v>6.7995606936843258E-3</v>
      </c>
    </row>
    <row r="48" spans="1:32" ht="12.25" x14ac:dyDescent="0.65">
      <c r="A48" s="123" t="s">
        <v>27</v>
      </c>
      <c r="B48" s="123" t="s">
        <v>133</v>
      </c>
      <c r="C48" s="148" t="s">
        <v>129</v>
      </c>
      <c r="D48" s="265">
        <v>3.4451325521950796E-3</v>
      </c>
      <c r="E48" s="265">
        <v>3.4451325521950792E-3</v>
      </c>
      <c r="F48" s="265">
        <v>3.4451325521950796E-3</v>
      </c>
      <c r="G48" s="265">
        <v>3.4451325521950792E-3</v>
      </c>
      <c r="H48" s="265">
        <v>3.4451325521950796E-3</v>
      </c>
      <c r="I48" s="265">
        <v>3.4451325521950796E-3</v>
      </c>
      <c r="J48" s="265">
        <v>3.4451325521950796E-3</v>
      </c>
      <c r="K48" s="265">
        <v>3.4451325521950796E-3</v>
      </c>
      <c r="L48" s="265">
        <v>3.4451325521950796E-3</v>
      </c>
      <c r="M48" s="265">
        <v>3.4451325521950792E-3</v>
      </c>
      <c r="N48" s="265">
        <v>3.4451325521950796E-3</v>
      </c>
      <c r="O48" s="265">
        <v>3.4451325521950796E-3</v>
      </c>
      <c r="P48" s="265">
        <v>3.4451325521950796E-3</v>
      </c>
      <c r="Q48" s="265">
        <v>3.4451325521950801E-3</v>
      </c>
      <c r="R48" s="265">
        <v>3.4451325521950792E-3</v>
      </c>
      <c r="S48" s="265">
        <v>3.4451325521950801E-3</v>
      </c>
      <c r="T48" s="265">
        <v>3.4451325521950796E-3</v>
      </c>
      <c r="U48" s="265">
        <v>3.4451325521950796E-3</v>
      </c>
      <c r="V48" s="265">
        <v>3.4451325521950796E-3</v>
      </c>
      <c r="W48" s="265">
        <v>3.4451325521950792E-3</v>
      </c>
      <c r="X48" s="265">
        <v>3.4451325521950792E-3</v>
      </c>
      <c r="Y48" s="265">
        <v>3.4451325521950792E-3</v>
      </c>
      <c r="Z48" s="265">
        <v>3.4451325521950796E-3</v>
      </c>
      <c r="AA48" s="265">
        <v>3.4451325521950788E-3</v>
      </c>
      <c r="AB48" s="265">
        <v>3.4451325521950796E-3</v>
      </c>
      <c r="AC48" s="265">
        <v>1.350400250215153E-2</v>
      </c>
      <c r="AD48" s="265">
        <v>6.2044830269149531E-3</v>
      </c>
      <c r="AE48" s="265">
        <v>4.811166063148113E-3</v>
      </c>
      <c r="AF48" s="265">
        <v>1.2275018131446533E-2</v>
      </c>
    </row>
    <row r="49" spans="1:32" ht="12.25" x14ac:dyDescent="0.65">
      <c r="A49" s="123" t="s">
        <v>28</v>
      </c>
      <c r="B49" s="123" t="s">
        <v>133</v>
      </c>
      <c r="C49" s="148">
        <v>0.17757539800650957</v>
      </c>
      <c r="D49" s="148">
        <v>0.17757539800650951</v>
      </c>
      <c r="E49" s="148">
        <v>0.17757539800650948</v>
      </c>
      <c r="F49" s="148">
        <v>0.17757539800650954</v>
      </c>
      <c r="G49" s="148">
        <v>0.17757539800650954</v>
      </c>
      <c r="H49" s="148">
        <v>0.17757539800650954</v>
      </c>
      <c r="I49" s="148">
        <v>0.17757539800650951</v>
      </c>
      <c r="J49" s="148">
        <v>0.17757539800650951</v>
      </c>
      <c r="K49" s="148">
        <v>0.17757539800650957</v>
      </c>
      <c r="L49" s="148">
        <v>0.17757539800650951</v>
      </c>
      <c r="M49" s="148">
        <v>0.17757539800650951</v>
      </c>
      <c r="N49" s="148">
        <v>0.17757539800650951</v>
      </c>
      <c r="O49" s="148">
        <v>0.17757539800650948</v>
      </c>
      <c r="P49" s="148">
        <v>0.17757539800650951</v>
      </c>
      <c r="Q49" s="148">
        <v>0.17757539800650954</v>
      </c>
      <c r="R49" s="148">
        <v>0.17757539800650954</v>
      </c>
      <c r="S49" s="148">
        <v>0.17757539800650951</v>
      </c>
      <c r="T49" s="148">
        <v>0.17757539800650951</v>
      </c>
      <c r="U49" s="148">
        <v>0.17757539800650951</v>
      </c>
      <c r="V49" s="148">
        <v>0.17757539800650954</v>
      </c>
      <c r="W49" s="148">
        <v>0.17757539800650954</v>
      </c>
      <c r="X49" s="148">
        <v>0.17757539800650954</v>
      </c>
      <c r="Y49" s="148">
        <v>0.17757539800650946</v>
      </c>
      <c r="Z49" s="148">
        <v>0.17757539800650951</v>
      </c>
      <c r="AA49" s="148">
        <v>0.17757539800650954</v>
      </c>
      <c r="AB49" s="148">
        <v>0.17757539800650948</v>
      </c>
      <c r="AC49" s="148">
        <v>0.18785706046818651</v>
      </c>
      <c r="AD49" s="148">
        <v>0.15772013570420068</v>
      </c>
      <c r="AE49" s="148">
        <v>0.17049487347952347</v>
      </c>
      <c r="AF49" s="148">
        <v>5.9243848113404537E-2</v>
      </c>
    </row>
    <row r="50" spans="1:32" ht="12.25" x14ac:dyDescent="0.65">
      <c r="A50" s="123" t="s">
        <v>29</v>
      </c>
      <c r="B50" s="123" t="s">
        <v>133</v>
      </c>
      <c r="C50" s="148" t="s">
        <v>129</v>
      </c>
      <c r="D50" s="266">
        <v>6.2965636052748969E-3</v>
      </c>
      <c r="E50" s="266">
        <v>6.296563605274896E-3</v>
      </c>
      <c r="F50" s="266">
        <v>6.2965636052748951E-3</v>
      </c>
      <c r="G50" s="266">
        <v>6.2965636052748969E-3</v>
      </c>
      <c r="H50" s="266">
        <v>6.2965636052748969E-3</v>
      </c>
      <c r="I50" s="266">
        <v>6.2965636052748943E-3</v>
      </c>
      <c r="J50" s="266">
        <v>6.2965636052748943E-3</v>
      </c>
      <c r="K50" s="266">
        <v>6.296563605274896E-3</v>
      </c>
      <c r="L50" s="266">
        <v>6.2965636052748951E-3</v>
      </c>
      <c r="M50" s="266">
        <v>6.2965636052748951E-3</v>
      </c>
      <c r="N50" s="266">
        <v>6.296563605274896E-3</v>
      </c>
      <c r="O50" s="266">
        <v>6.296563605274896E-3</v>
      </c>
      <c r="P50" s="266">
        <v>6.2965636052748951E-3</v>
      </c>
      <c r="Q50" s="266">
        <v>6.2965636052748951E-3</v>
      </c>
      <c r="R50" s="266">
        <v>6.296563605274896E-3</v>
      </c>
      <c r="S50" s="266">
        <v>6.2965636052748969E-3</v>
      </c>
      <c r="T50" s="266">
        <v>6.296563605274896E-3</v>
      </c>
      <c r="U50" s="266">
        <v>6.296563605274896E-3</v>
      </c>
      <c r="V50" s="266">
        <v>6.2965636052748943E-3</v>
      </c>
      <c r="W50" s="266">
        <v>6.2965636052748951E-3</v>
      </c>
      <c r="X50" s="266">
        <v>6.2965636052748969E-3</v>
      </c>
      <c r="Y50" s="266">
        <v>6.2965636052748951E-3</v>
      </c>
      <c r="Z50" s="266">
        <v>6.2965636052748951E-3</v>
      </c>
      <c r="AA50" s="266">
        <v>6.296563605274896E-3</v>
      </c>
      <c r="AB50" s="266">
        <v>6.2965636052748943E-3</v>
      </c>
      <c r="AC50" s="266">
        <v>1.7329943269458348E-2</v>
      </c>
      <c r="AD50" s="266">
        <v>1.9055173038780938E-2</v>
      </c>
      <c r="AE50" s="266">
        <v>1.6961200360225116E-2</v>
      </c>
      <c r="AF50" s="266">
        <v>1.2716258661187092E-2</v>
      </c>
    </row>
    <row r="51" spans="1:32" ht="12.25" x14ac:dyDescent="0.65">
      <c r="A51" s="123" t="s">
        <v>30</v>
      </c>
      <c r="B51" s="123" t="s">
        <v>133</v>
      </c>
      <c r="C51" s="148">
        <v>0.4976170022487052</v>
      </c>
      <c r="D51" s="148">
        <v>0.49761700224870531</v>
      </c>
      <c r="E51" s="148">
        <v>0.49761700224870509</v>
      </c>
      <c r="F51" s="148">
        <v>0.4976170022487052</v>
      </c>
      <c r="G51" s="148">
        <v>0.49761700224870525</v>
      </c>
      <c r="H51" s="148">
        <v>0.49761700224870509</v>
      </c>
      <c r="I51" s="148">
        <v>0.49761700224870509</v>
      </c>
      <c r="J51" s="148">
        <v>0.49761700224870514</v>
      </c>
      <c r="K51" s="148">
        <v>0.4976170022487052</v>
      </c>
      <c r="L51" s="148">
        <v>0.49761700224870514</v>
      </c>
      <c r="M51" s="148">
        <v>0.4976170022487052</v>
      </c>
      <c r="N51" s="148">
        <v>0.49761700224870509</v>
      </c>
      <c r="O51" s="148">
        <v>0.4976170022487052</v>
      </c>
      <c r="P51" s="148">
        <v>0.4976170022487052</v>
      </c>
      <c r="Q51" s="148">
        <v>0.4976170022487052</v>
      </c>
      <c r="R51" s="148">
        <v>0.4976170022487052</v>
      </c>
      <c r="S51" s="148">
        <v>0.49761700224870514</v>
      </c>
      <c r="T51" s="148">
        <v>0.49761700224870525</v>
      </c>
      <c r="U51" s="148">
        <v>0.4976170022487052</v>
      </c>
      <c r="V51" s="148">
        <v>0.4976170022487052</v>
      </c>
      <c r="W51" s="148">
        <v>0.49761700224870514</v>
      </c>
      <c r="X51" s="148">
        <v>0.49761700224870509</v>
      </c>
      <c r="Y51" s="148">
        <v>0.49761700224870525</v>
      </c>
      <c r="Z51" s="148">
        <v>0.49761700224870509</v>
      </c>
      <c r="AA51" s="148">
        <v>0.49761700224870531</v>
      </c>
      <c r="AB51" s="148">
        <v>0.4976170022487052</v>
      </c>
      <c r="AC51" s="148">
        <v>0.78350593822168224</v>
      </c>
      <c r="AD51" s="148">
        <v>0.63369149351679788</v>
      </c>
      <c r="AE51" s="148">
        <v>0.79977968235872265</v>
      </c>
      <c r="AF51" s="148">
        <v>1.3300778340042148</v>
      </c>
    </row>
    <row r="52" spans="1:32" ht="12.25" x14ac:dyDescent="0.65">
      <c r="A52" s="120" t="s">
        <v>31</v>
      </c>
      <c r="B52" s="120" t="s">
        <v>133</v>
      </c>
      <c r="C52" s="267">
        <v>7.000512568736849E-5</v>
      </c>
      <c r="D52" s="267">
        <v>7.0005125687368504E-5</v>
      </c>
      <c r="E52" s="267">
        <v>7.0005125687368477E-5</v>
      </c>
      <c r="F52" s="267">
        <v>7.0005125687368477E-5</v>
      </c>
      <c r="G52" s="267">
        <v>7.0005125687368477E-5</v>
      </c>
      <c r="H52" s="267">
        <v>7.000512568736849E-5</v>
      </c>
      <c r="I52" s="267">
        <v>7.0005125687368477E-5</v>
      </c>
      <c r="J52" s="267">
        <v>7.0005125687368477E-5</v>
      </c>
      <c r="K52" s="267">
        <v>7.000512568736849E-5</v>
      </c>
      <c r="L52" s="267">
        <v>7.000512568736849E-5</v>
      </c>
      <c r="M52" s="267">
        <v>7.000512568736849E-5</v>
      </c>
      <c r="N52" s="267">
        <v>7.000512568736849E-5</v>
      </c>
      <c r="O52" s="267">
        <v>7.0005125687368477E-5</v>
      </c>
      <c r="P52" s="267">
        <v>7.0005125687368477E-5</v>
      </c>
      <c r="Q52" s="267">
        <v>7.0005125687368504E-5</v>
      </c>
      <c r="R52" s="267">
        <v>7.0005125687368504E-5</v>
      </c>
      <c r="S52" s="267">
        <v>7.000512568736849E-5</v>
      </c>
      <c r="T52" s="267">
        <v>7.000512568736849E-5</v>
      </c>
      <c r="U52" s="267">
        <v>7.000512568736849E-5</v>
      </c>
      <c r="V52" s="267">
        <v>7.000512568736849E-5</v>
      </c>
      <c r="W52" s="267">
        <v>7.000512568736849E-5</v>
      </c>
      <c r="X52" s="267">
        <v>7.000512568736849E-5</v>
      </c>
      <c r="Y52" s="267">
        <v>7.0005125687368463E-5</v>
      </c>
      <c r="Z52" s="267">
        <v>7.000512568736849E-5</v>
      </c>
      <c r="AA52" s="267">
        <v>7.000512568736849E-5</v>
      </c>
      <c r="AB52" s="267">
        <v>7.0005125687368477E-5</v>
      </c>
      <c r="AC52" s="267">
        <v>3.6340966885994093E-4</v>
      </c>
      <c r="AD52" s="267">
        <v>2.8358144563349215E-3</v>
      </c>
      <c r="AE52" s="267">
        <v>1.2061520460094491E-4</v>
      </c>
      <c r="AF52" s="267">
        <v>2.7718124170988598E-4</v>
      </c>
    </row>
    <row r="53" spans="1:32" ht="12.25" x14ac:dyDescent="0.65">
      <c r="A53" s="158" t="s">
        <v>32</v>
      </c>
      <c r="B53" s="253"/>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150"/>
      <c r="AF53" s="150"/>
    </row>
    <row r="54" spans="1:32" ht="12.25" x14ac:dyDescent="0.65">
      <c r="A54" s="122" t="s">
        <v>33</v>
      </c>
      <c r="B54" s="122" t="s">
        <v>134</v>
      </c>
      <c r="C54" s="268">
        <v>4347.1173998918448</v>
      </c>
      <c r="D54" s="268">
        <v>4415.4669839283915</v>
      </c>
      <c r="E54" s="268">
        <v>4572.4819928050329</v>
      </c>
      <c r="F54" s="268">
        <v>4637.6444959657447</v>
      </c>
      <c r="G54" s="268">
        <v>4714.9524205640537</v>
      </c>
      <c r="H54" s="268">
        <v>4798.2613714640775</v>
      </c>
      <c r="I54" s="268">
        <v>4891.4313289036209</v>
      </c>
      <c r="J54" s="268">
        <v>4887.9316613437968</v>
      </c>
      <c r="K54" s="268">
        <v>4887.4109821472393</v>
      </c>
      <c r="L54" s="268">
        <v>4886.493393647369</v>
      </c>
      <c r="M54" s="268">
        <v>4880.8297413521386</v>
      </c>
      <c r="N54" s="268">
        <v>4867.7608220529028</v>
      </c>
      <c r="O54" s="268">
        <v>4859.4443058217703</v>
      </c>
      <c r="P54" s="268">
        <v>4856.4022547147279</v>
      </c>
      <c r="Q54" s="268">
        <v>4854.7998676531161</v>
      </c>
      <c r="R54" s="268">
        <v>4854.1269274515616</v>
      </c>
      <c r="S54" s="268">
        <v>4858.8636785301314</v>
      </c>
      <c r="T54" s="268">
        <v>4830.4616334229613</v>
      </c>
      <c r="U54" s="268">
        <v>4834.177682180075</v>
      </c>
      <c r="V54" s="268">
        <v>4830.3423036963986</v>
      </c>
      <c r="W54" s="268">
        <v>4829.9003381920456</v>
      </c>
      <c r="X54" s="268">
        <v>4827.8026018275932</v>
      </c>
      <c r="Y54" s="268">
        <v>4837.0854485435057</v>
      </c>
      <c r="Z54" s="268">
        <v>4842.9693169938264</v>
      </c>
      <c r="AA54" s="268">
        <v>4837.4667257675092</v>
      </c>
      <c r="AB54" s="268">
        <v>4834.8274805093579</v>
      </c>
      <c r="AC54" s="268">
        <v>4816.9304361499926</v>
      </c>
      <c r="AD54" s="268">
        <v>4817.2974973645887</v>
      </c>
      <c r="AE54" s="268">
        <v>4815.6212830353397</v>
      </c>
      <c r="AF54" s="268">
        <v>4814.9338977784637</v>
      </c>
    </row>
    <row r="55" spans="1:32" ht="12.25" x14ac:dyDescent="0.65">
      <c r="A55" s="158" t="s">
        <v>34</v>
      </c>
      <c r="B55" s="253"/>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150"/>
      <c r="AF55" s="150"/>
    </row>
    <row r="56" spans="1:32" ht="12.25" x14ac:dyDescent="0.65">
      <c r="A56" s="121" t="s">
        <v>95</v>
      </c>
      <c r="B56" s="121" t="s">
        <v>121</v>
      </c>
      <c r="C56" s="147" t="s">
        <v>129</v>
      </c>
      <c r="D56" s="147">
        <v>4710.8810819649152</v>
      </c>
      <c r="E56" s="147">
        <v>4710.8810819649134</v>
      </c>
      <c r="F56" s="147">
        <v>4710.8810819649152</v>
      </c>
      <c r="G56" s="147">
        <v>4710.8810819649152</v>
      </c>
      <c r="H56" s="147">
        <v>4710.8810819649152</v>
      </c>
      <c r="I56" s="147">
        <v>4710.8810819649134</v>
      </c>
      <c r="J56" s="147">
        <v>4710.8810819649143</v>
      </c>
      <c r="K56" s="147">
        <v>4710.8810819649143</v>
      </c>
      <c r="L56" s="147">
        <v>4710.8810819649152</v>
      </c>
      <c r="M56" s="147">
        <v>4710.8810819649152</v>
      </c>
      <c r="N56" s="147">
        <v>4710.8810819649152</v>
      </c>
      <c r="O56" s="147">
        <v>4710.8810819649161</v>
      </c>
      <c r="P56" s="147">
        <v>4710.8810819649143</v>
      </c>
      <c r="Q56" s="147">
        <v>4710.8810819649152</v>
      </c>
      <c r="R56" s="147">
        <v>4710.8810819649143</v>
      </c>
      <c r="S56" s="147">
        <v>4710.8810819649134</v>
      </c>
      <c r="T56" s="147">
        <v>4710.8810819649134</v>
      </c>
      <c r="U56" s="147">
        <v>4710.8810819649143</v>
      </c>
      <c r="V56" s="147">
        <v>4710.8810819649152</v>
      </c>
      <c r="W56" s="147">
        <v>4710.8810819649152</v>
      </c>
      <c r="X56" s="147">
        <v>4710.8810819649152</v>
      </c>
      <c r="Y56" s="147">
        <v>3794.0060382225361</v>
      </c>
      <c r="Z56" s="147">
        <v>3129.4689864821148</v>
      </c>
      <c r="AA56" s="147">
        <v>2019.4507992101051</v>
      </c>
      <c r="AB56" s="147">
        <v>1445.141483968659</v>
      </c>
      <c r="AC56" s="147">
        <v>1632.250069221946</v>
      </c>
      <c r="AD56" s="147">
        <v>2155.4788975021502</v>
      </c>
      <c r="AE56" s="147">
        <v>2387.3580026166569</v>
      </c>
      <c r="AF56" s="147">
        <v>2246.9625546806624</v>
      </c>
    </row>
    <row r="57" spans="1:32" ht="12.25" x14ac:dyDescent="0.65">
      <c r="A57" s="120" t="s">
        <v>97</v>
      </c>
      <c r="B57" s="120" t="s">
        <v>121</v>
      </c>
      <c r="C57" s="257">
        <v>3416.8750702799966</v>
      </c>
      <c r="D57" s="257">
        <v>3416.8750702799966</v>
      </c>
      <c r="E57" s="257">
        <v>3416.8750702799971</v>
      </c>
      <c r="F57" s="257">
        <v>3416.8750702799962</v>
      </c>
      <c r="G57" s="257">
        <v>3416.8750702799971</v>
      </c>
      <c r="H57" s="257">
        <v>3416.8750702799957</v>
      </c>
      <c r="I57" s="257">
        <v>3416.8750702799975</v>
      </c>
      <c r="J57" s="257">
        <v>3416.8750702799975</v>
      </c>
      <c r="K57" s="257">
        <v>3416.8750702799962</v>
      </c>
      <c r="L57" s="257">
        <v>3416.8750702799966</v>
      </c>
      <c r="M57" s="257">
        <v>3416.8750702799966</v>
      </c>
      <c r="N57" s="257">
        <v>3416.8750702799966</v>
      </c>
      <c r="O57" s="257">
        <v>3416.8750702799971</v>
      </c>
      <c r="P57" s="257">
        <v>3416.8750702799957</v>
      </c>
      <c r="Q57" s="257">
        <v>3416.875070279998</v>
      </c>
      <c r="R57" s="257">
        <v>3416.8750702799966</v>
      </c>
      <c r="S57" s="257">
        <v>3416.8750702799971</v>
      </c>
      <c r="T57" s="257">
        <v>3416.8750702799971</v>
      </c>
      <c r="U57" s="257">
        <v>3416.8750702799962</v>
      </c>
      <c r="V57" s="257">
        <v>3416.8750702799957</v>
      </c>
      <c r="W57" s="257">
        <v>3416.8750702799957</v>
      </c>
      <c r="X57" s="257">
        <v>3416.8750702799971</v>
      </c>
      <c r="Y57" s="257">
        <v>3065.2893674293396</v>
      </c>
      <c r="Z57" s="257">
        <v>3098.2628142697372</v>
      </c>
      <c r="AA57" s="257">
        <v>3788.6655376063927</v>
      </c>
      <c r="AB57" s="257">
        <v>3285.5812461089063</v>
      </c>
      <c r="AC57" s="257">
        <v>3497.8216958377125</v>
      </c>
      <c r="AD57" s="257">
        <v>3385.5531734359088</v>
      </c>
      <c r="AE57" s="257">
        <v>4842.661090190757</v>
      </c>
      <c r="AF57" s="257">
        <v>4294.7548949456859</v>
      </c>
    </row>
    <row r="58" spans="1:32" ht="12.25" x14ac:dyDescent="0.65">
      <c r="A58" s="158" t="s">
        <v>35</v>
      </c>
      <c r="B58" s="253"/>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150"/>
      <c r="AF58" s="150"/>
    </row>
    <row r="59" spans="1:32" ht="12.25" x14ac:dyDescent="0.65">
      <c r="A59" s="121" t="s">
        <v>36</v>
      </c>
      <c r="B59" s="121" t="s">
        <v>135</v>
      </c>
      <c r="C59" s="147">
        <v>1.4627910091572356</v>
      </c>
      <c r="D59" s="147">
        <v>1.4875514749347101</v>
      </c>
      <c r="E59" s="147">
        <v>1.5184715785593672</v>
      </c>
      <c r="F59" s="147">
        <v>1.5299540804403919</v>
      </c>
      <c r="G59" s="147">
        <v>1.5428141502468591</v>
      </c>
      <c r="H59" s="147">
        <v>1.5588619366060124</v>
      </c>
      <c r="I59" s="147">
        <v>1.5769933200810218</v>
      </c>
      <c r="J59" s="147">
        <v>1.5690733447904854</v>
      </c>
      <c r="K59" s="147">
        <v>1.5740807620936061</v>
      </c>
      <c r="L59" s="147">
        <v>1.5703210720788487</v>
      </c>
      <c r="M59" s="147">
        <v>1.5715696499827336</v>
      </c>
      <c r="N59" s="147">
        <v>1.5640066492532134</v>
      </c>
      <c r="O59" s="147">
        <v>1.5636818462481852</v>
      </c>
      <c r="P59" s="147">
        <v>1.5346751510204759</v>
      </c>
      <c r="Q59" s="147">
        <v>1.5630421108803487</v>
      </c>
      <c r="R59" s="147">
        <v>1.5605777095022624</v>
      </c>
      <c r="S59" s="147">
        <v>1.5568076917762115</v>
      </c>
      <c r="T59" s="147">
        <v>1.5929784198377754</v>
      </c>
      <c r="U59" s="147">
        <v>1.5953324521145518</v>
      </c>
      <c r="V59" s="147">
        <v>1.5884120282313994</v>
      </c>
      <c r="W59" s="147">
        <v>1.583281894448255</v>
      </c>
      <c r="X59" s="147">
        <v>1.589353476786844</v>
      </c>
      <c r="Y59" s="147">
        <v>1.5882126791831983</v>
      </c>
      <c r="Z59" s="147">
        <v>1.5860351384924907</v>
      </c>
      <c r="AA59" s="147">
        <v>1.5970211818243356</v>
      </c>
      <c r="AB59" s="147">
        <v>1.5922710809190062</v>
      </c>
      <c r="AC59" s="147">
        <v>1.5891691075509535</v>
      </c>
      <c r="AD59" s="147">
        <v>1.5896581020420071</v>
      </c>
      <c r="AE59" s="147">
        <v>1.5896445813178139</v>
      </c>
      <c r="AF59" s="147">
        <v>1.5895862469230566</v>
      </c>
    </row>
    <row r="60" spans="1:32" ht="12.25" x14ac:dyDescent="0.65">
      <c r="A60" s="123" t="s">
        <v>37</v>
      </c>
      <c r="B60" s="123" t="s">
        <v>126</v>
      </c>
      <c r="C60" s="148">
        <v>67.907858449723136</v>
      </c>
      <c r="D60" s="148">
        <v>69.253443390188949</v>
      </c>
      <c r="E60" s="148">
        <v>71.888393893409074</v>
      </c>
      <c r="F60" s="148">
        <v>73.303815046594849</v>
      </c>
      <c r="G60" s="148">
        <v>74.633367442894468</v>
      </c>
      <c r="H60" s="148">
        <v>75.945231245870261</v>
      </c>
      <c r="I60" s="148">
        <v>77.263932591844309</v>
      </c>
      <c r="J60" s="148">
        <v>76.800189444362701</v>
      </c>
      <c r="K60" s="148">
        <v>77.11244740945709</v>
      </c>
      <c r="L60" s="148">
        <v>76.822608241566641</v>
      </c>
      <c r="M60" s="148">
        <v>76.754643973398231</v>
      </c>
      <c r="N60" s="148">
        <v>76.237166592351812</v>
      </c>
      <c r="O60" s="148">
        <v>76.224190410514808</v>
      </c>
      <c r="P60" s="148">
        <v>75.052714685017577</v>
      </c>
      <c r="Q60" s="148">
        <v>76.076898516536772</v>
      </c>
      <c r="R60" s="148">
        <v>75.868203510697484</v>
      </c>
      <c r="S60" s="148">
        <v>75.567061146549904</v>
      </c>
      <c r="T60" s="148">
        <v>76.977123606454157</v>
      </c>
      <c r="U60" s="148">
        <v>77.06683616623846</v>
      </c>
      <c r="V60" s="148">
        <v>76.75257696229086</v>
      </c>
      <c r="W60" s="148">
        <v>76.643001390100579</v>
      </c>
      <c r="X60" s="148">
        <v>76.900256684532692</v>
      </c>
      <c r="Y60" s="148">
        <v>76.845059631248645</v>
      </c>
      <c r="Z60" s="148">
        <v>76.739700162444393</v>
      </c>
      <c r="AA60" s="148">
        <v>77.271255643654399</v>
      </c>
      <c r="AB60" s="148">
        <v>77.041423838311871</v>
      </c>
      <c r="AC60" s="148">
        <v>76.891336049965375</v>
      </c>
      <c r="AD60" s="148">
        <v>76.914995860340198</v>
      </c>
      <c r="AE60" s="148">
        <v>76.91434166530037</v>
      </c>
      <c r="AF60" s="148">
        <v>76.911519178046348</v>
      </c>
    </row>
    <row r="61" spans="1:32" ht="12.25" x14ac:dyDescent="0.65">
      <c r="A61" s="123" t="s">
        <v>38</v>
      </c>
      <c r="B61" s="123" t="s">
        <v>126</v>
      </c>
      <c r="C61" s="148">
        <v>151.919991757025</v>
      </c>
      <c r="D61" s="148">
        <v>154.93026564477091</v>
      </c>
      <c r="E61" s="148">
        <v>160.82504230049091</v>
      </c>
      <c r="F61" s="148">
        <v>163.99155019565458</v>
      </c>
      <c r="G61" s="148">
        <v>166.96595689463646</v>
      </c>
      <c r="H61" s="148">
        <v>169.90079157628051</v>
      </c>
      <c r="I61" s="148">
        <v>172.85092285981494</v>
      </c>
      <c r="J61" s="148">
        <v>171.81346038122794</v>
      </c>
      <c r="K61" s="148">
        <v>172.51202794860788</v>
      </c>
      <c r="L61" s="148">
        <v>171.86361456903742</v>
      </c>
      <c r="M61" s="148">
        <v>171.71156838033946</v>
      </c>
      <c r="N61" s="148">
        <v>170.55389441950885</v>
      </c>
      <c r="O61" s="148">
        <v>170.52486476840926</v>
      </c>
      <c r="P61" s="148">
        <v>167.90409912178151</v>
      </c>
      <c r="Q61" s="148">
        <v>170.1953508678113</v>
      </c>
      <c r="R61" s="148">
        <v>169.72846906222014</v>
      </c>
      <c r="S61" s="148">
        <v>169.05476874942258</v>
      </c>
      <c r="T61" s="148">
        <v>172.20928844973304</v>
      </c>
      <c r="U61" s="148">
        <v>172.40998880539249</v>
      </c>
      <c r="V61" s="148">
        <v>171.70694416868622</v>
      </c>
      <c r="W61" s="148">
        <v>171.46180729640147</v>
      </c>
      <c r="X61" s="148">
        <v>172.03732569886316</v>
      </c>
      <c r="Y61" s="148">
        <v>171.9138416710737</v>
      </c>
      <c r="Z61" s="148">
        <v>171.67813684989878</v>
      </c>
      <c r="AA61" s="148">
        <v>172.86730561721623</v>
      </c>
      <c r="AB61" s="148">
        <v>172.35313764357906</v>
      </c>
      <c r="AC61" s="148">
        <v>172.01736891093202</v>
      </c>
      <c r="AD61" s="148">
        <v>172.07029943000853</v>
      </c>
      <c r="AE61" s="148">
        <v>172.0688358982859</v>
      </c>
      <c r="AF61" s="148">
        <v>172.06252157399189</v>
      </c>
    </row>
    <row r="62" spans="1:32" ht="12.25" x14ac:dyDescent="0.65">
      <c r="A62" s="158" t="s">
        <v>39</v>
      </c>
      <c r="B62" s="253"/>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150"/>
      <c r="AF62" s="150"/>
    </row>
    <row r="63" spans="1:32" ht="12.25" x14ac:dyDescent="0.65">
      <c r="A63" s="121" t="s">
        <v>40</v>
      </c>
      <c r="B63" s="121" t="s">
        <v>136</v>
      </c>
      <c r="C63" s="147">
        <v>0.64104198048289562</v>
      </c>
      <c r="D63" s="147">
        <v>0.65149520799958871</v>
      </c>
      <c r="E63" s="147">
        <v>0.66405047538915807</v>
      </c>
      <c r="F63" s="147">
        <v>0.6679542974815581</v>
      </c>
      <c r="G63" s="147">
        <v>0.67269529935682337</v>
      </c>
      <c r="H63" s="147">
        <v>0.67898105235876183</v>
      </c>
      <c r="I63" s="147">
        <v>0.68611719494927126</v>
      </c>
      <c r="J63" s="147">
        <v>0.68258598185741326</v>
      </c>
      <c r="K63" s="147">
        <v>0.68479360529606326</v>
      </c>
      <c r="L63" s="147">
        <v>0.68321249173446952</v>
      </c>
      <c r="M63" s="147">
        <v>0.68397378329679381</v>
      </c>
      <c r="N63" s="147">
        <v>0.68077419669538197</v>
      </c>
      <c r="O63" s="147">
        <v>0.68065420895277973</v>
      </c>
      <c r="P63" s="147">
        <v>0.6675762251518238</v>
      </c>
      <c r="Q63" s="147">
        <v>0.68058841660275471</v>
      </c>
      <c r="R63" s="147">
        <v>0.67963786522283232</v>
      </c>
      <c r="S63" s="147">
        <v>0.67814511988563964</v>
      </c>
      <c r="T63" s="147">
        <v>0.69434499712436237</v>
      </c>
      <c r="U63" s="147">
        <v>0.69543294015384949</v>
      </c>
      <c r="V63" s="147">
        <v>0.69240529550144125</v>
      </c>
      <c r="W63" s="147">
        <v>0.6901033439424894</v>
      </c>
      <c r="X63" s="147">
        <v>0.69279510526606036</v>
      </c>
      <c r="Y63" s="147">
        <v>0.69229783451575333</v>
      </c>
      <c r="Z63" s="147">
        <v>0.69134865011211155</v>
      </c>
      <c r="AA63" s="147">
        <v>0.69613743823112073</v>
      </c>
      <c r="AB63" s="147">
        <v>0.6940668814262333</v>
      </c>
      <c r="AC63" s="147">
        <v>0.69271473918887705</v>
      </c>
      <c r="AD63" s="147">
        <v>0.69292789063369531</v>
      </c>
      <c r="AE63" s="147">
        <v>0.69292199698468793</v>
      </c>
      <c r="AF63" s="147">
        <v>0.69289656917158893</v>
      </c>
    </row>
    <row r="64" spans="1:32" ht="12.25" x14ac:dyDescent="0.65">
      <c r="A64" s="158" t="s">
        <v>41</v>
      </c>
      <c r="B64" s="253"/>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150"/>
      <c r="AF64" s="150"/>
    </row>
    <row r="65" spans="1:32" ht="12.25" x14ac:dyDescent="0.65">
      <c r="A65" s="124" t="s">
        <v>546</v>
      </c>
      <c r="B65" s="123" t="s">
        <v>482</v>
      </c>
      <c r="C65" s="148">
        <v>261907.08191569705</v>
      </c>
      <c r="D65" s="148">
        <v>261907.08191569708</v>
      </c>
      <c r="E65" s="148">
        <v>261907.08191569711</v>
      </c>
      <c r="F65" s="148">
        <v>261907.08191569697</v>
      </c>
      <c r="G65" s="148">
        <v>261907.081915697</v>
      </c>
      <c r="H65" s="148">
        <v>261907.081915697</v>
      </c>
      <c r="I65" s="148">
        <v>261907.081915697</v>
      </c>
      <c r="J65" s="148">
        <v>261907.08191569705</v>
      </c>
      <c r="K65" s="148">
        <v>261907.08191569697</v>
      </c>
      <c r="L65" s="148">
        <v>261907.08191569702</v>
      </c>
      <c r="M65" s="148">
        <v>261907.08191569702</v>
      </c>
      <c r="N65" s="148">
        <v>261907.08191569708</v>
      </c>
      <c r="O65" s="148">
        <v>261907.081915697</v>
      </c>
      <c r="P65" s="148">
        <v>261907.08191569705</v>
      </c>
      <c r="Q65" s="148">
        <v>261907.08191569705</v>
      </c>
      <c r="R65" s="148">
        <v>88814.065726492205</v>
      </c>
      <c r="S65" s="148">
        <v>261907.08191569708</v>
      </c>
      <c r="T65" s="148">
        <v>261907.08191569702</v>
      </c>
      <c r="U65" s="148">
        <v>261907.08191569702</v>
      </c>
      <c r="V65" s="148">
        <v>261907.08191569702</v>
      </c>
      <c r="W65" s="148">
        <v>123279.6935753437</v>
      </c>
      <c r="X65" s="148">
        <v>123279.69357534377</v>
      </c>
      <c r="Y65" s="148">
        <v>123279.69357534374</v>
      </c>
      <c r="Z65" s="148">
        <v>115630.97059020463</v>
      </c>
      <c r="AA65" s="148">
        <v>115630.97059020463</v>
      </c>
      <c r="AB65" s="148">
        <v>115630.97059020461</v>
      </c>
      <c r="AC65" s="148">
        <v>191761.7514730618</v>
      </c>
      <c r="AD65" s="148">
        <v>191761.75147306171</v>
      </c>
      <c r="AE65" s="148">
        <v>191761.7514730618</v>
      </c>
      <c r="AF65" s="148">
        <v>191761.75147306177</v>
      </c>
    </row>
    <row r="66" spans="1:32" ht="12.25" x14ac:dyDescent="0.65">
      <c r="A66" s="124" t="s">
        <v>547</v>
      </c>
      <c r="B66" s="123" t="s">
        <v>482</v>
      </c>
      <c r="C66" s="148">
        <v>35022.356455839814</v>
      </c>
      <c r="D66" s="148">
        <v>35022.356455839807</v>
      </c>
      <c r="E66" s="148">
        <v>35022.356455839814</v>
      </c>
      <c r="F66" s="148">
        <v>35022.356455839807</v>
      </c>
      <c r="G66" s="148">
        <v>35022.356455839807</v>
      </c>
      <c r="H66" s="148">
        <v>35022.356455839807</v>
      </c>
      <c r="I66" s="148">
        <v>35022.356455839814</v>
      </c>
      <c r="J66" s="148">
        <v>35022.356455839799</v>
      </c>
      <c r="K66" s="148">
        <v>35022.356455839821</v>
      </c>
      <c r="L66" s="148">
        <v>35022.356455839799</v>
      </c>
      <c r="M66" s="148">
        <v>35022.356455839807</v>
      </c>
      <c r="N66" s="148">
        <v>35022.356455839807</v>
      </c>
      <c r="O66" s="148">
        <v>35022.356455839799</v>
      </c>
      <c r="P66" s="148">
        <v>35022.356455839807</v>
      </c>
      <c r="Q66" s="148">
        <v>35022.356455839799</v>
      </c>
      <c r="R66" s="148">
        <v>35022.356455839799</v>
      </c>
      <c r="S66" s="148">
        <v>35022.356455839807</v>
      </c>
      <c r="T66" s="148">
        <v>35022.356455839814</v>
      </c>
      <c r="U66" s="148">
        <v>35022.356455839814</v>
      </c>
      <c r="V66" s="148">
        <v>35022.356455839807</v>
      </c>
      <c r="W66" s="148">
        <v>35022.356455839814</v>
      </c>
      <c r="X66" s="148">
        <v>35022.356455839807</v>
      </c>
      <c r="Y66" s="148">
        <v>35022.356455839821</v>
      </c>
      <c r="Z66" s="148">
        <v>35022.356455839814</v>
      </c>
      <c r="AA66" s="148">
        <v>35022.356455839814</v>
      </c>
      <c r="AB66" s="148">
        <v>35022.356455839814</v>
      </c>
      <c r="AC66" s="148">
        <v>25129.183342891523</v>
      </c>
      <c r="AD66" s="148">
        <v>25129.18334289152</v>
      </c>
      <c r="AE66" s="148">
        <v>25129.183342891512</v>
      </c>
      <c r="AF66" s="148">
        <v>25129.18334289152</v>
      </c>
    </row>
    <row r="67" spans="1:32" ht="24.5" x14ac:dyDescent="0.65">
      <c r="A67" s="123" t="s">
        <v>521</v>
      </c>
      <c r="B67" s="123" t="s">
        <v>523</v>
      </c>
      <c r="C67" s="148">
        <v>5.7153225074843515E-2</v>
      </c>
      <c r="D67" s="148">
        <v>5.7153225074843508E-2</v>
      </c>
      <c r="E67" s="148">
        <v>5.7153225074843494E-2</v>
      </c>
      <c r="F67" s="148">
        <v>5.7153225074843508E-2</v>
      </c>
      <c r="G67" s="148">
        <v>5.7153225074843508E-2</v>
      </c>
      <c r="H67" s="148">
        <v>5.7153225074843522E-2</v>
      </c>
      <c r="I67" s="148">
        <v>5.7153225074843508E-2</v>
      </c>
      <c r="J67" s="148">
        <v>5.7153225074843494E-2</v>
      </c>
      <c r="K67" s="148">
        <v>5.7153225074843515E-2</v>
      </c>
      <c r="L67" s="148">
        <v>5.7153225074843515E-2</v>
      </c>
      <c r="M67" s="148">
        <v>5.7153225074843508E-2</v>
      </c>
      <c r="N67" s="148">
        <v>5.7153225074843501E-2</v>
      </c>
      <c r="O67" s="148">
        <v>5.7153225074843508E-2</v>
      </c>
      <c r="P67" s="148">
        <v>5.7153225074843501E-2</v>
      </c>
      <c r="Q67" s="148">
        <v>5.7153225074843515E-2</v>
      </c>
      <c r="R67" s="148">
        <v>5.7153225074843515E-2</v>
      </c>
      <c r="S67" s="148">
        <v>5.7153225074843508E-2</v>
      </c>
      <c r="T67" s="148">
        <v>5.7153225074843515E-2</v>
      </c>
      <c r="U67" s="148">
        <v>5.7153225074843508E-2</v>
      </c>
      <c r="V67" s="148">
        <v>5.7153225074843515E-2</v>
      </c>
      <c r="W67" s="148">
        <v>5.7153225074843508E-2</v>
      </c>
      <c r="X67" s="148">
        <v>5.7153225074843515E-2</v>
      </c>
      <c r="Y67" s="148">
        <v>5.7153225074843501E-2</v>
      </c>
      <c r="Z67" s="148">
        <v>5.7153225074843508E-2</v>
      </c>
      <c r="AA67" s="148">
        <v>5.7153225074843522E-2</v>
      </c>
      <c r="AB67" s="148">
        <v>5.7153225074843508E-2</v>
      </c>
      <c r="AC67" s="148">
        <v>5.7153225074843508E-2</v>
      </c>
      <c r="AD67" s="148">
        <v>5.7153225074843508E-2</v>
      </c>
      <c r="AE67" s="148">
        <v>5.7153225074843515E-2</v>
      </c>
      <c r="AF67" s="148">
        <v>5.7153225074843508E-2</v>
      </c>
    </row>
    <row r="68" spans="1:32" ht="12.25" x14ac:dyDescent="0.65">
      <c r="A68" s="124" t="s">
        <v>548</v>
      </c>
      <c r="B68" s="123" t="s">
        <v>447</v>
      </c>
      <c r="C68" s="147">
        <v>53.163775878350137</v>
      </c>
      <c r="D68" s="147">
        <v>59.928412607122553</v>
      </c>
      <c r="E68" s="147">
        <v>58.189554912357679</v>
      </c>
      <c r="F68" s="147">
        <v>61.268810962389843</v>
      </c>
      <c r="G68" s="147">
        <v>63.496865142997862</v>
      </c>
      <c r="H68" s="147">
        <v>65.935565717199964</v>
      </c>
      <c r="I68" s="147">
        <v>65.50071002524227</v>
      </c>
      <c r="J68" s="147">
        <v>70.158511874579972</v>
      </c>
      <c r="K68" s="147">
        <v>70.980364809362527</v>
      </c>
      <c r="L68" s="147">
        <v>71.971403166762741</v>
      </c>
      <c r="M68" s="147">
        <v>76.104583729874705</v>
      </c>
      <c r="N68" s="147">
        <v>77.986658637668796</v>
      </c>
      <c r="O68" s="147">
        <v>86.016310930665654</v>
      </c>
      <c r="P68" s="147">
        <v>79.160024307480072</v>
      </c>
      <c r="Q68" s="147">
        <v>85.291802224481373</v>
      </c>
      <c r="R68" s="147">
        <v>44.613391138764605</v>
      </c>
      <c r="S68" s="147">
        <v>126.05044099203569</v>
      </c>
      <c r="T68" s="147">
        <v>111.46482154427373</v>
      </c>
      <c r="U68" s="147">
        <v>116.39280203319977</v>
      </c>
      <c r="V68" s="147">
        <v>111.24612469232677</v>
      </c>
      <c r="W68" s="147">
        <v>58.392753157503314</v>
      </c>
      <c r="X68" s="147">
        <v>61.270258084853005</v>
      </c>
      <c r="Y68" s="147">
        <v>73.653917620445213</v>
      </c>
      <c r="Z68" s="147">
        <v>73.835434758894991</v>
      </c>
      <c r="AA68" s="147">
        <v>70.124743320935835</v>
      </c>
      <c r="AB68" s="147">
        <v>53.234224519831685</v>
      </c>
      <c r="AC68" s="147">
        <v>78.347637675708796</v>
      </c>
      <c r="AD68" s="147">
        <v>84.802836999893131</v>
      </c>
      <c r="AE68" s="147">
        <v>152.15407648748385</v>
      </c>
      <c r="AF68" s="147">
        <v>168.84896799105886</v>
      </c>
    </row>
    <row r="69" spans="1:32" ht="12.25" x14ac:dyDescent="0.65">
      <c r="A69" s="48" t="s">
        <v>528</v>
      </c>
      <c r="B69" s="123" t="s">
        <v>447</v>
      </c>
      <c r="C69" s="263">
        <v>1.6379745593696177E-2</v>
      </c>
      <c r="D69" s="263">
        <v>1.7112052206915973E-2</v>
      </c>
      <c r="E69" s="263">
        <v>1.2546502513294207E-2</v>
      </c>
      <c r="F69" s="263">
        <v>1.2919642624882195E-2</v>
      </c>
      <c r="G69" s="263">
        <v>1.3690271868166624E-2</v>
      </c>
      <c r="H69" s="263">
        <v>1.6361790183575815E-2</v>
      </c>
      <c r="I69" s="263">
        <v>2.0326269823184577E-2</v>
      </c>
      <c r="J69" s="263">
        <v>2.6657291095229803E-2</v>
      </c>
      <c r="K69" s="263">
        <v>2.8505334610884902E-2</v>
      </c>
      <c r="L69" s="263">
        <v>2.3128149852302705E-2</v>
      </c>
      <c r="M69" s="263">
        <v>1.9707730843643637E-2</v>
      </c>
      <c r="N69" s="263">
        <v>2.0476050522442658E-2</v>
      </c>
      <c r="O69" s="263">
        <v>2.3338396762585895E-2</v>
      </c>
      <c r="P69" s="263">
        <v>1.6278684797498225E-2</v>
      </c>
      <c r="Q69" s="263">
        <v>1.8696965478947537E-2</v>
      </c>
      <c r="R69" s="263">
        <v>2.7267701438920232E-2</v>
      </c>
      <c r="S69" s="263">
        <v>2.5321448249348216E-2</v>
      </c>
      <c r="T69" s="263">
        <v>2.7102496525116176E-2</v>
      </c>
      <c r="U69" s="147">
        <v>7.0183873268723954E-2</v>
      </c>
      <c r="V69" s="147">
        <v>6.8046002269799802E-2</v>
      </c>
      <c r="W69" s="147">
        <v>0.10594101013537614</v>
      </c>
      <c r="X69" s="147">
        <v>0.12637678567366151</v>
      </c>
      <c r="Y69" s="147">
        <v>0.12787111946984706</v>
      </c>
      <c r="Z69" s="147">
        <v>0.11676627031102665</v>
      </c>
      <c r="AA69" s="147">
        <v>0.17090793400145235</v>
      </c>
      <c r="AB69" s="147">
        <v>0.11362704701595618</v>
      </c>
      <c r="AC69" s="147">
        <v>0.1030620954319567</v>
      </c>
      <c r="AD69" s="147">
        <v>0.11473205543560591</v>
      </c>
      <c r="AE69" s="147">
        <v>0.19711388277758374</v>
      </c>
      <c r="AF69" s="147">
        <v>0.2449118286563054</v>
      </c>
    </row>
    <row r="70" spans="1:32" ht="12.25" x14ac:dyDescent="0.65">
      <c r="A70" s="124" t="s">
        <v>549</v>
      </c>
      <c r="B70" s="123" t="s">
        <v>447</v>
      </c>
      <c r="C70" s="148">
        <v>19.721621621621622</v>
      </c>
      <c r="D70" s="148">
        <v>19.721621621621619</v>
      </c>
      <c r="E70" s="148">
        <v>19.721621621621619</v>
      </c>
      <c r="F70" s="148">
        <v>19.721621621621622</v>
      </c>
      <c r="G70" s="148">
        <v>19.721621621621619</v>
      </c>
      <c r="H70" s="148">
        <v>19.721621621621619</v>
      </c>
      <c r="I70" s="148">
        <v>19.721621621621626</v>
      </c>
      <c r="J70" s="148">
        <v>19.721621621621619</v>
      </c>
      <c r="K70" s="148">
        <v>19.721621621621615</v>
      </c>
      <c r="L70" s="148">
        <v>19.721621621621622</v>
      </c>
      <c r="M70" s="148">
        <v>19.721621621621619</v>
      </c>
      <c r="N70" s="148">
        <v>19.721621621621619</v>
      </c>
      <c r="O70" s="148">
        <v>19.721621621621619</v>
      </c>
      <c r="P70" s="148">
        <v>19.721621621621619</v>
      </c>
      <c r="Q70" s="148">
        <v>19.721621621621619</v>
      </c>
      <c r="R70" s="148">
        <v>19.721621621621622</v>
      </c>
      <c r="S70" s="148">
        <v>19.721621621621622</v>
      </c>
      <c r="T70" s="148">
        <v>19.721621621621619</v>
      </c>
      <c r="U70" s="148">
        <v>19.721621621621622</v>
      </c>
      <c r="V70" s="148">
        <v>19.721621621621619</v>
      </c>
      <c r="W70" s="148">
        <v>19.721621621621619</v>
      </c>
      <c r="X70" s="148">
        <v>19.721621621621619</v>
      </c>
      <c r="Y70" s="148">
        <v>19.721621621621619</v>
      </c>
      <c r="Z70" s="148">
        <v>19.721621621621619</v>
      </c>
      <c r="AA70" s="148">
        <v>19.721621621621615</v>
      </c>
      <c r="AB70" s="148">
        <v>19.721621621621619</v>
      </c>
      <c r="AC70" s="148">
        <v>34.492220048842917</v>
      </c>
      <c r="AD70" s="148">
        <v>25.424205144936138</v>
      </c>
      <c r="AE70" s="148">
        <v>29.499202332130206</v>
      </c>
      <c r="AF70" s="148">
        <v>35.183992374204657</v>
      </c>
    </row>
    <row r="71" spans="1:32" ht="12.25" x14ac:dyDescent="0.65">
      <c r="A71" s="123" t="s">
        <v>530</v>
      </c>
      <c r="B71" s="123" t="s">
        <v>447</v>
      </c>
      <c r="C71" s="148">
        <v>0.16486486486486487</v>
      </c>
      <c r="D71" s="148">
        <v>0.16486486486486482</v>
      </c>
      <c r="E71" s="148">
        <v>0.16486486486486487</v>
      </c>
      <c r="F71" s="148">
        <v>0.1648648648648649</v>
      </c>
      <c r="G71" s="148">
        <v>0.16486486486486487</v>
      </c>
      <c r="H71" s="148">
        <v>0.16486486486486485</v>
      </c>
      <c r="I71" s="148">
        <v>0.16486486486486482</v>
      </c>
      <c r="J71" s="148">
        <v>0.1648648648648649</v>
      </c>
      <c r="K71" s="148">
        <v>0.16486486486486493</v>
      </c>
      <c r="L71" s="148">
        <v>0.1648648648648649</v>
      </c>
      <c r="M71" s="148">
        <v>0.16486486486486487</v>
      </c>
      <c r="N71" s="148">
        <v>0.16486486486486487</v>
      </c>
      <c r="O71" s="148">
        <v>0.16486486486486493</v>
      </c>
      <c r="P71" s="148">
        <v>0.16486486486486487</v>
      </c>
      <c r="Q71" s="148">
        <v>0.16486486486486487</v>
      </c>
      <c r="R71" s="148">
        <v>0.16486486486486485</v>
      </c>
      <c r="S71" s="148">
        <v>0.16486486486486487</v>
      </c>
      <c r="T71" s="148">
        <v>0.16486486486486487</v>
      </c>
      <c r="U71" s="148">
        <v>0.1648648648648649</v>
      </c>
      <c r="V71" s="148">
        <v>0.16486486486486487</v>
      </c>
      <c r="W71" s="148">
        <v>0.16486486486486487</v>
      </c>
      <c r="X71" s="148">
        <v>0.1648648648648649</v>
      </c>
      <c r="Y71" s="148">
        <v>0.16486486486486487</v>
      </c>
      <c r="Z71" s="148">
        <v>0.16486486486486487</v>
      </c>
      <c r="AA71" s="148">
        <v>0.16486486486486487</v>
      </c>
      <c r="AB71" s="148">
        <v>0.16486486486486487</v>
      </c>
      <c r="AC71" s="148">
        <v>0.15664500754675223</v>
      </c>
      <c r="AD71" s="265">
        <v>4.2260979296768848E-3</v>
      </c>
      <c r="AE71" s="148">
        <v>8.2907713829357438E-2</v>
      </c>
      <c r="AF71" s="148">
        <v>6.8170932965963424E-2</v>
      </c>
    </row>
    <row r="72" spans="1:32" ht="12.25" x14ac:dyDescent="0.65">
      <c r="A72" s="158" t="s">
        <v>17</v>
      </c>
      <c r="B72" s="253"/>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150"/>
      <c r="AF72" s="150"/>
    </row>
    <row r="73" spans="1:32" ht="12.25" x14ac:dyDescent="0.65">
      <c r="A73" s="96" t="s">
        <v>468</v>
      </c>
      <c r="B73" s="253"/>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150"/>
      <c r="AF73" s="150"/>
    </row>
    <row r="74" spans="1:32" ht="12.25" x14ac:dyDescent="0.65">
      <c r="A74" s="68" t="s">
        <v>16</v>
      </c>
      <c r="B74" s="120" t="s">
        <v>126</v>
      </c>
      <c r="C74" s="148">
        <v>16118.400000000001</v>
      </c>
      <c r="D74" s="148">
        <v>16118.400000000003</v>
      </c>
      <c r="E74" s="148">
        <v>16118.400000000003</v>
      </c>
      <c r="F74" s="148">
        <v>16118.400000000003</v>
      </c>
      <c r="G74" s="148">
        <v>16118.400000000003</v>
      </c>
      <c r="H74" s="148">
        <v>16118.400000000001</v>
      </c>
      <c r="I74" s="148">
        <v>16118.399999999998</v>
      </c>
      <c r="J74" s="148">
        <v>16118.400000000001</v>
      </c>
      <c r="K74" s="148">
        <v>16118.4</v>
      </c>
      <c r="L74" s="148">
        <v>16118.400000000001</v>
      </c>
      <c r="M74" s="148">
        <v>16118.400000000003</v>
      </c>
      <c r="N74" s="148">
        <v>16118.4</v>
      </c>
      <c r="O74" s="148">
        <v>16118.400000000003</v>
      </c>
      <c r="P74" s="148">
        <v>16118.400000000001</v>
      </c>
      <c r="Q74" s="148">
        <v>16118.4</v>
      </c>
      <c r="R74" s="148">
        <v>16118.400000000001</v>
      </c>
      <c r="S74" s="148">
        <v>16118.400000000001</v>
      </c>
      <c r="T74" s="148">
        <v>16118.4</v>
      </c>
      <c r="U74" s="148">
        <v>16118.400000000003</v>
      </c>
      <c r="V74" s="148">
        <v>16118.4</v>
      </c>
      <c r="W74" s="148">
        <v>16118.4</v>
      </c>
      <c r="X74" s="148">
        <v>16118.4</v>
      </c>
      <c r="Y74" s="148">
        <v>16118.400000000001</v>
      </c>
      <c r="Z74" s="148">
        <v>16118.400000000001</v>
      </c>
      <c r="AA74" s="148">
        <v>16118.400000000001</v>
      </c>
      <c r="AB74" s="148">
        <v>16118.4</v>
      </c>
      <c r="AC74" s="148">
        <v>16118.400000000003</v>
      </c>
      <c r="AD74" s="148">
        <v>16118.400000000003</v>
      </c>
      <c r="AE74" s="148">
        <v>16118.4</v>
      </c>
      <c r="AF74" s="148">
        <v>16118.400000000001</v>
      </c>
    </row>
    <row r="75" spans="1:32" ht="12.25" x14ac:dyDescent="0.65">
      <c r="A75" s="68" t="s">
        <v>469</v>
      </c>
      <c r="B75" s="120" t="s">
        <v>483</v>
      </c>
      <c r="C75" s="148">
        <v>5606.4000000000005</v>
      </c>
      <c r="D75" s="148">
        <v>5606.4000000000015</v>
      </c>
      <c r="E75" s="148">
        <v>5606.4000000000005</v>
      </c>
      <c r="F75" s="148">
        <v>5606.4000000000005</v>
      </c>
      <c r="G75" s="148">
        <v>5606.4000000000015</v>
      </c>
      <c r="H75" s="148">
        <v>5606.4000000000005</v>
      </c>
      <c r="I75" s="148">
        <v>5606.4000000000005</v>
      </c>
      <c r="J75" s="148">
        <v>5606.4000000000005</v>
      </c>
      <c r="K75" s="148">
        <v>5606.4000000000015</v>
      </c>
      <c r="L75" s="148">
        <v>5606.4000000000005</v>
      </c>
      <c r="M75" s="148">
        <v>5606.4000000000005</v>
      </c>
      <c r="N75" s="148">
        <v>5606.4000000000005</v>
      </c>
      <c r="O75" s="148">
        <v>5606.4000000000015</v>
      </c>
      <c r="P75" s="148">
        <v>5606.4000000000005</v>
      </c>
      <c r="Q75" s="148">
        <v>5606.4000000000015</v>
      </c>
      <c r="R75" s="148">
        <v>5606.4000000000005</v>
      </c>
      <c r="S75" s="148">
        <v>5606.4000000000005</v>
      </c>
      <c r="T75" s="148">
        <v>5606.4000000000005</v>
      </c>
      <c r="U75" s="148">
        <v>5606.4000000000005</v>
      </c>
      <c r="V75" s="148">
        <v>5606.4000000000015</v>
      </c>
      <c r="W75" s="148">
        <v>5606.4</v>
      </c>
      <c r="X75" s="148">
        <v>5606.4000000000005</v>
      </c>
      <c r="Y75" s="148">
        <v>5606.4000000000015</v>
      </c>
      <c r="Z75" s="148">
        <v>5606.4</v>
      </c>
      <c r="AA75" s="148">
        <v>5606.4000000000005</v>
      </c>
      <c r="AB75" s="148">
        <v>5606.4000000000005</v>
      </c>
      <c r="AC75" s="148">
        <v>5606.4000000000015</v>
      </c>
      <c r="AD75" s="148">
        <v>5606.4000000000005</v>
      </c>
      <c r="AE75" s="148">
        <v>5606.4000000000015</v>
      </c>
      <c r="AF75" s="148">
        <v>5606.4000000000005</v>
      </c>
    </row>
    <row r="76" spans="1:32" ht="12.25" x14ac:dyDescent="0.65">
      <c r="A76" s="68" t="s">
        <v>470</v>
      </c>
      <c r="B76" s="120" t="s">
        <v>190</v>
      </c>
      <c r="C76" s="148">
        <v>122.36623330526849</v>
      </c>
      <c r="D76" s="148">
        <v>122.36623330526851</v>
      </c>
      <c r="E76" s="148">
        <v>122.36623330526848</v>
      </c>
      <c r="F76" s="148">
        <v>122.36623330526847</v>
      </c>
      <c r="G76" s="148">
        <v>122.36623330526848</v>
      </c>
      <c r="H76" s="148">
        <v>122.36623330526848</v>
      </c>
      <c r="I76" s="148">
        <v>122.36623330526849</v>
      </c>
      <c r="J76" s="148">
        <v>122.36623330526848</v>
      </c>
      <c r="K76" s="148">
        <v>122.36623330526849</v>
      </c>
      <c r="L76" s="148">
        <v>122.36623330526848</v>
      </c>
      <c r="M76" s="148">
        <v>122.36623330526849</v>
      </c>
      <c r="N76" s="148">
        <v>122.36623330526849</v>
      </c>
      <c r="O76" s="148">
        <v>122.36623330526848</v>
      </c>
      <c r="P76" s="148">
        <v>122.36623330526847</v>
      </c>
      <c r="Q76" s="148">
        <v>122.36623330526847</v>
      </c>
      <c r="R76" s="148">
        <v>122.36623330526847</v>
      </c>
      <c r="S76" s="148">
        <v>122.36623330526848</v>
      </c>
      <c r="T76" s="148">
        <v>122.36623330526848</v>
      </c>
      <c r="U76" s="148">
        <v>122.36623330526848</v>
      </c>
      <c r="V76" s="148">
        <v>122.36623330526848</v>
      </c>
      <c r="W76" s="148">
        <v>122.36623330526848</v>
      </c>
      <c r="X76" s="148">
        <v>122.36623330526848</v>
      </c>
      <c r="Y76" s="148">
        <v>122.36623330526851</v>
      </c>
      <c r="Z76" s="148">
        <v>122.36623330526847</v>
      </c>
      <c r="AA76" s="148">
        <v>122.36623330526849</v>
      </c>
      <c r="AB76" s="148">
        <v>122.36623330526848</v>
      </c>
      <c r="AC76" s="148">
        <v>122.36623330526848</v>
      </c>
      <c r="AD76" s="148">
        <v>123.85889870966925</v>
      </c>
      <c r="AE76" s="148">
        <v>214.79945473599426</v>
      </c>
      <c r="AF76" s="148">
        <v>194.98080316713856</v>
      </c>
    </row>
    <row r="77" spans="1:32" ht="12.25" x14ac:dyDescent="0.65">
      <c r="A77" s="68" t="s">
        <v>471</v>
      </c>
      <c r="B77" s="120" t="s">
        <v>124</v>
      </c>
      <c r="C77" s="148">
        <v>24297.123133211899</v>
      </c>
      <c r="D77" s="148">
        <v>24297.123133211899</v>
      </c>
      <c r="E77" s="148">
        <v>24297.123133211902</v>
      </c>
      <c r="F77" s="148">
        <v>24297.123133211899</v>
      </c>
      <c r="G77" s="148">
        <v>24297.123133211895</v>
      </c>
      <c r="H77" s="148">
        <v>24297.123133211895</v>
      </c>
      <c r="I77" s="148">
        <v>24297.123133211899</v>
      </c>
      <c r="J77" s="148">
        <v>24297.123133211902</v>
      </c>
      <c r="K77" s="148">
        <v>24297.123133211899</v>
      </c>
      <c r="L77" s="148">
        <v>24297.123133211899</v>
      </c>
      <c r="M77" s="148">
        <v>24297.123133211895</v>
      </c>
      <c r="N77" s="148">
        <v>24297.123133211899</v>
      </c>
      <c r="O77" s="148">
        <v>24297.123133211895</v>
      </c>
      <c r="P77" s="148">
        <v>24297.123133211899</v>
      </c>
      <c r="Q77" s="148">
        <v>24297.123133211899</v>
      </c>
      <c r="R77" s="148">
        <v>24297.123133211895</v>
      </c>
      <c r="S77" s="148">
        <v>24297.123133211899</v>
      </c>
      <c r="T77" s="148">
        <v>24297.123133211902</v>
      </c>
      <c r="U77" s="148">
        <v>24297.123133211899</v>
      </c>
      <c r="V77" s="148">
        <v>24297.123133211895</v>
      </c>
      <c r="W77" s="148">
        <v>24297.123133211899</v>
      </c>
      <c r="X77" s="148">
        <v>24297.123133211899</v>
      </c>
      <c r="Y77" s="148">
        <v>24297.123133211899</v>
      </c>
      <c r="Z77" s="148">
        <v>24297.123133211899</v>
      </c>
      <c r="AA77" s="148">
        <v>24297.123133211899</v>
      </c>
      <c r="AB77" s="148">
        <v>24297.123133211895</v>
      </c>
      <c r="AC77" s="148">
        <v>24297.123133211899</v>
      </c>
      <c r="AD77" s="148">
        <v>18962.679888560029</v>
      </c>
      <c r="AE77" s="148">
        <v>16968.900186230083</v>
      </c>
      <c r="AF77" s="148">
        <v>15219.306569442992</v>
      </c>
    </row>
    <row r="78" spans="1:32" ht="12.25" x14ac:dyDescent="0.65">
      <c r="A78" s="68" t="s">
        <v>472</v>
      </c>
      <c r="B78" s="120" t="s">
        <v>124</v>
      </c>
      <c r="C78" s="148">
        <v>1185.1729166666662</v>
      </c>
      <c r="D78" s="148">
        <v>1185.1729166666662</v>
      </c>
      <c r="E78" s="148">
        <v>1185.1729166666662</v>
      </c>
      <c r="F78" s="148">
        <v>1185.1729166666662</v>
      </c>
      <c r="G78" s="148">
        <v>1185.1729166666662</v>
      </c>
      <c r="H78" s="148">
        <v>1185.1729166666662</v>
      </c>
      <c r="I78" s="148">
        <v>1185.1729166666664</v>
      </c>
      <c r="J78" s="148">
        <v>1185.1729166666662</v>
      </c>
      <c r="K78" s="148">
        <v>1185.1729166666662</v>
      </c>
      <c r="L78" s="148">
        <v>1185.1729166666662</v>
      </c>
      <c r="M78" s="148">
        <v>1185.1729166666662</v>
      </c>
      <c r="N78" s="148">
        <v>1185.1729166666662</v>
      </c>
      <c r="O78" s="148">
        <v>1185.172916666666</v>
      </c>
      <c r="P78" s="148">
        <v>1185.1729166666662</v>
      </c>
      <c r="Q78" s="148">
        <v>1185.1729166666662</v>
      </c>
      <c r="R78" s="148">
        <v>1185.1729166666662</v>
      </c>
      <c r="S78" s="148">
        <v>1185.1729166666662</v>
      </c>
      <c r="T78" s="148">
        <v>1185.1729166666662</v>
      </c>
      <c r="U78" s="148">
        <v>1185.1729166666664</v>
      </c>
      <c r="V78" s="148">
        <v>1185.1729166666662</v>
      </c>
      <c r="W78" s="148">
        <v>1185.1729166666662</v>
      </c>
      <c r="X78" s="148">
        <v>1185.1729166666662</v>
      </c>
      <c r="Y78" s="148">
        <v>1185.1729166666664</v>
      </c>
      <c r="Z78" s="148">
        <v>1185.1729166666662</v>
      </c>
      <c r="AA78" s="148">
        <v>1185.1729166666664</v>
      </c>
      <c r="AB78" s="148">
        <v>1185.1729166666664</v>
      </c>
      <c r="AC78" s="148">
        <v>1185.1729166666662</v>
      </c>
      <c r="AD78" s="148">
        <v>1317.8047808764934</v>
      </c>
      <c r="AE78" s="148">
        <v>1210.0177383592015</v>
      </c>
      <c r="AF78" s="148">
        <v>1272.4713656387662</v>
      </c>
    </row>
    <row r="79" spans="1:32" ht="12.25" x14ac:dyDescent="0.65">
      <c r="A79" s="68" t="s">
        <v>473</v>
      </c>
      <c r="B79" s="120" t="s">
        <v>199</v>
      </c>
      <c r="C79" s="148">
        <v>5031.2457231726285</v>
      </c>
      <c r="D79" s="148">
        <v>5031.2457231726285</v>
      </c>
      <c r="E79" s="148">
        <v>5031.2457231726266</v>
      </c>
      <c r="F79" s="148">
        <v>5031.2457231726275</v>
      </c>
      <c r="G79" s="148">
        <v>5031.2457231726275</v>
      </c>
      <c r="H79" s="148">
        <v>5031.2457231726275</v>
      </c>
      <c r="I79" s="148">
        <v>5031.2457231726285</v>
      </c>
      <c r="J79" s="148">
        <v>5031.2457231726275</v>
      </c>
      <c r="K79" s="148">
        <v>5031.2457231726275</v>
      </c>
      <c r="L79" s="148">
        <v>5031.2457231726275</v>
      </c>
      <c r="M79" s="148">
        <v>5031.2457231726275</v>
      </c>
      <c r="N79" s="148">
        <v>5031.2457231726275</v>
      </c>
      <c r="O79" s="148">
        <v>5031.2457231726275</v>
      </c>
      <c r="P79" s="148">
        <v>5031.2457231726275</v>
      </c>
      <c r="Q79" s="148">
        <v>5031.2457231726285</v>
      </c>
      <c r="R79" s="148">
        <v>5031.2457231726275</v>
      </c>
      <c r="S79" s="148">
        <v>5031.2457231726275</v>
      </c>
      <c r="T79" s="148">
        <v>5031.2457231726275</v>
      </c>
      <c r="U79" s="148">
        <v>5031.2457231726275</v>
      </c>
      <c r="V79" s="148">
        <v>5031.2457231726275</v>
      </c>
      <c r="W79" s="148">
        <v>5031.2457231726275</v>
      </c>
      <c r="X79" s="148">
        <v>5031.2457231726275</v>
      </c>
      <c r="Y79" s="148">
        <v>5031.2457231726285</v>
      </c>
      <c r="Z79" s="148">
        <v>5031.2457231726275</v>
      </c>
      <c r="AA79" s="148">
        <v>5031.2457231726275</v>
      </c>
      <c r="AB79" s="148">
        <v>5031.2457231726275</v>
      </c>
      <c r="AC79" s="148">
        <v>5031.2457231726275</v>
      </c>
      <c r="AD79" s="148">
        <v>4881.7140210006182</v>
      </c>
      <c r="AE79" s="148">
        <v>5104.4392148115094</v>
      </c>
      <c r="AF79" s="148">
        <v>5039.1832148589756</v>
      </c>
    </row>
    <row r="80" spans="1:32" ht="12.25" x14ac:dyDescent="0.65">
      <c r="A80" s="68" t="s">
        <v>474</v>
      </c>
      <c r="B80" s="120" t="s">
        <v>199</v>
      </c>
      <c r="C80" s="148">
        <v>1565.2193596614063</v>
      </c>
      <c r="D80" s="148">
        <v>1565.2193596614065</v>
      </c>
      <c r="E80" s="148">
        <v>1565.2193596614061</v>
      </c>
      <c r="F80" s="148">
        <v>1565.2193596614061</v>
      </c>
      <c r="G80" s="148">
        <v>1565.2193596614063</v>
      </c>
      <c r="H80" s="148">
        <v>1565.2193596614061</v>
      </c>
      <c r="I80" s="148">
        <v>1565.2193596614061</v>
      </c>
      <c r="J80" s="148">
        <v>1565.2193596614063</v>
      </c>
      <c r="K80" s="148">
        <v>1565.2193596614063</v>
      </c>
      <c r="L80" s="148">
        <v>1565.2193596614059</v>
      </c>
      <c r="M80" s="148">
        <v>1565.2193596614061</v>
      </c>
      <c r="N80" s="148">
        <v>1565.2193596614061</v>
      </c>
      <c r="O80" s="148">
        <v>1565.2193596614061</v>
      </c>
      <c r="P80" s="148">
        <v>1565.2193596614061</v>
      </c>
      <c r="Q80" s="148">
        <v>1565.2193596614061</v>
      </c>
      <c r="R80" s="148">
        <v>1565.2193596614061</v>
      </c>
      <c r="S80" s="148">
        <v>1565.2193596614061</v>
      </c>
      <c r="T80" s="148">
        <v>1565.2193596614063</v>
      </c>
      <c r="U80" s="148">
        <v>1565.2193596614063</v>
      </c>
      <c r="V80" s="148">
        <v>1565.2193596614063</v>
      </c>
      <c r="W80" s="148">
        <v>1565.2193596614061</v>
      </c>
      <c r="X80" s="148">
        <v>1565.2193596614061</v>
      </c>
      <c r="Y80" s="148">
        <v>1565.2193596614061</v>
      </c>
      <c r="Z80" s="148">
        <v>1565.2193596614061</v>
      </c>
      <c r="AA80" s="148">
        <v>1565.2193596614061</v>
      </c>
      <c r="AB80" s="148">
        <v>1565.2193596614061</v>
      </c>
      <c r="AC80" s="148">
        <v>1565.2193596614063</v>
      </c>
      <c r="AD80" s="148">
        <v>1604.4750583699063</v>
      </c>
      <c r="AE80" s="148">
        <v>1631.5162170582616</v>
      </c>
      <c r="AF80" s="148">
        <v>1672.1550756030374</v>
      </c>
    </row>
    <row r="81" spans="1:32" ht="12.25" x14ac:dyDescent="0.65">
      <c r="A81" s="68" t="s">
        <v>475</v>
      </c>
      <c r="B81" s="120" t="s">
        <v>199</v>
      </c>
      <c r="C81" s="148">
        <v>177.82125986966869</v>
      </c>
      <c r="D81" s="148">
        <v>177.82125986966869</v>
      </c>
      <c r="E81" s="148">
        <v>177.82125986966867</v>
      </c>
      <c r="F81" s="148">
        <v>177.82125986966867</v>
      </c>
      <c r="G81" s="148">
        <v>177.82125986966867</v>
      </c>
      <c r="H81" s="148">
        <v>177.82125986966867</v>
      </c>
      <c r="I81" s="148">
        <v>177.82125986966867</v>
      </c>
      <c r="J81" s="148">
        <v>177.82125986966867</v>
      </c>
      <c r="K81" s="148">
        <v>177.82125986966867</v>
      </c>
      <c r="L81" s="148">
        <v>177.82125986966867</v>
      </c>
      <c r="M81" s="148">
        <v>177.82125986966869</v>
      </c>
      <c r="N81" s="148">
        <v>177.82125986966867</v>
      </c>
      <c r="O81" s="148">
        <v>177.82125986966872</v>
      </c>
      <c r="P81" s="148">
        <v>177.82125986966869</v>
      </c>
      <c r="Q81" s="148">
        <v>177.82125986966867</v>
      </c>
      <c r="R81" s="148">
        <v>177.82125986966869</v>
      </c>
      <c r="S81" s="148">
        <v>177.82125986966869</v>
      </c>
      <c r="T81" s="148">
        <v>177.82125986966869</v>
      </c>
      <c r="U81" s="148">
        <v>177.82125986966864</v>
      </c>
      <c r="V81" s="148">
        <v>177.82125986966869</v>
      </c>
      <c r="W81" s="148">
        <v>177.82125986966867</v>
      </c>
      <c r="X81" s="148">
        <v>177.82125986966869</v>
      </c>
      <c r="Y81" s="148">
        <v>177.82125986966867</v>
      </c>
      <c r="Z81" s="148">
        <v>177.82125986966869</v>
      </c>
      <c r="AA81" s="148">
        <v>177.82125986966869</v>
      </c>
      <c r="AB81" s="148">
        <v>177.82125986966864</v>
      </c>
      <c r="AC81" s="148">
        <v>177.82125986966869</v>
      </c>
      <c r="AD81" s="148">
        <v>165.20487097359046</v>
      </c>
      <c r="AE81" s="148">
        <v>174.28154963680376</v>
      </c>
      <c r="AF81" s="148">
        <v>178.8993935975179</v>
      </c>
    </row>
    <row r="82" spans="1:32" ht="12.25" x14ac:dyDescent="0.65">
      <c r="A82" s="68" t="s">
        <v>476</v>
      </c>
      <c r="B82" s="120" t="s">
        <v>484</v>
      </c>
      <c r="C82" s="148">
        <v>2592.0363019065253</v>
      </c>
      <c r="D82" s="148">
        <v>2592.0363019065253</v>
      </c>
      <c r="E82" s="148">
        <v>2592.0363019065253</v>
      </c>
      <c r="F82" s="148">
        <v>2592.0363019065253</v>
      </c>
      <c r="G82" s="148">
        <v>2592.0363019065258</v>
      </c>
      <c r="H82" s="148">
        <v>2592.0363019065253</v>
      </c>
      <c r="I82" s="148">
        <v>2592.0363019065253</v>
      </c>
      <c r="J82" s="148">
        <v>2592.0363019065253</v>
      </c>
      <c r="K82" s="148">
        <v>2592.0363019065253</v>
      </c>
      <c r="L82" s="148">
        <v>2592.0363019065253</v>
      </c>
      <c r="M82" s="148">
        <v>2592.0363019065258</v>
      </c>
      <c r="N82" s="148">
        <v>2592.0363019065253</v>
      </c>
      <c r="O82" s="148">
        <v>2592.0363019065253</v>
      </c>
      <c r="P82" s="148">
        <v>2592.0363019065253</v>
      </c>
      <c r="Q82" s="148">
        <v>2592.0363019065253</v>
      </c>
      <c r="R82" s="148">
        <v>2592.0363019065253</v>
      </c>
      <c r="S82" s="148">
        <v>2592.0363019065258</v>
      </c>
      <c r="T82" s="148">
        <v>2592.0363019065253</v>
      </c>
      <c r="U82" s="148">
        <v>2592.0363019065253</v>
      </c>
      <c r="V82" s="148">
        <v>2592.0363019065253</v>
      </c>
      <c r="W82" s="148">
        <v>2592.0363019065253</v>
      </c>
      <c r="X82" s="148">
        <v>2592.0363019065253</v>
      </c>
      <c r="Y82" s="148">
        <v>2592.0363019065253</v>
      </c>
      <c r="Z82" s="148">
        <v>2592.0363019065253</v>
      </c>
      <c r="AA82" s="148">
        <v>2592.0363019065253</v>
      </c>
      <c r="AB82" s="148">
        <v>2592.0363019065258</v>
      </c>
      <c r="AC82" s="148">
        <v>2592.0363019065253</v>
      </c>
      <c r="AD82" s="148">
        <v>1946.9028761061904</v>
      </c>
      <c r="AE82" s="148">
        <v>2969.4136502398683</v>
      </c>
      <c r="AF82" s="148">
        <v>3718.8016819870945</v>
      </c>
    </row>
    <row r="83" spans="1:32" ht="12.25" x14ac:dyDescent="0.65">
      <c r="A83" s="68" t="s">
        <v>477</v>
      </c>
      <c r="B83" s="120" t="s">
        <v>138</v>
      </c>
      <c r="C83" s="148">
        <v>598.30799999999999</v>
      </c>
      <c r="D83" s="148">
        <v>598.30799999999999</v>
      </c>
      <c r="E83" s="148">
        <v>598.30799999999988</v>
      </c>
      <c r="F83" s="148">
        <v>598.30799999999988</v>
      </c>
      <c r="G83" s="148">
        <v>598.30799999999999</v>
      </c>
      <c r="H83" s="148">
        <v>598.30799999999999</v>
      </c>
      <c r="I83" s="148">
        <v>598.30799999999999</v>
      </c>
      <c r="J83" s="148">
        <v>598.30799999999999</v>
      </c>
      <c r="K83" s="148">
        <v>598.30799999999999</v>
      </c>
      <c r="L83" s="148">
        <v>598.30799999999988</v>
      </c>
      <c r="M83" s="148">
        <v>598.30799999999999</v>
      </c>
      <c r="N83" s="148">
        <v>598.30799999999999</v>
      </c>
      <c r="O83" s="148">
        <v>598.30799999999999</v>
      </c>
      <c r="P83" s="148">
        <v>598.30799999999999</v>
      </c>
      <c r="Q83" s="148">
        <v>598.30799999999988</v>
      </c>
      <c r="R83" s="148">
        <v>598.30799999999999</v>
      </c>
      <c r="S83" s="148">
        <v>598.30799999999999</v>
      </c>
      <c r="T83" s="148">
        <v>598.30799999999999</v>
      </c>
      <c r="U83" s="148">
        <v>598.30799999999999</v>
      </c>
      <c r="V83" s="148">
        <v>598.30799999999988</v>
      </c>
      <c r="W83" s="148">
        <v>598.30799999999988</v>
      </c>
      <c r="X83" s="148">
        <v>598.30799999999999</v>
      </c>
      <c r="Y83" s="148">
        <v>598.30799999999999</v>
      </c>
      <c r="Z83" s="148">
        <v>598.30799999999988</v>
      </c>
      <c r="AA83" s="148">
        <v>598.30799999999988</v>
      </c>
      <c r="AB83" s="148">
        <v>598.30799999999999</v>
      </c>
      <c r="AC83" s="148">
        <v>598.30799999999999</v>
      </c>
      <c r="AD83" s="148">
        <v>598.30799999999999</v>
      </c>
      <c r="AE83" s="148">
        <v>598.30799999999999</v>
      </c>
      <c r="AF83" s="148">
        <v>598.30799999999999</v>
      </c>
    </row>
    <row r="84" spans="1:32" ht="12.25" x14ac:dyDescent="0.65">
      <c r="A84" s="68" t="s">
        <v>478</v>
      </c>
      <c r="B84" s="120" t="s">
        <v>131</v>
      </c>
      <c r="C84" s="148">
        <v>1782.1166477238739</v>
      </c>
      <c r="D84" s="148">
        <v>1782.1166477238737</v>
      </c>
      <c r="E84" s="148">
        <v>1782.1166477238739</v>
      </c>
      <c r="F84" s="148">
        <v>1782.1166477238735</v>
      </c>
      <c r="G84" s="148">
        <v>1782.1166477238737</v>
      </c>
      <c r="H84" s="148">
        <v>1782.1166477238739</v>
      </c>
      <c r="I84" s="148">
        <v>1782.1166477238737</v>
      </c>
      <c r="J84" s="148">
        <v>1782.1166477238739</v>
      </c>
      <c r="K84" s="148">
        <v>1782.1166477238737</v>
      </c>
      <c r="L84" s="148">
        <v>1782.1166477238737</v>
      </c>
      <c r="M84" s="148">
        <v>1782.1166477238739</v>
      </c>
      <c r="N84" s="148">
        <v>1782.1166477238737</v>
      </c>
      <c r="O84" s="148">
        <v>1782.1166477238737</v>
      </c>
      <c r="P84" s="148">
        <v>1782.1166477238737</v>
      </c>
      <c r="Q84" s="148">
        <v>1782.1166477238735</v>
      </c>
      <c r="R84" s="148">
        <v>1782.1166477238733</v>
      </c>
      <c r="S84" s="148">
        <v>1782.1166477238737</v>
      </c>
      <c r="T84" s="148">
        <v>1782.1166477238739</v>
      </c>
      <c r="U84" s="148">
        <v>1782.1166477238737</v>
      </c>
      <c r="V84" s="148">
        <v>1782.1166477238737</v>
      </c>
      <c r="W84" s="148">
        <v>1782.1166477238735</v>
      </c>
      <c r="X84" s="148">
        <v>1782.1166477238737</v>
      </c>
      <c r="Y84" s="148">
        <v>1782.1166477238737</v>
      </c>
      <c r="Z84" s="148">
        <v>1782.1166477238737</v>
      </c>
      <c r="AA84" s="148">
        <v>1782.1166477238735</v>
      </c>
      <c r="AB84" s="148">
        <v>1782.1166477238737</v>
      </c>
      <c r="AC84" s="148">
        <v>1782.1166477238737</v>
      </c>
      <c r="AD84" s="148">
        <v>1688.5200061914722</v>
      </c>
      <c r="AE84" s="148">
        <v>1732.3384875929605</v>
      </c>
      <c r="AF84" s="148">
        <v>1702.6830888458358</v>
      </c>
    </row>
    <row r="85" spans="1:32" ht="12.25" x14ac:dyDescent="0.65">
      <c r="A85" s="68" t="s">
        <v>479</v>
      </c>
      <c r="B85" s="120" t="s">
        <v>485</v>
      </c>
      <c r="C85" s="148">
        <v>20400</v>
      </c>
      <c r="D85" s="148">
        <v>20400</v>
      </c>
      <c r="E85" s="148">
        <v>20400</v>
      </c>
      <c r="F85" s="148">
        <v>20400</v>
      </c>
      <c r="G85" s="148">
        <v>20399.999999999996</v>
      </c>
      <c r="H85" s="148">
        <v>20399.999999999996</v>
      </c>
      <c r="I85" s="148">
        <v>20400</v>
      </c>
      <c r="J85" s="148">
        <v>20400</v>
      </c>
      <c r="K85" s="148">
        <v>20399.999999999996</v>
      </c>
      <c r="L85" s="148">
        <v>20400</v>
      </c>
      <c r="M85" s="148">
        <v>20399.999999999996</v>
      </c>
      <c r="N85" s="148">
        <v>20400</v>
      </c>
      <c r="O85" s="148">
        <v>20399.999999999996</v>
      </c>
      <c r="P85" s="148">
        <v>20400</v>
      </c>
      <c r="Q85" s="148">
        <v>20399.999999999996</v>
      </c>
      <c r="R85" s="148">
        <v>20400</v>
      </c>
      <c r="S85" s="148">
        <v>20399.999999999996</v>
      </c>
      <c r="T85" s="148">
        <v>20399.999999999996</v>
      </c>
      <c r="U85" s="148">
        <v>20400</v>
      </c>
      <c r="V85" s="148">
        <v>20400</v>
      </c>
      <c r="W85" s="148">
        <v>20400</v>
      </c>
      <c r="X85" s="148">
        <v>20400.000000000004</v>
      </c>
      <c r="Y85" s="148">
        <v>20400</v>
      </c>
      <c r="Z85" s="148">
        <v>20399.999999999996</v>
      </c>
      <c r="AA85" s="148">
        <v>20399.999999999996</v>
      </c>
      <c r="AB85" s="148">
        <v>20400</v>
      </c>
      <c r="AC85" s="148">
        <v>20399.999999999996</v>
      </c>
      <c r="AD85" s="148">
        <v>20400</v>
      </c>
      <c r="AE85" s="148">
        <v>20400</v>
      </c>
      <c r="AF85" s="148">
        <v>20400</v>
      </c>
    </row>
    <row r="86" spans="1:32" ht="12.25" x14ac:dyDescent="0.65">
      <c r="A86" s="68" t="s">
        <v>480</v>
      </c>
      <c r="B86" s="120" t="s">
        <v>124</v>
      </c>
      <c r="C86" s="148">
        <v>498.44400000000002</v>
      </c>
      <c r="D86" s="148">
        <v>498.44400000000002</v>
      </c>
      <c r="E86" s="148">
        <v>498.4439999999999</v>
      </c>
      <c r="F86" s="148">
        <v>498.44399999999996</v>
      </c>
      <c r="G86" s="148">
        <v>498.44400000000002</v>
      </c>
      <c r="H86" s="148">
        <v>498.44399999999996</v>
      </c>
      <c r="I86" s="148">
        <v>498.44399999999996</v>
      </c>
      <c r="J86" s="148">
        <v>498.44400000000002</v>
      </c>
      <c r="K86" s="148">
        <v>498.44400000000002</v>
      </c>
      <c r="L86" s="148">
        <v>498.44400000000002</v>
      </c>
      <c r="M86" s="148">
        <v>498.44400000000002</v>
      </c>
      <c r="N86" s="148">
        <v>498.44400000000002</v>
      </c>
      <c r="O86" s="148">
        <v>498.44399999999996</v>
      </c>
      <c r="P86" s="148">
        <v>498.44400000000002</v>
      </c>
      <c r="Q86" s="148">
        <v>498.44399999999996</v>
      </c>
      <c r="R86" s="148">
        <v>498.4439999999999</v>
      </c>
      <c r="S86" s="148">
        <v>498.44400000000002</v>
      </c>
      <c r="T86" s="148">
        <v>498.44400000000002</v>
      </c>
      <c r="U86" s="148">
        <v>498.44399999999996</v>
      </c>
      <c r="V86" s="148">
        <v>498.44400000000002</v>
      </c>
      <c r="W86" s="148">
        <v>498.44400000000002</v>
      </c>
      <c r="X86" s="148">
        <v>498.44400000000007</v>
      </c>
      <c r="Y86" s="148">
        <v>498.44400000000002</v>
      </c>
      <c r="Z86" s="148">
        <v>498.44400000000007</v>
      </c>
      <c r="AA86" s="148">
        <v>498.44399999999996</v>
      </c>
      <c r="AB86" s="148">
        <v>498.44400000000002</v>
      </c>
      <c r="AC86" s="148">
        <v>498.44400000000002</v>
      </c>
      <c r="AD86" s="148">
        <v>498.44400000000002</v>
      </c>
      <c r="AE86" s="148">
        <v>498.44399999999996</v>
      </c>
      <c r="AF86" s="148">
        <v>498.44400000000002</v>
      </c>
    </row>
    <row r="87" spans="1:32" ht="12.25" x14ac:dyDescent="0.65">
      <c r="A87" s="68" t="s">
        <v>481</v>
      </c>
      <c r="B87" s="120" t="s">
        <v>127</v>
      </c>
      <c r="C87" s="148">
        <v>12552.589440000002</v>
      </c>
      <c r="D87" s="148">
        <v>12552.589440000003</v>
      </c>
      <c r="E87" s="148">
        <v>12552.589440000003</v>
      </c>
      <c r="F87" s="148">
        <v>12552.589440000002</v>
      </c>
      <c r="G87" s="148">
        <v>12552.589440000003</v>
      </c>
      <c r="H87" s="148">
        <v>12552.589440000002</v>
      </c>
      <c r="I87" s="148">
        <v>12552.589440000003</v>
      </c>
      <c r="J87" s="148">
        <v>12552.58944</v>
      </c>
      <c r="K87" s="148">
        <v>12552.589440000003</v>
      </c>
      <c r="L87" s="148">
        <v>12552.589440000003</v>
      </c>
      <c r="M87" s="148">
        <v>12552.589440000003</v>
      </c>
      <c r="N87" s="148">
        <v>12552.589440000002</v>
      </c>
      <c r="O87" s="148">
        <v>12552.58944</v>
      </c>
      <c r="P87" s="148">
        <v>12552.589440000002</v>
      </c>
      <c r="Q87" s="148">
        <v>12552.589440000002</v>
      </c>
      <c r="R87" s="148">
        <v>12552.589440000002</v>
      </c>
      <c r="S87" s="148">
        <v>12552.589440000002</v>
      </c>
      <c r="T87" s="148">
        <v>12552.589440000002</v>
      </c>
      <c r="U87" s="148">
        <v>12552.589440000002</v>
      </c>
      <c r="V87" s="148">
        <v>12552.589440000002</v>
      </c>
      <c r="W87" s="148">
        <v>12552.589440000002</v>
      </c>
      <c r="X87" s="148">
        <v>12552.589440000002</v>
      </c>
      <c r="Y87" s="148">
        <v>12552.589440000002</v>
      </c>
      <c r="Z87" s="148">
        <v>12552.589440000002</v>
      </c>
      <c r="AA87" s="148">
        <v>12552.58944</v>
      </c>
      <c r="AB87" s="148">
        <v>12552.589440000005</v>
      </c>
      <c r="AC87" s="148">
        <v>12552.589440000002</v>
      </c>
      <c r="AD87" s="148">
        <v>12552.589440000002</v>
      </c>
      <c r="AE87" s="148">
        <v>12552.589440000002</v>
      </c>
      <c r="AF87" s="148">
        <v>12552.589440000003</v>
      </c>
    </row>
    <row r="88" spans="1:32" ht="12.25" x14ac:dyDescent="0.65">
      <c r="A88" s="68" t="s">
        <v>13</v>
      </c>
      <c r="B88" s="120" t="s">
        <v>123</v>
      </c>
      <c r="C88" s="148">
        <v>91.980000000000018</v>
      </c>
      <c r="D88" s="148">
        <v>91.980000000000018</v>
      </c>
      <c r="E88" s="148">
        <v>91.980000000000018</v>
      </c>
      <c r="F88" s="148">
        <v>91.980000000000018</v>
      </c>
      <c r="G88" s="148">
        <v>91.98</v>
      </c>
      <c r="H88" s="148">
        <v>91.98</v>
      </c>
      <c r="I88" s="148">
        <v>91.97999999999999</v>
      </c>
      <c r="J88" s="148">
        <v>91.980000000000018</v>
      </c>
      <c r="K88" s="148">
        <v>91.980000000000018</v>
      </c>
      <c r="L88" s="148">
        <v>91.98</v>
      </c>
      <c r="M88" s="148">
        <v>91.98</v>
      </c>
      <c r="N88" s="148">
        <v>91.97999999999999</v>
      </c>
      <c r="O88" s="148">
        <v>91.98</v>
      </c>
      <c r="P88" s="148">
        <v>91.98</v>
      </c>
      <c r="Q88" s="148">
        <v>91.98</v>
      </c>
      <c r="R88" s="148">
        <v>91.98</v>
      </c>
      <c r="S88" s="148">
        <v>91.98</v>
      </c>
      <c r="T88" s="148">
        <v>91.98</v>
      </c>
      <c r="U88" s="148">
        <v>91.98</v>
      </c>
      <c r="V88" s="148">
        <v>91.98</v>
      </c>
      <c r="W88" s="148">
        <v>91.98</v>
      </c>
      <c r="X88" s="148">
        <v>91.980000000000018</v>
      </c>
      <c r="Y88" s="148">
        <v>91.980000000000018</v>
      </c>
      <c r="Z88" s="148">
        <v>91.98</v>
      </c>
      <c r="AA88" s="148">
        <v>91.98</v>
      </c>
      <c r="AB88" s="148">
        <v>91.980000000000018</v>
      </c>
      <c r="AC88" s="148">
        <v>91.980000000000018</v>
      </c>
      <c r="AD88" s="148">
        <v>91.98</v>
      </c>
      <c r="AE88" s="148">
        <v>91.98</v>
      </c>
      <c r="AF88" s="148">
        <v>91.98</v>
      </c>
    </row>
    <row r="89" spans="1:32" ht="24.5" x14ac:dyDescent="0.65">
      <c r="A89" s="68" t="s">
        <v>522</v>
      </c>
      <c r="B89" s="120" t="s">
        <v>524</v>
      </c>
      <c r="C89" s="148">
        <v>357.61363636363637</v>
      </c>
      <c r="D89" s="148">
        <v>357.61363636363637</v>
      </c>
      <c r="E89" s="148">
        <v>357.61363636363643</v>
      </c>
      <c r="F89" s="148">
        <v>357.61363636363637</v>
      </c>
      <c r="G89" s="148">
        <v>357.61363636363637</v>
      </c>
      <c r="H89" s="148">
        <v>357.61363636363632</v>
      </c>
      <c r="I89" s="148">
        <v>357.61363636363632</v>
      </c>
      <c r="J89" s="148">
        <v>357.61363636363637</v>
      </c>
      <c r="K89" s="148">
        <v>357.61363636363637</v>
      </c>
      <c r="L89" s="148">
        <v>357.61363636363632</v>
      </c>
      <c r="M89" s="148">
        <v>357.61363636363637</v>
      </c>
      <c r="N89" s="148">
        <v>357.61363636363632</v>
      </c>
      <c r="O89" s="148">
        <v>357.61363636363637</v>
      </c>
      <c r="P89" s="148">
        <v>357.61363636363632</v>
      </c>
      <c r="Q89" s="148">
        <v>357.61363636363637</v>
      </c>
      <c r="R89" s="148">
        <v>357.61363636363637</v>
      </c>
      <c r="S89" s="148">
        <v>357.61363636363632</v>
      </c>
      <c r="T89" s="148">
        <v>357.61363636363632</v>
      </c>
      <c r="U89" s="148">
        <v>357.61363636363637</v>
      </c>
      <c r="V89" s="148">
        <v>357.61363636363632</v>
      </c>
      <c r="W89" s="148">
        <v>357.61363636363632</v>
      </c>
      <c r="X89" s="148">
        <v>357.61363636363637</v>
      </c>
      <c r="Y89" s="148">
        <v>357.61363636363632</v>
      </c>
      <c r="Z89" s="148">
        <v>357.61363636363637</v>
      </c>
      <c r="AA89" s="148">
        <v>357.61363636363637</v>
      </c>
      <c r="AB89" s="148">
        <v>357.61363636363637</v>
      </c>
      <c r="AC89" s="148">
        <v>357.61363636363637</v>
      </c>
      <c r="AD89" s="148">
        <v>442.75000000000006</v>
      </c>
      <c r="AE89" s="148">
        <v>52.269841269841265</v>
      </c>
      <c r="AF89" s="148">
        <v>7.7160493827160508</v>
      </c>
    </row>
    <row r="90" spans="1:32" ht="12.25" x14ac:dyDescent="0.65">
      <c r="A90" s="8" t="s">
        <v>363</v>
      </c>
      <c r="B90" s="120" t="s">
        <v>128</v>
      </c>
      <c r="C90" s="148">
        <v>341.30484658408631</v>
      </c>
      <c r="D90" s="147">
        <v>341.30484658408631</v>
      </c>
      <c r="E90" s="147">
        <v>341.30484658408625</v>
      </c>
      <c r="F90" s="147">
        <v>341.30484658408625</v>
      </c>
      <c r="G90" s="147">
        <v>341.30484658408625</v>
      </c>
      <c r="H90" s="147">
        <v>341.30484658408631</v>
      </c>
      <c r="I90" s="147">
        <v>341.30484658408631</v>
      </c>
      <c r="J90" s="147">
        <v>341.30484658408631</v>
      </c>
      <c r="K90" s="147">
        <v>341.30484658408625</v>
      </c>
      <c r="L90" s="147">
        <v>341.30484658408625</v>
      </c>
      <c r="M90" s="147">
        <v>341.30484658408625</v>
      </c>
      <c r="N90" s="147">
        <v>341.30484658408631</v>
      </c>
      <c r="O90" s="147">
        <v>341.30484658408631</v>
      </c>
      <c r="P90" s="147">
        <v>341.30484658408625</v>
      </c>
      <c r="Q90" s="147">
        <v>341.30484658408625</v>
      </c>
      <c r="R90" s="147">
        <v>341.30484658408625</v>
      </c>
      <c r="S90" s="147">
        <v>341.30484658408631</v>
      </c>
      <c r="T90" s="147">
        <v>341.30484658408625</v>
      </c>
      <c r="U90" s="147">
        <v>341.30484658408625</v>
      </c>
      <c r="V90" s="147">
        <v>341.30484658408631</v>
      </c>
      <c r="W90" s="147">
        <v>341.30484658408631</v>
      </c>
      <c r="X90" s="147">
        <v>341.30484658408625</v>
      </c>
      <c r="Y90" s="147">
        <v>341.30484658408631</v>
      </c>
      <c r="Z90" s="147">
        <v>341.30484658408625</v>
      </c>
      <c r="AA90" s="147">
        <v>341.30484658408625</v>
      </c>
      <c r="AB90" s="147">
        <v>341.30484658408631</v>
      </c>
      <c r="AC90" s="147">
        <v>341.30484658408631</v>
      </c>
      <c r="AD90" s="147">
        <v>346.60581815893721</v>
      </c>
      <c r="AE90" s="147">
        <v>306.37620887809095</v>
      </c>
      <c r="AF90" s="147">
        <v>295.57127562430037</v>
      </c>
    </row>
    <row r="91" spans="1:32" ht="12.25" x14ac:dyDescent="0.65">
      <c r="A91" s="6" t="s">
        <v>364</v>
      </c>
      <c r="B91" s="123" t="s">
        <v>128</v>
      </c>
      <c r="C91" s="148">
        <v>37.092584817878773</v>
      </c>
      <c r="D91" s="148">
        <v>37.092584817878773</v>
      </c>
      <c r="E91" s="148">
        <v>37.092584817878766</v>
      </c>
      <c r="F91" s="148">
        <v>37.092584817878773</v>
      </c>
      <c r="G91" s="148">
        <v>37.092584817878766</v>
      </c>
      <c r="H91" s="148">
        <v>37.092584817878766</v>
      </c>
      <c r="I91" s="148">
        <v>37.092584817878766</v>
      </c>
      <c r="J91" s="148">
        <v>37.092584817878773</v>
      </c>
      <c r="K91" s="148">
        <v>37.092584817878773</v>
      </c>
      <c r="L91" s="148">
        <v>37.092584817878773</v>
      </c>
      <c r="M91" s="148">
        <v>37.092584817878766</v>
      </c>
      <c r="N91" s="148">
        <v>37.092584817878773</v>
      </c>
      <c r="O91" s="148">
        <v>37.092584817878773</v>
      </c>
      <c r="P91" s="148">
        <v>37.092584817878773</v>
      </c>
      <c r="Q91" s="148">
        <v>37.092584817878766</v>
      </c>
      <c r="R91" s="148">
        <v>37.092584817878773</v>
      </c>
      <c r="S91" s="148">
        <v>37.092584817878773</v>
      </c>
      <c r="T91" s="148">
        <v>37.092584817878773</v>
      </c>
      <c r="U91" s="148">
        <v>37.092584817878773</v>
      </c>
      <c r="V91" s="148">
        <v>37.092584817878773</v>
      </c>
      <c r="W91" s="148">
        <v>37.092584817878773</v>
      </c>
      <c r="X91" s="148">
        <v>37.092584817878773</v>
      </c>
      <c r="Y91" s="148">
        <v>37.092584817878773</v>
      </c>
      <c r="Z91" s="148">
        <v>37.092584817878773</v>
      </c>
      <c r="AA91" s="148">
        <v>37.092584817878766</v>
      </c>
      <c r="AB91" s="148">
        <v>37.092584817878766</v>
      </c>
      <c r="AC91" s="148">
        <v>37.092584817878766</v>
      </c>
      <c r="AD91" s="148">
        <v>48.316485676604962</v>
      </c>
      <c r="AE91" s="148">
        <v>42.203011673468616</v>
      </c>
      <c r="AF91" s="148">
        <v>82.419885729042051</v>
      </c>
    </row>
    <row r="92" spans="1:32" ht="13.5" x14ac:dyDescent="0.7">
      <c r="A92" s="269" t="s">
        <v>42</v>
      </c>
      <c r="B92" s="270"/>
      <c r="C92" s="271"/>
      <c r="D92" s="271"/>
      <c r="E92" s="271"/>
      <c r="F92" s="271"/>
      <c r="G92" s="271"/>
      <c r="H92" s="271"/>
      <c r="I92" s="271"/>
      <c r="J92" s="271"/>
      <c r="K92" s="271"/>
      <c r="L92" s="271"/>
      <c r="M92" s="271"/>
      <c r="N92" s="271"/>
      <c r="O92" s="271"/>
      <c r="P92" s="271"/>
      <c r="Q92" s="271"/>
      <c r="R92" s="271"/>
      <c r="S92" s="271"/>
      <c r="T92" s="271"/>
      <c r="U92" s="271"/>
      <c r="V92" s="271"/>
      <c r="W92" s="271"/>
      <c r="X92" s="271"/>
      <c r="Y92" s="271"/>
      <c r="Z92" s="271"/>
      <c r="AA92" s="271"/>
      <c r="AB92" s="271"/>
      <c r="AC92" s="271"/>
      <c r="AD92" s="271"/>
      <c r="AE92" s="272"/>
      <c r="AF92" s="272"/>
    </row>
    <row r="93" spans="1:32" ht="12.25" x14ac:dyDescent="0.65">
      <c r="A93" s="123" t="s">
        <v>43</v>
      </c>
      <c r="B93" s="123" t="s">
        <v>137</v>
      </c>
      <c r="C93" s="148">
        <v>832939.76992884022</v>
      </c>
      <c r="D93" s="148">
        <v>854738.37414350372</v>
      </c>
      <c r="E93" s="148">
        <v>863251.19223339111</v>
      </c>
      <c r="F93" s="148">
        <v>829698.44236293086</v>
      </c>
      <c r="G93" s="148">
        <v>796145.69249247073</v>
      </c>
      <c r="H93" s="148">
        <v>762592.94262201048</v>
      </c>
      <c r="I93" s="148">
        <v>729040.19275155023</v>
      </c>
      <c r="J93" s="148">
        <v>695487.44288108987</v>
      </c>
      <c r="K93" s="148">
        <v>661934.69301062985</v>
      </c>
      <c r="L93" s="148">
        <v>628381.94314016949</v>
      </c>
      <c r="M93" s="148">
        <v>594829.19326970936</v>
      </c>
      <c r="N93" s="148">
        <v>561276.44339924899</v>
      </c>
      <c r="O93" s="148">
        <v>527723.69352878875</v>
      </c>
      <c r="P93" s="148">
        <v>494170.94365832856</v>
      </c>
      <c r="Q93" s="148">
        <v>460618.19378786831</v>
      </c>
      <c r="R93" s="148">
        <v>427065.44391740806</v>
      </c>
      <c r="S93" s="148">
        <v>393512.69404694787</v>
      </c>
      <c r="T93" s="148">
        <v>359959.94417648757</v>
      </c>
      <c r="U93" s="148">
        <v>326407.19430602738</v>
      </c>
      <c r="V93" s="148">
        <v>292854.44443556707</v>
      </c>
      <c r="W93" s="148">
        <v>259301.69456510691</v>
      </c>
      <c r="X93" s="148">
        <v>225748.94469464661</v>
      </c>
      <c r="Y93" s="148">
        <v>225748.94469464661</v>
      </c>
      <c r="Z93" s="148">
        <v>225748.94469464655</v>
      </c>
      <c r="AA93" s="148">
        <v>225748.94469464661</v>
      </c>
      <c r="AB93" s="148">
        <v>225748.94469464661</v>
      </c>
      <c r="AC93" s="148">
        <v>221613.46820825888</v>
      </c>
      <c r="AD93" s="148">
        <v>232907.85963924619</v>
      </c>
      <c r="AE93" s="148">
        <v>205109.87709473018</v>
      </c>
      <c r="AF93" s="148">
        <v>194218.66888934659</v>
      </c>
    </row>
    <row r="94" spans="1:32" ht="12.25" x14ac:dyDescent="0.65">
      <c r="A94" s="67" t="s">
        <v>44</v>
      </c>
      <c r="B94" s="123" t="s">
        <v>137</v>
      </c>
      <c r="C94" s="148" t="s">
        <v>129</v>
      </c>
      <c r="D94" s="148" t="s">
        <v>129</v>
      </c>
      <c r="E94" s="148" t="s">
        <v>129</v>
      </c>
      <c r="F94" s="148" t="s">
        <v>129</v>
      </c>
      <c r="G94" s="148" t="s">
        <v>129</v>
      </c>
      <c r="H94" s="148" t="s">
        <v>129</v>
      </c>
      <c r="I94" s="148" t="s">
        <v>129</v>
      </c>
      <c r="J94" s="148" t="s">
        <v>129</v>
      </c>
      <c r="K94" s="148" t="s">
        <v>129</v>
      </c>
      <c r="L94" s="148" t="s">
        <v>129</v>
      </c>
      <c r="M94" s="148" t="s">
        <v>129</v>
      </c>
      <c r="N94" s="148" t="s">
        <v>129</v>
      </c>
      <c r="O94" s="148" t="s">
        <v>129</v>
      </c>
      <c r="P94" s="148" t="s">
        <v>129</v>
      </c>
      <c r="Q94" s="148" t="s">
        <v>129</v>
      </c>
      <c r="R94" s="148" t="s">
        <v>129</v>
      </c>
      <c r="S94" s="148" t="s">
        <v>129</v>
      </c>
      <c r="T94" s="148" t="s">
        <v>129</v>
      </c>
      <c r="U94" s="148" t="s">
        <v>129</v>
      </c>
      <c r="V94" s="148" t="s">
        <v>129</v>
      </c>
      <c r="W94" s="148" t="s">
        <v>129</v>
      </c>
      <c r="X94" s="148">
        <v>23348.779443254789</v>
      </c>
      <c r="Y94" s="148">
        <v>23348.779443254789</v>
      </c>
      <c r="Z94" s="148">
        <v>23348.779443254793</v>
      </c>
      <c r="AA94" s="148">
        <v>23348.779443254793</v>
      </c>
      <c r="AB94" s="148">
        <v>23348.779443254793</v>
      </c>
      <c r="AC94" s="148">
        <v>26901.473214285703</v>
      </c>
      <c r="AD94" s="148">
        <v>22914.922394678506</v>
      </c>
      <c r="AE94" s="148">
        <v>18147.252747252747</v>
      </c>
      <c r="AF94" s="148">
        <v>20050.572687224689</v>
      </c>
    </row>
    <row r="95" spans="1:32" ht="12.25" x14ac:dyDescent="0.65">
      <c r="A95" s="67" t="s">
        <v>46</v>
      </c>
      <c r="B95" s="123" t="s">
        <v>126</v>
      </c>
      <c r="C95" s="148" t="s">
        <v>129</v>
      </c>
      <c r="D95" s="148" t="s">
        <v>129</v>
      </c>
      <c r="E95" s="148" t="s">
        <v>129</v>
      </c>
      <c r="F95" s="148" t="s">
        <v>129</v>
      </c>
      <c r="G95" s="148" t="s">
        <v>129</v>
      </c>
      <c r="H95" s="148" t="s">
        <v>129</v>
      </c>
      <c r="I95" s="148" t="s">
        <v>129</v>
      </c>
      <c r="J95" s="148" t="s">
        <v>129</v>
      </c>
      <c r="K95" s="148" t="s">
        <v>129</v>
      </c>
      <c r="L95" s="148" t="s">
        <v>129</v>
      </c>
      <c r="M95" s="148" t="s">
        <v>129</v>
      </c>
      <c r="N95" s="148" t="s">
        <v>129</v>
      </c>
      <c r="O95" s="148" t="s">
        <v>129</v>
      </c>
      <c r="P95" s="148" t="s">
        <v>129</v>
      </c>
      <c r="Q95" s="148" t="s">
        <v>129</v>
      </c>
      <c r="R95" s="148" t="s">
        <v>129</v>
      </c>
      <c r="S95" s="148" t="s">
        <v>129</v>
      </c>
      <c r="T95" s="148" t="s">
        <v>129</v>
      </c>
      <c r="U95" s="148" t="s">
        <v>129</v>
      </c>
      <c r="V95" s="148" t="s">
        <v>129</v>
      </c>
      <c r="W95" s="148" t="s">
        <v>129</v>
      </c>
      <c r="X95" s="148">
        <v>17728.878957169451</v>
      </c>
      <c r="Y95" s="148">
        <v>17728.878957169451</v>
      </c>
      <c r="Z95" s="148">
        <v>17728.878957169451</v>
      </c>
      <c r="AA95" s="148">
        <v>17728.878957169451</v>
      </c>
      <c r="AB95" s="148">
        <v>17728.878957169451</v>
      </c>
      <c r="AC95" s="148">
        <v>15363.080244692341</v>
      </c>
      <c r="AD95" s="148">
        <v>15556.740056818187</v>
      </c>
      <c r="AE95" s="148">
        <v>13823.08873720136</v>
      </c>
      <c r="AF95" s="148">
        <v>10333.218353400593</v>
      </c>
    </row>
    <row r="96" spans="1:32" ht="12.25" x14ac:dyDescent="0.65">
      <c r="A96" s="67" t="s">
        <v>47</v>
      </c>
      <c r="B96" s="123" t="s">
        <v>126</v>
      </c>
      <c r="C96" s="148" t="s">
        <v>129</v>
      </c>
      <c r="D96" s="148" t="s">
        <v>129</v>
      </c>
      <c r="E96" s="148" t="s">
        <v>129</v>
      </c>
      <c r="F96" s="148" t="s">
        <v>129</v>
      </c>
      <c r="G96" s="148" t="s">
        <v>129</v>
      </c>
      <c r="H96" s="148" t="s">
        <v>129</v>
      </c>
      <c r="I96" s="148" t="s">
        <v>129</v>
      </c>
      <c r="J96" s="148" t="s">
        <v>129</v>
      </c>
      <c r="K96" s="148" t="s">
        <v>129</v>
      </c>
      <c r="L96" s="148" t="s">
        <v>129</v>
      </c>
      <c r="M96" s="148" t="s">
        <v>129</v>
      </c>
      <c r="N96" s="148" t="s">
        <v>129</v>
      </c>
      <c r="O96" s="148" t="s">
        <v>129</v>
      </c>
      <c r="P96" s="148" t="s">
        <v>129</v>
      </c>
      <c r="Q96" s="148" t="s">
        <v>129</v>
      </c>
      <c r="R96" s="148" t="s">
        <v>129</v>
      </c>
      <c r="S96" s="148" t="s">
        <v>129</v>
      </c>
      <c r="T96" s="148" t="s">
        <v>129</v>
      </c>
      <c r="U96" s="148" t="s">
        <v>129</v>
      </c>
      <c r="V96" s="148" t="s">
        <v>129</v>
      </c>
      <c r="W96" s="148" t="s">
        <v>129</v>
      </c>
      <c r="X96" s="148">
        <v>57143.688763117883</v>
      </c>
      <c r="Y96" s="148">
        <v>57143.688763117883</v>
      </c>
      <c r="Z96" s="148">
        <v>57143.688763117898</v>
      </c>
      <c r="AA96" s="148">
        <v>57143.688763117891</v>
      </c>
      <c r="AB96" s="148">
        <v>57143.688763117891</v>
      </c>
      <c r="AC96" s="148">
        <v>61301.03446167396</v>
      </c>
      <c r="AD96" s="148">
        <v>85216.286032034637</v>
      </c>
      <c r="AE96" s="148">
        <v>85001.803241213973</v>
      </c>
      <c r="AF96" s="148">
        <v>60746.452944208402</v>
      </c>
    </row>
    <row r="97" spans="1:32" ht="12.25" x14ac:dyDescent="0.65">
      <c r="A97" s="67" t="s">
        <v>48</v>
      </c>
      <c r="B97" s="123" t="s">
        <v>126</v>
      </c>
      <c r="C97" s="148" t="s">
        <v>129</v>
      </c>
      <c r="D97" s="148" t="s">
        <v>129</v>
      </c>
      <c r="E97" s="148" t="s">
        <v>129</v>
      </c>
      <c r="F97" s="148" t="s">
        <v>129</v>
      </c>
      <c r="G97" s="148" t="s">
        <v>129</v>
      </c>
      <c r="H97" s="148" t="s">
        <v>129</v>
      </c>
      <c r="I97" s="148" t="s">
        <v>129</v>
      </c>
      <c r="J97" s="148" t="s">
        <v>129</v>
      </c>
      <c r="K97" s="148" t="s">
        <v>129</v>
      </c>
      <c r="L97" s="148" t="s">
        <v>129</v>
      </c>
      <c r="M97" s="148" t="s">
        <v>129</v>
      </c>
      <c r="N97" s="148" t="s">
        <v>129</v>
      </c>
      <c r="O97" s="148" t="s">
        <v>129</v>
      </c>
      <c r="P97" s="148" t="s">
        <v>129</v>
      </c>
      <c r="Q97" s="148" t="s">
        <v>129</v>
      </c>
      <c r="R97" s="148" t="s">
        <v>129</v>
      </c>
      <c r="S97" s="148" t="s">
        <v>129</v>
      </c>
      <c r="T97" s="148" t="s">
        <v>129</v>
      </c>
      <c r="U97" s="148" t="s">
        <v>129</v>
      </c>
      <c r="V97" s="148" t="s">
        <v>129</v>
      </c>
      <c r="W97" s="148" t="s">
        <v>129</v>
      </c>
      <c r="X97" s="148">
        <v>29601.503337499998</v>
      </c>
      <c r="Y97" s="148">
        <v>29601.503337499998</v>
      </c>
      <c r="Z97" s="148">
        <v>29601.503337499998</v>
      </c>
      <c r="AA97" s="148">
        <v>29601.503337499998</v>
      </c>
      <c r="AB97" s="148">
        <v>29601.503337499998</v>
      </c>
      <c r="AC97" s="148">
        <v>29805.717797356829</v>
      </c>
      <c r="AD97" s="148">
        <v>28213.643050877195</v>
      </c>
      <c r="AE97" s="148">
        <v>28420.979261087894</v>
      </c>
      <c r="AF97" s="148">
        <v>28137.811360264783</v>
      </c>
    </row>
    <row r="98" spans="1:32" ht="12.25" x14ac:dyDescent="0.65">
      <c r="A98" s="67" t="s">
        <v>14</v>
      </c>
      <c r="B98" s="123" t="s">
        <v>137</v>
      </c>
      <c r="C98" s="148" t="s">
        <v>129</v>
      </c>
      <c r="D98" s="148" t="s">
        <v>129</v>
      </c>
      <c r="E98" s="148" t="s">
        <v>129</v>
      </c>
      <c r="F98" s="148" t="s">
        <v>129</v>
      </c>
      <c r="G98" s="148" t="s">
        <v>129</v>
      </c>
      <c r="H98" s="148" t="s">
        <v>129</v>
      </c>
      <c r="I98" s="148" t="s">
        <v>129</v>
      </c>
      <c r="J98" s="148" t="s">
        <v>129</v>
      </c>
      <c r="K98" s="148" t="s">
        <v>129</v>
      </c>
      <c r="L98" s="148" t="s">
        <v>129</v>
      </c>
      <c r="M98" s="148" t="s">
        <v>129</v>
      </c>
      <c r="N98" s="148" t="s">
        <v>129</v>
      </c>
      <c r="O98" s="148" t="s">
        <v>129</v>
      </c>
      <c r="P98" s="148" t="s">
        <v>129</v>
      </c>
      <c r="Q98" s="148" t="s">
        <v>129</v>
      </c>
      <c r="R98" s="148" t="s">
        <v>129</v>
      </c>
      <c r="S98" s="148" t="s">
        <v>129</v>
      </c>
      <c r="T98" s="148" t="s">
        <v>129</v>
      </c>
      <c r="U98" s="148" t="s">
        <v>129</v>
      </c>
      <c r="V98" s="148" t="s">
        <v>129</v>
      </c>
      <c r="W98" s="148" t="s">
        <v>129</v>
      </c>
      <c r="X98" s="148">
        <v>25346.67103083511</v>
      </c>
      <c r="Y98" s="148">
        <v>25346.67103083511</v>
      </c>
      <c r="Z98" s="148">
        <v>25346.67103083511</v>
      </c>
      <c r="AA98" s="148">
        <v>25346.671030835118</v>
      </c>
      <c r="AB98" s="148">
        <v>25346.671030835118</v>
      </c>
      <c r="AC98" s="148">
        <v>22906.754393526789</v>
      </c>
      <c r="AD98" s="148">
        <v>18219.006434368071</v>
      </c>
      <c r="AE98" s="148">
        <v>3514</v>
      </c>
      <c r="AF98" s="148">
        <v>3513</v>
      </c>
    </row>
    <row r="99" spans="1:32" ht="12.25" x14ac:dyDescent="0.65">
      <c r="A99" s="68" t="s">
        <v>49</v>
      </c>
      <c r="B99" s="120" t="s">
        <v>137</v>
      </c>
      <c r="C99" s="148" t="s">
        <v>129</v>
      </c>
      <c r="D99" s="148" t="s">
        <v>129</v>
      </c>
      <c r="E99" s="148" t="s">
        <v>129</v>
      </c>
      <c r="F99" s="148" t="s">
        <v>129</v>
      </c>
      <c r="G99" s="148" t="s">
        <v>129</v>
      </c>
      <c r="H99" s="148" t="s">
        <v>129</v>
      </c>
      <c r="I99" s="148" t="s">
        <v>129</v>
      </c>
      <c r="J99" s="148" t="s">
        <v>129</v>
      </c>
      <c r="K99" s="148" t="s">
        <v>129</v>
      </c>
      <c r="L99" s="148" t="s">
        <v>129</v>
      </c>
      <c r="M99" s="148" t="s">
        <v>129</v>
      </c>
      <c r="N99" s="148" t="s">
        <v>129</v>
      </c>
      <c r="O99" s="148" t="s">
        <v>129</v>
      </c>
      <c r="P99" s="148" t="s">
        <v>129</v>
      </c>
      <c r="Q99" s="148" t="s">
        <v>129</v>
      </c>
      <c r="R99" s="148" t="s">
        <v>129</v>
      </c>
      <c r="S99" s="148" t="s">
        <v>129</v>
      </c>
      <c r="T99" s="148" t="s">
        <v>129</v>
      </c>
      <c r="U99" s="148" t="s">
        <v>129</v>
      </c>
      <c r="V99" s="148" t="s">
        <v>129</v>
      </c>
      <c r="W99" s="148" t="s">
        <v>129</v>
      </c>
      <c r="X99" s="257">
        <v>29248.879947323327</v>
      </c>
      <c r="Y99" s="257">
        <v>29248.879947323327</v>
      </c>
      <c r="Z99" s="257">
        <v>29248.879947323323</v>
      </c>
      <c r="AA99" s="257">
        <v>29248.87994732333</v>
      </c>
      <c r="AB99" s="257">
        <v>29248.87994732333</v>
      </c>
      <c r="AC99" s="257">
        <v>30342.6674691964</v>
      </c>
      <c r="AD99" s="257">
        <v>36728.581167184071</v>
      </c>
      <c r="AE99" s="257">
        <v>36541.259848389796</v>
      </c>
      <c r="AF99" s="257">
        <v>52694.101189495173</v>
      </c>
    </row>
    <row r="100" spans="1:32" ht="12.25" x14ac:dyDescent="0.65">
      <c r="A100" s="158" t="s">
        <v>20</v>
      </c>
      <c r="B100" s="168"/>
      <c r="C100" s="168"/>
      <c r="D100" s="168"/>
      <c r="E100" s="168"/>
      <c r="F100" s="168"/>
      <c r="G100" s="168"/>
      <c r="H100" s="168"/>
      <c r="I100" s="16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273"/>
      <c r="AF100" s="273"/>
    </row>
    <row r="101" spans="1:32" ht="12.25" x14ac:dyDescent="0.65">
      <c r="A101" s="96" t="s">
        <v>105</v>
      </c>
      <c r="B101" s="253"/>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150"/>
      <c r="AF101" s="150"/>
    </row>
    <row r="102" spans="1:32" ht="12.25" x14ac:dyDescent="0.65">
      <c r="A102" s="121" t="s">
        <v>106</v>
      </c>
      <c r="B102" s="121" t="s">
        <v>134</v>
      </c>
      <c r="C102" s="147">
        <v>4622.4000000000005</v>
      </c>
      <c r="D102" s="147">
        <v>4622.4000000000005</v>
      </c>
      <c r="E102" s="147">
        <v>4622.3999999999996</v>
      </c>
      <c r="F102" s="147">
        <v>4622.4000000000005</v>
      </c>
      <c r="G102" s="147">
        <v>4622.4000000000015</v>
      </c>
      <c r="H102" s="147">
        <v>4622.4000000000005</v>
      </c>
      <c r="I102" s="147">
        <v>4622.4000000000005</v>
      </c>
      <c r="J102" s="147">
        <v>4622.4000000000005</v>
      </c>
      <c r="K102" s="147">
        <v>4622.4000000000005</v>
      </c>
      <c r="L102" s="147">
        <v>4622.4000000000005</v>
      </c>
      <c r="M102" s="147">
        <v>4622.3999999999996</v>
      </c>
      <c r="N102" s="147">
        <v>4622.3999999999996</v>
      </c>
      <c r="O102" s="147">
        <v>4622.3999999999996</v>
      </c>
      <c r="P102" s="147">
        <v>4622.4000000000005</v>
      </c>
      <c r="Q102" s="147">
        <v>4622.4000000000005</v>
      </c>
      <c r="R102" s="147">
        <v>4622.4000000000005</v>
      </c>
      <c r="S102" s="147">
        <v>4622.3999999999996</v>
      </c>
      <c r="T102" s="147">
        <v>4622.4000000000005</v>
      </c>
      <c r="U102" s="147">
        <v>4622.3999999999996</v>
      </c>
      <c r="V102" s="147">
        <v>4622.4000000000005</v>
      </c>
      <c r="W102" s="147">
        <v>4622.4000000000005</v>
      </c>
      <c r="X102" s="147">
        <v>4622.4000000000005</v>
      </c>
      <c r="Y102" s="147">
        <v>4622.4000000000005</v>
      </c>
      <c r="Z102" s="147">
        <v>4622.4000000000015</v>
      </c>
      <c r="AA102" s="147">
        <v>4622.4000000000005</v>
      </c>
      <c r="AB102" s="147">
        <v>4622.4000000000005</v>
      </c>
      <c r="AC102" s="147">
        <v>4622.4000000000005</v>
      </c>
      <c r="AD102" s="147">
        <v>4622.4000000000005</v>
      </c>
      <c r="AE102" s="147">
        <v>4622.4000000000005</v>
      </c>
      <c r="AF102" s="147">
        <v>4622.3999999999996</v>
      </c>
    </row>
    <row r="103" spans="1:32" ht="12.25" x14ac:dyDescent="0.65">
      <c r="A103" s="123" t="s">
        <v>107</v>
      </c>
      <c r="B103" s="123" t="s">
        <v>134</v>
      </c>
      <c r="C103" s="148">
        <v>109.78200000000001</v>
      </c>
      <c r="D103" s="148">
        <v>109.78200000000002</v>
      </c>
      <c r="E103" s="148">
        <v>109.782</v>
      </c>
      <c r="F103" s="148">
        <v>109.78200000000001</v>
      </c>
      <c r="G103" s="148">
        <v>109.78200000000001</v>
      </c>
      <c r="H103" s="148">
        <v>109.78200000000002</v>
      </c>
      <c r="I103" s="148">
        <v>109.78200000000001</v>
      </c>
      <c r="J103" s="148">
        <v>109.78200000000001</v>
      </c>
      <c r="K103" s="148">
        <v>109.782</v>
      </c>
      <c r="L103" s="148">
        <v>109.78200000000002</v>
      </c>
      <c r="M103" s="148">
        <v>109.782</v>
      </c>
      <c r="N103" s="148">
        <v>109.78200000000002</v>
      </c>
      <c r="O103" s="148">
        <v>109.78200000000001</v>
      </c>
      <c r="P103" s="148">
        <v>109.78200000000001</v>
      </c>
      <c r="Q103" s="148">
        <v>109.78200000000001</v>
      </c>
      <c r="R103" s="148">
        <v>109.782</v>
      </c>
      <c r="S103" s="148">
        <v>109.782</v>
      </c>
      <c r="T103" s="148">
        <v>109.78200000000001</v>
      </c>
      <c r="U103" s="148">
        <v>109.78200000000002</v>
      </c>
      <c r="V103" s="148">
        <v>109.78200000000002</v>
      </c>
      <c r="W103" s="148">
        <v>109.78200000000001</v>
      </c>
      <c r="X103" s="148">
        <v>109.78200000000002</v>
      </c>
      <c r="Y103" s="148">
        <v>109.78200000000002</v>
      </c>
      <c r="Z103" s="148">
        <v>109.78200000000001</v>
      </c>
      <c r="AA103" s="148">
        <v>109.782</v>
      </c>
      <c r="AB103" s="148">
        <v>109.782</v>
      </c>
      <c r="AC103" s="148">
        <v>109.78200000000002</v>
      </c>
      <c r="AD103" s="148">
        <v>109.78200000000002</v>
      </c>
      <c r="AE103" s="148">
        <v>109.78200000000001</v>
      </c>
      <c r="AF103" s="148">
        <v>109.78200000000001</v>
      </c>
    </row>
    <row r="104" spans="1:32" ht="12.25" x14ac:dyDescent="0.65">
      <c r="A104" s="123" t="s">
        <v>108</v>
      </c>
      <c r="B104" s="123" t="s">
        <v>138</v>
      </c>
      <c r="C104" s="148">
        <v>42762.881699999998</v>
      </c>
      <c r="D104" s="148">
        <v>42762.881700000005</v>
      </c>
      <c r="E104" s="148">
        <v>42762.881699999998</v>
      </c>
      <c r="F104" s="148">
        <v>42762.881700000005</v>
      </c>
      <c r="G104" s="148">
        <v>42762.881699999998</v>
      </c>
      <c r="H104" s="148">
        <v>42762.881699999998</v>
      </c>
      <c r="I104" s="148">
        <v>42762.881699999998</v>
      </c>
      <c r="J104" s="148">
        <v>42762.881700000005</v>
      </c>
      <c r="K104" s="148">
        <v>42762.881700000005</v>
      </c>
      <c r="L104" s="148">
        <v>42762.881700000005</v>
      </c>
      <c r="M104" s="148">
        <v>42762.881700000013</v>
      </c>
      <c r="N104" s="148">
        <v>42762.881700000005</v>
      </c>
      <c r="O104" s="148">
        <v>42762.881700000005</v>
      </c>
      <c r="P104" s="148">
        <v>42762.881700000005</v>
      </c>
      <c r="Q104" s="148">
        <v>42762.881700000005</v>
      </c>
      <c r="R104" s="148">
        <v>42762.881700000013</v>
      </c>
      <c r="S104" s="148">
        <v>42762.881700000013</v>
      </c>
      <c r="T104" s="148">
        <v>42762.881700000005</v>
      </c>
      <c r="U104" s="148">
        <v>42762.881700000005</v>
      </c>
      <c r="V104" s="148">
        <v>42762.881700000005</v>
      </c>
      <c r="W104" s="148">
        <v>42762.881700000013</v>
      </c>
      <c r="X104" s="148">
        <v>42762.881699999998</v>
      </c>
      <c r="Y104" s="148">
        <v>42762.881699999998</v>
      </c>
      <c r="Z104" s="148">
        <v>42762.881699999998</v>
      </c>
      <c r="AA104" s="148">
        <v>42762.881700000013</v>
      </c>
      <c r="AB104" s="148">
        <v>42762.881700000013</v>
      </c>
      <c r="AC104" s="148">
        <v>42762.881700000013</v>
      </c>
      <c r="AD104" s="148">
        <v>42762.881700000013</v>
      </c>
      <c r="AE104" s="148">
        <v>42762.881700000013</v>
      </c>
      <c r="AF104" s="148">
        <v>42762.881700000013</v>
      </c>
    </row>
    <row r="105" spans="1:32" ht="12.25" x14ac:dyDescent="0.65">
      <c r="A105" s="123" t="s">
        <v>110</v>
      </c>
      <c r="B105" s="123" t="s">
        <v>137</v>
      </c>
      <c r="C105" s="148">
        <v>3172.5264600000005</v>
      </c>
      <c r="D105" s="148">
        <v>3172.5264600000005</v>
      </c>
      <c r="E105" s="148">
        <v>3172.52646</v>
      </c>
      <c r="F105" s="148">
        <v>3172.52646</v>
      </c>
      <c r="G105" s="148">
        <v>3172.5264600000005</v>
      </c>
      <c r="H105" s="148">
        <v>3172.52646</v>
      </c>
      <c r="I105" s="148">
        <v>3172.52646</v>
      </c>
      <c r="J105" s="148">
        <v>3172.5264600000005</v>
      </c>
      <c r="K105" s="148">
        <v>3172.52646</v>
      </c>
      <c r="L105" s="148">
        <v>3172.5264600000005</v>
      </c>
      <c r="M105" s="148">
        <v>3172.52646</v>
      </c>
      <c r="N105" s="148">
        <v>3172.5264600000005</v>
      </c>
      <c r="O105" s="148">
        <v>3172.52646</v>
      </c>
      <c r="P105" s="148">
        <v>3172.52646</v>
      </c>
      <c r="Q105" s="148">
        <v>3172.52646</v>
      </c>
      <c r="R105" s="148">
        <v>3172.5264600000005</v>
      </c>
      <c r="S105" s="148">
        <v>3172.52646</v>
      </c>
      <c r="T105" s="148">
        <v>3172.52646</v>
      </c>
      <c r="U105" s="148">
        <v>3172.5264600000005</v>
      </c>
      <c r="V105" s="148">
        <v>3172.52646</v>
      </c>
      <c r="W105" s="148">
        <v>3172.52646</v>
      </c>
      <c r="X105" s="148">
        <v>3172.5264600000005</v>
      </c>
      <c r="Y105" s="148">
        <v>3172.5264600000005</v>
      </c>
      <c r="Z105" s="148">
        <v>3172.5264600000005</v>
      </c>
      <c r="AA105" s="148">
        <v>3172.5264600000005</v>
      </c>
      <c r="AB105" s="148">
        <v>3172.5264600000005</v>
      </c>
      <c r="AC105" s="148">
        <v>3172.5264600000005</v>
      </c>
      <c r="AD105" s="148">
        <v>3172.5264600000005</v>
      </c>
      <c r="AE105" s="148">
        <v>3172.5264600000005</v>
      </c>
      <c r="AF105" s="148">
        <v>3172.5264600000005</v>
      </c>
    </row>
    <row r="106" spans="1:32" ht="12.25" x14ac:dyDescent="0.65">
      <c r="A106" s="123" t="s">
        <v>51</v>
      </c>
      <c r="B106" s="123" t="s">
        <v>137</v>
      </c>
      <c r="C106" s="148">
        <v>78195.600000000006</v>
      </c>
      <c r="D106" s="148">
        <v>78195.599999999991</v>
      </c>
      <c r="E106" s="148">
        <v>78195.599999999991</v>
      </c>
      <c r="F106" s="148">
        <v>76833.144776287605</v>
      </c>
      <c r="G106" s="148">
        <v>75470.689552575233</v>
      </c>
      <c r="H106" s="148">
        <v>74108.234328862862</v>
      </c>
      <c r="I106" s="148">
        <v>72745.779105150446</v>
      </c>
      <c r="J106" s="148">
        <v>71383.323881438089</v>
      </c>
      <c r="K106" s="148">
        <v>70020.868657725718</v>
      </c>
      <c r="L106" s="148">
        <v>68658.413434013317</v>
      </c>
      <c r="M106" s="148">
        <v>67295.958210300931</v>
      </c>
      <c r="N106" s="148">
        <v>65933.502986588559</v>
      </c>
      <c r="O106" s="148">
        <v>64571.047762876158</v>
      </c>
      <c r="P106" s="148">
        <v>63208.592539163779</v>
      </c>
      <c r="Q106" s="148">
        <v>61846.137315451393</v>
      </c>
      <c r="R106" s="148">
        <v>60483.682091739014</v>
      </c>
      <c r="S106" s="148">
        <v>59121.226868026621</v>
      </c>
      <c r="T106" s="148">
        <v>57758.771644314242</v>
      </c>
      <c r="U106" s="148">
        <v>56396.31642060187</v>
      </c>
      <c r="V106" s="148">
        <v>55033.861196889477</v>
      </c>
      <c r="W106" s="148">
        <v>53671.40597317709</v>
      </c>
      <c r="X106" s="148">
        <v>52308.950749464711</v>
      </c>
      <c r="Y106" s="148">
        <v>52308.950749464711</v>
      </c>
      <c r="Z106" s="148">
        <v>52308.950749464711</v>
      </c>
      <c r="AA106" s="148">
        <v>52308.950749464704</v>
      </c>
      <c r="AB106" s="148">
        <v>52308.950749464704</v>
      </c>
      <c r="AC106" s="148">
        <v>42493.727678571464</v>
      </c>
      <c r="AD106" s="148">
        <v>43275.277161862527</v>
      </c>
      <c r="AE106" s="148">
        <v>67964.131868131881</v>
      </c>
      <c r="AF106" s="148">
        <v>68113.832599118949</v>
      </c>
    </row>
    <row r="107" spans="1:32" ht="13.5" x14ac:dyDescent="0.7">
      <c r="A107" s="269" t="s">
        <v>52</v>
      </c>
      <c r="B107" s="270"/>
      <c r="C107" s="271"/>
      <c r="D107" s="271"/>
      <c r="E107" s="271"/>
      <c r="F107" s="271"/>
      <c r="G107" s="271"/>
      <c r="H107" s="271"/>
      <c r="I107" s="271"/>
      <c r="J107" s="271"/>
      <c r="K107" s="271"/>
      <c r="L107" s="271"/>
      <c r="M107" s="271"/>
      <c r="N107" s="271"/>
      <c r="O107" s="271"/>
      <c r="P107" s="271"/>
      <c r="Q107" s="271"/>
      <c r="R107" s="271"/>
      <c r="S107" s="271"/>
      <c r="T107" s="271"/>
      <c r="U107" s="271"/>
      <c r="V107" s="271"/>
      <c r="W107" s="271"/>
      <c r="X107" s="271"/>
      <c r="Y107" s="271"/>
      <c r="Z107" s="271"/>
      <c r="AA107" s="271"/>
      <c r="AB107" s="271"/>
      <c r="AC107" s="271"/>
      <c r="AD107" s="271"/>
      <c r="AE107" s="272"/>
      <c r="AF107" s="272"/>
    </row>
    <row r="108" spans="1:32" ht="12.25" x14ac:dyDescent="0.65">
      <c r="A108" s="123" t="s">
        <v>18</v>
      </c>
      <c r="B108" s="123" t="s">
        <v>128</v>
      </c>
      <c r="C108" s="148">
        <v>10.924027882038665</v>
      </c>
      <c r="D108" s="148">
        <v>10.924027882038665</v>
      </c>
      <c r="E108" s="148">
        <v>10.924027882038665</v>
      </c>
      <c r="F108" s="148">
        <v>10.924027882038665</v>
      </c>
      <c r="G108" s="148">
        <v>10.924027882038665</v>
      </c>
      <c r="H108" s="148">
        <v>10.924027882038665</v>
      </c>
      <c r="I108" s="148">
        <v>10.924027882038665</v>
      </c>
      <c r="J108" s="148">
        <v>10.924027882038665</v>
      </c>
      <c r="K108" s="148">
        <v>10.924027882038665</v>
      </c>
      <c r="L108" s="148">
        <v>10.924027882038667</v>
      </c>
      <c r="M108" s="148">
        <v>10.924027882038665</v>
      </c>
      <c r="N108" s="148">
        <v>10.924027882038667</v>
      </c>
      <c r="O108" s="148">
        <v>10.924027882038665</v>
      </c>
      <c r="P108" s="148">
        <v>10.924027882038665</v>
      </c>
      <c r="Q108" s="148">
        <v>10.924027882038665</v>
      </c>
      <c r="R108" s="148">
        <v>10.924027882038663</v>
      </c>
      <c r="S108" s="148">
        <v>10.924027882038667</v>
      </c>
      <c r="T108" s="148">
        <v>10.924027882038667</v>
      </c>
      <c r="U108" s="148">
        <v>10.924027882038665</v>
      </c>
      <c r="V108" s="148">
        <v>10.924027882038667</v>
      </c>
      <c r="W108" s="148">
        <v>10.924027882038665</v>
      </c>
      <c r="X108" s="148">
        <v>10.924027882038667</v>
      </c>
      <c r="Y108" s="148">
        <v>10.924027882038667</v>
      </c>
      <c r="Z108" s="148">
        <v>10.924027882038667</v>
      </c>
      <c r="AA108" s="148">
        <v>10.924027882038665</v>
      </c>
      <c r="AB108" s="148">
        <v>10.924027882038665</v>
      </c>
      <c r="AC108" s="148">
        <v>10.924027882038665</v>
      </c>
      <c r="AD108" s="148">
        <v>10.924027882038665</v>
      </c>
      <c r="AE108" s="148">
        <v>10.924027882038663</v>
      </c>
      <c r="AF108" s="148">
        <v>10.924027882038665</v>
      </c>
    </row>
    <row r="109" spans="1:32" ht="12.25" x14ac:dyDescent="0.65">
      <c r="A109" s="158" t="s">
        <v>53</v>
      </c>
      <c r="B109" s="253"/>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150"/>
      <c r="AF109" s="150"/>
    </row>
    <row r="110" spans="1:32" ht="12.25" x14ac:dyDescent="0.65">
      <c r="A110" s="121" t="s">
        <v>390</v>
      </c>
      <c r="B110" s="121" t="s">
        <v>127</v>
      </c>
      <c r="C110" s="147">
        <v>633830.39474332659</v>
      </c>
      <c r="D110" s="147">
        <v>633830.39474332693</v>
      </c>
      <c r="E110" s="147">
        <v>633830.39474332659</v>
      </c>
      <c r="F110" s="147">
        <v>617986.26505424222</v>
      </c>
      <c r="G110" s="147">
        <v>602142.13536515762</v>
      </c>
      <c r="H110" s="147">
        <v>586298.00567607302</v>
      </c>
      <c r="I110" s="147">
        <v>570453.87598698854</v>
      </c>
      <c r="J110" s="147">
        <v>554609.74629790394</v>
      </c>
      <c r="K110" s="147">
        <v>538765.61660881934</v>
      </c>
      <c r="L110" s="147">
        <v>522921.48691973474</v>
      </c>
      <c r="M110" s="147">
        <v>507077.35723065014</v>
      </c>
      <c r="N110" s="147">
        <v>491233.2275415656</v>
      </c>
      <c r="O110" s="147">
        <v>475389.09785248095</v>
      </c>
      <c r="P110" s="147">
        <v>459544.96816339635</v>
      </c>
      <c r="Q110" s="147">
        <v>443700.83847431169</v>
      </c>
      <c r="R110" s="147">
        <v>427856.70878522727</v>
      </c>
      <c r="S110" s="147">
        <v>412012.57909614267</v>
      </c>
      <c r="T110" s="147">
        <v>396168.44940705801</v>
      </c>
      <c r="U110" s="147">
        <v>380324.31971797353</v>
      </c>
      <c r="V110" s="147">
        <v>364480.19002888893</v>
      </c>
      <c r="W110" s="147">
        <v>348636.06033980439</v>
      </c>
      <c r="X110" s="147">
        <v>332791.93065071991</v>
      </c>
      <c r="Y110" s="147">
        <v>312527.49873715668</v>
      </c>
      <c r="Z110" s="147">
        <v>312680.26701723062</v>
      </c>
      <c r="AA110" s="147">
        <v>312529.64072686288</v>
      </c>
      <c r="AB110" s="147">
        <v>312105.76317192568</v>
      </c>
      <c r="AC110" s="147">
        <v>311536.93534313084</v>
      </c>
      <c r="AD110" s="147">
        <v>310419.00788736058</v>
      </c>
      <c r="AE110" s="147">
        <v>310667.99146480305</v>
      </c>
      <c r="AF110" s="147">
        <v>310311.2476975231</v>
      </c>
    </row>
    <row r="111" spans="1:32" ht="12.25" x14ac:dyDescent="0.65">
      <c r="A111" s="67" t="s">
        <v>391</v>
      </c>
      <c r="B111" s="123" t="s">
        <v>127</v>
      </c>
      <c r="C111" s="148" t="s">
        <v>129</v>
      </c>
      <c r="D111" s="148" t="s">
        <v>129</v>
      </c>
      <c r="E111" s="148" t="s">
        <v>129</v>
      </c>
      <c r="F111" s="148" t="s">
        <v>129</v>
      </c>
      <c r="G111" s="148" t="s">
        <v>129</v>
      </c>
      <c r="H111" s="148" t="s">
        <v>129</v>
      </c>
      <c r="I111" s="148" t="s">
        <v>129</v>
      </c>
      <c r="J111" s="148" t="s">
        <v>129</v>
      </c>
      <c r="K111" s="148" t="s">
        <v>129</v>
      </c>
      <c r="L111" s="148" t="s">
        <v>129</v>
      </c>
      <c r="M111" s="148" t="s">
        <v>129</v>
      </c>
      <c r="N111" s="148" t="s">
        <v>129</v>
      </c>
      <c r="O111" s="148" t="s">
        <v>129</v>
      </c>
      <c r="P111" s="148" t="s">
        <v>129</v>
      </c>
      <c r="Q111" s="148" t="s">
        <v>129</v>
      </c>
      <c r="R111" s="148" t="s">
        <v>129</v>
      </c>
      <c r="S111" s="148" t="s">
        <v>129</v>
      </c>
      <c r="T111" s="148" t="s">
        <v>129</v>
      </c>
      <c r="U111" s="148" t="s">
        <v>129</v>
      </c>
      <c r="V111" s="148" t="s">
        <v>129</v>
      </c>
      <c r="W111" s="148" t="s">
        <v>129</v>
      </c>
      <c r="X111" s="148">
        <v>64000</v>
      </c>
      <c r="Y111" s="148">
        <v>63999.999999999993</v>
      </c>
      <c r="Z111" s="148">
        <v>63999.999999999993</v>
      </c>
      <c r="AA111" s="148">
        <v>63999.999999999993</v>
      </c>
      <c r="AB111" s="148">
        <v>64000</v>
      </c>
      <c r="AC111" s="148">
        <v>63999.999999999993</v>
      </c>
      <c r="AD111" s="148">
        <v>64000</v>
      </c>
      <c r="AE111" s="148">
        <v>64000</v>
      </c>
      <c r="AF111" s="148">
        <v>64000</v>
      </c>
    </row>
    <row r="112" spans="1:32" ht="12.25" x14ac:dyDescent="0.65">
      <c r="A112" s="67" t="s">
        <v>392</v>
      </c>
      <c r="B112" s="123" t="s">
        <v>126</v>
      </c>
      <c r="C112" s="148" t="s">
        <v>129</v>
      </c>
      <c r="D112" s="148" t="s">
        <v>129</v>
      </c>
      <c r="E112" s="148" t="s">
        <v>129</v>
      </c>
      <c r="F112" s="148" t="s">
        <v>129</v>
      </c>
      <c r="G112" s="148" t="s">
        <v>129</v>
      </c>
      <c r="H112" s="148" t="s">
        <v>129</v>
      </c>
      <c r="I112" s="148" t="s">
        <v>129</v>
      </c>
      <c r="J112" s="148" t="s">
        <v>129</v>
      </c>
      <c r="K112" s="148" t="s">
        <v>129</v>
      </c>
      <c r="L112" s="148" t="s">
        <v>129</v>
      </c>
      <c r="M112" s="148" t="s">
        <v>129</v>
      </c>
      <c r="N112" s="148" t="s">
        <v>129</v>
      </c>
      <c r="O112" s="148" t="s">
        <v>129</v>
      </c>
      <c r="P112" s="148" t="s">
        <v>129</v>
      </c>
      <c r="Q112" s="148" t="s">
        <v>129</v>
      </c>
      <c r="R112" s="148" t="s">
        <v>129</v>
      </c>
      <c r="S112" s="148" t="s">
        <v>129</v>
      </c>
      <c r="T112" s="148" t="s">
        <v>129</v>
      </c>
      <c r="U112" s="148" t="s">
        <v>129</v>
      </c>
      <c r="V112" s="148" t="s">
        <v>129</v>
      </c>
      <c r="W112" s="148" t="s">
        <v>129</v>
      </c>
      <c r="X112" s="148">
        <v>64999.999999999993</v>
      </c>
      <c r="Y112" s="148">
        <v>65000</v>
      </c>
      <c r="Z112" s="148">
        <v>64999.999999999985</v>
      </c>
      <c r="AA112" s="148">
        <v>64999.999999999985</v>
      </c>
      <c r="AB112" s="148">
        <v>64999.999999999993</v>
      </c>
      <c r="AC112" s="148">
        <v>64999.999999999985</v>
      </c>
      <c r="AD112" s="148">
        <v>64999.999999999985</v>
      </c>
      <c r="AE112" s="148">
        <v>65000.000000000007</v>
      </c>
      <c r="AF112" s="148">
        <v>65000</v>
      </c>
    </row>
    <row r="113" spans="1:32" ht="12.25" x14ac:dyDescent="0.65">
      <c r="A113" s="67" t="s">
        <v>393</v>
      </c>
      <c r="B113" s="123" t="s">
        <v>126</v>
      </c>
      <c r="C113" s="148" t="s">
        <v>129</v>
      </c>
      <c r="D113" s="148" t="s">
        <v>129</v>
      </c>
      <c r="E113" s="148" t="s">
        <v>129</v>
      </c>
      <c r="F113" s="148" t="s">
        <v>129</v>
      </c>
      <c r="G113" s="148" t="s">
        <v>129</v>
      </c>
      <c r="H113" s="148" t="s">
        <v>129</v>
      </c>
      <c r="I113" s="148" t="s">
        <v>129</v>
      </c>
      <c r="J113" s="148" t="s">
        <v>129</v>
      </c>
      <c r="K113" s="148" t="s">
        <v>129</v>
      </c>
      <c r="L113" s="148" t="s">
        <v>129</v>
      </c>
      <c r="M113" s="148" t="s">
        <v>129</v>
      </c>
      <c r="N113" s="148" t="s">
        <v>129</v>
      </c>
      <c r="O113" s="148" t="s">
        <v>129</v>
      </c>
      <c r="P113" s="148" t="s">
        <v>129</v>
      </c>
      <c r="Q113" s="148" t="s">
        <v>129</v>
      </c>
      <c r="R113" s="148" t="s">
        <v>129</v>
      </c>
      <c r="S113" s="148" t="s">
        <v>129</v>
      </c>
      <c r="T113" s="148" t="s">
        <v>129</v>
      </c>
      <c r="U113" s="148" t="s">
        <v>129</v>
      </c>
      <c r="V113" s="148" t="s">
        <v>129</v>
      </c>
      <c r="W113" s="148" t="s">
        <v>129</v>
      </c>
      <c r="X113" s="148">
        <v>68000</v>
      </c>
      <c r="Y113" s="148">
        <v>67999.999999999985</v>
      </c>
      <c r="Z113" s="148">
        <v>68000</v>
      </c>
      <c r="AA113" s="148">
        <v>67999.999999999985</v>
      </c>
      <c r="AB113" s="148">
        <v>68000</v>
      </c>
      <c r="AC113" s="148">
        <v>67999.999999999985</v>
      </c>
      <c r="AD113" s="148">
        <v>68000</v>
      </c>
      <c r="AE113" s="148">
        <v>68000</v>
      </c>
      <c r="AF113" s="148">
        <v>68000</v>
      </c>
    </row>
    <row r="114" spans="1:32" ht="12.25" x14ac:dyDescent="0.65">
      <c r="A114" s="68" t="s">
        <v>394</v>
      </c>
      <c r="B114" s="120" t="s">
        <v>126</v>
      </c>
      <c r="C114" s="257" t="s">
        <v>129</v>
      </c>
      <c r="D114" s="257" t="s">
        <v>129</v>
      </c>
      <c r="E114" s="257" t="s">
        <v>129</v>
      </c>
      <c r="F114" s="257" t="s">
        <v>129</v>
      </c>
      <c r="G114" s="257" t="s">
        <v>129</v>
      </c>
      <c r="H114" s="257" t="s">
        <v>129</v>
      </c>
      <c r="I114" s="257" t="s">
        <v>129</v>
      </c>
      <c r="J114" s="257" t="s">
        <v>129</v>
      </c>
      <c r="K114" s="257" t="s">
        <v>129</v>
      </c>
      <c r="L114" s="257" t="s">
        <v>129</v>
      </c>
      <c r="M114" s="257" t="s">
        <v>129</v>
      </c>
      <c r="N114" s="257" t="s">
        <v>129</v>
      </c>
      <c r="O114" s="257" t="s">
        <v>129</v>
      </c>
      <c r="P114" s="257" t="s">
        <v>129</v>
      </c>
      <c r="Q114" s="257" t="s">
        <v>129</v>
      </c>
      <c r="R114" s="257" t="s">
        <v>129</v>
      </c>
      <c r="S114" s="257" t="s">
        <v>129</v>
      </c>
      <c r="T114" s="257" t="s">
        <v>129</v>
      </c>
      <c r="U114" s="257" t="s">
        <v>129</v>
      </c>
      <c r="V114" s="257" t="s">
        <v>129</v>
      </c>
      <c r="W114" s="257" t="s">
        <v>129</v>
      </c>
      <c r="X114" s="257">
        <v>44000</v>
      </c>
      <c r="Y114" s="257">
        <v>44000</v>
      </c>
      <c r="Z114" s="257">
        <v>44000</v>
      </c>
      <c r="AA114" s="257">
        <v>44000</v>
      </c>
      <c r="AB114" s="257">
        <v>44000</v>
      </c>
      <c r="AC114" s="257">
        <v>44000</v>
      </c>
      <c r="AD114" s="257">
        <v>43999.999999999993</v>
      </c>
      <c r="AE114" s="257">
        <v>43999.999999999993</v>
      </c>
      <c r="AF114" s="257">
        <v>44000</v>
      </c>
    </row>
    <row r="115" spans="1:32" ht="12.25" x14ac:dyDescent="0.65">
      <c r="A115" s="158" t="s">
        <v>58</v>
      </c>
      <c r="B115" s="253"/>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150"/>
      <c r="AF115" s="150"/>
    </row>
    <row r="116" spans="1:32" ht="12.25" x14ac:dyDescent="0.65">
      <c r="A116" s="121" t="s">
        <v>390</v>
      </c>
      <c r="B116" s="121" t="s">
        <v>127</v>
      </c>
      <c r="C116" s="147">
        <v>679538.61135699495</v>
      </c>
      <c r="D116" s="147">
        <v>679538.61135699484</v>
      </c>
      <c r="E116" s="147">
        <v>679538.61135699495</v>
      </c>
      <c r="F116" s="147">
        <v>664051.54866786452</v>
      </c>
      <c r="G116" s="147">
        <v>648564.48597873421</v>
      </c>
      <c r="H116" s="147">
        <v>633077.42328960379</v>
      </c>
      <c r="I116" s="147">
        <v>617590.36060047359</v>
      </c>
      <c r="J116" s="147">
        <v>602103.29791134316</v>
      </c>
      <c r="K116" s="147">
        <v>586616.23522221285</v>
      </c>
      <c r="L116" s="147">
        <v>571129.17253308254</v>
      </c>
      <c r="M116" s="147">
        <v>555642.10984395223</v>
      </c>
      <c r="N116" s="147">
        <v>540155.04715482204</v>
      </c>
      <c r="O116" s="147">
        <v>524667.98446569161</v>
      </c>
      <c r="P116" s="147">
        <v>509180.92177656136</v>
      </c>
      <c r="Q116" s="147">
        <v>493693.85908743087</v>
      </c>
      <c r="R116" s="147">
        <v>478206.79639830056</v>
      </c>
      <c r="S116" s="147">
        <v>462719.73370917025</v>
      </c>
      <c r="T116" s="147">
        <v>447232.67102003994</v>
      </c>
      <c r="U116" s="147">
        <v>431745.60833090963</v>
      </c>
      <c r="V116" s="147">
        <v>416258.54564177938</v>
      </c>
      <c r="W116" s="147">
        <v>400771.48295264895</v>
      </c>
      <c r="X116" s="147">
        <v>385284.4202635187</v>
      </c>
      <c r="Y116" s="147">
        <v>369797.35757438879</v>
      </c>
      <c r="Z116" s="147">
        <v>369797.35757438873</v>
      </c>
      <c r="AA116" s="147">
        <v>369797.35757438873</v>
      </c>
      <c r="AB116" s="147">
        <v>369797.35757438879</v>
      </c>
      <c r="AC116" s="147">
        <v>369797.35757438873</v>
      </c>
      <c r="AD116" s="147">
        <v>369797.35757438879</v>
      </c>
      <c r="AE116" s="147">
        <v>369797.35757438879</v>
      </c>
      <c r="AF116" s="147">
        <v>369797.35757438879</v>
      </c>
    </row>
    <row r="117" spans="1:32" ht="12.25" x14ac:dyDescent="0.65">
      <c r="A117" s="67" t="s">
        <v>391</v>
      </c>
      <c r="B117" s="274" t="s">
        <v>127</v>
      </c>
      <c r="C117" s="148" t="s">
        <v>129</v>
      </c>
      <c r="D117" s="148" t="s">
        <v>129</v>
      </c>
      <c r="E117" s="148" t="s">
        <v>129</v>
      </c>
      <c r="F117" s="148" t="s">
        <v>129</v>
      </c>
      <c r="G117" s="148" t="s">
        <v>129</v>
      </c>
      <c r="H117" s="148" t="s">
        <v>129</v>
      </c>
      <c r="I117" s="148" t="s">
        <v>129</v>
      </c>
      <c r="J117" s="148" t="s">
        <v>129</v>
      </c>
      <c r="K117" s="148" t="s">
        <v>129</v>
      </c>
      <c r="L117" s="148" t="s">
        <v>129</v>
      </c>
      <c r="M117" s="148" t="s">
        <v>129</v>
      </c>
      <c r="N117" s="148" t="s">
        <v>129</v>
      </c>
      <c r="O117" s="148" t="s">
        <v>129</v>
      </c>
      <c r="P117" s="148" t="s">
        <v>129</v>
      </c>
      <c r="Q117" s="148" t="s">
        <v>129</v>
      </c>
      <c r="R117" s="148" t="s">
        <v>129</v>
      </c>
      <c r="S117" s="148" t="s">
        <v>129</v>
      </c>
      <c r="T117" s="148" t="s">
        <v>129</v>
      </c>
      <c r="U117" s="148" t="s">
        <v>129</v>
      </c>
      <c r="V117" s="148" t="s">
        <v>129</v>
      </c>
      <c r="W117" s="148" t="s">
        <v>129</v>
      </c>
      <c r="X117" s="148" t="s">
        <v>129</v>
      </c>
      <c r="Y117" s="148">
        <v>71000</v>
      </c>
      <c r="Z117" s="148">
        <v>71000</v>
      </c>
      <c r="AA117" s="148">
        <v>71000</v>
      </c>
      <c r="AB117" s="148">
        <v>71000</v>
      </c>
      <c r="AC117" s="148">
        <v>71000</v>
      </c>
      <c r="AD117" s="148">
        <v>71000</v>
      </c>
      <c r="AE117" s="148">
        <v>71000</v>
      </c>
      <c r="AF117" s="148">
        <v>71000</v>
      </c>
    </row>
    <row r="118" spans="1:32" ht="12.25" x14ac:dyDescent="0.65">
      <c r="A118" s="67" t="s">
        <v>392</v>
      </c>
      <c r="B118" s="123" t="s">
        <v>126</v>
      </c>
      <c r="C118" s="148" t="s">
        <v>129</v>
      </c>
      <c r="D118" s="148" t="s">
        <v>129</v>
      </c>
      <c r="E118" s="148" t="s">
        <v>129</v>
      </c>
      <c r="F118" s="148" t="s">
        <v>129</v>
      </c>
      <c r="G118" s="148" t="s">
        <v>129</v>
      </c>
      <c r="H118" s="148" t="s">
        <v>129</v>
      </c>
      <c r="I118" s="148" t="s">
        <v>129</v>
      </c>
      <c r="J118" s="148" t="s">
        <v>129</v>
      </c>
      <c r="K118" s="148" t="s">
        <v>129</v>
      </c>
      <c r="L118" s="148" t="s">
        <v>129</v>
      </c>
      <c r="M118" s="148" t="s">
        <v>129</v>
      </c>
      <c r="N118" s="148" t="s">
        <v>129</v>
      </c>
      <c r="O118" s="148" t="s">
        <v>129</v>
      </c>
      <c r="P118" s="148" t="s">
        <v>129</v>
      </c>
      <c r="Q118" s="148" t="s">
        <v>129</v>
      </c>
      <c r="R118" s="148" t="s">
        <v>129</v>
      </c>
      <c r="S118" s="148" t="s">
        <v>129</v>
      </c>
      <c r="T118" s="148" t="s">
        <v>129</v>
      </c>
      <c r="U118" s="148" t="s">
        <v>129</v>
      </c>
      <c r="V118" s="148" t="s">
        <v>129</v>
      </c>
      <c r="W118" s="148" t="s">
        <v>129</v>
      </c>
      <c r="X118" s="148" t="s">
        <v>129</v>
      </c>
      <c r="Y118" s="148">
        <v>69999.999999999985</v>
      </c>
      <c r="Z118" s="148">
        <v>70000.000000000015</v>
      </c>
      <c r="AA118" s="148">
        <v>70000.000000000015</v>
      </c>
      <c r="AB118" s="148">
        <v>69999.999999999985</v>
      </c>
      <c r="AC118" s="148">
        <v>70000</v>
      </c>
      <c r="AD118" s="148">
        <v>70000</v>
      </c>
      <c r="AE118" s="148">
        <v>70000</v>
      </c>
      <c r="AF118" s="148">
        <v>70000</v>
      </c>
    </row>
    <row r="119" spans="1:32" ht="12.25" x14ac:dyDescent="0.65">
      <c r="A119" s="123" t="s">
        <v>59</v>
      </c>
      <c r="B119" s="123" t="s">
        <v>121</v>
      </c>
      <c r="C119" s="148">
        <v>804.92354999999998</v>
      </c>
      <c r="D119" s="148">
        <v>804.92354999999998</v>
      </c>
      <c r="E119" s="148">
        <v>804.92354999999998</v>
      </c>
      <c r="F119" s="148">
        <v>804.92355000000009</v>
      </c>
      <c r="G119" s="148">
        <v>804.92354999999986</v>
      </c>
      <c r="H119" s="148">
        <v>804.92355000000009</v>
      </c>
      <c r="I119" s="148">
        <v>804.9235500000002</v>
      </c>
      <c r="J119" s="148">
        <v>804.92354999999986</v>
      </c>
      <c r="K119" s="148">
        <v>804.92354999999998</v>
      </c>
      <c r="L119" s="148">
        <v>804.92355000000009</v>
      </c>
      <c r="M119" s="148">
        <v>804.92354999999998</v>
      </c>
      <c r="N119" s="148">
        <v>804.92354999999998</v>
      </c>
      <c r="O119" s="148">
        <v>804.92355000000009</v>
      </c>
      <c r="P119" s="148">
        <v>804.92355000000009</v>
      </c>
      <c r="Q119" s="148">
        <v>804.92354999999998</v>
      </c>
      <c r="R119" s="148">
        <v>804.92354999999998</v>
      </c>
      <c r="S119" s="148">
        <v>804.92354999999998</v>
      </c>
      <c r="T119" s="148">
        <v>804.92355000000009</v>
      </c>
      <c r="U119" s="148">
        <v>804.92355000000009</v>
      </c>
      <c r="V119" s="148">
        <v>804.92355000000009</v>
      </c>
      <c r="W119" s="148">
        <v>804.92355000000009</v>
      </c>
      <c r="X119" s="148">
        <v>804.92355000000009</v>
      </c>
      <c r="Y119" s="148">
        <v>804.92355000000009</v>
      </c>
      <c r="Z119" s="148">
        <v>804.92354999999998</v>
      </c>
      <c r="AA119" s="148">
        <v>804.92355000000009</v>
      </c>
      <c r="AB119" s="148">
        <v>5230.6649173305814</v>
      </c>
      <c r="AC119" s="148">
        <v>2080.9970976792647</v>
      </c>
      <c r="AD119" s="148">
        <v>804.92355000000009</v>
      </c>
      <c r="AE119" s="148">
        <v>804.92355000000009</v>
      </c>
      <c r="AF119" s="148">
        <v>804.92355000000009</v>
      </c>
    </row>
    <row r="120" spans="1:32" ht="12.25" x14ac:dyDescent="0.65">
      <c r="A120" s="123" t="s">
        <v>60</v>
      </c>
      <c r="B120" s="123" t="s">
        <v>127</v>
      </c>
      <c r="C120" s="148">
        <v>28007.121599999999</v>
      </c>
      <c r="D120" s="148">
        <v>28007.121600000002</v>
      </c>
      <c r="E120" s="148">
        <v>28007.121599999995</v>
      </c>
      <c r="F120" s="148">
        <v>28007.121600000002</v>
      </c>
      <c r="G120" s="148">
        <v>28007.121599999999</v>
      </c>
      <c r="H120" s="148">
        <v>28007.121599999995</v>
      </c>
      <c r="I120" s="148">
        <v>28007.121600000002</v>
      </c>
      <c r="J120" s="148">
        <v>28007.121599999995</v>
      </c>
      <c r="K120" s="148">
        <v>28007.121600000002</v>
      </c>
      <c r="L120" s="148">
        <v>28007.121600000002</v>
      </c>
      <c r="M120" s="148">
        <v>28007.121600000006</v>
      </c>
      <c r="N120" s="148">
        <v>28007.121600000006</v>
      </c>
      <c r="O120" s="148">
        <v>28007.121600000006</v>
      </c>
      <c r="P120" s="148">
        <v>28007.121599999999</v>
      </c>
      <c r="Q120" s="148">
        <v>28007.121600000006</v>
      </c>
      <c r="R120" s="148">
        <v>28007.121600000009</v>
      </c>
      <c r="S120" s="148">
        <v>28007.121600000002</v>
      </c>
      <c r="T120" s="148">
        <v>28007.121599999999</v>
      </c>
      <c r="U120" s="148">
        <v>28007.121600000002</v>
      </c>
      <c r="V120" s="148">
        <v>28007.121599999999</v>
      </c>
      <c r="W120" s="148">
        <v>28007.121600000006</v>
      </c>
      <c r="X120" s="148">
        <v>28007.121600000006</v>
      </c>
      <c r="Y120" s="148">
        <v>28007.121600000002</v>
      </c>
      <c r="Z120" s="148">
        <v>28007.121600000002</v>
      </c>
      <c r="AA120" s="148">
        <v>28007.121600000002</v>
      </c>
      <c r="AB120" s="148">
        <v>28007.121599999999</v>
      </c>
      <c r="AC120" s="148">
        <v>28007.121600000006</v>
      </c>
      <c r="AD120" s="148">
        <v>28007.121599999999</v>
      </c>
      <c r="AE120" s="148">
        <v>28007.121600000006</v>
      </c>
      <c r="AF120" s="148">
        <v>28007.121600000006</v>
      </c>
    </row>
    <row r="121" spans="1:32" ht="12.25" x14ac:dyDescent="0.65">
      <c r="A121" s="120" t="s">
        <v>61</v>
      </c>
      <c r="B121" s="120" t="s">
        <v>127</v>
      </c>
      <c r="C121" s="257">
        <v>219.33287999999999</v>
      </c>
      <c r="D121" s="257">
        <v>219.33288000000002</v>
      </c>
      <c r="E121" s="257">
        <v>219.33287999999996</v>
      </c>
      <c r="F121" s="257">
        <v>219.33288000000002</v>
      </c>
      <c r="G121" s="257">
        <v>219.33288000000005</v>
      </c>
      <c r="H121" s="257">
        <v>219.33287999999999</v>
      </c>
      <c r="I121" s="257">
        <v>219.33288000000002</v>
      </c>
      <c r="J121" s="257">
        <v>219.33288000000002</v>
      </c>
      <c r="K121" s="257">
        <v>219.33287999999999</v>
      </c>
      <c r="L121" s="257">
        <v>219.33288000000002</v>
      </c>
      <c r="M121" s="257">
        <v>219.33288000000002</v>
      </c>
      <c r="N121" s="257">
        <v>219.33288000000002</v>
      </c>
      <c r="O121" s="257">
        <v>219.33288000000002</v>
      </c>
      <c r="P121" s="257">
        <v>219.33287999999996</v>
      </c>
      <c r="Q121" s="257">
        <v>219.33288000000005</v>
      </c>
      <c r="R121" s="257">
        <v>219.33287999999999</v>
      </c>
      <c r="S121" s="257">
        <v>219.33287999999999</v>
      </c>
      <c r="T121" s="257">
        <v>219.33287999999999</v>
      </c>
      <c r="U121" s="257">
        <v>219.33288000000002</v>
      </c>
      <c r="V121" s="257">
        <v>219.33288000000002</v>
      </c>
      <c r="W121" s="257">
        <v>219.33288000000005</v>
      </c>
      <c r="X121" s="257">
        <v>219.33288000000002</v>
      </c>
      <c r="Y121" s="257">
        <v>219.33287999999999</v>
      </c>
      <c r="Z121" s="257">
        <v>219.33287999999999</v>
      </c>
      <c r="AA121" s="257">
        <v>219.33288000000002</v>
      </c>
      <c r="AB121" s="257">
        <v>219.33288000000002</v>
      </c>
      <c r="AC121" s="257">
        <v>219.33288000000002</v>
      </c>
      <c r="AD121" s="257">
        <v>219.33288000000002</v>
      </c>
      <c r="AE121" s="257">
        <v>219.33287999999999</v>
      </c>
      <c r="AF121" s="257">
        <v>219.33288000000002</v>
      </c>
    </row>
    <row r="122" spans="1:32" ht="12.25" x14ac:dyDescent="0.65">
      <c r="A122" s="158" t="s">
        <v>62</v>
      </c>
      <c r="B122" s="253"/>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150"/>
      <c r="AF122" s="150"/>
    </row>
    <row r="123" spans="1:32" ht="12.25" x14ac:dyDescent="0.65">
      <c r="A123" s="121" t="s">
        <v>395</v>
      </c>
      <c r="B123" s="123" t="s">
        <v>132</v>
      </c>
      <c r="C123" s="148">
        <v>1.8050472000000002</v>
      </c>
      <c r="D123" s="148">
        <v>1.8050472</v>
      </c>
      <c r="E123" s="148">
        <v>1.8050472000000002</v>
      </c>
      <c r="F123" s="148">
        <v>1.8050472</v>
      </c>
      <c r="G123" s="148">
        <v>1.8050472</v>
      </c>
      <c r="H123" s="148">
        <v>1.8050472000000002</v>
      </c>
      <c r="I123" s="148">
        <v>1.8050472000000002</v>
      </c>
      <c r="J123" s="148">
        <v>1.8050472000000002</v>
      </c>
      <c r="K123" s="148">
        <v>1.8050472</v>
      </c>
      <c r="L123" s="148">
        <v>1.8050472000000002</v>
      </c>
      <c r="M123" s="148">
        <v>1.8050472</v>
      </c>
      <c r="N123" s="148">
        <v>1.8050472</v>
      </c>
      <c r="O123" s="148">
        <v>1.8050472</v>
      </c>
      <c r="P123" s="148">
        <v>1.8050472000000002</v>
      </c>
      <c r="Q123" s="148">
        <v>1.8050472000000002</v>
      </c>
      <c r="R123" s="148">
        <v>1.8050472</v>
      </c>
      <c r="S123" s="148">
        <v>1.8050472</v>
      </c>
      <c r="T123" s="148">
        <v>1.8050472000000004</v>
      </c>
      <c r="U123" s="148">
        <v>1.8050472</v>
      </c>
      <c r="V123" s="148">
        <v>1.8050472000000004</v>
      </c>
      <c r="W123" s="148">
        <v>1.8050471999999997</v>
      </c>
      <c r="X123" s="148">
        <v>1.8050472000000002</v>
      </c>
      <c r="Y123" s="148">
        <v>1.8050472000000004</v>
      </c>
      <c r="Z123" s="148">
        <v>1.8050472000000002</v>
      </c>
      <c r="AA123" s="148">
        <v>1.8050472</v>
      </c>
      <c r="AB123" s="148">
        <v>1.8050472</v>
      </c>
      <c r="AC123" s="148">
        <v>1.8050472000000002</v>
      </c>
      <c r="AD123" s="148">
        <v>1.8050472000000002</v>
      </c>
      <c r="AE123" s="148">
        <v>1.8050472000000004</v>
      </c>
      <c r="AF123" s="148">
        <v>1.8050472000000004</v>
      </c>
    </row>
    <row r="124" spans="1:32" ht="12.25" x14ac:dyDescent="0.65">
      <c r="A124" s="120" t="s">
        <v>396</v>
      </c>
      <c r="B124" s="123" t="s">
        <v>132</v>
      </c>
      <c r="C124" s="148">
        <v>2.2568868000000002</v>
      </c>
      <c r="D124" s="148">
        <v>2.2568868000000006</v>
      </c>
      <c r="E124" s="148">
        <v>2.2568868000000006</v>
      </c>
      <c r="F124" s="148">
        <v>2.2568868000000002</v>
      </c>
      <c r="G124" s="148">
        <v>2.2568868000000006</v>
      </c>
      <c r="H124" s="148">
        <v>2.2568868000000006</v>
      </c>
      <c r="I124" s="148">
        <v>2.2568868000000006</v>
      </c>
      <c r="J124" s="148">
        <v>2.2568868000000002</v>
      </c>
      <c r="K124" s="148">
        <v>2.2568868000000006</v>
      </c>
      <c r="L124" s="148">
        <v>2.2568867999999997</v>
      </c>
      <c r="M124" s="148">
        <v>2.2568868000000006</v>
      </c>
      <c r="N124" s="148">
        <v>2.2568868000000006</v>
      </c>
      <c r="O124" s="148">
        <v>2.2568868000000006</v>
      </c>
      <c r="P124" s="148">
        <v>2.2568868000000002</v>
      </c>
      <c r="Q124" s="148">
        <v>2.2568868000000006</v>
      </c>
      <c r="R124" s="148">
        <v>2.2568868000000006</v>
      </c>
      <c r="S124" s="148">
        <v>2.2568868000000006</v>
      </c>
      <c r="T124" s="148">
        <v>2.2568868000000002</v>
      </c>
      <c r="U124" s="148">
        <v>2.2568868000000006</v>
      </c>
      <c r="V124" s="148">
        <v>2.2568868000000006</v>
      </c>
      <c r="W124" s="148">
        <v>2.2568868000000006</v>
      </c>
      <c r="X124" s="148">
        <v>2.2568868000000011</v>
      </c>
      <c r="Y124" s="148">
        <v>2.2568868000000006</v>
      </c>
      <c r="Z124" s="148">
        <v>2.2568868000000006</v>
      </c>
      <c r="AA124" s="148">
        <v>2.2568867999999997</v>
      </c>
      <c r="AB124" s="148">
        <v>2.2568868000000002</v>
      </c>
      <c r="AC124" s="148">
        <v>2.2568868000000002</v>
      </c>
      <c r="AD124" s="148">
        <v>2.2568868000000006</v>
      </c>
      <c r="AE124" s="148">
        <v>2.2568868000000006</v>
      </c>
      <c r="AF124" s="148">
        <v>2.2568868000000002</v>
      </c>
    </row>
    <row r="125" spans="1:32" ht="12.25" x14ac:dyDescent="0.65">
      <c r="A125" s="48" t="s">
        <v>397</v>
      </c>
      <c r="B125" s="123" t="s">
        <v>127</v>
      </c>
      <c r="C125" s="148">
        <v>176.91984732824426</v>
      </c>
      <c r="D125" s="148">
        <v>176.91984732824423</v>
      </c>
      <c r="E125" s="148">
        <v>176.91984732824426</v>
      </c>
      <c r="F125" s="148">
        <v>176.91984732824426</v>
      </c>
      <c r="G125" s="148">
        <v>176.91984732824426</v>
      </c>
      <c r="H125" s="148">
        <v>176.91984732824426</v>
      </c>
      <c r="I125" s="148">
        <v>176.9198473282442</v>
      </c>
      <c r="J125" s="148">
        <v>176.91984732824423</v>
      </c>
      <c r="K125" s="148">
        <v>176.91984732824429</v>
      </c>
      <c r="L125" s="148">
        <v>176.91984732824426</v>
      </c>
      <c r="M125" s="148">
        <v>176.91984732824426</v>
      </c>
      <c r="N125" s="148">
        <v>176.91984732824426</v>
      </c>
      <c r="O125" s="148">
        <v>176.91984732824426</v>
      </c>
      <c r="P125" s="148">
        <v>176.91984732824426</v>
      </c>
      <c r="Q125" s="148">
        <v>176.91984732824426</v>
      </c>
      <c r="R125" s="148">
        <v>176.91984732824426</v>
      </c>
      <c r="S125" s="148">
        <v>176.91984732824426</v>
      </c>
      <c r="T125" s="148">
        <v>176.91984732824423</v>
      </c>
      <c r="U125" s="148">
        <v>176.91984732824423</v>
      </c>
      <c r="V125" s="148">
        <v>176.91984732824423</v>
      </c>
      <c r="W125" s="148">
        <v>176.91984732824423</v>
      </c>
      <c r="X125" s="148">
        <v>176.91984732824426</v>
      </c>
      <c r="Y125" s="148">
        <v>176.91984732824426</v>
      </c>
      <c r="Z125" s="148">
        <v>176.91984732824429</v>
      </c>
      <c r="AA125" s="148">
        <v>176.91984732824426</v>
      </c>
      <c r="AB125" s="148">
        <v>176.91984732824426</v>
      </c>
      <c r="AC125" s="148">
        <v>214.28867924528302</v>
      </c>
      <c r="AD125" s="148">
        <v>251.40262172284648</v>
      </c>
      <c r="AE125" s="148">
        <v>328.91099476439791</v>
      </c>
      <c r="AF125" s="148">
        <v>231.14102564102564</v>
      </c>
    </row>
    <row r="126" spans="1:32" ht="12.25" x14ac:dyDescent="0.65">
      <c r="A126" s="48" t="s">
        <v>398</v>
      </c>
      <c r="B126" s="123" t="s">
        <v>127</v>
      </c>
      <c r="C126" s="148">
        <v>650.94339622641508</v>
      </c>
      <c r="D126" s="148">
        <v>650.94339622641508</v>
      </c>
      <c r="E126" s="148">
        <v>650.94339622641508</v>
      </c>
      <c r="F126" s="148">
        <v>650.94339622641508</v>
      </c>
      <c r="G126" s="148">
        <v>650.94339622641508</v>
      </c>
      <c r="H126" s="148">
        <v>650.94339622641508</v>
      </c>
      <c r="I126" s="148">
        <v>650.94339622641508</v>
      </c>
      <c r="J126" s="148">
        <v>650.94339622641508</v>
      </c>
      <c r="K126" s="148">
        <v>650.94339622641496</v>
      </c>
      <c r="L126" s="148">
        <v>650.94339622641508</v>
      </c>
      <c r="M126" s="148">
        <v>650.94339622641508</v>
      </c>
      <c r="N126" s="148">
        <v>650.94339622641496</v>
      </c>
      <c r="O126" s="148">
        <v>650.94339622641519</v>
      </c>
      <c r="P126" s="148">
        <v>650.94339622641508</v>
      </c>
      <c r="Q126" s="148">
        <v>650.94339622641496</v>
      </c>
      <c r="R126" s="148">
        <v>650.94339622641496</v>
      </c>
      <c r="S126" s="148">
        <v>650.94339622641508</v>
      </c>
      <c r="T126" s="148">
        <v>650.94339622641496</v>
      </c>
      <c r="U126" s="148">
        <v>650.94339622641508</v>
      </c>
      <c r="V126" s="148">
        <v>650.94339622641508</v>
      </c>
      <c r="W126" s="148">
        <v>650.94339622641496</v>
      </c>
      <c r="X126" s="148">
        <v>650.94339622641508</v>
      </c>
      <c r="Y126" s="148">
        <v>650.94339622641508</v>
      </c>
      <c r="Z126" s="148">
        <v>650.94339622641508</v>
      </c>
      <c r="AA126" s="148">
        <v>650.94339622641508</v>
      </c>
      <c r="AB126" s="148">
        <v>650.94339622641508</v>
      </c>
      <c r="AC126" s="148">
        <v>866.24528301886789</v>
      </c>
      <c r="AD126" s="148">
        <v>746.39583333333326</v>
      </c>
      <c r="AE126" s="148">
        <v>1760.1020408163274</v>
      </c>
      <c r="AF126" s="148">
        <v>1576.7346938775511</v>
      </c>
    </row>
    <row r="127" spans="1:32" ht="12.25" x14ac:dyDescent="0.65">
      <c r="A127" s="158" t="s">
        <v>105</v>
      </c>
      <c r="B127" s="253"/>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150"/>
      <c r="AF127" s="150"/>
    </row>
    <row r="128" spans="1:32" ht="12.25" x14ac:dyDescent="0.65">
      <c r="A128" s="121" t="s">
        <v>399</v>
      </c>
      <c r="B128" s="121" t="s">
        <v>134</v>
      </c>
      <c r="C128" s="147">
        <v>4622.3999999999996</v>
      </c>
      <c r="D128" s="147">
        <v>4622.4000000000005</v>
      </c>
      <c r="E128" s="147">
        <v>4622.3999999999996</v>
      </c>
      <c r="F128" s="147">
        <v>4622.3999999999996</v>
      </c>
      <c r="G128" s="147">
        <v>4622.4000000000005</v>
      </c>
      <c r="H128" s="147">
        <v>4622.3999999999996</v>
      </c>
      <c r="I128" s="147">
        <v>4622.4000000000005</v>
      </c>
      <c r="J128" s="147">
        <v>4622.4000000000005</v>
      </c>
      <c r="K128" s="147">
        <v>4622.4000000000005</v>
      </c>
      <c r="L128" s="147">
        <v>4622.3999999999996</v>
      </c>
      <c r="M128" s="147">
        <v>4622.4000000000005</v>
      </c>
      <c r="N128" s="147">
        <v>4622.4000000000005</v>
      </c>
      <c r="O128" s="147">
        <v>4622.4000000000005</v>
      </c>
      <c r="P128" s="147">
        <v>4622.4000000000005</v>
      </c>
      <c r="Q128" s="147">
        <v>4622.4000000000005</v>
      </c>
      <c r="R128" s="147">
        <v>4622.4000000000005</v>
      </c>
      <c r="S128" s="147">
        <v>4622.4000000000005</v>
      </c>
      <c r="T128" s="147">
        <v>4622.4000000000005</v>
      </c>
      <c r="U128" s="147">
        <v>4622.4000000000005</v>
      </c>
      <c r="V128" s="147">
        <v>4622.4000000000005</v>
      </c>
      <c r="W128" s="147">
        <v>4622.4000000000005</v>
      </c>
      <c r="X128" s="147">
        <v>4622.3999999999996</v>
      </c>
      <c r="Y128" s="147">
        <v>4622.4000000000005</v>
      </c>
      <c r="Z128" s="147">
        <v>4622.3999999999996</v>
      </c>
      <c r="AA128" s="147">
        <v>4622.4000000000005</v>
      </c>
      <c r="AB128" s="147">
        <v>4622.4000000000005</v>
      </c>
      <c r="AC128" s="147">
        <v>4622.4000000000005</v>
      </c>
      <c r="AD128" s="147">
        <v>4622.4000000000005</v>
      </c>
      <c r="AE128" s="147">
        <v>4622.4000000000005</v>
      </c>
      <c r="AF128" s="147">
        <v>4622.4000000000005</v>
      </c>
    </row>
    <row r="129" spans="1:32" ht="12.25" x14ac:dyDescent="0.65">
      <c r="A129" s="123" t="s">
        <v>400</v>
      </c>
      <c r="B129" s="123" t="s">
        <v>134</v>
      </c>
      <c r="C129" s="148">
        <v>109.78199999999998</v>
      </c>
      <c r="D129" s="148">
        <v>109.78200000000001</v>
      </c>
      <c r="E129" s="148">
        <v>109.78200000000001</v>
      </c>
      <c r="F129" s="148">
        <v>109.78200000000001</v>
      </c>
      <c r="G129" s="148">
        <v>109.78200000000001</v>
      </c>
      <c r="H129" s="148">
        <v>109.78200000000002</v>
      </c>
      <c r="I129" s="148">
        <v>109.78200000000002</v>
      </c>
      <c r="J129" s="148">
        <v>109.78200000000004</v>
      </c>
      <c r="K129" s="148">
        <v>109.782</v>
      </c>
      <c r="L129" s="148">
        <v>109.78200000000002</v>
      </c>
      <c r="M129" s="148">
        <v>109.78200000000001</v>
      </c>
      <c r="N129" s="148">
        <v>109.78200000000001</v>
      </c>
      <c r="O129" s="148">
        <v>109.78200000000001</v>
      </c>
      <c r="P129" s="148">
        <v>109.78200000000001</v>
      </c>
      <c r="Q129" s="148">
        <v>109.782</v>
      </c>
      <c r="R129" s="148">
        <v>109.78200000000001</v>
      </c>
      <c r="S129" s="148">
        <v>109.782</v>
      </c>
      <c r="T129" s="148">
        <v>109.78200000000001</v>
      </c>
      <c r="U129" s="148">
        <v>109.78200000000002</v>
      </c>
      <c r="V129" s="148">
        <v>109.78200000000001</v>
      </c>
      <c r="W129" s="148">
        <v>109.78200000000002</v>
      </c>
      <c r="X129" s="148">
        <v>109.78200000000002</v>
      </c>
      <c r="Y129" s="148">
        <v>109.78200000000002</v>
      </c>
      <c r="Z129" s="148">
        <v>109.78200000000001</v>
      </c>
      <c r="AA129" s="148">
        <v>109.78200000000001</v>
      </c>
      <c r="AB129" s="148">
        <v>109.782</v>
      </c>
      <c r="AC129" s="148">
        <v>109.78200000000001</v>
      </c>
      <c r="AD129" s="148">
        <v>109.78200000000001</v>
      </c>
      <c r="AE129" s="148">
        <v>109.78200000000001</v>
      </c>
      <c r="AF129" s="148">
        <v>109.78200000000001</v>
      </c>
    </row>
    <row r="130" spans="1:32" ht="12.25" x14ac:dyDescent="0.65">
      <c r="A130" s="123" t="s">
        <v>401</v>
      </c>
      <c r="B130" s="123" t="s">
        <v>134</v>
      </c>
      <c r="C130" s="148">
        <v>4622.3999999999996</v>
      </c>
      <c r="D130" s="148">
        <v>4622.4000000000005</v>
      </c>
      <c r="E130" s="148">
        <v>4622.4000000000005</v>
      </c>
      <c r="F130" s="148">
        <v>4622.4000000000005</v>
      </c>
      <c r="G130" s="148">
        <v>4622.4000000000005</v>
      </c>
      <c r="H130" s="148">
        <v>4622.4000000000005</v>
      </c>
      <c r="I130" s="148">
        <v>4622.3999999999996</v>
      </c>
      <c r="J130" s="148">
        <v>4622.4000000000005</v>
      </c>
      <c r="K130" s="148">
        <v>4622.3999999999996</v>
      </c>
      <c r="L130" s="148">
        <v>4622.3999999999996</v>
      </c>
      <c r="M130" s="148">
        <v>4622.4000000000005</v>
      </c>
      <c r="N130" s="148">
        <v>4622.4000000000005</v>
      </c>
      <c r="O130" s="148">
        <v>4622.4000000000005</v>
      </c>
      <c r="P130" s="148">
        <v>4622.4000000000005</v>
      </c>
      <c r="Q130" s="148">
        <v>4622.4000000000005</v>
      </c>
      <c r="R130" s="148">
        <v>4622.4000000000015</v>
      </c>
      <c r="S130" s="148">
        <v>4622.4000000000005</v>
      </c>
      <c r="T130" s="148">
        <v>4622.4000000000005</v>
      </c>
      <c r="U130" s="148">
        <v>4622.4000000000005</v>
      </c>
      <c r="V130" s="148">
        <v>4622.4000000000015</v>
      </c>
      <c r="W130" s="148">
        <v>4622.3999999999996</v>
      </c>
      <c r="X130" s="148">
        <v>4622.3999999999996</v>
      </c>
      <c r="Y130" s="148">
        <v>4622.4000000000005</v>
      </c>
      <c r="Z130" s="148">
        <v>4622.4000000000005</v>
      </c>
      <c r="AA130" s="148">
        <v>4622.4000000000005</v>
      </c>
      <c r="AB130" s="148">
        <v>4622.3999999999996</v>
      </c>
      <c r="AC130" s="148">
        <v>4622.3999999999996</v>
      </c>
      <c r="AD130" s="148">
        <v>4622.4000000000005</v>
      </c>
      <c r="AE130" s="148">
        <v>4622.3999999999996</v>
      </c>
      <c r="AF130" s="148">
        <v>4622.4000000000005</v>
      </c>
    </row>
    <row r="131" spans="1:32" ht="12.25" x14ac:dyDescent="0.65">
      <c r="A131" s="123" t="s">
        <v>402</v>
      </c>
      <c r="B131" s="123" t="s">
        <v>134</v>
      </c>
      <c r="C131" s="148">
        <v>109.78200000000001</v>
      </c>
      <c r="D131" s="148">
        <v>109.78200000000002</v>
      </c>
      <c r="E131" s="148">
        <v>109.78200000000002</v>
      </c>
      <c r="F131" s="148">
        <v>109.78200000000001</v>
      </c>
      <c r="G131" s="148">
        <v>109.78200000000001</v>
      </c>
      <c r="H131" s="148">
        <v>109.78200000000002</v>
      </c>
      <c r="I131" s="148">
        <v>109.782</v>
      </c>
      <c r="J131" s="148">
        <v>109.78200000000001</v>
      </c>
      <c r="K131" s="148">
        <v>109.78200000000004</v>
      </c>
      <c r="L131" s="148">
        <v>109.782</v>
      </c>
      <c r="M131" s="148">
        <v>109.782</v>
      </c>
      <c r="N131" s="148">
        <v>109.78200000000001</v>
      </c>
      <c r="O131" s="148">
        <v>109.78200000000001</v>
      </c>
      <c r="P131" s="148">
        <v>109.78200000000002</v>
      </c>
      <c r="Q131" s="148">
        <v>109.782</v>
      </c>
      <c r="R131" s="148">
        <v>109.78200000000002</v>
      </c>
      <c r="S131" s="148">
        <v>109.782</v>
      </c>
      <c r="T131" s="148">
        <v>109.78200000000002</v>
      </c>
      <c r="U131" s="148">
        <v>109.78200000000002</v>
      </c>
      <c r="V131" s="148">
        <v>109.78200000000001</v>
      </c>
      <c r="W131" s="148">
        <v>109.782</v>
      </c>
      <c r="X131" s="148">
        <v>109.78200000000001</v>
      </c>
      <c r="Y131" s="148">
        <v>109.782</v>
      </c>
      <c r="Z131" s="148">
        <v>109.78200000000002</v>
      </c>
      <c r="AA131" s="148">
        <v>109.78200000000002</v>
      </c>
      <c r="AB131" s="148">
        <v>109.782</v>
      </c>
      <c r="AC131" s="148">
        <v>109.782</v>
      </c>
      <c r="AD131" s="148">
        <v>109.78200000000002</v>
      </c>
      <c r="AE131" s="148">
        <v>109.78200000000001</v>
      </c>
      <c r="AF131" s="148">
        <v>109.78200000000002</v>
      </c>
    </row>
    <row r="132" spans="1:32" ht="12.25" x14ac:dyDescent="0.65">
      <c r="A132" s="123" t="s">
        <v>403</v>
      </c>
      <c r="B132" s="123" t="s">
        <v>134</v>
      </c>
      <c r="C132" s="148">
        <v>4622.3999999999987</v>
      </c>
      <c r="D132" s="148">
        <v>4622.4000000000005</v>
      </c>
      <c r="E132" s="148">
        <v>4622.3999999999996</v>
      </c>
      <c r="F132" s="148">
        <v>4622.4000000000015</v>
      </c>
      <c r="G132" s="148">
        <v>4622.4000000000005</v>
      </c>
      <c r="H132" s="148">
        <v>4622.4000000000005</v>
      </c>
      <c r="I132" s="148">
        <v>4622.4000000000005</v>
      </c>
      <c r="J132" s="148">
        <v>4622.4000000000005</v>
      </c>
      <c r="K132" s="148">
        <v>4622.3999999999996</v>
      </c>
      <c r="L132" s="148">
        <v>4622.3999999999996</v>
      </c>
      <c r="M132" s="148">
        <v>4622.3999999999996</v>
      </c>
      <c r="N132" s="148">
        <v>4622.4000000000005</v>
      </c>
      <c r="O132" s="148">
        <v>4622.4000000000005</v>
      </c>
      <c r="P132" s="148">
        <v>4622.3999999999996</v>
      </c>
      <c r="Q132" s="148">
        <v>4622.3999999999996</v>
      </c>
      <c r="R132" s="148">
        <v>4622.4000000000005</v>
      </c>
      <c r="S132" s="148">
        <v>4622.3999999999996</v>
      </c>
      <c r="T132" s="148">
        <v>4622.4000000000005</v>
      </c>
      <c r="U132" s="148">
        <v>4622.4000000000005</v>
      </c>
      <c r="V132" s="148">
        <v>4622.4000000000005</v>
      </c>
      <c r="W132" s="148">
        <v>4622.3999999999996</v>
      </c>
      <c r="X132" s="148">
        <v>4622.4000000000005</v>
      </c>
      <c r="Y132" s="148">
        <v>4622.4000000000005</v>
      </c>
      <c r="Z132" s="148">
        <v>4622.3999999999996</v>
      </c>
      <c r="AA132" s="148">
        <v>4622.3999999999996</v>
      </c>
      <c r="AB132" s="148">
        <v>4622.3999999999996</v>
      </c>
      <c r="AC132" s="148">
        <v>4622.4000000000005</v>
      </c>
      <c r="AD132" s="148">
        <v>4622.4000000000005</v>
      </c>
      <c r="AE132" s="148">
        <v>4622.4000000000005</v>
      </c>
      <c r="AF132" s="148">
        <v>4622.3999999999996</v>
      </c>
    </row>
    <row r="133" spans="1:32" ht="12.25" x14ac:dyDescent="0.65">
      <c r="A133" s="120" t="s">
        <v>404</v>
      </c>
      <c r="B133" s="120" t="s">
        <v>134</v>
      </c>
      <c r="C133" s="257">
        <v>109.78200000000001</v>
      </c>
      <c r="D133" s="257">
        <v>109.782</v>
      </c>
      <c r="E133" s="257">
        <v>109.78200000000004</v>
      </c>
      <c r="F133" s="257">
        <v>109.78200000000002</v>
      </c>
      <c r="G133" s="257">
        <v>109.78200000000001</v>
      </c>
      <c r="H133" s="257">
        <v>109.782</v>
      </c>
      <c r="I133" s="257">
        <v>109.78200000000001</v>
      </c>
      <c r="J133" s="257">
        <v>109.78200000000002</v>
      </c>
      <c r="K133" s="257">
        <v>109.78200000000002</v>
      </c>
      <c r="L133" s="257">
        <v>109.78200000000001</v>
      </c>
      <c r="M133" s="257">
        <v>109.78200000000002</v>
      </c>
      <c r="N133" s="257">
        <v>109.78200000000002</v>
      </c>
      <c r="O133" s="257">
        <v>109.78200000000001</v>
      </c>
      <c r="P133" s="257">
        <v>109.782</v>
      </c>
      <c r="Q133" s="257">
        <v>109.78200000000001</v>
      </c>
      <c r="R133" s="257">
        <v>109.78200000000001</v>
      </c>
      <c r="S133" s="257">
        <v>109.78200000000001</v>
      </c>
      <c r="T133" s="257">
        <v>109.782</v>
      </c>
      <c r="U133" s="257">
        <v>109.782</v>
      </c>
      <c r="V133" s="257">
        <v>109.78200000000001</v>
      </c>
      <c r="W133" s="257">
        <v>109.78200000000002</v>
      </c>
      <c r="X133" s="257">
        <v>109.782</v>
      </c>
      <c r="Y133" s="257">
        <v>109.782</v>
      </c>
      <c r="Z133" s="257">
        <v>109.782</v>
      </c>
      <c r="AA133" s="257">
        <v>109.78200000000001</v>
      </c>
      <c r="AB133" s="257">
        <v>109.78200000000001</v>
      </c>
      <c r="AC133" s="257">
        <v>109.78200000000001</v>
      </c>
      <c r="AD133" s="257">
        <v>109.78200000000001</v>
      </c>
      <c r="AE133" s="257">
        <v>109.78200000000001</v>
      </c>
      <c r="AF133" s="257">
        <v>109.782</v>
      </c>
    </row>
    <row r="134" spans="1:32" ht="12.25" x14ac:dyDescent="0.65">
      <c r="A134" s="158" t="s">
        <v>405</v>
      </c>
      <c r="B134" s="253"/>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150"/>
      <c r="AF134" s="150"/>
    </row>
    <row r="135" spans="1:32" ht="12.25" x14ac:dyDescent="0.65">
      <c r="A135" s="121" t="s">
        <v>406</v>
      </c>
      <c r="B135" s="121" t="s">
        <v>130</v>
      </c>
      <c r="C135" s="147">
        <v>3123.9142200000001</v>
      </c>
      <c r="D135" s="147">
        <v>3123.9142200000001</v>
      </c>
      <c r="E135" s="147">
        <v>3123.9142200000006</v>
      </c>
      <c r="F135" s="147">
        <v>2999.5344949301543</v>
      </c>
      <c r="G135" s="147">
        <v>2875.1547698603085</v>
      </c>
      <c r="H135" s="147">
        <v>2750.7750447904627</v>
      </c>
      <c r="I135" s="147">
        <v>2626.395319720616</v>
      </c>
      <c r="J135" s="147">
        <v>2502.0155946507703</v>
      </c>
      <c r="K135" s="147">
        <v>2377.6358695809236</v>
      </c>
      <c r="L135" s="147">
        <v>2253.2561445110773</v>
      </c>
      <c r="M135" s="147">
        <v>2128.8764194412311</v>
      </c>
      <c r="N135" s="147">
        <v>2004.4966943713846</v>
      </c>
      <c r="O135" s="147">
        <v>1880.1169693015386</v>
      </c>
      <c r="P135" s="147">
        <v>1755.7372442316928</v>
      </c>
      <c r="Q135" s="147">
        <v>1631.3575191618461</v>
      </c>
      <c r="R135" s="147">
        <v>1506.9777940919998</v>
      </c>
      <c r="S135" s="147">
        <v>1382.5980690221536</v>
      </c>
      <c r="T135" s="147">
        <v>1258.2183439523074</v>
      </c>
      <c r="U135" s="147">
        <v>1133.8386188824611</v>
      </c>
      <c r="V135" s="147">
        <v>1009.4588938126151</v>
      </c>
      <c r="W135" s="147">
        <v>885.07916874276907</v>
      </c>
      <c r="X135" s="147">
        <v>760.69944367292317</v>
      </c>
      <c r="Y135" s="147">
        <v>559.0200567461294</v>
      </c>
      <c r="Z135" s="147">
        <v>633.34918734754308</v>
      </c>
      <c r="AA135" s="147">
        <v>588.75212356692236</v>
      </c>
      <c r="AB135" s="147">
        <v>634.58204288266734</v>
      </c>
      <c r="AC135" s="147">
        <v>552.38841152763962</v>
      </c>
      <c r="AD135" s="147">
        <v>525.62253903598003</v>
      </c>
      <c r="AE135" s="147">
        <v>497.4754579495999</v>
      </c>
      <c r="AF135" s="147">
        <v>504.22847809377316</v>
      </c>
    </row>
    <row r="136" spans="1:32" ht="12.25" x14ac:dyDescent="0.65">
      <c r="A136" s="67" t="s">
        <v>387</v>
      </c>
      <c r="B136" s="123" t="s">
        <v>130</v>
      </c>
      <c r="C136" s="148" t="s">
        <v>129</v>
      </c>
      <c r="D136" s="148" t="s">
        <v>129</v>
      </c>
      <c r="E136" s="148" t="s">
        <v>129</v>
      </c>
      <c r="F136" s="148" t="s">
        <v>129</v>
      </c>
      <c r="G136" s="148" t="s">
        <v>129</v>
      </c>
      <c r="H136" s="148" t="s">
        <v>129</v>
      </c>
      <c r="I136" s="148" t="s">
        <v>129</v>
      </c>
      <c r="J136" s="148" t="s">
        <v>129</v>
      </c>
      <c r="K136" s="148" t="s">
        <v>129</v>
      </c>
      <c r="L136" s="148" t="s">
        <v>129</v>
      </c>
      <c r="M136" s="148" t="s">
        <v>129</v>
      </c>
      <c r="N136" s="148" t="s">
        <v>129</v>
      </c>
      <c r="O136" s="148" t="s">
        <v>129</v>
      </c>
      <c r="P136" s="148" t="s">
        <v>129</v>
      </c>
      <c r="Q136" s="148" t="s">
        <v>129</v>
      </c>
      <c r="R136" s="148" t="s">
        <v>129</v>
      </c>
      <c r="S136" s="148" t="s">
        <v>129</v>
      </c>
      <c r="T136" s="148" t="s">
        <v>129</v>
      </c>
      <c r="U136" s="148" t="s">
        <v>129</v>
      </c>
      <c r="V136" s="148" t="s">
        <v>129</v>
      </c>
      <c r="W136" s="148" t="s">
        <v>129</v>
      </c>
      <c r="X136" s="148">
        <v>2516.6824074443939</v>
      </c>
      <c r="Y136" s="148">
        <v>2599.8423970053864</v>
      </c>
      <c r="Z136" s="148">
        <v>2927.0913668255598</v>
      </c>
      <c r="AA136" s="148">
        <v>2926.9277472327376</v>
      </c>
      <c r="AB136" s="148">
        <v>2802.8249336870035</v>
      </c>
      <c r="AC136" s="148">
        <v>2785.5500000000015</v>
      </c>
      <c r="AD136" s="148">
        <v>2908.7690742624623</v>
      </c>
      <c r="AE136" s="148">
        <v>2862.975517890774</v>
      </c>
      <c r="AF136" s="148">
        <v>2868.7532923617227</v>
      </c>
    </row>
    <row r="137" spans="1:32" ht="12.25" x14ac:dyDescent="0.65">
      <c r="A137" s="67" t="s">
        <v>388</v>
      </c>
      <c r="B137" s="123" t="s">
        <v>130</v>
      </c>
      <c r="C137" s="148" t="s">
        <v>129</v>
      </c>
      <c r="D137" s="148" t="s">
        <v>129</v>
      </c>
      <c r="E137" s="148" t="s">
        <v>129</v>
      </c>
      <c r="F137" s="148" t="s">
        <v>129</v>
      </c>
      <c r="G137" s="148" t="s">
        <v>129</v>
      </c>
      <c r="H137" s="148" t="s">
        <v>129</v>
      </c>
      <c r="I137" s="148" t="s">
        <v>129</v>
      </c>
      <c r="J137" s="148" t="s">
        <v>129</v>
      </c>
      <c r="K137" s="148" t="s">
        <v>129</v>
      </c>
      <c r="L137" s="148" t="s">
        <v>129</v>
      </c>
      <c r="M137" s="148" t="s">
        <v>129</v>
      </c>
      <c r="N137" s="148" t="s">
        <v>129</v>
      </c>
      <c r="O137" s="148" t="s">
        <v>129</v>
      </c>
      <c r="P137" s="148" t="s">
        <v>129</v>
      </c>
      <c r="Q137" s="148" t="s">
        <v>129</v>
      </c>
      <c r="R137" s="148" t="s">
        <v>129</v>
      </c>
      <c r="S137" s="148" t="s">
        <v>129</v>
      </c>
      <c r="T137" s="148" t="s">
        <v>129</v>
      </c>
      <c r="U137" s="148" t="s">
        <v>129</v>
      </c>
      <c r="V137" s="148" t="s">
        <v>129</v>
      </c>
      <c r="W137" s="148" t="s">
        <v>129</v>
      </c>
      <c r="X137" s="148">
        <v>338.82236327699854</v>
      </c>
      <c r="Y137" s="148">
        <v>343.51307159973658</v>
      </c>
      <c r="Z137" s="148">
        <v>399.44940752903187</v>
      </c>
      <c r="AA137" s="148">
        <v>379.03421817132619</v>
      </c>
      <c r="AB137" s="148">
        <v>373.50803415664336</v>
      </c>
      <c r="AC137" s="148">
        <v>380.49785867237682</v>
      </c>
      <c r="AD137" s="148">
        <v>367.23387415908206</v>
      </c>
      <c r="AE137" s="148">
        <v>373.07437450017085</v>
      </c>
      <c r="AF137" s="148">
        <v>376.56999351911827</v>
      </c>
    </row>
    <row r="138" spans="1:32" ht="12.25" x14ac:dyDescent="0.65">
      <c r="A138" s="67" t="s">
        <v>386</v>
      </c>
      <c r="B138" s="123" t="s">
        <v>130</v>
      </c>
      <c r="C138" s="148" t="s">
        <v>129</v>
      </c>
      <c r="D138" s="148" t="s">
        <v>129</v>
      </c>
      <c r="E138" s="148" t="s">
        <v>129</v>
      </c>
      <c r="F138" s="148" t="s">
        <v>129</v>
      </c>
      <c r="G138" s="148" t="s">
        <v>129</v>
      </c>
      <c r="H138" s="148" t="s">
        <v>129</v>
      </c>
      <c r="I138" s="148" t="s">
        <v>129</v>
      </c>
      <c r="J138" s="148" t="s">
        <v>129</v>
      </c>
      <c r="K138" s="148" t="s">
        <v>129</v>
      </c>
      <c r="L138" s="148" t="s">
        <v>129</v>
      </c>
      <c r="M138" s="148" t="s">
        <v>129</v>
      </c>
      <c r="N138" s="148" t="s">
        <v>129</v>
      </c>
      <c r="O138" s="148" t="s">
        <v>129</v>
      </c>
      <c r="P138" s="148" t="s">
        <v>129</v>
      </c>
      <c r="Q138" s="148" t="s">
        <v>129</v>
      </c>
      <c r="R138" s="148" t="s">
        <v>129</v>
      </c>
      <c r="S138" s="148" t="s">
        <v>129</v>
      </c>
      <c r="T138" s="148" t="s">
        <v>129</v>
      </c>
      <c r="U138" s="148" t="s">
        <v>129</v>
      </c>
      <c r="V138" s="148" t="s">
        <v>129</v>
      </c>
      <c r="W138" s="148" t="s">
        <v>129</v>
      </c>
      <c r="X138" s="148">
        <v>219.22430788819872</v>
      </c>
      <c r="Y138" s="148">
        <v>207.49116535454539</v>
      </c>
      <c r="Z138" s="148">
        <v>236.79851722753801</v>
      </c>
      <c r="AA138" s="148">
        <v>215.6276501484231</v>
      </c>
      <c r="AB138" s="148">
        <v>221.84898354307842</v>
      </c>
      <c r="AC138" s="148">
        <v>227.24284199363728</v>
      </c>
      <c r="AD138" s="148">
        <v>218.61510791366914</v>
      </c>
      <c r="AE138" s="148">
        <v>217.41206030150732</v>
      </c>
      <c r="AF138" s="148">
        <v>220.44788975021535</v>
      </c>
    </row>
    <row r="139" spans="1:32" ht="12.25" x14ac:dyDescent="0.65">
      <c r="A139" s="123" t="s">
        <v>407</v>
      </c>
      <c r="B139" s="123" t="s">
        <v>130</v>
      </c>
      <c r="C139" s="148">
        <v>3123.9142199999997</v>
      </c>
      <c r="D139" s="148">
        <v>3123.9142200000001</v>
      </c>
      <c r="E139" s="148">
        <v>3123.9142200000001</v>
      </c>
      <c r="F139" s="148">
        <v>3025.5396212312953</v>
      </c>
      <c r="G139" s="148">
        <v>2927.165022462591</v>
      </c>
      <c r="H139" s="148">
        <v>2828.7904236938857</v>
      </c>
      <c r="I139" s="148">
        <v>2730.4158249251814</v>
      </c>
      <c r="J139" s="148">
        <v>2632.0412261564757</v>
      </c>
      <c r="K139" s="148">
        <v>2533.6666273877713</v>
      </c>
      <c r="L139" s="148">
        <v>2435.292028619067</v>
      </c>
      <c r="M139" s="148">
        <v>2336.9174298503617</v>
      </c>
      <c r="N139" s="148">
        <v>2238.5428310816569</v>
      </c>
      <c r="O139" s="148">
        <v>2140.1682323129521</v>
      </c>
      <c r="P139" s="148">
        <v>2041.7936335442471</v>
      </c>
      <c r="Q139" s="148">
        <v>1943.4190347755425</v>
      </c>
      <c r="R139" s="148">
        <v>1845.0444360068377</v>
      </c>
      <c r="S139" s="148">
        <v>1746.6698372381325</v>
      </c>
      <c r="T139" s="148">
        <v>1648.2952384694277</v>
      </c>
      <c r="U139" s="148">
        <v>1549.9206397007229</v>
      </c>
      <c r="V139" s="148">
        <v>1451.5460409320183</v>
      </c>
      <c r="W139" s="148">
        <v>1353.1714421633133</v>
      </c>
      <c r="X139" s="148">
        <v>1254.7968433946096</v>
      </c>
      <c r="Y139" s="148">
        <v>1290.0575085747128</v>
      </c>
      <c r="Z139" s="148">
        <v>1409.9709260615182</v>
      </c>
      <c r="AA139" s="148">
        <v>1225.3534455218701</v>
      </c>
      <c r="AB139" s="148">
        <v>972.64090644973851</v>
      </c>
      <c r="AC139" s="148">
        <v>1095.6036383682469</v>
      </c>
      <c r="AD139" s="148">
        <v>1035.2966793685359</v>
      </c>
      <c r="AE139" s="148">
        <v>944.16078218359598</v>
      </c>
      <c r="AF139" s="148">
        <v>953.94134078212278</v>
      </c>
    </row>
    <row r="140" spans="1:32" ht="12.25" x14ac:dyDescent="0.65">
      <c r="A140" s="67" t="s">
        <v>387</v>
      </c>
      <c r="B140" s="123" t="s">
        <v>130</v>
      </c>
      <c r="C140" s="148" t="s">
        <v>129</v>
      </c>
      <c r="D140" s="148" t="s">
        <v>129</v>
      </c>
      <c r="E140" s="148" t="s">
        <v>129</v>
      </c>
      <c r="F140" s="148" t="s">
        <v>129</v>
      </c>
      <c r="G140" s="148" t="s">
        <v>129</v>
      </c>
      <c r="H140" s="148" t="s">
        <v>129</v>
      </c>
      <c r="I140" s="148" t="s">
        <v>129</v>
      </c>
      <c r="J140" s="148" t="s">
        <v>129</v>
      </c>
      <c r="K140" s="148" t="s">
        <v>129</v>
      </c>
      <c r="L140" s="148" t="s">
        <v>129</v>
      </c>
      <c r="M140" s="148" t="s">
        <v>129</v>
      </c>
      <c r="N140" s="148" t="s">
        <v>129</v>
      </c>
      <c r="O140" s="148" t="s">
        <v>129</v>
      </c>
      <c r="P140" s="148" t="s">
        <v>129</v>
      </c>
      <c r="Q140" s="148" t="s">
        <v>129</v>
      </c>
      <c r="R140" s="148" t="s">
        <v>129</v>
      </c>
      <c r="S140" s="148" t="s">
        <v>129</v>
      </c>
      <c r="T140" s="148" t="s">
        <v>129</v>
      </c>
      <c r="U140" s="148" t="s">
        <v>129</v>
      </c>
      <c r="V140" s="148" t="s">
        <v>129</v>
      </c>
      <c r="W140" s="148" t="s">
        <v>129</v>
      </c>
      <c r="X140" s="148">
        <v>2504.656397395052</v>
      </c>
      <c r="Y140" s="148">
        <v>2900.2060574036364</v>
      </c>
      <c r="Z140" s="148">
        <v>3282.4192310156113</v>
      </c>
      <c r="AA140" s="148">
        <v>2850.159608635719</v>
      </c>
      <c r="AB140" s="148">
        <v>2359.1894531250005</v>
      </c>
      <c r="AC140" s="148">
        <v>2899.1151284490957</v>
      </c>
      <c r="AD140" s="148">
        <v>2864.702920443101</v>
      </c>
      <c r="AE140" s="148">
        <v>2851.9261822376016</v>
      </c>
      <c r="AF140" s="148">
        <v>2855.6440281030441</v>
      </c>
    </row>
    <row r="141" spans="1:32" ht="12.25" x14ac:dyDescent="0.65">
      <c r="A141" s="67" t="s">
        <v>388</v>
      </c>
      <c r="B141" s="123" t="s">
        <v>130</v>
      </c>
      <c r="C141" s="148" t="s">
        <v>129</v>
      </c>
      <c r="D141" s="148" t="s">
        <v>129</v>
      </c>
      <c r="E141" s="148" t="s">
        <v>129</v>
      </c>
      <c r="F141" s="148" t="s">
        <v>129</v>
      </c>
      <c r="G141" s="148" t="s">
        <v>129</v>
      </c>
      <c r="H141" s="148" t="s">
        <v>129</v>
      </c>
      <c r="I141" s="148" t="s">
        <v>129</v>
      </c>
      <c r="J141" s="148" t="s">
        <v>129</v>
      </c>
      <c r="K141" s="148" t="s">
        <v>129</v>
      </c>
      <c r="L141" s="148" t="s">
        <v>129</v>
      </c>
      <c r="M141" s="148" t="s">
        <v>129</v>
      </c>
      <c r="N141" s="148" t="s">
        <v>129</v>
      </c>
      <c r="O141" s="148" t="s">
        <v>129</v>
      </c>
      <c r="P141" s="148" t="s">
        <v>129</v>
      </c>
      <c r="Q141" s="148" t="s">
        <v>129</v>
      </c>
      <c r="R141" s="148" t="s">
        <v>129</v>
      </c>
      <c r="S141" s="148" t="s">
        <v>129</v>
      </c>
      <c r="T141" s="148" t="s">
        <v>129</v>
      </c>
      <c r="U141" s="148" t="s">
        <v>129</v>
      </c>
      <c r="V141" s="148" t="s">
        <v>129</v>
      </c>
      <c r="W141" s="148" t="s">
        <v>129</v>
      </c>
      <c r="X141" s="148">
        <v>319.46060902659963</v>
      </c>
      <c r="Y141" s="148">
        <v>365.6069370682261</v>
      </c>
      <c r="Z141" s="148">
        <v>405.14207394878213</v>
      </c>
      <c r="AA141" s="148">
        <v>372.36169247334965</v>
      </c>
      <c r="AB141" s="148">
        <v>415.17635843660622</v>
      </c>
      <c r="AC141" s="148">
        <v>377.88024475524475</v>
      </c>
      <c r="AD141" s="148">
        <v>375.3681110643667</v>
      </c>
      <c r="AE141" s="148">
        <v>375.12944983818761</v>
      </c>
      <c r="AF141" s="148">
        <v>377.44671959882993</v>
      </c>
    </row>
    <row r="142" spans="1:32" ht="12.25" x14ac:dyDescent="0.65">
      <c r="A142" s="67" t="s">
        <v>386</v>
      </c>
      <c r="B142" s="120" t="s">
        <v>130</v>
      </c>
      <c r="C142" s="257" t="s">
        <v>129</v>
      </c>
      <c r="D142" s="257" t="s">
        <v>129</v>
      </c>
      <c r="E142" s="257" t="s">
        <v>129</v>
      </c>
      <c r="F142" s="257" t="s">
        <v>129</v>
      </c>
      <c r="G142" s="257" t="s">
        <v>129</v>
      </c>
      <c r="H142" s="257" t="s">
        <v>129</v>
      </c>
      <c r="I142" s="257" t="s">
        <v>129</v>
      </c>
      <c r="J142" s="257" t="s">
        <v>129</v>
      </c>
      <c r="K142" s="257" t="s">
        <v>129</v>
      </c>
      <c r="L142" s="257" t="s">
        <v>129</v>
      </c>
      <c r="M142" s="257" t="s">
        <v>129</v>
      </c>
      <c r="N142" s="257" t="s">
        <v>129</v>
      </c>
      <c r="O142" s="257" t="s">
        <v>129</v>
      </c>
      <c r="P142" s="257" t="s">
        <v>129</v>
      </c>
      <c r="Q142" s="257" t="s">
        <v>129</v>
      </c>
      <c r="R142" s="257" t="s">
        <v>129</v>
      </c>
      <c r="S142" s="257" t="s">
        <v>129</v>
      </c>
      <c r="T142" s="257" t="s">
        <v>129</v>
      </c>
      <c r="U142" s="257" t="s">
        <v>129</v>
      </c>
      <c r="V142" s="257" t="s">
        <v>129</v>
      </c>
      <c r="W142" s="257" t="s">
        <v>129</v>
      </c>
      <c r="X142" s="257">
        <v>194.71156676800001</v>
      </c>
      <c r="Y142" s="257">
        <v>197.78799709090907</v>
      </c>
      <c r="Z142" s="257">
        <v>234.10969146448087</v>
      </c>
      <c r="AA142" s="257">
        <v>219.83464196865205</v>
      </c>
      <c r="AB142" s="257">
        <v>190.56249999999997</v>
      </c>
      <c r="AC142" s="257">
        <v>218.99653979238752</v>
      </c>
      <c r="AD142" s="257">
        <v>219.67105263157893</v>
      </c>
      <c r="AE142" s="257">
        <v>222.9154518950437</v>
      </c>
      <c r="AF142" s="257">
        <v>219.69969969969966</v>
      </c>
    </row>
    <row r="143" spans="1:32" ht="12.25" x14ac:dyDescent="0.65">
      <c r="A143" s="158" t="s">
        <v>63</v>
      </c>
      <c r="B143" s="253"/>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150"/>
      <c r="AF143" s="150"/>
    </row>
    <row r="144" spans="1:32" ht="12.25" x14ac:dyDescent="0.65">
      <c r="A144" s="122" t="s">
        <v>408</v>
      </c>
      <c r="B144" s="122" t="s">
        <v>128</v>
      </c>
      <c r="C144" s="268">
        <v>609.57899999999995</v>
      </c>
      <c r="D144" s="268">
        <v>609.57899999999995</v>
      </c>
      <c r="E144" s="268">
        <v>609.57900000000006</v>
      </c>
      <c r="F144" s="268">
        <v>609.57899999999995</v>
      </c>
      <c r="G144" s="268">
        <v>609.57899999999995</v>
      </c>
      <c r="H144" s="268">
        <v>609.57899999999984</v>
      </c>
      <c r="I144" s="268">
        <v>609.57899999999984</v>
      </c>
      <c r="J144" s="268">
        <v>609.57899999999995</v>
      </c>
      <c r="K144" s="268">
        <v>609.57899999999995</v>
      </c>
      <c r="L144" s="268">
        <v>609.57899999999995</v>
      </c>
      <c r="M144" s="268">
        <v>609.57899999999995</v>
      </c>
      <c r="N144" s="268">
        <v>609.57899999999995</v>
      </c>
      <c r="O144" s="268">
        <v>609.57900000000006</v>
      </c>
      <c r="P144" s="268">
        <v>609.57899999999984</v>
      </c>
      <c r="Q144" s="268">
        <v>609.57899999999995</v>
      </c>
      <c r="R144" s="268">
        <v>609.57899999999995</v>
      </c>
      <c r="S144" s="268">
        <v>609.57899999999995</v>
      </c>
      <c r="T144" s="268">
        <v>609.57899999999995</v>
      </c>
      <c r="U144" s="268">
        <v>609.57899999999995</v>
      </c>
      <c r="V144" s="268">
        <v>609.57899999999995</v>
      </c>
      <c r="W144" s="268">
        <v>609.57900000000006</v>
      </c>
      <c r="X144" s="268">
        <v>609.57899999999995</v>
      </c>
      <c r="Y144" s="268">
        <v>609.57899999999995</v>
      </c>
      <c r="Z144" s="268">
        <v>609.57899999999995</v>
      </c>
      <c r="AA144" s="268">
        <v>609.57899999999995</v>
      </c>
      <c r="AB144" s="268">
        <v>609.57899999999995</v>
      </c>
      <c r="AC144" s="268">
        <v>832.86695870573044</v>
      </c>
      <c r="AD144" s="268">
        <v>615.21809166212529</v>
      </c>
      <c r="AE144" s="268">
        <v>613.58499944936364</v>
      </c>
      <c r="AF144" s="268">
        <v>659.6139782797917</v>
      </c>
    </row>
    <row r="145" spans="1:32" ht="12.25" x14ac:dyDescent="0.65">
      <c r="A145" s="158" t="s">
        <v>409</v>
      </c>
      <c r="B145" s="253"/>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150"/>
      <c r="AF145" s="150"/>
    </row>
    <row r="146" spans="1:32" ht="12.25" x14ac:dyDescent="0.65">
      <c r="A146" s="121" t="s">
        <v>410</v>
      </c>
      <c r="B146" s="121" t="s">
        <v>127</v>
      </c>
      <c r="C146" s="147">
        <v>83954.339999999982</v>
      </c>
      <c r="D146" s="147">
        <v>83954.34</v>
      </c>
      <c r="E146" s="147">
        <v>83954.339999999982</v>
      </c>
      <c r="F146" s="147">
        <v>83954.340000000011</v>
      </c>
      <c r="G146" s="147">
        <v>83954.34</v>
      </c>
      <c r="H146" s="147">
        <v>83954.34</v>
      </c>
      <c r="I146" s="147">
        <v>83954.34</v>
      </c>
      <c r="J146" s="147">
        <v>83954.340000000011</v>
      </c>
      <c r="K146" s="147">
        <v>83954.34</v>
      </c>
      <c r="L146" s="147">
        <v>83954.34</v>
      </c>
      <c r="M146" s="147">
        <v>83954.34</v>
      </c>
      <c r="N146" s="147">
        <v>83954.340000000011</v>
      </c>
      <c r="O146" s="147">
        <v>83954.34</v>
      </c>
      <c r="P146" s="147">
        <v>83954.34</v>
      </c>
      <c r="Q146" s="147">
        <v>83954.34</v>
      </c>
      <c r="R146" s="147">
        <v>83954.340000000011</v>
      </c>
      <c r="S146" s="147">
        <v>83954.34</v>
      </c>
      <c r="T146" s="147">
        <v>83954.34</v>
      </c>
      <c r="U146" s="147">
        <v>83954.339999999982</v>
      </c>
      <c r="V146" s="147">
        <v>83954.34</v>
      </c>
      <c r="W146" s="147">
        <v>83954.339999999982</v>
      </c>
      <c r="X146" s="147">
        <v>83954.34</v>
      </c>
      <c r="Y146" s="147">
        <v>83954.34</v>
      </c>
      <c r="Z146" s="147">
        <v>83954.340000000011</v>
      </c>
      <c r="AA146" s="147">
        <v>83954.340000000026</v>
      </c>
      <c r="AB146" s="147">
        <v>83954.340000000011</v>
      </c>
      <c r="AC146" s="147">
        <v>83954.34</v>
      </c>
      <c r="AD146" s="147">
        <v>83954.339999999982</v>
      </c>
      <c r="AE146" s="147">
        <v>83954.340000000011</v>
      </c>
      <c r="AF146" s="147">
        <v>83954.34</v>
      </c>
    </row>
    <row r="147" spans="1:32" ht="12.25" x14ac:dyDescent="0.65">
      <c r="A147" s="120" t="s">
        <v>411</v>
      </c>
      <c r="B147" s="120" t="s">
        <v>127</v>
      </c>
      <c r="C147" s="257">
        <v>83954.34</v>
      </c>
      <c r="D147" s="257">
        <v>83954.34</v>
      </c>
      <c r="E147" s="257">
        <v>83954.339999999982</v>
      </c>
      <c r="F147" s="257">
        <v>83954.34</v>
      </c>
      <c r="G147" s="257">
        <v>83954.34</v>
      </c>
      <c r="H147" s="257">
        <v>83954.34</v>
      </c>
      <c r="I147" s="257">
        <v>83954.34</v>
      </c>
      <c r="J147" s="257">
        <v>83954.34</v>
      </c>
      <c r="K147" s="257">
        <v>83954.34</v>
      </c>
      <c r="L147" s="257">
        <v>83954.34</v>
      </c>
      <c r="M147" s="257">
        <v>83954.34</v>
      </c>
      <c r="N147" s="257">
        <v>83954.34</v>
      </c>
      <c r="O147" s="257">
        <v>83954.34</v>
      </c>
      <c r="P147" s="257">
        <v>83954.34</v>
      </c>
      <c r="Q147" s="257">
        <v>83954.34</v>
      </c>
      <c r="R147" s="257">
        <v>83954.340000000011</v>
      </c>
      <c r="S147" s="257">
        <v>83954.34</v>
      </c>
      <c r="T147" s="257">
        <v>83954.340000000011</v>
      </c>
      <c r="U147" s="257">
        <v>83954.34</v>
      </c>
      <c r="V147" s="257">
        <v>83954.34</v>
      </c>
      <c r="W147" s="257">
        <v>83954.339999999982</v>
      </c>
      <c r="X147" s="257">
        <v>83954.34</v>
      </c>
      <c r="Y147" s="257">
        <v>83954.34</v>
      </c>
      <c r="Z147" s="257">
        <v>83954.34</v>
      </c>
      <c r="AA147" s="257">
        <v>83954.34</v>
      </c>
      <c r="AB147" s="257">
        <v>83954.340000000011</v>
      </c>
      <c r="AC147" s="257">
        <v>83954.34</v>
      </c>
      <c r="AD147" s="257">
        <v>83954.34</v>
      </c>
      <c r="AE147" s="257">
        <v>83954.340000000011</v>
      </c>
      <c r="AF147" s="257">
        <v>83954.34</v>
      </c>
    </row>
    <row r="148" spans="1:32" ht="12.25" x14ac:dyDescent="0.65">
      <c r="A148" s="158" t="s">
        <v>64</v>
      </c>
      <c r="B148" s="253"/>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150"/>
      <c r="AF148" s="150"/>
    </row>
    <row r="149" spans="1:32" ht="12.25" x14ac:dyDescent="0.65">
      <c r="A149" s="121" t="s">
        <v>412</v>
      </c>
      <c r="B149" s="121" t="s">
        <v>366</v>
      </c>
      <c r="C149" s="257">
        <v>6038.823529411764</v>
      </c>
      <c r="D149" s="257">
        <v>6038.8235294117649</v>
      </c>
      <c r="E149" s="257">
        <v>6038.823529411764</v>
      </c>
      <c r="F149" s="257">
        <v>6038.823529411764</v>
      </c>
      <c r="G149" s="257">
        <v>6038.823529411764</v>
      </c>
      <c r="H149" s="257">
        <v>6038.823529411763</v>
      </c>
      <c r="I149" s="257">
        <v>6038.8235294117649</v>
      </c>
      <c r="J149" s="257">
        <v>6038.823529411764</v>
      </c>
      <c r="K149" s="257">
        <v>6038.823529411764</v>
      </c>
      <c r="L149" s="257">
        <v>6038.823529411764</v>
      </c>
      <c r="M149" s="257">
        <v>6038.8235294117649</v>
      </c>
      <c r="N149" s="257">
        <v>6038.823529411764</v>
      </c>
      <c r="O149" s="257">
        <v>6038.823529411763</v>
      </c>
      <c r="P149" s="257">
        <v>6038.8235294117649</v>
      </c>
      <c r="Q149" s="257">
        <v>6038.8235294117649</v>
      </c>
      <c r="R149" s="257">
        <v>6038.8235294117649</v>
      </c>
      <c r="S149" s="257">
        <v>6038.8235294117649</v>
      </c>
      <c r="T149" s="257">
        <v>6038.8235294117649</v>
      </c>
      <c r="U149" s="257">
        <v>6038.8235294117649</v>
      </c>
      <c r="V149" s="257">
        <v>6038.8235294117649</v>
      </c>
      <c r="W149" s="257">
        <v>6038.823529411764</v>
      </c>
      <c r="X149" s="257">
        <v>6038.823529411764</v>
      </c>
      <c r="Y149" s="257">
        <v>6038.823529411764</v>
      </c>
      <c r="Z149" s="257">
        <v>6038.823529411764</v>
      </c>
      <c r="AA149" s="257">
        <v>6038.823529411764</v>
      </c>
      <c r="AB149" s="257">
        <v>6038.823529411764</v>
      </c>
      <c r="AC149" s="257">
        <v>6038.8235294117649</v>
      </c>
      <c r="AD149" s="257">
        <v>6038.823529411764</v>
      </c>
      <c r="AE149" s="257">
        <v>4577.333333333333</v>
      </c>
      <c r="AF149" s="257">
        <v>6404</v>
      </c>
    </row>
    <row r="150" spans="1:32" ht="12.25" x14ac:dyDescent="0.65">
      <c r="A150" s="123" t="s">
        <v>413</v>
      </c>
      <c r="B150" s="121" t="s">
        <v>366</v>
      </c>
      <c r="C150" s="257">
        <v>83954.340000000011</v>
      </c>
      <c r="D150" s="257">
        <v>83954.34</v>
      </c>
      <c r="E150" s="257">
        <v>83954.339999999982</v>
      </c>
      <c r="F150" s="257">
        <v>83954.34</v>
      </c>
      <c r="G150" s="257">
        <v>83954.339999999982</v>
      </c>
      <c r="H150" s="257">
        <v>83954.34</v>
      </c>
      <c r="I150" s="257">
        <v>83954.34</v>
      </c>
      <c r="J150" s="257">
        <v>83954.34</v>
      </c>
      <c r="K150" s="257">
        <v>83954.34</v>
      </c>
      <c r="L150" s="257">
        <v>83954.34</v>
      </c>
      <c r="M150" s="257">
        <v>83954.339999999982</v>
      </c>
      <c r="N150" s="257">
        <v>83954.34</v>
      </c>
      <c r="O150" s="257">
        <v>83954.34</v>
      </c>
      <c r="P150" s="257">
        <v>83954.34</v>
      </c>
      <c r="Q150" s="257">
        <v>83954.34</v>
      </c>
      <c r="R150" s="257">
        <v>83954.34</v>
      </c>
      <c r="S150" s="257">
        <v>83954.34</v>
      </c>
      <c r="T150" s="257">
        <v>83954.34</v>
      </c>
      <c r="U150" s="257">
        <v>83954.34</v>
      </c>
      <c r="V150" s="257">
        <v>83954.34</v>
      </c>
      <c r="W150" s="257">
        <v>83954.34</v>
      </c>
      <c r="X150" s="257">
        <v>83954.34</v>
      </c>
      <c r="Y150" s="257">
        <v>83954.339999999982</v>
      </c>
      <c r="Z150" s="257">
        <v>83954.339999999982</v>
      </c>
      <c r="AA150" s="257">
        <v>83954.339999999982</v>
      </c>
      <c r="AB150" s="257">
        <v>83954.339999999982</v>
      </c>
      <c r="AC150" s="257">
        <v>83954.34</v>
      </c>
      <c r="AD150" s="257">
        <v>83954.34</v>
      </c>
      <c r="AE150" s="257">
        <v>83954.34</v>
      </c>
      <c r="AF150" s="257">
        <v>83954.339999999982</v>
      </c>
    </row>
    <row r="151" spans="1:32" ht="12.25" x14ac:dyDescent="0.65">
      <c r="A151" s="120" t="s">
        <v>414</v>
      </c>
      <c r="B151" s="121" t="s">
        <v>134</v>
      </c>
      <c r="C151" s="257">
        <v>4622.4000000000005</v>
      </c>
      <c r="D151" s="257">
        <v>4622.3999999999996</v>
      </c>
      <c r="E151" s="257">
        <v>4622.3999999999996</v>
      </c>
      <c r="F151" s="257">
        <v>4622.3999999999996</v>
      </c>
      <c r="G151" s="257">
        <v>4622.4000000000005</v>
      </c>
      <c r="H151" s="257">
        <v>4622.3999999999996</v>
      </c>
      <c r="I151" s="257">
        <v>4622.3999999999996</v>
      </c>
      <c r="J151" s="257">
        <v>4622.3999999999996</v>
      </c>
      <c r="K151" s="257">
        <v>4622.4000000000005</v>
      </c>
      <c r="L151" s="257">
        <v>4622.4000000000005</v>
      </c>
      <c r="M151" s="257">
        <v>4622.4000000000005</v>
      </c>
      <c r="N151" s="257">
        <v>4622.4000000000005</v>
      </c>
      <c r="O151" s="257">
        <v>4622.4000000000005</v>
      </c>
      <c r="P151" s="257">
        <v>4622.3999999999996</v>
      </c>
      <c r="Q151" s="257">
        <v>4622.3999999999996</v>
      </c>
      <c r="R151" s="257">
        <v>4622.3999999999996</v>
      </c>
      <c r="S151" s="257">
        <v>4622.3999999999996</v>
      </c>
      <c r="T151" s="257">
        <v>4622.3999999999996</v>
      </c>
      <c r="U151" s="257">
        <v>4622.3999999999996</v>
      </c>
      <c r="V151" s="257">
        <v>4622.3999999999996</v>
      </c>
      <c r="W151" s="257">
        <v>4622.4000000000005</v>
      </c>
      <c r="X151" s="257">
        <v>4622.4000000000005</v>
      </c>
      <c r="Y151" s="257">
        <v>4622.3999999999996</v>
      </c>
      <c r="Z151" s="257">
        <v>4622.3999999999996</v>
      </c>
      <c r="AA151" s="257">
        <v>4622.3999999999996</v>
      </c>
      <c r="AB151" s="257">
        <v>4622.3999999999996</v>
      </c>
      <c r="AC151" s="257">
        <v>4622.4000000000005</v>
      </c>
      <c r="AD151" s="257">
        <v>4622.3999999999996</v>
      </c>
      <c r="AE151" s="257">
        <v>4622.4000000000005</v>
      </c>
      <c r="AF151" s="257">
        <v>4622.4000000000005</v>
      </c>
    </row>
    <row r="152" spans="1:32" ht="12.25" x14ac:dyDescent="0.65">
      <c r="A152" s="120" t="s">
        <v>415</v>
      </c>
      <c r="B152" s="121" t="s">
        <v>134</v>
      </c>
      <c r="C152" s="257">
        <v>109.782</v>
      </c>
      <c r="D152" s="257">
        <v>109.782</v>
      </c>
      <c r="E152" s="257">
        <v>109.78200000000001</v>
      </c>
      <c r="F152" s="257">
        <v>109.78200000000001</v>
      </c>
      <c r="G152" s="257">
        <v>109.78200000000002</v>
      </c>
      <c r="H152" s="257">
        <v>109.78200000000004</v>
      </c>
      <c r="I152" s="257">
        <v>109.78200000000002</v>
      </c>
      <c r="J152" s="257">
        <v>109.78200000000002</v>
      </c>
      <c r="K152" s="257">
        <v>109.78200000000001</v>
      </c>
      <c r="L152" s="257">
        <v>109.782</v>
      </c>
      <c r="M152" s="257">
        <v>109.78200000000001</v>
      </c>
      <c r="N152" s="257">
        <v>109.78200000000001</v>
      </c>
      <c r="O152" s="257">
        <v>109.78200000000001</v>
      </c>
      <c r="P152" s="257">
        <v>109.78200000000002</v>
      </c>
      <c r="Q152" s="257">
        <v>109.78200000000002</v>
      </c>
      <c r="R152" s="257">
        <v>109.78200000000002</v>
      </c>
      <c r="S152" s="257">
        <v>109.78200000000002</v>
      </c>
      <c r="T152" s="257">
        <v>109.78200000000002</v>
      </c>
      <c r="U152" s="257">
        <v>109.78200000000002</v>
      </c>
      <c r="V152" s="257">
        <v>109.78200000000002</v>
      </c>
      <c r="W152" s="257">
        <v>109.78200000000001</v>
      </c>
      <c r="X152" s="257">
        <v>109.78200000000001</v>
      </c>
      <c r="Y152" s="257">
        <v>109.78200000000001</v>
      </c>
      <c r="Z152" s="257">
        <v>109.78200000000001</v>
      </c>
      <c r="AA152" s="257">
        <v>109.78200000000001</v>
      </c>
      <c r="AB152" s="257">
        <v>109.78200000000001</v>
      </c>
      <c r="AC152" s="257">
        <v>109.782</v>
      </c>
      <c r="AD152" s="257">
        <v>109.78200000000002</v>
      </c>
      <c r="AE152" s="257">
        <v>109.78200000000001</v>
      </c>
      <c r="AF152" s="257">
        <v>109.78200000000001</v>
      </c>
    </row>
    <row r="153" spans="1:32" ht="12.25" x14ac:dyDescent="0.65">
      <c r="A153" s="158" t="s">
        <v>365</v>
      </c>
      <c r="B153" s="253"/>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150"/>
      <c r="AF153" s="150"/>
    </row>
    <row r="154" spans="1:32" ht="12.25" x14ac:dyDescent="0.65">
      <c r="A154" s="123" t="s">
        <v>416</v>
      </c>
      <c r="B154" s="123" t="s">
        <v>367</v>
      </c>
      <c r="C154" s="257">
        <v>57731.333333333328</v>
      </c>
      <c r="D154" s="257">
        <v>57731.333333333328</v>
      </c>
      <c r="E154" s="257">
        <v>57731.333333333328</v>
      </c>
      <c r="F154" s="257">
        <v>57731.333333333328</v>
      </c>
      <c r="G154" s="257">
        <v>57731.333333333328</v>
      </c>
      <c r="H154" s="257">
        <v>57731.333333333328</v>
      </c>
      <c r="I154" s="257">
        <v>57731.333333333328</v>
      </c>
      <c r="J154" s="257">
        <v>57731.333333333328</v>
      </c>
      <c r="K154" s="257">
        <v>57731.333333333328</v>
      </c>
      <c r="L154" s="257">
        <v>57731.333333333328</v>
      </c>
      <c r="M154" s="257">
        <v>57731.333333333328</v>
      </c>
      <c r="N154" s="257">
        <v>57731.333333333336</v>
      </c>
      <c r="O154" s="257">
        <v>57731.333333333336</v>
      </c>
      <c r="P154" s="257">
        <v>57731.333333333328</v>
      </c>
      <c r="Q154" s="257">
        <v>57731.333333333328</v>
      </c>
      <c r="R154" s="257">
        <v>57731.333333333328</v>
      </c>
      <c r="S154" s="257">
        <v>57731.333333333328</v>
      </c>
      <c r="T154" s="257">
        <v>57731.333333333328</v>
      </c>
      <c r="U154" s="257">
        <v>57731.333333333328</v>
      </c>
      <c r="V154" s="257">
        <v>57731.333333333336</v>
      </c>
      <c r="W154" s="257">
        <v>57731.333333333343</v>
      </c>
      <c r="X154" s="257">
        <v>57731.333333333336</v>
      </c>
      <c r="Y154" s="257">
        <v>57731.333333333336</v>
      </c>
      <c r="Z154" s="257">
        <v>57731.333333333343</v>
      </c>
      <c r="AA154" s="257">
        <v>57731.333333333343</v>
      </c>
      <c r="AB154" s="257">
        <v>57731.333333333343</v>
      </c>
      <c r="AC154" s="257">
        <v>57731.333333333343</v>
      </c>
      <c r="AD154" s="257">
        <v>57731.333333333343</v>
      </c>
      <c r="AE154" s="257">
        <v>27847.142857142859</v>
      </c>
      <c r="AF154" s="257">
        <v>24660.666666666664</v>
      </c>
    </row>
    <row r="155" spans="1:32" ht="12.25" x14ac:dyDescent="0.65">
      <c r="A155" s="123" t="s">
        <v>417</v>
      </c>
      <c r="B155" s="123" t="s">
        <v>367</v>
      </c>
      <c r="C155" s="275">
        <v>1229556</v>
      </c>
      <c r="D155" s="275">
        <v>1229556</v>
      </c>
      <c r="E155" s="275">
        <v>1229556</v>
      </c>
      <c r="F155" s="275">
        <v>1229556</v>
      </c>
      <c r="G155" s="275">
        <v>1229556</v>
      </c>
      <c r="H155" s="275">
        <v>1229556</v>
      </c>
      <c r="I155" s="275">
        <v>1229556</v>
      </c>
      <c r="J155" s="275">
        <v>1229556</v>
      </c>
      <c r="K155" s="275">
        <v>1229556</v>
      </c>
      <c r="L155" s="275">
        <v>1229556</v>
      </c>
      <c r="M155" s="275">
        <v>1229556</v>
      </c>
      <c r="N155" s="275">
        <v>1229556.0000000002</v>
      </c>
      <c r="O155" s="275">
        <v>1229556.0000000002</v>
      </c>
      <c r="P155" s="275">
        <v>1229556</v>
      </c>
      <c r="Q155" s="275">
        <v>1229556</v>
      </c>
      <c r="R155" s="275">
        <v>1229556.0000000002</v>
      </c>
      <c r="S155" s="275">
        <v>1229556.0000000002</v>
      </c>
      <c r="T155" s="275">
        <v>1229556.0000000002</v>
      </c>
      <c r="U155" s="275">
        <v>1229556</v>
      </c>
      <c r="V155" s="275">
        <v>1229556.0000000002</v>
      </c>
      <c r="W155" s="275">
        <v>1229556</v>
      </c>
      <c r="X155" s="275">
        <v>1229556.0000000002</v>
      </c>
      <c r="Y155" s="275">
        <v>1229556.0000000002</v>
      </c>
      <c r="Z155" s="275">
        <v>1229556</v>
      </c>
      <c r="AA155" s="275">
        <v>1229556</v>
      </c>
      <c r="AB155" s="275">
        <v>1229556</v>
      </c>
      <c r="AC155" s="275">
        <v>1229556</v>
      </c>
      <c r="AD155" s="275">
        <v>1229556</v>
      </c>
      <c r="AE155" s="275">
        <v>1314697.1428571432</v>
      </c>
      <c r="AF155" s="275">
        <v>47174.666666666664</v>
      </c>
    </row>
    <row r="156" spans="1:32" ht="12.25" x14ac:dyDescent="0.65">
      <c r="A156" s="123" t="s">
        <v>418</v>
      </c>
      <c r="B156" s="123" t="s">
        <v>134</v>
      </c>
      <c r="C156" s="257">
        <v>4622.4000000000005</v>
      </c>
      <c r="D156" s="257">
        <v>4622.4000000000005</v>
      </c>
      <c r="E156" s="257">
        <v>4622.4000000000005</v>
      </c>
      <c r="F156" s="257">
        <v>4622.4000000000005</v>
      </c>
      <c r="G156" s="257">
        <v>4622.4000000000005</v>
      </c>
      <c r="H156" s="257">
        <v>4622.4000000000005</v>
      </c>
      <c r="I156" s="257">
        <v>4622.4000000000005</v>
      </c>
      <c r="J156" s="257">
        <v>4622.4000000000005</v>
      </c>
      <c r="K156" s="257">
        <v>4622.4000000000005</v>
      </c>
      <c r="L156" s="257">
        <v>4622.4000000000005</v>
      </c>
      <c r="M156" s="257">
        <v>4622.4000000000005</v>
      </c>
      <c r="N156" s="257">
        <v>4622.4000000000005</v>
      </c>
      <c r="O156" s="257">
        <v>4622.4000000000005</v>
      </c>
      <c r="P156" s="257">
        <v>4622.4000000000005</v>
      </c>
      <c r="Q156" s="257">
        <v>4622.4000000000005</v>
      </c>
      <c r="R156" s="257">
        <v>4622.4000000000005</v>
      </c>
      <c r="S156" s="257">
        <v>4622.4000000000005</v>
      </c>
      <c r="T156" s="257">
        <v>4622.4000000000005</v>
      </c>
      <c r="U156" s="257">
        <v>4622.4000000000005</v>
      </c>
      <c r="V156" s="257">
        <v>4622.4000000000005</v>
      </c>
      <c r="W156" s="257">
        <v>4622.4000000000005</v>
      </c>
      <c r="X156" s="257">
        <v>4622.4000000000005</v>
      </c>
      <c r="Y156" s="257">
        <v>4622.4000000000005</v>
      </c>
      <c r="Z156" s="257">
        <v>4622.4000000000005</v>
      </c>
      <c r="AA156" s="257">
        <v>4622.4000000000005</v>
      </c>
      <c r="AB156" s="257">
        <v>4622.4000000000005</v>
      </c>
      <c r="AC156" s="257">
        <v>4622.4000000000005</v>
      </c>
      <c r="AD156" s="257">
        <v>4622.4000000000005</v>
      </c>
      <c r="AE156" s="257">
        <v>4622.3999999999996</v>
      </c>
      <c r="AF156" s="257">
        <v>4622.4000000000005</v>
      </c>
    </row>
    <row r="157" spans="1:32" ht="12.25" x14ac:dyDescent="0.65">
      <c r="A157" s="123" t="s">
        <v>419</v>
      </c>
      <c r="B157" s="123" t="s">
        <v>134</v>
      </c>
      <c r="C157" s="257">
        <v>109.78200000000001</v>
      </c>
      <c r="D157" s="257">
        <v>109.78200000000001</v>
      </c>
      <c r="E157" s="257">
        <v>109.78200000000001</v>
      </c>
      <c r="F157" s="257">
        <v>109.78200000000001</v>
      </c>
      <c r="G157" s="257">
        <v>109.78200000000001</v>
      </c>
      <c r="H157" s="257">
        <v>109.78200000000001</v>
      </c>
      <c r="I157" s="257">
        <v>109.78200000000001</v>
      </c>
      <c r="J157" s="257">
        <v>109.78200000000001</v>
      </c>
      <c r="K157" s="257">
        <v>109.78200000000001</v>
      </c>
      <c r="L157" s="257">
        <v>109.78200000000001</v>
      </c>
      <c r="M157" s="257">
        <v>109.78200000000001</v>
      </c>
      <c r="N157" s="257">
        <v>109.78200000000001</v>
      </c>
      <c r="O157" s="257">
        <v>109.78200000000001</v>
      </c>
      <c r="P157" s="257">
        <v>109.78200000000001</v>
      </c>
      <c r="Q157" s="257">
        <v>109.78200000000001</v>
      </c>
      <c r="R157" s="257">
        <v>109.78200000000001</v>
      </c>
      <c r="S157" s="257">
        <v>109.78200000000001</v>
      </c>
      <c r="T157" s="257">
        <v>109.78200000000001</v>
      </c>
      <c r="U157" s="257">
        <v>109.78200000000001</v>
      </c>
      <c r="V157" s="257">
        <v>109.78200000000001</v>
      </c>
      <c r="W157" s="257">
        <v>109.782</v>
      </c>
      <c r="X157" s="257">
        <v>109.78200000000001</v>
      </c>
      <c r="Y157" s="257">
        <v>109.78200000000001</v>
      </c>
      <c r="Z157" s="257">
        <v>109.782</v>
      </c>
      <c r="AA157" s="257">
        <v>109.782</v>
      </c>
      <c r="AB157" s="257">
        <v>109.782</v>
      </c>
      <c r="AC157" s="257">
        <v>109.782</v>
      </c>
      <c r="AD157" s="257">
        <v>109.782</v>
      </c>
      <c r="AE157" s="257">
        <v>109.78200000000001</v>
      </c>
      <c r="AF157" s="257">
        <v>109.78200000000004</v>
      </c>
    </row>
    <row r="158" spans="1:32" ht="12.25" x14ac:dyDescent="0.65">
      <c r="A158" s="123" t="s">
        <v>420</v>
      </c>
      <c r="B158" s="123" t="s">
        <v>367</v>
      </c>
      <c r="C158" s="257">
        <v>800720</v>
      </c>
      <c r="D158" s="257">
        <v>800720</v>
      </c>
      <c r="E158" s="257">
        <v>800720</v>
      </c>
      <c r="F158" s="257">
        <v>800720</v>
      </c>
      <c r="G158" s="257">
        <v>800720</v>
      </c>
      <c r="H158" s="257">
        <v>800720</v>
      </c>
      <c r="I158" s="257">
        <v>800720</v>
      </c>
      <c r="J158" s="257">
        <v>800720</v>
      </c>
      <c r="K158" s="257">
        <v>800720</v>
      </c>
      <c r="L158" s="257">
        <v>800720</v>
      </c>
      <c r="M158" s="257">
        <v>800720</v>
      </c>
      <c r="N158" s="257">
        <v>800720</v>
      </c>
      <c r="O158" s="257">
        <v>800720</v>
      </c>
      <c r="P158" s="257">
        <v>800720</v>
      </c>
      <c r="Q158" s="257">
        <v>800720</v>
      </c>
      <c r="R158" s="257">
        <v>800720</v>
      </c>
      <c r="S158" s="257">
        <v>800720</v>
      </c>
      <c r="T158" s="257">
        <v>800720</v>
      </c>
      <c r="U158" s="257">
        <v>800720</v>
      </c>
      <c r="V158" s="257">
        <v>800720</v>
      </c>
      <c r="W158" s="257">
        <v>800720</v>
      </c>
      <c r="X158" s="257">
        <v>800720</v>
      </c>
      <c r="Y158" s="257">
        <v>800720</v>
      </c>
      <c r="Z158" s="257">
        <v>800720</v>
      </c>
      <c r="AA158" s="257">
        <v>800720</v>
      </c>
      <c r="AB158" s="257">
        <v>800720</v>
      </c>
      <c r="AC158" s="257">
        <v>174854.99999999997</v>
      </c>
      <c r="AD158" s="257">
        <v>511300</v>
      </c>
      <c r="AE158" s="257">
        <v>377934.99999999994</v>
      </c>
      <c r="AF158" s="257">
        <v>384716.66666666669</v>
      </c>
    </row>
    <row r="159" spans="1:32" ht="12.25" x14ac:dyDescent="0.65">
      <c r="A159" s="123" t="s">
        <v>421</v>
      </c>
      <c r="B159" s="123" t="s">
        <v>367</v>
      </c>
      <c r="C159" s="257">
        <v>40</v>
      </c>
      <c r="D159" s="257">
        <v>40</v>
      </c>
      <c r="E159" s="257">
        <v>40</v>
      </c>
      <c r="F159" s="257">
        <v>40</v>
      </c>
      <c r="G159" s="257">
        <v>40</v>
      </c>
      <c r="H159" s="257">
        <v>40</v>
      </c>
      <c r="I159" s="257">
        <v>40</v>
      </c>
      <c r="J159" s="257">
        <v>40</v>
      </c>
      <c r="K159" s="257">
        <v>40</v>
      </c>
      <c r="L159" s="257">
        <v>40</v>
      </c>
      <c r="M159" s="257">
        <v>40</v>
      </c>
      <c r="N159" s="257">
        <v>40</v>
      </c>
      <c r="O159" s="257">
        <v>40</v>
      </c>
      <c r="P159" s="257">
        <v>40</v>
      </c>
      <c r="Q159" s="257">
        <v>40</v>
      </c>
      <c r="R159" s="257">
        <v>40</v>
      </c>
      <c r="S159" s="257">
        <v>40</v>
      </c>
      <c r="T159" s="257">
        <v>40</v>
      </c>
      <c r="U159" s="257">
        <v>40</v>
      </c>
      <c r="V159" s="257">
        <v>40</v>
      </c>
      <c r="W159" s="257">
        <v>40</v>
      </c>
      <c r="X159" s="257">
        <v>40</v>
      </c>
      <c r="Y159" s="257">
        <v>40</v>
      </c>
      <c r="Z159" s="257">
        <v>40</v>
      </c>
      <c r="AA159" s="257">
        <v>40</v>
      </c>
      <c r="AB159" s="257">
        <v>40</v>
      </c>
      <c r="AC159" s="257">
        <v>25885</v>
      </c>
      <c r="AD159" s="257">
        <v>0</v>
      </c>
      <c r="AE159" s="257">
        <v>3272.5</v>
      </c>
      <c r="AF159" s="257">
        <v>14066.666666666666</v>
      </c>
    </row>
    <row r="160" spans="1:32" ht="12.25" x14ac:dyDescent="0.65">
      <c r="A160" s="123" t="s">
        <v>422</v>
      </c>
      <c r="B160" s="123" t="s">
        <v>134</v>
      </c>
      <c r="C160" s="257" t="s">
        <v>129</v>
      </c>
      <c r="D160" s="257" t="s">
        <v>129</v>
      </c>
      <c r="E160" s="257" t="s">
        <v>129</v>
      </c>
      <c r="F160" s="257" t="s">
        <v>129</v>
      </c>
      <c r="G160" s="257" t="s">
        <v>129</v>
      </c>
      <c r="H160" s="257" t="s">
        <v>129</v>
      </c>
      <c r="I160" s="257" t="s">
        <v>129</v>
      </c>
      <c r="J160" s="257" t="s">
        <v>129</v>
      </c>
      <c r="K160" s="257" t="s">
        <v>129</v>
      </c>
      <c r="L160" s="257" t="s">
        <v>129</v>
      </c>
      <c r="M160" s="257" t="s">
        <v>129</v>
      </c>
      <c r="N160" s="257" t="s">
        <v>129</v>
      </c>
      <c r="O160" s="257" t="s">
        <v>129</v>
      </c>
      <c r="P160" s="257" t="s">
        <v>129</v>
      </c>
      <c r="Q160" s="257" t="s">
        <v>129</v>
      </c>
      <c r="R160" s="257" t="s">
        <v>129</v>
      </c>
      <c r="S160" s="257" t="s">
        <v>129</v>
      </c>
      <c r="T160" s="257" t="s">
        <v>129</v>
      </c>
      <c r="U160" s="257" t="s">
        <v>129</v>
      </c>
      <c r="V160" s="257" t="s">
        <v>129</v>
      </c>
      <c r="W160" s="257" t="s">
        <v>129</v>
      </c>
      <c r="X160" s="257" t="s">
        <v>129</v>
      </c>
      <c r="Y160" s="257" t="s">
        <v>129</v>
      </c>
      <c r="Z160" s="257" t="s">
        <v>129</v>
      </c>
      <c r="AA160" s="257" t="s">
        <v>129</v>
      </c>
      <c r="AB160" s="257" t="s">
        <v>129</v>
      </c>
      <c r="AC160" s="257">
        <v>4622.3999999999996</v>
      </c>
      <c r="AD160" s="257" t="s">
        <v>129</v>
      </c>
      <c r="AE160" s="257">
        <v>4622.4000000000005</v>
      </c>
      <c r="AF160" s="257">
        <v>4622.3999999999996</v>
      </c>
    </row>
    <row r="161" spans="1:32" ht="12.25" x14ac:dyDescent="0.65">
      <c r="A161" s="123" t="s">
        <v>423</v>
      </c>
      <c r="B161" s="123" t="s">
        <v>134</v>
      </c>
      <c r="C161" s="257">
        <v>109.78200000000001</v>
      </c>
      <c r="D161" s="257">
        <v>109.78200000000001</v>
      </c>
      <c r="E161" s="257">
        <v>109.78200000000001</v>
      </c>
      <c r="F161" s="257">
        <v>109.78200000000001</v>
      </c>
      <c r="G161" s="257">
        <v>109.78200000000001</v>
      </c>
      <c r="H161" s="257">
        <v>109.78200000000001</v>
      </c>
      <c r="I161" s="257">
        <v>109.78200000000001</v>
      </c>
      <c r="J161" s="257">
        <v>109.78200000000001</v>
      </c>
      <c r="K161" s="257">
        <v>109.78200000000001</v>
      </c>
      <c r="L161" s="257">
        <v>109.78200000000001</v>
      </c>
      <c r="M161" s="257">
        <v>109.78200000000001</v>
      </c>
      <c r="N161" s="257">
        <v>109.78200000000001</v>
      </c>
      <c r="O161" s="257">
        <v>109.78200000000001</v>
      </c>
      <c r="P161" s="257">
        <v>109.78200000000001</v>
      </c>
      <c r="Q161" s="257">
        <v>109.78200000000001</v>
      </c>
      <c r="R161" s="257">
        <v>109.78200000000001</v>
      </c>
      <c r="S161" s="257">
        <v>109.78200000000001</v>
      </c>
      <c r="T161" s="257">
        <v>109.78200000000001</v>
      </c>
      <c r="U161" s="257">
        <v>109.78200000000001</v>
      </c>
      <c r="V161" s="257">
        <v>109.78200000000001</v>
      </c>
      <c r="W161" s="257">
        <v>109.78200000000001</v>
      </c>
      <c r="X161" s="257">
        <v>109.78200000000001</v>
      </c>
      <c r="Y161" s="257">
        <v>109.78200000000001</v>
      </c>
      <c r="Z161" s="257">
        <v>109.78200000000001</v>
      </c>
      <c r="AA161" s="257">
        <v>109.78200000000001</v>
      </c>
      <c r="AB161" s="257">
        <v>109.78200000000001</v>
      </c>
      <c r="AC161" s="257">
        <v>109.78200000000002</v>
      </c>
      <c r="AD161" s="257">
        <v>109.782</v>
      </c>
      <c r="AE161" s="257">
        <v>109.78200000000001</v>
      </c>
      <c r="AF161" s="257">
        <v>109.78200000000001</v>
      </c>
    </row>
    <row r="162" spans="1:32" ht="13.5" x14ac:dyDescent="0.7">
      <c r="A162" s="269" t="s">
        <v>65</v>
      </c>
      <c r="B162" s="270"/>
      <c r="C162" s="271"/>
      <c r="D162" s="271"/>
      <c r="E162" s="271"/>
      <c r="F162" s="271"/>
      <c r="G162" s="271"/>
      <c r="H162" s="271"/>
      <c r="I162" s="271"/>
      <c r="J162" s="271"/>
      <c r="K162" s="271"/>
      <c r="L162" s="271"/>
      <c r="M162" s="271"/>
      <c r="N162" s="271"/>
      <c r="O162" s="271"/>
      <c r="P162" s="271"/>
      <c r="Q162" s="271"/>
      <c r="R162" s="271"/>
      <c r="S162" s="271"/>
      <c r="T162" s="271"/>
      <c r="U162" s="271"/>
      <c r="V162" s="271"/>
      <c r="W162" s="271"/>
      <c r="X162" s="271"/>
      <c r="Y162" s="271"/>
      <c r="Z162" s="271"/>
      <c r="AA162" s="271"/>
      <c r="AB162" s="271"/>
      <c r="AC162" s="271"/>
      <c r="AD162" s="271"/>
      <c r="AE162" s="272"/>
      <c r="AF162" s="272"/>
    </row>
    <row r="163" spans="1:32" ht="12.25" x14ac:dyDescent="0.65">
      <c r="A163" s="158" t="s">
        <v>18</v>
      </c>
      <c r="B163" s="253"/>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150"/>
      <c r="AF163" s="150"/>
    </row>
    <row r="164" spans="1:32" ht="12.25" x14ac:dyDescent="0.65">
      <c r="A164" s="121" t="s">
        <v>424</v>
      </c>
      <c r="B164" s="121" t="s">
        <v>128</v>
      </c>
      <c r="C164" s="147">
        <v>4597.3619999999992</v>
      </c>
      <c r="D164" s="147">
        <v>4597.3620000000001</v>
      </c>
      <c r="E164" s="147">
        <v>4597.3619999999992</v>
      </c>
      <c r="F164" s="147">
        <v>4416.3044299410021</v>
      </c>
      <c r="G164" s="147">
        <v>4235.2468598820033</v>
      </c>
      <c r="H164" s="147">
        <v>4054.1892898230058</v>
      </c>
      <c r="I164" s="147">
        <v>3873.1317197640074</v>
      </c>
      <c r="J164" s="147">
        <v>3692.0741497050108</v>
      </c>
      <c r="K164" s="147">
        <v>3511.0165796460124</v>
      </c>
      <c r="L164" s="147">
        <v>3329.9590095870144</v>
      </c>
      <c r="M164" s="147">
        <v>3148.9014395280169</v>
      </c>
      <c r="N164" s="147">
        <v>2967.843869469019</v>
      </c>
      <c r="O164" s="147">
        <v>2786.786299410021</v>
      </c>
      <c r="P164" s="147">
        <v>2605.7287293510226</v>
      </c>
      <c r="Q164" s="147">
        <v>2424.6711592920251</v>
      </c>
      <c r="R164" s="147">
        <v>2243.6135892330276</v>
      </c>
      <c r="S164" s="147">
        <v>2062.5560191740292</v>
      </c>
      <c r="T164" s="147">
        <v>1881.4984491150312</v>
      </c>
      <c r="U164" s="147">
        <v>1700.4408790560335</v>
      </c>
      <c r="V164" s="147">
        <v>1519.3833089970362</v>
      </c>
      <c r="W164" s="147">
        <v>1338.3257389380376</v>
      </c>
      <c r="X164" s="147">
        <v>1157.2681688790399</v>
      </c>
      <c r="Y164" s="147">
        <v>1157.2681688790401</v>
      </c>
      <c r="Z164" s="147">
        <v>1157.2681688790401</v>
      </c>
      <c r="AA164" s="147">
        <v>1157.2681688790399</v>
      </c>
      <c r="AB164" s="147">
        <v>1157.2681688790399</v>
      </c>
      <c r="AC164" s="147">
        <v>1157.2681688790401</v>
      </c>
      <c r="AD164" s="147">
        <v>1157.2681688790399</v>
      </c>
      <c r="AE164" s="147">
        <v>1157.2681688790399</v>
      </c>
      <c r="AF164" s="147">
        <v>1157.2681688790399</v>
      </c>
    </row>
    <row r="165" spans="1:32" ht="12.25" x14ac:dyDescent="0.65">
      <c r="A165" s="123" t="s">
        <v>425</v>
      </c>
      <c r="B165" s="123" t="s">
        <v>128</v>
      </c>
      <c r="C165" s="148">
        <v>2122.2573367552886</v>
      </c>
      <c r="D165" s="148">
        <v>2122.2573367552886</v>
      </c>
      <c r="E165" s="148">
        <v>2122.2573367552886</v>
      </c>
      <c r="F165" s="148">
        <v>2055.8924572132933</v>
      </c>
      <c r="G165" s="148">
        <v>1989.5275776712983</v>
      </c>
      <c r="H165" s="148">
        <v>1923.1626981293032</v>
      </c>
      <c r="I165" s="148">
        <v>1856.797818587308</v>
      </c>
      <c r="J165" s="148">
        <v>1790.4329390453127</v>
      </c>
      <c r="K165" s="148">
        <v>1724.0680595033177</v>
      </c>
      <c r="L165" s="148">
        <v>1657.7031799613221</v>
      </c>
      <c r="M165" s="148">
        <v>1591.338300419327</v>
      </c>
      <c r="N165" s="148">
        <v>1524.9734208773318</v>
      </c>
      <c r="O165" s="148">
        <v>1458.6085413353364</v>
      </c>
      <c r="P165" s="148">
        <v>1392.2436617933417</v>
      </c>
      <c r="Q165" s="148">
        <v>1325.8787822513461</v>
      </c>
      <c r="R165" s="148">
        <v>1259.513902709351</v>
      </c>
      <c r="S165" s="148">
        <v>1193.1490231673554</v>
      </c>
      <c r="T165" s="148">
        <v>1126.7841436253605</v>
      </c>
      <c r="U165" s="148">
        <v>1060.4192640833653</v>
      </c>
      <c r="V165" s="148">
        <v>994.05438454137027</v>
      </c>
      <c r="W165" s="148">
        <v>927.68950499937489</v>
      </c>
      <c r="X165" s="148">
        <v>861.32462545737985</v>
      </c>
      <c r="Y165" s="148">
        <v>861.32462545737985</v>
      </c>
      <c r="Z165" s="148">
        <v>861.32462545737985</v>
      </c>
      <c r="AA165" s="148">
        <v>861.32462545737985</v>
      </c>
      <c r="AB165" s="148">
        <v>861.32462545737997</v>
      </c>
      <c r="AC165" s="148">
        <v>861.32462545737985</v>
      </c>
      <c r="AD165" s="148">
        <v>861.32462545737997</v>
      </c>
      <c r="AE165" s="148">
        <v>861.32462545738008</v>
      </c>
      <c r="AF165" s="148">
        <v>861.32462545737974</v>
      </c>
    </row>
    <row r="166" spans="1:32" ht="12.25" x14ac:dyDescent="0.65">
      <c r="A166" s="123" t="s">
        <v>426</v>
      </c>
      <c r="B166" s="123" t="s">
        <v>128</v>
      </c>
      <c r="C166" s="148">
        <v>59.068582931162041</v>
      </c>
      <c r="D166" s="148">
        <v>59.068582931162034</v>
      </c>
      <c r="E166" s="148">
        <v>59.068582931162034</v>
      </c>
      <c r="F166" s="148">
        <v>61.051758494564261</v>
      </c>
      <c r="G166" s="148">
        <v>63.034934057966481</v>
      </c>
      <c r="H166" s="148">
        <v>65.018109621368694</v>
      </c>
      <c r="I166" s="148">
        <v>67.001285184770921</v>
      </c>
      <c r="J166" s="148">
        <v>68.984460748173149</v>
      </c>
      <c r="K166" s="148">
        <v>70.967636311575376</v>
      </c>
      <c r="L166" s="148">
        <v>72.950811874977589</v>
      </c>
      <c r="M166" s="148">
        <v>74.93398743837983</v>
      </c>
      <c r="N166" s="148">
        <v>76.917163001782043</v>
      </c>
      <c r="O166" s="148">
        <v>78.900338565184256</v>
      </c>
      <c r="P166" s="148">
        <v>80.883514128586469</v>
      </c>
      <c r="Q166" s="148">
        <v>82.866689691988697</v>
      </c>
      <c r="R166" s="148">
        <v>84.849865255390938</v>
      </c>
      <c r="S166" s="148">
        <v>86.833040818793151</v>
      </c>
      <c r="T166" s="148">
        <v>88.816216382195364</v>
      </c>
      <c r="U166" s="148">
        <v>90.799391945597591</v>
      </c>
      <c r="V166" s="148">
        <v>92.782567508999819</v>
      </c>
      <c r="W166" s="148">
        <v>94.765743072402032</v>
      </c>
      <c r="X166" s="148">
        <v>96.748918635804259</v>
      </c>
      <c r="Y166" s="148">
        <v>96.748918635804259</v>
      </c>
      <c r="Z166" s="148">
        <v>96.748918635804273</v>
      </c>
      <c r="AA166" s="148">
        <v>96.748918635804259</v>
      </c>
      <c r="AB166" s="148">
        <v>96.748918635804273</v>
      </c>
      <c r="AC166" s="148">
        <v>96.748918635804259</v>
      </c>
      <c r="AD166" s="148">
        <v>96.748918635804273</v>
      </c>
      <c r="AE166" s="148">
        <v>96.748918635804245</v>
      </c>
      <c r="AF166" s="148">
        <v>96.748918635804259</v>
      </c>
    </row>
    <row r="167" spans="1:32" ht="12.25" x14ac:dyDescent="0.65">
      <c r="A167" s="123" t="s">
        <v>427</v>
      </c>
      <c r="B167" s="123" t="s">
        <v>128</v>
      </c>
      <c r="C167" s="148">
        <v>190.86660000000001</v>
      </c>
      <c r="D167" s="148">
        <v>190.86659999999998</v>
      </c>
      <c r="E167" s="148">
        <v>190.86660000000001</v>
      </c>
      <c r="F167" s="148">
        <v>182.3392713859686</v>
      </c>
      <c r="G167" s="148">
        <v>173.8119427719372</v>
      </c>
      <c r="H167" s="148">
        <v>165.28461415790582</v>
      </c>
      <c r="I167" s="148">
        <v>156.75728554387442</v>
      </c>
      <c r="J167" s="148">
        <v>148.22995692984298</v>
      </c>
      <c r="K167" s="148">
        <v>139.70262831581161</v>
      </c>
      <c r="L167" s="148">
        <v>131.1752997017802</v>
      </c>
      <c r="M167" s="148">
        <v>122.64797108774883</v>
      </c>
      <c r="N167" s="148">
        <v>114.12064247371741</v>
      </c>
      <c r="O167" s="148">
        <v>105.59331385968602</v>
      </c>
      <c r="P167" s="148">
        <v>97.065985245654645</v>
      </c>
      <c r="Q167" s="148">
        <v>88.53865663162324</v>
      </c>
      <c r="R167" s="148">
        <v>80.011328017591836</v>
      </c>
      <c r="S167" s="148">
        <v>71.48399940356046</v>
      </c>
      <c r="T167" s="148">
        <v>62.956670789529056</v>
      </c>
      <c r="U167" s="148">
        <v>54.429342175497659</v>
      </c>
      <c r="V167" s="148">
        <v>45.902013561466248</v>
      </c>
      <c r="W167" s="148">
        <v>37.374684947434851</v>
      </c>
      <c r="X167" s="148">
        <v>28.847356333403471</v>
      </c>
      <c r="Y167" s="148">
        <v>28.847356333403471</v>
      </c>
      <c r="Z167" s="148">
        <v>28.847356333403471</v>
      </c>
      <c r="AA167" s="148">
        <v>28.847356333403475</v>
      </c>
      <c r="AB167" s="148">
        <v>28.847356333403471</v>
      </c>
      <c r="AC167" s="148">
        <v>28.847356333403468</v>
      </c>
      <c r="AD167" s="148">
        <v>28.847356333403471</v>
      </c>
      <c r="AE167" s="148">
        <v>28.847356333403471</v>
      </c>
      <c r="AF167" s="148">
        <v>28.847356333403471</v>
      </c>
    </row>
    <row r="168" spans="1:32" ht="12.25" x14ac:dyDescent="0.65">
      <c r="A168" s="123" t="s">
        <v>428</v>
      </c>
      <c r="B168" s="123" t="s">
        <v>139</v>
      </c>
      <c r="C168" s="148">
        <v>32.756785223365263</v>
      </c>
      <c r="D168" s="148">
        <v>32.756785223365263</v>
      </c>
      <c r="E168" s="148">
        <v>32.756785223365263</v>
      </c>
      <c r="F168" s="148">
        <v>31.795199551624755</v>
      </c>
      <c r="G168" s="148">
        <v>30.833613879884247</v>
      </c>
      <c r="H168" s="148">
        <v>29.872028208143746</v>
      </c>
      <c r="I168" s="148">
        <v>28.910442536403242</v>
      </c>
      <c r="J168" s="148">
        <v>27.948856864662726</v>
      </c>
      <c r="K168" s="148">
        <v>26.987271192922222</v>
      </c>
      <c r="L168" s="148">
        <v>26.025685521181721</v>
      </c>
      <c r="M168" s="148">
        <v>25.064099849441217</v>
      </c>
      <c r="N168" s="148">
        <v>24.102514177700709</v>
      </c>
      <c r="O168" s="148">
        <v>23.140928505960201</v>
      </c>
      <c r="P168" s="148">
        <v>22.179342834219693</v>
      </c>
      <c r="Q168" s="148">
        <v>21.217757162479192</v>
      </c>
      <c r="R168" s="148">
        <v>20.256171490738687</v>
      </c>
      <c r="S168" s="148">
        <v>19.294585818998176</v>
      </c>
      <c r="T168" s="148">
        <v>18.333000147257671</v>
      </c>
      <c r="U168" s="148">
        <v>17.371414475517167</v>
      </c>
      <c r="V168" s="148">
        <v>16.409828803776659</v>
      </c>
      <c r="W168" s="148">
        <v>15.448243132036156</v>
      </c>
      <c r="X168" s="148">
        <v>14.486657460295646</v>
      </c>
      <c r="Y168" s="148">
        <v>14.486657460295646</v>
      </c>
      <c r="Z168" s="148">
        <v>14.486657460295648</v>
      </c>
      <c r="AA168" s="148">
        <v>14.486657460295644</v>
      </c>
      <c r="AB168" s="148">
        <v>14.486657460295646</v>
      </c>
      <c r="AC168" s="148">
        <v>14.486657460295648</v>
      </c>
      <c r="AD168" s="148">
        <v>14.486657460295648</v>
      </c>
      <c r="AE168" s="148">
        <v>14.486657460295646</v>
      </c>
      <c r="AF168" s="148">
        <v>14.486657460295646</v>
      </c>
    </row>
    <row r="169" spans="1:32" ht="12.25" x14ac:dyDescent="0.65">
      <c r="A169" s="123" t="s">
        <v>429</v>
      </c>
      <c r="B169" s="123" t="s">
        <v>139</v>
      </c>
      <c r="C169" s="148">
        <v>3.3993082289156336</v>
      </c>
      <c r="D169" s="148">
        <v>3.3993082289156336</v>
      </c>
      <c r="E169" s="148">
        <v>3.399308228915634</v>
      </c>
      <c r="F169" s="148">
        <v>3.2885686485546768</v>
      </c>
      <c r="G169" s="148">
        <v>3.1778290681937196</v>
      </c>
      <c r="H169" s="148">
        <v>3.0670894878327641</v>
      </c>
      <c r="I169" s="148">
        <v>2.9563499074718074</v>
      </c>
      <c r="J169" s="148">
        <v>2.8456103271108506</v>
      </c>
      <c r="K169" s="148">
        <v>2.7348707467498938</v>
      </c>
      <c r="L169" s="148">
        <v>2.6241311663889371</v>
      </c>
      <c r="M169" s="148">
        <v>2.5133915860279799</v>
      </c>
      <c r="N169" s="148">
        <v>2.402652005667024</v>
      </c>
      <c r="O169" s="148">
        <v>2.2919124253060672</v>
      </c>
      <c r="P169" s="148">
        <v>2.1811728449451104</v>
      </c>
      <c r="Q169" s="148">
        <v>2.0704332645841537</v>
      </c>
      <c r="R169" s="148">
        <v>1.9596936842231971</v>
      </c>
      <c r="S169" s="148">
        <v>1.8489541038622404</v>
      </c>
      <c r="T169" s="148">
        <v>1.738214523501284</v>
      </c>
      <c r="U169" s="148">
        <v>1.6274749431403275</v>
      </c>
      <c r="V169" s="148">
        <v>1.5167353627793705</v>
      </c>
      <c r="W169" s="148">
        <v>1.4059957824184142</v>
      </c>
      <c r="X169" s="148">
        <v>1.2952562020574576</v>
      </c>
      <c r="Y169" s="148">
        <v>1.2952562020574574</v>
      </c>
      <c r="Z169" s="148">
        <v>1.2952562020574574</v>
      </c>
      <c r="AA169" s="148">
        <v>1.2952562020574576</v>
      </c>
      <c r="AB169" s="148">
        <v>1.2952562020574574</v>
      </c>
      <c r="AC169" s="148">
        <v>1.2952562020574574</v>
      </c>
      <c r="AD169" s="148">
        <v>1.2952562020574574</v>
      </c>
      <c r="AE169" s="148">
        <v>1.2952562020574572</v>
      </c>
      <c r="AF169" s="148">
        <v>1.2952562020574572</v>
      </c>
    </row>
    <row r="170" spans="1:32" ht="12.25" x14ac:dyDescent="0.65">
      <c r="A170" s="123" t="s">
        <v>430</v>
      </c>
      <c r="B170" s="123" t="s">
        <v>139</v>
      </c>
      <c r="C170" s="148">
        <v>0.17908210200439584</v>
      </c>
      <c r="D170" s="148">
        <v>0.17908210200439587</v>
      </c>
      <c r="E170" s="148">
        <v>0.17908210200439587</v>
      </c>
      <c r="F170" s="148">
        <v>0.18349851771977316</v>
      </c>
      <c r="G170" s="148">
        <v>0.18791493343515048</v>
      </c>
      <c r="H170" s="148">
        <v>0.19233134915052774</v>
      </c>
      <c r="I170" s="148">
        <v>0.19674776486590506</v>
      </c>
      <c r="J170" s="148">
        <v>0.20116418058128233</v>
      </c>
      <c r="K170" s="148">
        <v>0.20558059629665965</v>
      </c>
      <c r="L170" s="148">
        <v>0.20999701201203694</v>
      </c>
      <c r="M170" s="148">
        <v>0.21441342772741426</v>
      </c>
      <c r="N170" s="148">
        <v>0.21882984344279155</v>
      </c>
      <c r="O170" s="148">
        <v>0.22324625915816884</v>
      </c>
      <c r="P170" s="148">
        <v>0.22766267487354616</v>
      </c>
      <c r="Q170" s="148">
        <v>0.23207909058892345</v>
      </c>
      <c r="R170" s="148">
        <v>0.23649550630430075</v>
      </c>
      <c r="S170" s="148">
        <v>0.24091192201967807</v>
      </c>
      <c r="T170" s="148">
        <v>0.24532833773505533</v>
      </c>
      <c r="U170" s="148">
        <v>0.24974475345043262</v>
      </c>
      <c r="V170" s="148">
        <v>0.25416116916580994</v>
      </c>
      <c r="W170" s="148">
        <v>0.25857758488118726</v>
      </c>
      <c r="X170" s="148">
        <v>0.26299400059656453</v>
      </c>
      <c r="Y170" s="148">
        <v>0.26299400059656453</v>
      </c>
      <c r="Z170" s="148">
        <v>0.26299400059656458</v>
      </c>
      <c r="AA170" s="148">
        <v>0.26299400059656458</v>
      </c>
      <c r="AB170" s="148">
        <v>0.26299400059656453</v>
      </c>
      <c r="AC170" s="148">
        <v>0.26299400059656453</v>
      </c>
      <c r="AD170" s="148">
        <v>0.26299400059656458</v>
      </c>
      <c r="AE170" s="148">
        <v>0.26299400059656453</v>
      </c>
      <c r="AF170" s="148">
        <v>0.26299400059656453</v>
      </c>
    </row>
    <row r="171" spans="1:32" ht="12.25" x14ac:dyDescent="0.65">
      <c r="A171" s="120" t="s">
        <v>431</v>
      </c>
      <c r="B171" s="120" t="s">
        <v>139</v>
      </c>
      <c r="C171" s="257">
        <v>4.8983152757174828</v>
      </c>
      <c r="D171" s="257">
        <v>4.8983152757174828</v>
      </c>
      <c r="E171" s="257">
        <v>4.8983152757174828</v>
      </c>
      <c r="F171" s="257">
        <v>4.8983152757174828</v>
      </c>
      <c r="G171" s="257">
        <v>4.8983152757174828</v>
      </c>
      <c r="H171" s="257">
        <v>4.8983152757174828</v>
      </c>
      <c r="I171" s="257">
        <v>4.8983152757174837</v>
      </c>
      <c r="J171" s="257">
        <v>4.8983152757174837</v>
      </c>
      <c r="K171" s="257">
        <v>4.8983152757174828</v>
      </c>
      <c r="L171" s="257">
        <v>4.8983152757174828</v>
      </c>
      <c r="M171" s="257">
        <v>4.8983152757174837</v>
      </c>
      <c r="N171" s="257">
        <v>4.8983152757174828</v>
      </c>
      <c r="O171" s="257">
        <v>4.8983152757174837</v>
      </c>
      <c r="P171" s="257">
        <v>4.8983152757174828</v>
      </c>
      <c r="Q171" s="257">
        <v>4.8983152757174828</v>
      </c>
      <c r="R171" s="257">
        <v>4.8983152757174828</v>
      </c>
      <c r="S171" s="257">
        <v>4.8983152757174837</v>
      </c>
      <c r="T171" s="257">
        <v>4.8983152757174828</v>
      </c>
      <c r="U171" s="257">
        <v>4.8983152757174837</v>
      </c>
      <c r="V171" s="257">
        <v>4.8983152757174837</v>
      </c>
      <c r="W171" s="257">
        <v>4.8983152757174828</v>
      </c>
      <c r="X171" s="257">
        <v>4.8983152757174837</v>
      </c>
      <c r="Y171" s="257">
        <v>4.8983152757174837</v>
      </c>
      <c r="Z171" s="257">
        <v>4.8983152757174837</v>
      </c>
      <c r="AA171" s="257">
        <v>4.8983152757174837</v>
      </c>
      <c r="AB171" s="257">
        <v>4.8983152757174828</v>
      </c>
      <c r="AC171" s="257">
        <v>4.8983152757174837</v>
      </c>
      <c r="AD171" s="257">
        <v>4.8983152757174828</v>
      </c>
      <c r="AE171" s="257">
        <v>4.8983152757174828</v>
      </c>
      <c r="AF171" s="257">
        <v>4.8983152757174828</v>
      </c>
    </row>
    <row r="172" spans="1:32" ht="12.25" x14ac:dyDescent="0.65">
      <c r="A172" s="158" t="s">
        <v>74</v>
      </c>
      <c r="B172" s="253"/>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150"/>
      <c r="AF172" s="150"/>
    </row>
    <row r="173" spans="1:32" ht="12.25" x14ac:dyDescent="0.65">
      <c r="A173" s="11" t="s">
        <v>432</v>
      </c>
      <c r="B173" s="121" t="s">
        <v>127</v>
      </c>
      <c r="C173" s="147">
        <v>30335.424480000005</v>
      </c>
      <c r="D173" s="147">
        <v>30335.424480000001</v>
      </c>
      <c r="E173" s="147">
        <v>30335.424479999998</v>
      </c>
      <c r="F173" s="147">
        <v>28851.597587368418</v>
      </c>
      <c r="G173" s="147">
        <v>27367.770694736839</v>
      </c>
      <c r="H173" s="147">
        <v>25883.943802105263</v>
      </c>
      <c r="I173" s="147">
        <v>24400.116909473683</v>
      </c>
      <c r="J173" s="147">
        <v>22916.290016842107</v>
      </c>
      <c r="K173" s="147">
        <v>21432.463124210524</v>
      </c>
      <c r="L173" s="147">
        <v>19948.636231578945</v>
      </c>
      <c r="M173" s="147">
        <v>18464.809338947365</v>
      </c>
      <c r="N173" s="147">
        <v>16980.982446315789</v>
      </c>
      <c r="O173" s="147">
        <v>15497.155553684212</v>
      </c>
      <c r="P173" s="147">
        <v>14013.32866105263</v>
      </c>
      <c r="Q173" s="147">
        <v>12529.501768421058</v>
      </c>
      <c r="R173" s="147">
        <v>11045.674875789473</v>
      </c>
      <c r="S173" s="147">
        <v>9561.8479831578952</v>
      </c>
      <c r="T173" s="147">
        <v>8078.0210905263157</v>
      </c>
      <c r="U173" s="147">
        <v>6594.1941978947352</v>
      </c>
      <c r="V173" s="147">
        <v>5110.3673052631566</v>
      </c>
      <c r="W173" s="147">
        <v>3626.5404126315775</v>
      </c>
      <c r="X173" s="147">
        <v>2142.7135199999998</v>
      </c>
      <c r="Y173" s="147">
        <v>2142.7135199999998</v>
      </c>
      <c r="Z173" s="147">
        <v>2142.7135199999998</v>
      </c>
      <c r="AA173" s="147">
        <v>2142.7135199999998</v>
      </c>
      <c r="AB173" s="147">
        <v>2142.7135199999998</v>
      </c>
      <c r="AC173" s="147">
        <v>2142.7135200000002</v>
      </c>
      <c r="AD173" s="147">
        <v>2142.7135199999993</v>
      </c>
      <c r="AE173" s="147">
        <v>2142.7135199999998</v>
      </c>
      <c r="AF173" s="147">
        <v>2142.7135199999998</v>
      </c>
    </row>
    <row r="174" spans="1:32" ht="12.25" x14ac:dyDescent="0.65">
      <c r="A174" s="123" t="s">
        <v>433</v>
      </c>
      <c r="B174" s="123" t="s">
        <v>127</v>
      </c>
      <c r="C174" s="148">
        <v>16129.402560000002</v>
      </c>
      <c r="D174" s="148">
        <v>16129.402559999999</v>
      </c>
      <c r="E174" s="148">
        <v>16129.402559999999</v>
      </c>
      <c r="F174" s="148">
        <v>15332.877890526313</v>
      </c>
      <c r="G174" s="148">
        <v>14536.353221052628</v>
      </c>
      <c r="H174" s="148">
        <v>13739.828551578947</v>
      </c>
      <c r="I174" s="148">
        <v>12943.303882105261</v>
      </c>
      <c r="J174" s="148">
        <v>12146.779212631576</v>
      </c>
      <c r="K174" s="148">
        <v>11350.254543157893</v>
      </c>
      <c r="L174" s="148">
        <v>10553.729873684211</v>
      </c>
      <c r="M174" s="148">
        <v>9757.2052042105261</v>
      </c>
      <c r="N174" s="148">
        <v>8960.6805347368409</v>
      </c>
      <c r="O174" s="148">
        <v>8164.1558652631593</v>
      </c>
      <c r="P174" s="148">
        <v>7367.6311957894723</v>
      </c>
      <c r="Q174" s="148">
        <v>6571.1065263157889</v>
      </c>
      <c r="R174" s="148">
        <v>5774.5818568421064</v>
      </c>
      <c r="S174" s="148">
        <v>4978.0571873684221</v>
      </c>
      <c r="T174" s="148">
        <v>4181.5325178947369</v>
      </c>
      <c r="U174" s="148">
        <v>3385.0078484210535</v>
      </c>
      <c r="V174" s="148">
        <v>2588.4831789473697</v>
      </c>
      <c r="W174" s="148">
        <v>1791.958509473684</v>
      </c>
      <c r="X174" s="148">
        <v>995.43383999999992</v>
      </c>
      <c r="Y174" s="148">
        <v>995.43384000000003</v>
      </c>
      <c r="Z174" s="148">
        <v>995.43384000000003</v>
      </c>
      <c r="AA174" s="148">
        <v>995.43383999999992</v>
      </c>
      <c r="AB174" s="148">
        <v>995.43384000000003</v>
      </c>
      <c r="AC174" s="148">
        <v>995.43384000000015</v>
      </c>
      <c r="AD174" s="148">
        <v>995.43384000000003</v>
      </c>
      <c r="AE174" s="148">
        <v>995.43384000000003</v>
      </c>
      <c r="AF174" s="148">
        <v>995.43384000000003</v>
      </c>
    </row>
    <row r="175" spans="1:32" ht="12.25" x14ac:dyDescent="0.65">
      <c r="A175" s="123" t="s">
        <v>434</v>
      </c>
      <c r="B175" s="123" t="s">
        <v>127</v>
      </c>
      <c r="C175" s="148">
        <v>727.17285600000002</v>
      </c>
      <c r="D175" s="148">
        <v>727.17285599999991</v>
      </c>
      <c r="E175" s="148">
        <v>727.17285599999991</v>
      </c>
      <c r="F175" s="148">
        <v>727.17285599999991</v>
      </c>
      <c r="G175" s="148">
        <v>727.17285599999991</v>
      </c>
      <c r="H175" s="148">
        <v>727.17285600000002</v>
      </c>
      <c r="I175" s="148">
        <v>727.17285599999991</v>
      </c>
      <c r="J175" s="148">
        <v>727.17285599999991</v>
      </c>
      <c r="K175" s="148">
        <v>727.17285599999991</v>
      </c>
      <c r="L175" s="148">
        <v>727.17285599999991</v>
      </c>
      <c r="M175" s="148">
        <v>727.17285599999991</v>
      </c>
      <c r="N175" s="148">
        <v>727.17285599999991</v>
      </c>
      <c r="O175" s="148">
        <v>727.17285599999991</v>
      </c>
      <c r="P175" s="148">
        <v>727.1728559999998</v>
      </c>
      <c r="Q175" s="148">
        <v>727.17285599999991</v>
      </c>
      <c r="R175" s="148">
        <v>727.17285599999991</v>
      </c>
      <c r="S175" s="148">
        <v>727.17285599999991</v>
      </c>
      <c r="T175" s="148">
        <v>727.1728559999998</v>
      </c>
      <c r="U175" s="148">
        <v>727.17285599999991</v>
      </c>
      <c r="V175" s="148">
        <v>727.17285599999991</v>
      </c>
      <c r="W175" s="148">
        <v>727.17285599999991</v>
      </c>
      <c r="X175" s="148">
        <v>727.17285599999991</v>
      </c>
      <c r="Y175" s="148">
        <v>727.17285599999991</v>
      </c>
      <c r="Z175" s="148">
        <v>727.17285599999991</v>
      </c>
      <c r="AA175" s="148">
        <v>727.1728559999998</v>
      </c>
      <c r="AB175" s="148">
        <v>727.1728559999998</v>
      </c>
      <c r="AC175" s="148">
        <v>727.1728559999998</v>
      </c>
      <c r="AD175" s="148">
        <v>727.1728559999998</v>
      </c>
      <c r="AE175" s="148">
        <v>727.17285600000002</v>
      </c>
      <c r="AF175" s="148">
        <v>727.17285600000002</v>
      </c>
    </row>
    <row r="176" spans="1:32" ht="12.25" x14ac:dyDescent="0.65">
      <c r="A176" s="123" t="s">
        <v>435</v>
      </c>
      <c r="B176" s="123" t="s">
        <v>127</v>
      </c>
      <c r="C176" s="148">
        <v>27315.379440000001</v>
      </c>
      <c r="D176" s="148">
        <v>27315.379440000004</v>
      </c>
      <c r="E176" s="148">
        <v>27315.379440000001</v>
      </c>
      <c r="F176" s="148">
        <v>25923.45924</v>
      </c>
      <c r="G176" s="148">
        <v>24531.53904</v>
      </c>
      <c r="H176" s="148">
        <v>23139.618839999999</v>
      </c>
      <c r="I176" s="148">
        <v>21747.698639999999</v>
      </c>
      <c r="J176" s="148">
        <v>20355.778440000002</v>
      </c>
      <c r="K176" s="148">
        <v>18963.858240000001</v>
      </c>
      <c r="L176" s="148">
        <v>17571.938039999997</v>
      </c>
      <c r="M176" s="148">
        <v>16180.017839999999</v>
      </c>
      <c r="N176" s="148">
        <v>14788.097639999998</v>
      </c>
      <c r="O176" s="148">
        <v>13396.177440000001</v>
      </c>
      <c r="P176" s="148">
        <v>12004.257240000003</v>
      </c>
      <c r="Q176" s="148">
        <v>10612.337040000002</v>
      </c>
      <c r="R176" s="148">
        <v>9220.4168400000017</v>
      </c>
      <c r="S176" s="148">
        <v>7828.4966400000012</v>
      </c>
      <c r="T176" s="148">
        <v>6436.5764400000007</v>
      </c>
      <c r="U176" s="148">
        <v>5044.6562400000012</v>
      </c>
      <c r="V176" s="148">
        <v>3652.7360400000011</v>
      </c>
      <c r="W176" s="148">
        <v>2260.8158400000007</v>
      </c>
      <c r="X176" s="148">
        <v>868.89564000000007</v>
      </c>
      <c r="Y176" s="148">
        <v>868.89563999999996</v>
      </c>
      <c r="Z176" s="148">
        <v>868.89564000000018</v>
      </c>
      <c r="AA176" s="148">
        <v>868.89564000000007</v>
      </c>
      <c r="AB176" s="148">
        <v>868.89563999999996</v>
      </c>
      <c r="AC176" s="148">
        <v>868.89564000000007</v>
      </c>
      <c r="AD176" s="148">
        <v>868.89563999999996</v>
      </c>
      <c r="AE176" s="148">
        <v>868.89563999999996</v>
      </c>
      <c r="AF176" s="148">
        <v>868.89564000000007</v>
      </c>
    </row>
    <row r="177" spans="1:32" ht="12.25" x14ac:dyDescent="0.65">
      <c r="A177" s="123" t="s">
        <v>436</v>
      </c>
      <c r="B177" s="123" t="s">
        <v>127</v>
      </c>
      <c r="C177" s="148">
        <v>219.33287999999999</v>
      </c>
      <c r="D177" s="148">
        <v>219.33288000000002</v>
      </c>
      <c r="E177" s="148">
        <v>219.33287999999999</v>
      </c>
      <c r="F177" s="148">
        <v>210.45300631578948</v>
      </c>
      <c r="G177" s="148">
        <v>201.57313263157891</v>
      </c>
      <c r="H177" s="148">
        <v>192.69325894736843</v>
      </c>
      <c r="I177" s="148">
        <v>183.81338526315787</v>
      </c>
      <c r="J177" s="148">
        <v>174.93351157894739</v>
      </c>
      <c r="K177" s="148">
        <v>166.05363789473682</v>
      </c>
      <c r="L177" s="148">
        <v>157.17376421052631</v>
      </c>
      <c r="M177" s="148">
        <v>148.29389052631578</v>
      </c>
      <c r="N177" s="148">
        <v>139.4140168421053</v>
      </c>
      <c r="O177" s="148">
        <v>130.53414315789473</v>
      </c>
      <c r="P177" s="148">
        <v>121.65426947368422</v>
      </c>
      <c r="Q177" s="148">
        <v>112.77439578947369</v>
      </c>
      <c r="R177" s="148">
        <v>103.89452210526318</v>
      </c>
      <c r="S177" s="148">
        <v>95.014648421052641</v>
      </c>
      <c r="T177" s="148">
        <v>86.134774736842104</v>
      </c>
      <c r="U177" s="148">
        <v>77.254901052631595</v>
      </c>
      <c r="V177" s="148">
        <v>68.375027368421073</v>
      </c>
      <c r="W177" s="148">
        <v>59.495153684210543</v>
      </c>
      <c r="X177" s="148">
        <v>50.615279999999991</v>
      </c>
      <c r="Y177" s="148">
        <v>50.615279999999998</v>
      </c>
      <c r="Z177" s="148">
        <v>50.615279999999991</v>
      </c>
      <c r="AA177" s="148">
        <v>50.615279999999998</v>
      </c>
      <c r="AB177" s="148">
        <v>50.615279999999998</v>
      </c>
      <c r="AC177" s="148">
        <v>50.615279999999998</v>
      </c>
      <c r="AD177" s="148">
        <v>50.615279999999998</v>
      </c>
      <c r="AE177" s="148">
        <v>50.615279999999998</v>
      </c>
      <c r="AF177" s="148">
        <v>50.615279999999998</v>
      </c>
    </row>
    <row r="178" spans="1:32" ht="12.25" x14ac:dyDescent="0.65">
      <c r="A178" s="123" t="s">
        <v>437</v>
      </c>
      <c r="B178" s="123" t="s">
        <v>127</v>
      </c>
      <c r="C178" s="148">
        <v>6833.0627999999988</v>
      </c>
      <c r="D178" s="148">
        <v>6833.0627999999997</v>
      </c>
      <c r="E178" s="148">
        <v>6833.0627999999988</v>
      </c>
      <c r="F178" s="148">
        <v>6480.9758084210516</v>
      </c>
      <c r="G178" s="148">
        <v>6128.8888168421054</v>
      </c>
      <c r="H178" s="148">
        <v>5776.8018252631573</v>
      </c>
      <c r="I178" s="148">
        <v>5424.714833684211</v>
      </c>
      <c r="J178" s="148">
        <v>5072.6278421052639</v>
      </c>
      <c r="K178" s="148">
        <v>4720.5408505263158</v>
      </c>
      <c r="L178" s="148">
        <v>4368.4538589473677</v>
      </c>
      <c r="M178" s="148">
        <v>4016.3668673684215</v>
      </c>
      <c r="N178" s="148">
        <v>3664.2798757894734</v>
      </c>
      <c r="O178" s="148">
        <v>3312.1928842105272</v>
      </c>
      <c r="P178" s="148">
        <v>2960.10589263158</v>
      </c>
      <c r="Q178" s="148">
        <v>2608.0189010526319</v>
      </c>
      <c r="R178" s="148">
        <v>2255.9319094736848</v>
      </c>
      <c r="S178" s="148">
        <v>1903.8449178947374</v>
      </c>
      <c r="T178" s="148">
        <v>1551.7579263157902</v>
      </c>
      <c r="U178" s="148">
        <v>1199.6709347368428</v>
      </c>
      <c r="V178" s="148">
        <v>847.58394315789531</v>
      </c>
      <c r="W178" s="148">
        <v>495.49695157894774</v>
      </c>
      <c r="X178" s="148">
        <v>143.40996000000001</v>
      </c>
      <c r="Y178" s="148">
        <v>143.40995999999998</v>
      </c>
      <c r="Z178" s="148">
        <v>143.40995999999998</v>
      </c>
      <c r="AA178" s="148">
        <v>143.40995999999998</v>
      </c>
      <c r="AB178" s="148">
        <v>143.40995999999998</v>
      </c>
      <c r="AC178" s="148">
        <v>143.40995999999998</v>
      </c>
      <c r="AD178" s="148">
        <v>143.40995999999998</v>
      </c>
      <c r="AE178" s="148">
        <v>143.40996000000001</v>
      </c>
      <c r="AF178" s="148">
        <v>143.40996000000001</v>
      </c>
    </row>
    <row r="179" spans="1:32" ht="12.25" x14ac:dyDescent="0.65">
      <c r="A179" s="123" t="s">
        <v>438</v>
      </c>
      <c r="B179" s="123" t="s">
        <v>127</v>
      </c>
      <c r="C179" s="148">
        <v>30.369167999999998</v>
      </c>
      <c r="D179" s="148">
        <v>30.369167999999998</v>
      </c>
      <c r="E179" s="148">
        <v>30.369168000000002</v>
      </c>
      <c r="F179" s="148">
        <v>31.434752842105258</v>
      </c>
      <c r="G179" s="148">
        <v>32.500337684210521</v>
      </c>
      <c r="H179" s="148">
        <v>33.565922526315788</v>
      </c>
      <c r="I179" s="148">
        <v>34.631507368421047</v>
      </c>
      <c r="J179" s="148">
        <v>35.697092210526307</v>
      </c>
      <c r="K179" s="148">
        <v>36.762677052631581</v>
      </c>
      <c r="L179" s="148">
        <v>37.828261894736841</v>
      </c>
      <c r="M179" s="148">
        <v>38.893846736842114</v>
      </c>
      <c r="N179" s="148">
        <v>39.95943157894736</v>
      </c>
      <c r="O179" s="148">
        <v>41.025016421052626</v>
      </c>
      <c r="P179" s="148">
        <v>42.090601263157886</v>
      </c>
      <c r="Q179" s="148">
        <v>43.15618610526316</v>
      </c>
      <c r="R179" s="148">
        <v>44.22177094736842</v>
      </c>
      <c r="S179" s="148">
        <v>45.287355789473679</v>
      </c>
      <c r="T179" s="148">
        <v>46.352940631578946</v>
      </c>
      <c r="U179" s="148">
        <v>47.418525473684198</v>
      </c>
      <c r="V179" s="148">
        <v>48.484110315789458</v>
      </c>
      <c r="W179" s="148">
        <v>49.549695157894739</v>
      </c>
      <c r="X179" s="148">
        <v>50.615279999999998</v>
      </c>
      <c r="Y179" s="148">
        <v>50.615279999999991</v>
      </c>
      <c r="Z179" s="148">
        <v>50.615279999999998</v>
      </c>
      <c r="AA179" s="148">
        <v>50.615279999999998</v>
      </c>
      <c r="AB179" s="148">
        <v>50.615279999999998</v>
      </c>
      <c r="AC179" s="148">
        <v>50.615279999999998</v>
      </c>
      <c r="AD179" s="148">
        <v>50.615279999999998</v>
      </c>
      <c r="AE179" s="148">
        <v>50.615279999999991</v>
      </c>
      <c r="AF179" s="148">
        <v>50.615279999999991</v>
      </c>
    </row>
    <row r="180" spans="1:32" ht="12.25" x14ac:dyDescent="0.65">
      <c r="A180" s="123" t="s">
        <v>439</v>
      </c>
      <c r="B180" s="123" t="s">
        <v>127</v>
      </c>
      <c r="C180" s="148">
        <v>175.46630400000001</v>
      </c>
      <c r="D180" s="148">
        <v>175.46630400000001</v>
      </c>
      <c r="E180" s="148">
        <v>175.46630400000001</v>
      </c>
      <c r="F180" s="148">
        <v>174.84471284210528</v>
      </c>
      <c r="G180" s="148">
        <v>174.22312168421053</v>
      </c>
      <c r="H180" s="148">
        <v>173.60153052631577</v>
      </c>
      <c r="I180" s="148">
        <v>172.97993936842107</v>
      </c>
      <c r="J180" s="148">
        <v>172.35834821052632</v>
      </c>
      <c r="K180" s="148">
        <v>171.73675705263156</v>
      </c>
      <c r="L180" s="148">
        <v>171.11516589473686</v>
      </c>
      <c r="M180" s="148">
        <v>170.49357473684208</v>
      </c>
      <c r="N180" s="148">
        <v>169.87198357894741</v>
      </c>
      <c r="O180" s="148">
        <v>169.25039242105262</v>
      </c>
      <c r="P180" s="148">
        <v>168.6288012631579</v>
      </c>
      <c r="Q180" s="148">
        <v>168.00721010526314</v>
      </c>
      <c r="R180" s="148">
        <v>167.38561894736841</v>
      </c>
      <c r="S180" s="148">
        <v>166.76402778947369</v>
      </c>
      <c r="T180" s="148">
        <v>166.14243663157896</v>
      </c>
      <c r="U180" s="148">
        <v>165.5208454736842</v>
      </c>
      <c r="V180" s="148">
        <v>164.89925431578945</v>
      </c>
      <c r="W180" s="148">
        <v>164.27766315789472</v>
      </c>
      <c r="X180" s="148">
        <v>163.65607199999999</v>
      </c>
      <c r="Y180" s="148">
        <v>163.65607199999999</v>
      </c>
      <c r="Z180" s="148">
        <v>163.65607199999999</v>
      </c>
      <c r="AA180" s="148">
        <v>163.65607199999999</v>
      </c>
      <c r="AB180" s="148">
        <v>163.65607199999999</v>
      </c>
      <c r="AC180" s="148">
        <v>163.65607199999999</v>
      </c>
      <c r="AD180" s="148">
        <v>163.65607199999999</v>
      </c>
      <c r="AE180" s="148">
        <v>163.65607199999999</v>
      </c>
      <c r="AF180" s="148">
        <v>163.65607200000002</v>
      </c>
    </row>
    <row r="181" spans="1:32" ht="12.25" x14ac:dyDescent="0.65">
      <c r="A181" s="123" t="s">
        <v>440</v>
      </c>
      <c r="B181" s="123" t="s">
        <v>127</v>
      </c>
      <c r="C181" s="148">
        <v>14.594072399999996</v>
      </c>
      <c r="D181" s="148">
        <v>14.594072399999998</v>
      </c>
      <c r="E181" s="148">
        <v>14.594072399999998</v>
      </c>
      <c r="F181" s="148">
        <v>16.489925431578946</v>
      </c>
      <c r="G181" s="148">
        <v>18.385778463157894</v>
      </c>
      <c r="H181" s="148">
        <v>20.281631494736839</v>
      </c>
      <c r="I181" s="148">
        <v>22.177484526315787</v>
      </c>
      <c r="J181" s="148">
        <v>24.073337557894732</v>
      </c>
      <c r="K181" s="148">
        <v>25.969190589473687</v>
      </c>
      <c r="L181" s="148">
        <v>27.865043621052632</v>
      </c>
      <c r="M181" s="148">
        <v>29.76089665263158</v>
      </c>
      <c r="N181" s="148">
        <v>31.656749684210531</v>
      </c>
      <c r="O181" s="148">
        <v>33.552602715789476</v>
      </c>
      <c r="P181" s="148">
        <v>35.448455747368421</v>
      </c>
      <c r="Q181" s="148">
        <v>37.344308778947372</v>
      </c>
      <c r="R181" s="148">
        <v>39.24016181052631</v>
      </c>
      <c r="S181" s="148">
        <v>41.136014842105268</v>
      </c>
      <c r="T181" s="148">
        <v>43.031867873684213</v>
      </c>
      <c r="U181" s="148">
        <v>44.927720905263158</v>
      </c>
      <c r="V181" s="148">
        <v>46.823573936842102</v>
      </c>
      <c r="W181" s="148">
        <v>48.719426968421047</v>
      </c>
      <c r="X181" s="148">
        <v>50.615280000000006</v>
      </c>
      <c r="Y181" s="148">
        <v>50.615279999999998</v>
      </c>
      <c r="Z181" s="148">
        <v>50.615279999999998</v>
      </c>
      <c r="AA181" s="148">
        <v>50.615280000000006</v>
      </c>
      <c r="AB181" s="148">
        <v>50.615279999999984</v>
      </c>
      <c r="AC181" s="148">
        <v>50.615279999999998</v>
      </c>
      <c r="AD181" s="148">
        <v>50.615279999999998</v>
      </c>
      <c r="AE181" s="148">
        <v>50.615279999999991</v>
      </c>
      <c r="AF181" s="148">
        <v>50.615280000000006</v>
      </c>
    </row>
    <row r="182" spans="1:32" ht="12.25" x14ac:dyDescent="0.65">
      <c r="A182" s="120" t="s">
        <v>441</v>
      </c>
      <c r="B182" s="120" t="s">
        <v>127</v>
      </c>
      <c r="C182" s="257">
        <v>22.4394408</v>
      </c>
      <c r="D182" s="257">
        <v>22.4394408</v>
      </c>
      <c r="E182" s="257">
        <v>22.4394408</v>
      </c>
      <c r="F182" s="257">
        <v>22.4394408</v>
      </c>
      <c r="G182" s="257">
        <v>22.4394408</v>
      </c>
      <c r="H182" s="257">
        <v>22.439440800000003</v>
      </c>
      <c r="I182" s="257">
        <v>22.4394408</v>
      </c>
      <c r="J182" s="257">
        <v>22.4394408</v>
      </c>
      <c r="K182" s="257">
        <v>22.4394408</v>
      </c>
      <c r="L182" s="257">
        <v>22.4394408</v>
      </c>
      <c r="M182" s="257">
        <v>22.4394408</v>
      </c>
      <c r="N182" s="257">
        <v>22.4394408</v>
      </c>
      <c r="O182" s="257">
        <v>22.4394408</v>
      </c>
      <c r="P182" s="257">
        <v>22.439440799999996</v>
      </c>
      <c r="Q182" s="257">
        <v>22.439440800000003</v>
      </c>
      <c r="R182" s="257">
        <v>22.4394408</v>
      </c>
      <c r="S182" s="257">
        <v>22.439440799999993</v>
      </c>
      <c r="T182" s="257">
        <v>22.4394408</v>
      </c>
      <c r="U182" s="257">
        <v>22.4394408</v>
      </c>
      <c r="V182" s="257">
        <v>22.4394408</v>
      </c>
      <c r="W182" s="257">
        <v>22.4394408</v>
      </c>
      <c r="X182" s="257">
        <v>22.4394408</v>
      </c>
      <c r="Y182" s="257">
        <v>22.439440799999996</v>
      </c>
      <c r="Z182" s="257">
        <v>22.439440800000003</v>
      </c>
      <c r="AA182" s="257">
        <v>22.439440800000003</v>
      </c>
      <c r="AB182" s="257">
        <v>22.4394408</v>
      </c>
      <c r="AC182" s="257">
        <v>22.439440800000003</v>
      </c>
      <c r="AD182" s="257">
        <v>22.4394408</v>
      </c>
      <c r="AE182" s="257">
        <v>22.439440800000003</v>
      </c>
      <c r="AF182" s="257">
        <v>22.4394408</v>
      </c>
    </row>
    <row r="183" spans="1:32" ht="12.25" x14ac:dyDescent="0.65">
      <c r="A183" s="158" t="s">
        <v>75</v>
      </c>
      <c r="B183" s="253"/>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150"/>
      <c r="AF183" s="150"/>
    </row>
    <row r="184" spans="1:32" ht="12.25" x14ac:dyDescent="0.65">
      <c r="A184" s="121" t="s">
        <v>442</v>
      </c>
      <c r="B184" s="121" t="s">
        <v>125</v>
      </c>
      <c r="C184" s="147">
        <v>1.4890336534748914</v>
      </c>
      <c r="D184" s="147">
        <v>1.4890336534748914</v>
      </c>
      <c r="E184" s="147">
        <v>1.4890336534748914</v>
      </c>
      <c r="F184" s="147">
        <v>1.4890336534748914</v>
      </c>
      <c r="G184" s="147">
        <v>1.4890336534748914</v>
      </c>
      <c r="H184" s="147">
        <v>1.4890336534748914</v>
      </c>
      <c r="I184" s="147">
        <v>1.4890336534748916</v>
      </c>
      <c r="J184" s="147">
        <v>1.4890336534748914</v>
      </c>
      <c r="K184" s="147">
        <v>1.4890336534748911</v>
      </c>
      <c r="L184" s="147">
        <v>1.4890336534748916</v>
      </c>
      <c r="M184" s="147">
        <v>1.4890336534748916</v>
      </c>
      <c r="N184" s="147">
        <v>1.4890336534748916</v>
      </c>
      <c r="O184" s="147">
        <v>1.4890336534748911</v>
      </c>
      <c r="P184" s="147">
        <v>1.4890336534748914</v>
      </c>
      <c r="Q184" s="147">
        <v>1.4890336534748914</v>
      </c>
      <c r="R184" s="147">
        <v>1.4890336534748914</v>
      </c>
      <c r="S184" s="147">
        <v>1.4890336534748918</v>
      </c>
      <c r="T184" s="147">
        <v>1.4890336534748916</v>
      </c>
      <c r="U184" s="147">
        <v>1.4890336534748916</v>
      </c>
      <c r="V184" s="147">
        <v>1.4890336534748914</v>
      </c>
      <c r="W184" s="147">
        <v>1.4890336534748914</v>
      </c>
      <c r="X184" s="147">
        <v>1.4890336534748914</v>
      </c>
      <c r="Y184" s="147">
        <v>1.4890336534748916</v>
      </c>
      <c r="Z184" s="147">
        <v>1.4890336534748916</v>
      </c>
      <c r="AA184" s="147">
        <v>1.4890336534748914</v>
      </c>
      <c r="AB184" s="147">
        <v>1.4890336534748916</v>
      </c>
      <c r="AC184" s="147">
        <v>1.4890336534748914</v>
      </c>
      <c r="AD184" s="147">
        <v>1.4890336534748914</v>
      </c>
      <c r="AE184" s="147">
        <v>1.4890336534748916</v>
      </c>
      <c r="AF184" s="147">
        <v>1.4890336534748916</v>
      </c>
    </row>
    <row r="185" spans="1:32" ht="12.25" x14ac:dyDescent="0.65">
      <c r="A185" s="122" t="s">
        <v>665</v>
      </c>
      <c r="B185" s="121" t="s">
        <v>125</v>
      </c>
      <c r="C185" s="147">
        <v>23.4</v>
      </c>
      <c r="D185" s="147">
        <v>23.4</v>
      </c>
      <c r="E185" s="147">
        <v>23.4</v>
      </c>
      <c r="F185" s="147">
        <v>23.4</v>
      </c>
      <c r="G185" s="147">
        <v>23.4</v>
      </c>
      <c r="H185" s="147">
        <v>23.4</v>
      </c>
      <c r="I185" s="147">
        <v>23.4</v>
      </c>
      <c r="J185" s="147">
        <v>23.4</v>
      </c>
      <c r="K185" s="147">
        <v>23.4</v>
      </c>
      <c r="L185" s="147">
        <v>23.4</v>
      </c>
      <c r="M185" s="147">
        <v>23.4</v>
      </c>
      <c r="N185" s="147">
        <v>23.4</v>
      </c>
      <c r="O185" s="147">
        <v>23.4</v>
      </c>
      <c r="P185" s="147">
        <v>23.4</v>
      </c>
      <c r="Q185" s="147">
        <v>23.4</v>
      </c>
      <c r="R185" s="147">
        <v>23.4</v>
      </c>
      <c r="S185" s="147">
        <v>23.4</v>
      </c>
      <c r="T185" s="147">
        <v>23.4</v>
      </c>
      <c r="U185" s="147">
        <v>23.399999999999995</v>
      </c>
      <c r="V185" s="147">
        <v>23.4</v>
      </c>
      <c r="W185" s="147">
        <v>23.4</v>
      </c>
      <c r="X185" s="147">
        <v>23.4</v>
      </c>
      <c r="Y185" s="147">
        <v>23.399999999999995</v>
      </c>
      <c r="Z185" s="147">
        <v>23.4</v>
      </c>
      <c r="AA185" s="147">
        <v>23.400000000000002</v>
      </c>
      <c r="AB185" s="147">
        <v>23.399999999999995</v>
      </c>
      <c r="AC185" s="147">
        <v>23.399999999999995</v>
      </c>
      <c r="AD185" s="147">
        <v>23.4</v>
      </c>
      <c r="AE185" s="147">
        <v>23.399999999999995</v>
      </c>
      <c r="AF185" s="147">
        <v>23.400000000000002</v>
      </c>
    </row>
    <row r="186" spans="1:32" ht="12.25" x14ac:dyDescent="0.65">
      <c r="A186" s="120" t="s">
        <v>666</v>
      </c>
      <c r="B186" s="121" t="s">
        <v>125</v>
      </c>
      <c r="C186" s="147">
        <v>105</v>
      </c>
      <c r="D186" s="147">
        <v>105.00000000000001</v>
      </c>
      <c r="E186" s="147">
        <v>105</v>
      </c>
      <c r="F186" s="147">
        <v>105</v>
      </c>
      <c r="G186" s="147">
        <v>105</v>
      </c>
      <c r="H186" s="147">
        <v>105</v>
      </c>
      <c r="I186" s="147">
        <v>105</v>
      </c>
      <c r="J186" s="147">
        <v>105</v>
      </c>
      <c r="K186" s="147">
        <v>105</v>
      </c>
      <c r="L186" s="147">
        <v>105</v>
      </c>
      <c r="M186" s="147">
        <v>104.99999999999999</v>
      </c>
      <c r="N186" s="147">
        <v>105</v>
      </c>
      <c r="O186" s="147">
        <v>105</v>
      </c>
      <c r="P186" s="147">
        <v>105</v>
      </c>
      <c r="Q186" s="147">
        <v>105</v>
      </c>
      <c r="R186" s="147">
        <v>105.00000000000001</v>
      </c>
      <c r="S186" s="147">
        <v>105</v>
      </c>
      <c r="T186" s="147">
        <v>105</v>
      </c>
      <c r="U186" s="147">
        <v>105</v>
      </c>
      <c r="V186" s="147">
        <v>105</v>
      </c>
      <c r="W186" s="147">
        <v>105</v>
      </c>
      <c r="X186" s="147">
        <v>104.99999999999999</v>
      </c>
      <c r="Y186" s="147">
        <v>105</v>
      </c>
      <c r="Z186" s="147">
        <v>105.00000000000001</v>
      </c>
      <c r="AA186" s="147">
        <v>105</v>
      </c>
      <c r="AB186" s="147">
        <v>105</v>
      </c>
      <c r="AC186" s="147">
        <v>104.99999999999999</v>
      </c>
      <c r="AD186" s="147">
        <v>105</v>
      </c>
      <c r="AE186" s="147">
        <v>105</v>
      </c>
      <c r="AF186" s="147">
        <v>105</v>
      </c>
    </row>
    <row r="187" spans="1:32" ht="12.25" x14ac:dyDescent="0.65">
      <c r="A187" s="158" t="s">
        <v>50</v>
      </c>
      <c r="B187" s="253"/>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150"/>
      <c r="AF187" s="150"/>
    </row>
    <row r="188" spans="1:32" ht="12.25" x14ac:dyDescent="0.65">
      <c r="A188" s="121" t="s">
        <v>444</v>
      </c>
      <c r="B188" s="121" t="s">
        <v>128</v>
      </c>
      <c r="C188" s="147">
        <v>0.96299999999999997</v>
      </c>
      <c r="D188" s="147">
        <v>0.96300000000000008</v>
      </c>
      <c r="E188" s="147">
        <v>0.96299999999999986</v>
      </c>
      <c r="F188" s="147">
        <v>0.96300000000000008</v>
      </c>
      <c r="G188" s="147">
        <v>0.96300000000000019</v>
      </c>
      <c r="H188" s="147">
        <v>0.96300000000000008</v>
      </c>
      <c r="I188" s="147">
        <v>0.96300000000000008</v>
      </c>
      <c r="J188" s="147">
        <v>0.96300000000000008</v>
      </c>
      <c r="K188" s="147">
        <v>0.96300000000000008</v>
      </c>
      <c r="L188" s="147">
        <v>0.96299999999999997</v>
      </c>
      <c r="M188" s="147">
        <v>0.96300000000000008</v>
      </c>
      <c r="N188" s="147">
        <v>0.96300000000000008</v>
      </c>
      <c r="O188" s="147">
        <v>0.96299999999999997</v>
      </c>
      <c r="P188" s="147">
        <v>0.96300000000000008</v>
      </c>
      <c r="Q188" s="147">
        <v>0.96299999999999986</v>
      </c>
      <c r="R188" s="147">
        <v>0.96300000000000008</v>
      </c>
      <c r="S188" s="147">
        <v>0.96299999999999997</v>
      </c>
      <c r="T188" s="147">
        <v>0.96300000000000008</v>
      </c>
      <c r="U188" s="147">
        <v>0.96299999999999997</v>
      </c>
      <c r="V188" s="147">
        <v>0.96299999999999997</v>
      </c>
      <c r="W188" s="147">
        <v>0.96299999999999997</v>
      </c>
      <c r="X188" s="147">
        <v>0.96300000000000019</v>
      </c>
      <c r="Y188" s="147">
        <v>0.96299999999999997</v>
      </c>
      <c r="Z188" s="147">
        <v>0.96300000000000019</v>
      </c>
      <c r="AA188" s="147">
        <v>0.96299999999999997</v>
      </c>
      <c r="AB188" s="276">
        <v>0.96299999999999997</v>
      </c>
      <c r="AC188" s="277">
        <v>0.96300000000000008</v>
      </c>
      <c r="AD188" s="277">
        <v>0.96300000000000008</v>
      </c>
      <c r="AE188" s="277">
        <v>0.96300000000000008</v>
      </c>
      <c r="AF188" s="277">
        <v>0.96299999999999997</v>
      </c>
    </row>
    <row r="189" spans="1:32" ht="12.25" x14ac:dyDescent="0.65">
      <c r="A189" s="120" t="s">
        <v>445</v>
      </c>
      <c r="B189" s="120" t="s">
        <v>128</v>
      </c>
      <c r="C189" s="257">
        <v>1.9645199999999998</v>
      </c>
      <c r="D189" s="257">
        <v>1.9645199999999998</v>
      </c>
      <c r="E189" s="257">
        <v>1.9645199999999998</v>
      </c>
      <c r="F189" s="257">
        <v>1.9645199999999996</v>
      </c>
      <c r="G189" s="257">
        <v>1.9645199999999998</v>
      </c>
      <c r="H189" s="257">
        <v>1.9645199999999996</v>
      </c>
      <c r="I189" s="257">
        <v>1.9645199999999998</v>
      </c>
      <c r="J189" s="257">
        <v>1.96452</v>
      </c>
      <c r="K189" s="257">
        <v>1.9645199999999998</v>
      </c>
      <c r="L189" s="257">
        <v>1.9645199999999998</v>
      </c>
      <c r="M189" s="257">
        <v>1.96452</v>
      </c>
      <c r="N189" s="257">
        <v>1.96452</v>
      </c>
      <c r="O189" s="257">
        <v>1.9645199999999998</v>
      </c>
      <c r="P189" s="257">
        <v>1.9645199999999996</v>
      </c>
      <c r="Q189" s="257">
        <v>1.9645199999999998</v>
      </c>
      <c r="R189" s="257">
        <v>1.9645199999999998</v>
      </c>
      <c r="S189" s="257">
        <v>1.9645200000000003</v>
      </c>
      <c r="T189" s="257">
        <v>1.9645199999999996</v>
      </c>
      <c r="U189" s="257">
        <v>1.96452</v>
      </c>
      <c r="V189" s="257">
        <v>1.9645199999999998</v>
      </c>
      <c r="W189" s="257">
        <v>1.9645199999999996</v>
      </c>
      <c r="X189" s="257">
        <v>1.9645199999999994</v>
      </c>
      <c r="Y189" s="257">
        <v>1.9645199999999998</v>
      </c>
      <c r="Z189" s="257">
        <v>1.9645199999999996</v>
      </c>
      <c r="AA189" s="257">
        <v>1.9645199999999998</v>
      </c>
      <c r="AB189" s="257">
        <v>1.96452</v>
      </c>
      <c r="AC189" s="257">
        <v>1.9645199999999998</v>
      </c>
      <c r="AD189" s="257">
        <v>1.9645199999999998</v>
      </c>
      <c r="AE189" s="257">
        <v>1.96452</v>
      </c>
      <c r="AF189" s="257">
        <v>1.9645199999999998</v>
      </c>
    </row>
    <row r="190" spans="1:32" ht="12.25" x14ac:dyDescent="0.65">
      <c r="A190" s="158" t="s">
        <v>39</v>
      </c>
      <c r="B190" s="253"/>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150"/>
      <c r="AF190" s="150"/>
    </row>
    <row r="191" spans="1:32" ht="12.25" x14ac:dyDescent="0.65">
      <c r="A191" s="121" t="s">
        <v>446</v>
      </c>
      <c r="B191" s="121" t="s">
        <v>128</v>
      </c>
      <c r="C191" s="147">
        <v>30.623399999999993</v>
      </c>
      <c r="D191" s="147">
        <v>30.623400000000004</v>
      </c>
      <c r="E191" s="147">
        <v>30.623399999999997</v>
      </c>
      <c r="F191" s="147">
        <v>30.623400000000004</v>
      </c>
      <c r="G191" s="147">
        <v>30.6234</v>
      </c>
      <c r="H191" s="147">
        <v>30.623400000000004</v>
      </c>
      <c r="I191" s="147">
        <v>30.623399999999997</v>
      </c>
      <c r="J191" s="147">
        <v>30.623400000000004</v>
      </c>
      <c r="K191" s="147">
        <v>30.623400000000004</v>
      </c>
      <c r="L191" s="147">
        <v>30.623399999999997</v>
      </c>
      <c r="M191" s="147">
        <v>30.6234</v>
      </c>
      <c r="N191" s="147">
        <v>30.623399999999993</v>
      </c>
      <c r="O191" s="147">
        <v>30.6234</v>
      </c>
      <c r="P191" s="147">
        <v>30.6234</v>
      </c>
      <c r="Q191" s="147">
        <v>30.623399999999997</v>
      </c>
      <c r="R191" s="147">
        <v>30.623400000000004</v>
      </c>
      <c r="S191" s="147">
        <v>30.6234</v>
      </c>
      <c r="T191" s="147">
        <v>30.6234</v>
      </c>
      <c r="U191" s="147">
        <v>30.6234</v>
      </c>
      <c r="V191" s="147">
        <v>30.6234</v>
      </c>
      <c r="W191" s="147">
        <v>30.6234</v>
      </c>
      <c r="X191" s="147">
        <v>30.6234</v>
      </c>
      <c r="Y191" s="147">
        <v>30.623400000000004</v>
      </c>
      <c r="Z191" s="147">
        <v>30.6234</v>
      </c>
      <c r="AA191" s="147">
        <v>30.623400000000004</v>
      </c>
      <c r="AB191" s="147">
        <v>30.6234</v>
      </c>
      <c r="AC191" s="147">
        <v>30.6234</v>
      </c>
      <c r="AD191" s="147">
        <v>30.6234</v>
      </c>
      <c r="AE191" s="147">
        <v>30.623399999999993</v>
      </c>
      <c r="AF191" s="147">
        <v>30.623400000000004</v>
      </c>
    </row>
  </sheetData>
  <pageMargins left="0.7" right="0.7" top="0.75" bottom="0.75" header="0.3" footer="0.3"/>
  <pageSetup orientation="portrait" verticalDpi="597"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32"/>
  <sheetViews>
    <sheetView workbookViewId="0">
      <pane xSplit="1" ySplit="2" topLeftCell="B21" activePane="bottomRight" state="frozen"/>
      <selection activeCell="D76" sqref="D76"/>
      <selection pane="topRight" activeCell="D76" sqref="D76"/>
      <selection pane="bottomLeft" activeCell="D76" sqref="D76"/>
      <selection pane="bottomRight" activeCell="A2" sqref="A2:XFD2"/>
    </sheetView>
  </sheetViews>
  <sheetFormatPr defaultColWidth="9.1328125" defaultRowHeight="13.5" x14ac:dyDescent="0.7"/>
  <cols>
    <col min="1" max="1" width="8.7265625" style="1" customWidth="1"/>
    <col min="2" max="8" width="14" style="1" customWidth="1"/>
    <col min="9" max="16384" width="9.1328125" style="1"/>
  </cols>
  <sheetData>
    <row r="1" spans="1:26" s="39" customFormat="1" ht="16.5" customHeight="1" x14ac:dyDescent="0.8">
      <c r="A1" s="39" t="s">
        <v>164</v>
      </c>
      <c r="B1" s="40"/>
      <c r="C1" s="40"/>
      <c r="D1" s="40"/>
      <c r="E1" s="40"/>
      <c r="F1" s="40"/>
      <c r="G1" s="40"/>
      <c r="H1" s="40"/>
      <c r="I1" s="40"/>
      <c r="J1" s="40"/>
      <c r="K1" s="40"/>
      <c r="L1" s="40"/>
      <c r="M1" s="40"/>
      <c r="N1" s="40"/>
      <c r="O1" s="40"/>
      <c r="P1" s="40"/>
      <c r="Q1" s="40"/>
      <c r="R1" s="40"/>
      <c r="S1" s="40"/>
      <c r="T1" s="40"/>
      <c r="U1" s="40"/>
      <c r="V1" s="40"/>
      <c r="W1" s="40"/>
      <c r="X1" s="40"/>
      <c r="Y1" s="40"/>
      <c r="Z1" s="40"/>
    </row>
    <row r="2" spans="1:26" x14ac:dyDescent="0.7">
      <c r="A2" s="43" t="s">
        <v>148</v>
      </c>
      <c r="B2" s="44" t="s">
        <v>149</v>
      </c>
      <c r="C2" s="44" t="s">
        <v>150</v>
      </c>
      <c r="D2" s="44" t="s">
        <v>151</v>
      </c>
      <c r="E2" s="44" t="s">
        <v>152</v>
      </c>
      <c r="F2" s="44" t="s">
        <v>153</v>
      </c>
      <c r="G2" s="44" t="s">
        <v>154</v>
      </c>
      <c r="H2" s="44" t="s">
        <v>155</v>
      </c>
    </row>
    <row r="3" spans="1:26" x14ac:dyDescent="0.7">
      <c r="A3" s="35">
        <v>1990</v>
      </c>
      <c r="B3" s="36">
        <v>0.84002726273239048</v>
      </c>
      <c r="C3" s="36">
        <v>0.78339446695479187</v>
      </c>
      <c r="D3" s="36">
        <v>0.66964937118956147</v>
      </c>
      <c r="E3" s="36">
        <v>0.64400000000000002</v>
      </c>
      <c r="F3" s="36">
        <v>0.753</v>
      </c>
      <c r="G3" s="36">
        <v>0.79799999999999993</v>
      </c>
      <c r="H3" s="37" t="s">
        <v>156</v>
      </c>
    </row>
    <row r="4" spans="1:26" x14ac:dyDescent="0.7">
      <c r="A4" s="35">
        <v>1991</v>
      </c>
      <c r="B4" s="36">
        <v>0.83803195863647562</v>
      </c>
      <c r="C4" s="36">
        <v>0.78747072769602455</v>
      </c>
      <c r="D4" s="36">
        <v>0.69132131253114049</v>
      </c>
      <c r="E4" s="36">
        <v>0.67071968965533779</v>
      </c>
      <c r="F4" s="36">
        <v>0.78062904735709393</v>
      </c>
      <c r="G4" s="36">
        <v>0.80125928332320739</v>
      </c>
      <c r="H4" s="37" t="s">
        <v>156</v>
      </c>
    </row>
    <row r="5" spans="1:26" x14ac:dyDescent="0.7">
      <c r="A5" s="35">
        <v>1992</v>
      </c>
      <c r="B5" s="36">
        <v>0.83526091349398079</v>
      </c>
      <c r="C5" s="36">
        <v>0.79100629078313678</v>
      </c>
      <c r="D5" s="36">
        <v>0.7136203493624812</v>
      </c>
      <c r="E5" s="36">
        <v>0.753988408820774</v>
      </c>
      <c r="F5" s="36">
        <v>0.80825809471418786</v>
      </c>
      <c r="G5" s="36">
        <v>0.82709913344867414</v>
      </c>
      <c r="H5" s="37" t="s">
        <v>156</v>
      </c>
    </row>
    <row r="6" spans="1:26" x14ac:dyDescent="0.7">
      <c r="A6" s="35">
        <v>1993</v>
      </c>
      <c r="B6" s="36">
        <v>0.82857127969649214</v>
      </c>
      <c r="C6" s="36">
        <v>0.79904051243426</v>
      </c>
      <c r="D6" s="36">
        <v>0.73386815796630234</v>
      </c>
      <c r="E6" s="36">
        <v>0.76063141442341808</v>
      </c>
      <c r="F6" s="36">
        <v>0.8358871420712819</v>
      </c>
      <c r="G6" s="36">
        <v>0.84119323711100635</v>
      </c>
      <c r="H6" s="37" t="s">
        <v>156</v>
      </c>
    </row>
    <row r="7" spans="1:26" x14ac:dyDescent="0.7">
      <c r="A7" s="35">
        <v>1994</v>
      </c>
      <c r="B7" s="36">
        <v>0.81996396255791915</v>
      </c>
      <c r="C7" s="36">
        <v>0.8068391007878587</v>
      </c>
      <c r="D7" s="36">
        <v>0.7550899305496207</v>
      </c>
      <c r="E7" s="36">
        <v>0.77396895541071142</v>
      </c>
      <c r="F7" s="36">
        <v>0.86351618942837571</v>
      </c>
      <c r="G7" s="36">
        <v>0.85621968474639731</v>
      </c>
      <c r="H7" s="37" t="s">
        <v>156</v>
      </c>
    </row>
    <row r="8" spans="1:26" x14ac:dyDescent="0.7">
      <c r="A8" s="35">
        <v>1995</v>
      </c>
      <c r="B8" s="36">
        <v>0.81533582295494134</v>
      </c>
      <c r="C8" s="36">
        <v>0.8155747759888563</v>
      </c>
      <c r="D8" s="36">
        <v>0.77617153440922337</v>
      </c>
      <c r="E8" s="36">
        <v>0.78954905260130182</v>
      </c>
      <c r="F8" s="36">
        <v>0.89114523678546953</v>
      </c>
      <c r="G8" s="36">
        <v>0.87156855390736199</v>
      </c>
      <c r="H8" s="37" t="s">
        <v>156</v>
      </c>
    </row>
    <row r="9" spans="1:26" x14ac:dyDescent="0.7">
      <c r="A9" s="35">
        <v>1996</v>
      </c>
      <c r="B9" s="36">
        <v>0.8121679119931432</v>
      </c>
      <c r="C9" s="36">
        <v>0.82568384042172882</v>
      </c>
      <c r="D9" s="36">
        <v>0.80545862861782891</v>
      </c>
      <c r="E9" s="36">
        <v>0.80504044204890535</v>
      </c>
      <c r="F9" s="36">
        <v>0.91877428414256357</v>
      </c>
      <c r="G9" s="36">
        <v>0.88650247555782402</v>
      </c>
      <c r="H9" s="36">
        <v>0.84235472931954647</v>
      </c>
    </row>
    <row r="10" spans="1:26" x14ac:dyDescent="0.7">
      <c r="A10" s="35">
        <v>1997</v>
      </c>
      <c r="B10" s="36">
        <v>0.80338709118829732</v>
      </c>
      <c r="C10" s="36">
        <v>0.82531654451289393</v>
      </c>
      <c r="D10" s="36">
        <v>0.80435647382817532</v>
      </c>
      <c r="E10" s="36">
        <v>0.80503164535876248</v>
      </c>
      <c r="F10" s="36">
        <v>0.91877428414256346</v>
      </c>
      <c r="G10" s="36">
        <v>0.8862885163714912</v>
      </c>
      <c r="H10" s="36">
        <v>0.8409039464276632</v>
      </c>
    </row>
    <row r="11" spans="1:26" x14ac:dyDescent="0.7">
      <c r="A11" s="35">
        <v>1998</v>
      </c>
      <c r="B11" s="36">
        <v>0.8102857594184153</v>
      </c>
      <c r="C11" s="36">
        <v>0.82512958169611539</v>
      </c>
      <c r="D11" s="36">
        <v>0.80507883976655226</v>
      </c>
      <c r="E11" s="36">
        <v>0.80505008992587368</v>
      </c>
      <c r="F11" s="36">
        <v>0.91877428414256335</v>
      </c>
      <c r="G11" s="36">
        <v>0.88634542539058037</v>
      </c>
      <c r="H11" s="36">
        <v>0.84188973097869135</v>
      </c>
    </row>
    <row r="12" spans="1:26" x14ac:dyDescent="0.7">
      <c r="A12" s="35">
        <v>1999</v>
      </c>
      <c r="B12" s="36">
        <v>0.80541127135097457</v>
      </c>
      <c r="C12" s="36">
        <v>0.82541626099685261</v>
      </c>
      <c r="D12" s="36">
        <v>0.8043854773920438</v>
      </c>
      <c r="E12" s="36">
        <v>0.80504744197132883</v>
      </c>
      <c r="F12" s="36">
        <v>0.91877428414256346</v>
      </c>
      <c r="G12" s="36">
        <v>0.88658482941224459</v>
      </c>
      <c r="H12" s="36">
        <v>0.84153708952038764</v>
      </c>
    </row>
    <row r="13" spans="1:26" x14ac:dyDescent="0.7">
      <c r="A13" s="35">
        <v>2000</v>
      </c>
      <c r="B13" s="36">
        <v>0.80827997504060922</v>
      </c>
      <c r="C13" s="36">
        <v>0.82538673171947186</v>
      </c>
      <c r="D13" s="36">
        <v>0.8017851706882273</v>
      </c>
      <c r="E13" s="36">
        <v>0.80503244644359739</v>
      </c>
      <c r="F13" s="36">
        <v>0.91877428414256346</v>
      </c>
      <c r="G13" s="36">
        <v>0.88662319449341953</v>
      </c>
      <c r="H13" s="36">
        <v>0.8404431370602945</v>
      </c>
    </row>
    <row r="14" spans="1:26" x14ac:dyDescent="0.7">
      <c r="A14" s="35">
        <v>2001</v>
      </c>
      <c r="B14" s="36">
        <v>0.80265491616087303</v>
      </c>
      <c r="C14" s="36">
        <v>0.8254155214133887</v>
      </c>
      <c r="D14" s="36">
        <v>0.79504112694941476</v>
      </c>
      <c r="E14" s="36">
        <v>0.80502113834202504</v>
      </c>
      <c r="F14" s="36">
        <v>0.91877428414256335</v>
      </c>
      <c r="G14" s="36">
        <v>0.88650654865950562</v>
      </c>
      <c r="H14" s="36">
        <v>0.83785159858227554</v>
      </c>
    </row>
    <row r="15" spans="1:26" x14ac:dyDescent="0.7">
      <c r="A15" s="35">
        <v>2002</v>
      </c>
      <c r="B15" s="36">
        <v>0.80380352158862356</v>
      </c>
      <c r="C15" s="36">
        <v>0.82542578694257418</v>
      </c>
      <c r="D15" s="36">
        <v>0.79281976745473515</v>
      </c>
      <c r="E15" s="36">
        <v>0.80504066801569962</v>
      </c>
      <c r="F15" s="36">
        <v>0.91877428414256346</v>
      </c>
      <c r="G15" s="36">
        <v>0.88617698780489085</v>
      </c>
      <c r="H15" s="36">
        <v>0.83549371737167288</v>
      </c>
    </row>
    <row r="16" spans="1:26" x14ac:dyDescent="0.7">
      <c r="A16" s="35">
        <v>2003</v>
      </c>
      <c r="B16" s="36">
        <v>0.76372465012827984</v>
      </c>
      <c r="C16" s="36">
        <v>0.82606233574825161</v>
      </c>
      <c r="D16" s="36">
        <v>0.79091107438698038</v>
      </c>
      <c r="E16" s="36">
        <v>0.80506402344130257</v>
      </c>
      <c r="F16" s="36">
        <v>0.91877428414256346</v>
      </c>
      <c r="G16" s="36">
        <v>0.8860889439192754</v>
      </c>
      <c r="H16" s="36">
        <v>0.83212433415471154</v>
      </c>
    </row>
    <row r="17" spans="1:8" x14ac:dyDescent="0.7">
      <c r="A17" s="35">
        <v>2004</v>
      </c>
      <c r="B17" s="36">
        <v>0.80421420081198725</v>
      </c>
      <c r="C17" s="36">
        <v>0.82667955478090838</v>
      </c>
      <c r="D17" s="36">
        <v>0.79012562434810207</v>
      </c>
      <c r="E17" s="36">
        <v>0.80506910405238119</v>
      </c>
      <c r="F17" s="36">
        <v>0.91877428414256346</v>
      </c>
      <c r="G17" s="36">
        <v>0.88592211842837865</v>
      </c>
      <c r="H17" s="36">
        <v>0.83428134023673817</v>
      </c>
    </row>
    <row r="18" spans="1:8" x14ac:dyDescent="0.7">
      <c r="A18" s="35">
        <v>2005</v>
      </c>
      <c r="B18" s="36">
        <v>0.80112155355763082</v>
      </c>
      <c r="C18" s="36">
        <v>0.82688905334006269</v>
      </c>
      <c r="D18" s="36">
        <v>0.78983022881976195</v>
      </c>
      <c r="E18" s="36">
        <v>0.8050746325546948</v>
      </c>
      <c r="F18" s="36">
        <v>0.91877428414256346</v>
      </c>
      <c r="G18" s="36">
        <v>0.88587772185877312</v>
      </c>
      <c r="H18" s="36">
        <v>0.83420532642307377</v>
      </c>
    </row>
    <row r="19" spans="1:8" x14ac:dyDescent="0.7">
      <c r="A19" s="35">
        <v>2006</v>
      </c>
      <c r="B19" s="36">
        <v>0.79458470695683969</v>
      </c>
      <c r="C19" s="36">
        <v>0.83030558389366926</v>
      </c>
      <c r="D19" s="36">
        <v>0.78930695334017487</v>
      </c>
      <c r="E19" s="36">
        <v>0.80510075485306742</v>
      </c>
      <c r="F19" s="36">
        <v>0.91877428414256335</v>
      </c>
      <c r="G19" s="36">
        <v>0.88588563995097858</v>
      </c>
      <c r="H19" s="36">
        <v>0.8344819088023766</v>
      </c>
    </row>
    <row r="20" spans="1:8" x14ac:dyDescent="0.7">
      <c r="A20" s="35">
        <v>2007</v>
      </c>
      <c r="B20" s="36">
        <v>0.85782130476781637</v>
      </c>
      <c r="C20" s="36">
        <v>0.82713620173802316</v>
      </c>
      <c r="D20" s="36">
        <v>0.77500606293698071</v>
      </c>
      <c r="E20" s="36">
        <v>0.80523992182178739</v>
      </c>
      <c r="F20" s="36">
        <v>0.91877428414256357</v>
      </c>
      <c r="G20" s="36">
        <v>0.88617964061564691</v>
      </c>
      <c r="H20" s="36">
        <v>0.83906541870544948</v>
      </c>
    </row>
    <row r="21" spans="1:8" x14ac:dyDescent="0.7">
      <c r="A21" s="35">
        <v>2008</v>
      </c>
      <c r="B21" s="36">
        <v>0.85982937143739835</v>
      </c>
      <c r="C21" s="36">
        <v>0.82728488063835837</v>
      </c>
      <c r="D21" s="36">
        <v>0.77685676129244496</v>
      </c>
      <c r="E21" s="36">
        <v>0.80522405711460376</v>
      </c>
      <c r="F21" s="36">
        <v>0.91877428414256346</v>
      </c>
      <c r="G21" s="36">
        <v>0.88535400429271849</v>
      </c>
      <c r="H21" s="36">
        <v>0.83892302364696403</v>
      </c>
    </row>
    <row r="22" spans="1:8" x14ac:dyDescent="0.7">
      <c r="A22" s="35">
        <v>2009</v>
      </c>
      <c r="B22" s="36">
        <v>0.85127356790070607</v>
      </c>
      <c r="C22" s="36">
        <v>0.82715043335269522</v>
      </c>
      <c r="D22" s="36">
        <v>0.77469598741934698</v>
      </c>
      <c r="E22" s="36">
        <v>0.80522877314166275</v>
      </c>
      <c r="F22" s="36">
        <v>0.91877428414256335</v>
      </c>
      <c r="G22" s="36">
        <v>0.88465562357421001</v>
      </c>
      <c r="H22" s="36">
        <v>0.83611574579092374</v>
      </c>
    </row>
    <row r="23" spans="1:8" x14ac:dyDescent="0.7">
      <c r="A23" s="35">
        <v>2010</v>
      </c>
      <c r="B23" s="36">
        <v>0.84289214833393322</v>
      </c>
      <c r="C23" s="36">
        <v>0.82784188656850632</v>
      </c>
      <c r="D23" s="36">
        <v>0.77358015094977894</v>
      </c>
      <c r="E23" s="36">
        <v>0.80521580177401109</v>
      </c>
      <c r="F23" s="36">
        <v>0.91877428414256346</v>
      </c>
      <c r="G23" s="36">
        <v>0.88322694576634542</v>
      </c>
      <c r="H23" s="36">
        <v>0.833803368028051</v>
      </c>
    </row>
    <row r="24" spans="1:8" x14ac:dyDescent="0.7">
      <c r="A24" s="35">
        <v>2011</v>
      </c>
      <c r="B24" s="36">
        <v>0.85239348197260167</v>
      </c>
      <c r="C24" s="36">
        <v>0.82616322236835138</v>
      </c>
      <c r="D24" s="36">
        <v>0.77481634314131675</v>
      </c>
      <c r="E24" s="36">
        <v>0.80519410506559841</v>
      </c>
      <c r="F24" s="36">
        <v>0.91877428414256346</v>
      </c>
      <c r="G24" s="36">
        <v>0.8818276113062975</v>
      </c>
      <c r="H24" s="36">
        <v>0.83266614901263347</v>
      </c>
    </row>
    <row r="25" spans="1:8" x14ac:dyDescent="0.7">
      <c r="A25" s="35">
        <v>2012</v>
      </c>
      <c r="B25" s="36">
        <v>0.84754143433916462</v>
      </c>
      <c r="C25" s="36">
        <v>0.82498957536702078</v>
      </c>
      <c r="D25" s="36">
        <v>0.7817546623867071</v>
      </c>
      <c r="E25" s="36">
        <v>0.8051352805773192</v>
      </c>
      <c r="F25" s="36">
        <v>0.91877428414256346</v>
      </c>
      <c r="G25" s="36">
        <v>0.88167870619091693</v>
      </c>
      <c r="H25" s="36">
        <v>0.82994121910243779</v>
      </c>
    </row>
    <row r="26" spans="1:8" x14ac:dyDescent="0.7">
      <c r="A26" s="35">
        <v>2013</v>
      </c>
      <c r="B26" s="36">
        <v>0.84245065036276068</v>
      </c>
      <c r="C26" s="36">
        <v>0.82493378243099569</v>
      </c>
      <c r="D26" s="36">
        <v>0.77902696665002225</v>
      </c>
      <c r="E26" s="36">
        <v>0.80510505126305976</v>
      </c>
      <c r="F26" s="36">
        <v>0.91877428414256335</v>
      </c>
      <c r="G26" s="36">
        <v>0.88856868597199579</v>
      </c>
      <c r="H26" s="36">
        <v>0.82943615069773791</v>
      </c>
    </row>
    <row r="27" spans="1:8" x14ac:dyDescent="0.7">
      <c r="A27" s="35">
        <v>2014</v>
      </c>
      <c r="B27" s="36">
        <v>0.85952229448211914</v>
      </c>
      <c r="C27" s="36">
        <v>0.82455322126680786</v>
      </c>
      <c r="D27" s="36">
        <v>0.77613743848821426</v>
      </c>
      <c r="E27" s="36">
        <v>0.80525026332379412</v>
      </c>
      <c r="F27" s="36">
        <v>0.91877428414256346</v>
      </c>
      <c r="G27" s="36">
        <v>0.88874994212657199</v>
      </c>
      <c r="H27" s="36">
        <v>0.82315114344091711</v>
      </c>
    </row>
    <row r="28" spans="1:8" x14ac:dyDescent="0.7">
      <c r="A28" s="35">
        <v>2015</v>
      </c>
      <c r="B28" s="36">
        <v>0.85275779687351916</v>
      </c>
      <c r="C28" s="36">
        <v>0.82354516461595395</v>
      </c>
      <c r="D28" s="36">
        <v>0.77640612148492072</v>
      </c>
      <c r="E28" s="36">
        <v>0.80503066687449842</v>
      </c>
      <c r="F28" s="36">
        <v>0.91877428414256346</v>
      </c>
      <c r="G28" s="36">
        <v>0.88865080214482783</v>
      </c>
      <c r="H28" s="36">
        <v>0.8222399420798796</v>
      </c>
    </row>
    <row r="29" spans="1:8" x14ac:dyDescent="0.7">
      <c r="A29" s="35">
        <v>2016</v>
      </c>
      <c r="B29" s="36">
        <v>0.85300676773993711</v>
      </c>
      <c r="C29" s="36">
        <v>0.82444418441266198</v>
      </c>
      <c r="D29" s="36">
        <v>0.76440447839974024</v>
      </c>
      <c r="E29" s="36">
        <v>0.80490971653765775</v>
      </c>
      <c r="F29" s="36">
        <v>0.91877428414256346</v>
      </c>
      <c r="G29" s="36">
        <v>0.889217366437423</v>
      </c>
      <c r="H29" s="36">
        <v>0.81593073556578433</v>
      </c>
    </row>
    <row r="30" spans="1:8" x14ac:dyDescent="0.7">
      <c r="A30" s="35">
        <v>2017</v>
      </c>
      <c r="B30" s="36">
        <v>0.85300676773993711</v>
      </c>
      <c r="C30" s="36">
        <v>0.82444418441266198</v>
      </c>
      <c r="D30" s="36">
        <v>0.76440447839974024</v>
      </c>
      <c r="E30" s="36">
        <v>0.80490971653765775</v>
      </c>
      <c r="F30" s="36">
        <v>0.91877428414256346</v>
      </c>
      <c r="G30" s="36">
        <v>0.889217366437423</v>
      </c>
      <c r="H30" s="36">
        <v>0.81593073556578433</v>
      </c>
    </row>
    <row r="31" spans="1:8" x14ac:dyDescent="0.7">
      <c r="A31" s="35">
        <v>2018</v>
      </c>
      <c r="B31" s="36">
        <v>0.85300676773993711</v>
      </c>
      <c r="C31" s="36">
        <v>0.82444418441266198</v>
      </c>
      <c r="D31" s="36">
        <v>0.76440447839974024</v>
      </c>
      <c r="E31" s="36">
        <v>0.80490971653765775</v>
      </c>
      <c r="F31" s="36">
        <v>0.91877428414256346</v>
      </c>
      <c r="G31" s="36">
        <v>0.889217366437423</v>
      </c>
      <c r="H31" s="37">
        <v>0.81593073556578433</v>
      </c>
    </row>
    <row r="32" spans="1:8" x14ac:dyDescent="0.7">
      <c r="A32" s="35">
        <v>2019</v>
      </c>
      <c r="B32" s="36">
        <v>0.85300676773993711</v>
      </c>
      <c r="C32" s="36">
        <v>0.82444418441266198</v>
      </c>
      <c r="D32" s="36">
        <v>0.76440447839974024</v>
      </c>
      <c r="E32" s="36">
        <v>0.80490971653765775</v>
      </c>
      <c r="F32" s="36">
        <v>0.91877428414256346</v>
      </c>
      <c r="G32" s="36">
        <v>0.889217366437423</v>
      </c>
      <c r="H32" s="36">
        <v>0.81593073556578433</v>
      </c>
    </row>
  </sheetData>
  <pageMargins left="0.7" right="0.7" top="0.75" bottom="0.75" header="0.3" footer="0.3"/>
  <pageSetup orientation="portrait" verticalDpi="597"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32"/>
  <sheetViews>
    <sheetView workbookViewId="0">
      <pane xSplit="1" ySplit="2" topLeftCell="B3" activePane="bottomRight" state="frozen"/>
      <selection activeCell="D76" sqref="D76"/>
      <selection pane="topRight" activeCell="D76" sqref="D76"/>
      <selection pane="bottomLeft" activeCell="D76" sqref="D76"/>
      <selection pane="bottomRight"/>
    </sheetView>
  </sheetViews>
  <sheetFormatPr defaultColWidth="9.1328125" defaultRowHeight="13.5" x14ac:dyDescent="0.7"/>
  <cols>
    <col min="1" max="1" width="8.7265625" style="1" customWidth="1"/>
    <col min="2" max="8" width="14" style="1" customWidth="1"/>
    <col min="9" max="16384" width="9.1328125" style="1"/>
  </cols>
  <sheetData>
    <row r="1" spans="1:25" s="39" customFormat="1" ht="16" x14ac:dyDescent="0.8">
      <c r="A1" s="39" t="s">
        <v>165</v>
      </c>
      <c r="B1" s="40"/>
      <c r="C1" s="40"/>
      <c r="D1" s="40"/>
      <c r="E1" s="40"/>
      <c r="F1" s="40"/>
      <c r="G1" s="40"/>
      <c r="H1" s="40"/>
      <c r="I1" s="40"/>
      <c r="J1" s="40"/>
      <c r="K1" s="40"/>
      <c r="L1" s="40"/>
      <c r="M1" s="40"/>
      <c r="N1" s="40"/>
      <c r="O1" s="40"/>
      <c r="P1" s="40"/>
      <c r="Q1" s="40"/>
      <c r="R1" s="40"/>
      <c r="S1" s="40"/>
      <c r="T1" s="40"/>
      <c r="U1" s="40"/>
      <c r="V1" s="40"/>
      <c r="W1" s="40"/>
      <c r="X1" s="40"/>
      <c r="Y1" s="40"/>
    </row>
    <row r="2" spans="1:25" x14ac:dyDescent="0.7">
      <c r="A2" s="43" t="s">
        <v>148</v>
      </c>
      <c r="B2" s="44" t="s">
        <v>149</v>
      </c>
      <c r="C2" s="44" t="s">
        <v>150</v>
      </c>
      <c r="D2" s="44" t="s">
        <v>151</v>
      </c>
      <c r="E2" s="44" t="s">
        <v>152</v>
      </c>
      <c r="F2" s="44" t="s">
        <v>153</v>
      </c>
      <c r="G2" s="44" t="s">
        <v>154</v>
      </c>
      <c r="H2" s="44" t="s">
        <v>155</v>
      </c>
    </row>
    <row r="3" spans="1:25" x14ac:dyDescent="0.7">
      <c r="A3" s="35">
        <v>1990</v>
      </c>
      <c r="B3" s="36">
        <v>0.84002726273239048</v>
      </c>
      <c r="C3" s="36">
        <v>0.78339446695479187</v>
      </c>
      <c r="D3" s="36">
        <v>0.66964937118956147</v>
      </c>
      <c r="E3" s="36">
        <v>0.64400000000000002</v>
      </c>
      <c r="F3" s="36">
        <v>0.753</v>
      </c>
      <c r="G3" s="36">
        <v>0.79799999999999993</v>
      </c>
      <c r="H3" s="37" t="s">
        <v>156</v>
      </c>
    </row>
    <row r="4" spans="1:25" x14ac:dyDescent="0.7">
      <c r="A4" s="35">
        <v>1991</v>
      </c>
      <c r="B4" s="36">
        <v>0.83803195863647562</v>
      </c>
      <c r="C4" s="36">
        <v>0.78747072769602455</v>
      </c>
      <c r="D4" s="36">
        <v>0.69132131253114049</v>
      </c>
      <c r="E4" s="36">
        <v>0.67071968965533779</v>
      </c>
      <c r="F4" s="36">
        <v>0.78062904735709393</v>
      </c>
      <c r="G4" s="36">
        <v>0.80125928332320739</v>
      </c>
      <c r="H4" s="37" t="s">
        <v>156</v>
      </c>
    </row>
    <row r="5" spans="1:25" x14ac:dyDescent="0.7">
      <c r="A5" s="35">
        <v>1992</v>
      </c>
      <c r="B5" s="36">
        <v>0.83526091349398079</v>
      </c>
      <c r="C5" s="36">
        <v>0.79100629078313678</v>
      </c>
      <c r="D5" s="36">
        <v>0.7136203493624812</v>
      </c>
      <c r="E5" s="36">
        <v>0.753988408820774</v>
      </c>
      <c r="F5" s="36">
        <v>0.80825809471418786</v>
      </c>
      <c r="G5" s="36">
        <v>0.82709913344867414</v>
      </c>
      <c r="H5" s="37" t="s">
        <v>156</v>
      </c>
    </row>
    <row r="6" spans="1:25" x14ac:dyDescent="0.7">
      <c r="A6" s="35">
        <v>1993</v>
      </c>
      <c r="B6" s="36">
        <v>0.82857127969649214</v>
      </c>
      <c r="C6" s="36">
        <v>0.79904051243426</v>
      </c>
      <c r="D6" s="36">
        <v>0.73386815796630234</v>
      </c>
      <c r="E6" s="36">
        <v>0.76063141442341808</v>
      </c>
      <c r="F6" s="36">
        <v>0.8358871420712819</v>
      </c>
      <c r="G6" s="36">
        <v>0.84119323711100635</v>
      </c>
      <c r="H6" s="37" t="s">
        <v>156</v>
      </c>
    </row>
    <row r="7" spans="1:25" x14ac:dyDescent="0.7">
      <c r="A7" s="35">
        <v>1994</v>
      </c>
      <c r="B7" s="36">
        <v>0.81996396255791915</v>
      </c>
      <c r="C7" s="36">
        <v>0.8068391007878587</v>
      </c>
      <c r="D7" s="36">
        <v>0.7550899305496207</v>
      </c>
      <c r="E7" s="36">
        <v>0.77396895541071142</v>
      </c>
      <c r="F7" s="36">
        <v>0.86351618942837571</v>
      </c>
      <c r="G7" s="36">
        <v>0.85621968474639731</v>
      </c>
      <c r="H7" s="37" t="s">
        <v>156</v>
      </c>
    </row>
    <row r="8" spans="1:25" x14ac:dyDescent="0.7">
      <c r="A8" s="35">
        <v>1995</v>
      </c>
      <c r="B8" s="36">
        <v>0.81533582295494134</v>
      </c>
      <c r="C8" s="36">
        <v>0.8155747759888563</v>
      </c>
      <c r="D8" s="36">
        <v>0.77617153440922337</v>
      </c>
      <c r="E8" s="36">
        <v>0.78954905260130182</v>
      </c>
      <c r="F8" s="36">
        <v>0.89114523678546953</v>
      </c>
      <c r="G8" s="36">
        <v>0.87156855390736199</v>
      </c>
      <c r="H8" s="37" t="s">
        <v>156</v>
      </c>
    </row>
    <row r="9" spans="1:25" x14ac:dyDescent="0.7">
      <c r="A9" s="35">
        <v>1996</v>
      </c>
      <c r="B9" s="36">
        <v>0.81243096016480931</v>
      </c>
      <c r="C9" s="36">
        <v>0.82542279405462771</v>
      </c>
      <c r="D9" s="36">
        <v>0.79579697047818565</v>
      </c>
      <c r="E9" s="36">
        <v>0.80504044204890535</v>
      </c>
      <c r="F9" s="36">
        <v>0.91877428414256357</v>
      </c>
      <c r="G9" s="36">
        <v>0.88643709707108964</v>
      </c>
      <c r="H9" s="36">
        <v>0.84025780771866132</v>
      </c>
    </row>
    <row r="10" spans="1:25" x14ac:dyDescent="0.7">
      <c r="A10" s="35">
        <v>1997</v>
      </c>
      <c r="B10" s="36">
        <v>0.80494501557594156</v>
      </c>
      <c r="C10" s="36">
        <v>0.82505473816215336</v>
      </c>
      <c r="D10" s="36">
        <v>0.79456383114465368</v>
      </c>
      <c r="E10" s="36">
        <v>0.80503164535876248</v>
      </c>
      <c r="F10" s="36">
        <v>0.91877428414256346</v>
      </c>
      <c r="G10" s="36">
        <v>0.88622237683077143</v>
      </c>
      <c r="H10" s="36">
        <v>0.83875410419246144</v>
      </c>
    </row>
    <row r="11" spans="1:25" x14ac:dyDescent="0.7">
      <c r="A11" s="35">
        <v>1998</v>
      </c>
      <c r="B11" s="36">
        <v>0.81153122132596012</v>
      </c>
      <c r="C11" s="36">
        <v>0.82485868548842356</v>
      </c>
      <c r="D11" s="36">
        <v>0.79549322051487104</v>
      </c>
      <c r="E11" s="36">
        <v>0.80505008992587368</v>
      </c>
      <c r="F11" s="36">
        <v>0.91877428414256335</v>
      </c>
      <c r="G11" s="36">
        <v>0.88628178984424344</v>
      </c>
      <c r="H11" s="36">
        <v>0.83974898596527769</v>
      </c>
    </row>
    <row r="12" spans="1:25" x14ac:dyDescent="0.7">
      <c r="A12" s="35">
        <v>1999</v>
      </c>
      <c r="B12" s="36">
        <v>0.80672806026014321</v>
      </c>
      <c r="C12" s="36">
        <v>0.82513963325087614</v>
      </c>
      <c r="D12" s="36">
        <v>0.79469799297542021</v>
      </c>
      <c r="E12" s="36">
        <v>0.80504744197132883</v>
      </c>
      <c r="F12" s="36">
        <v>0.91877428414256346</v>
      </c>
      <c r="G12" s="36">
        <v>0.88652222231477873</v>
      </c>
      <c r="H12" s="36">
        <v>0.83929718759831906</v>
      </c>
    </row>
    <row r="13" spans="1:25" x14ac:dyDescent="0.7">
      <c r="A13" s="35">
        <v>2000</v>
      </c>
      <c r="B13" s="36">
        <v>0.80995962506862762</v>
      </c>
      <c r="C13" s="36">
        <v>0.82510066281032857</v>
      </c>
      <c r="D13" s="36">
        <v>0.7915120200822543</v>
      </c>
      <c r="E13" s="36">
        <v>0.80503244644359739</v>
      </c>
      <c r="F13" s="36">
        <v>0.91877428414256346</v>
      </c>
      <c r="G13" s="36">
        <v>0.88656461817880661</v>
      </c>
      <c r="H13" s="36">
        <v>0.83805909583089633</v>
      </c>
    </row>
    <row r="14" spans="1:25" x14ac:dyDescent="0.7">
      <c r="A14" s="35">
        <v>2001</v>
      </c>
      <c r="B14" s="36">
        <v>0.80416391943103116</v>
      </c>
      <c r="C14" s="36">
        <v>0.82512237763967422</v>
      </c>
      <c r="D14" s="36">
        <v>0.78322314153810191</v>
      </c>
      <c r="E14" s="36">
        <v>0.80502113834202504</v>
      </c>
      <c r="F14" s="36">
        <v>0.91877428414256335</v>
      </c>
      <c r="G14" s="36">
        <v>0.88644604070505784</v>
      </c>
      <c r="H14" s="36">
        <v>0.83485292710228642</v>
      </c>
    </row>
    <row r="15" spans="1:25" x14ac:dyDescent="0.7">
      <c r="A15" s="35">
        <v>2002</v>
      </c>
      <c r="B15" s="36">
        <v>0.805198227729508</v>
      </c>
      <c r="C15" s="36">
        <v>0.82512574369801017</v>
      </c>
      <c r="D15" s="36">
        <v>0.78076697455627342</v>
      </c>
      <c r="E15" s="36">
        <v>0.80504066801569962</v>
      </c>
      <c r="F15" s="36">
        <v>0.91877428414256346</v>
      </c>
      <c r="G15" s="36">
        <v>0.88611311206224186</v>
      </c>
      <c r="H15" s="36">
        <v>0.83222918122921097</v>
      </c>
    </row>
    <row r="16" spans="1:25" x14ac:dyDescent="0.7">
      <c r="A16" s="35">
        <v>2003</v>
      </c>
      <c r="B16" s="36">
        <v>0.76473013403322365</v>
      </c>
      <c r="C16" s="36">
        <v>0.8257586193972779</v>
      </c>
      <c r="D16" s="36">
        <v>0.778520806631541</v>
      </c>
      <c r="E16" s="36">
        <v>0.80506402344130257</v>
      </c>
      <c r="F16" s="36">
        <v>0.91877428414256346</v>
      </c>
      <c r="G16" s="36">
        <v>0.886024371998683</v>
      </c>
      <c r="H16" s="36">
        <v>0.8286983904643539</v>
      </c>
    </row>
    <row r="17" spans="1:8" x14ac:dyDescent="0.7">
      <c r="A17" s="35">
        <v>2004</v>
      </c>
      <c r="B17" s="36">
        <v>0.80545271601174195</v>
      </c>
      <c r="C17" s="36">
        <v>0.82637167401834144</v>
      </c>
      <c r="D17" s="36">
        <v>0.77754804610764094</v>
      </c>
      <c r="E17" s="36">
        <v>0.80506910405238119</v>
      </c>
      <c r="F17" s="36">
        <v>0.91877428414256346</v>
      </c>
      <c r="G17" s="36">
        <v>0.88585620948411214</v>
      </c>
      <c r="H17" s="36">
        <v>0.83078551247778021</v>
      </c>
    </row>
    <row r="18" spans="1:8" x14ac:dyDescent="0.7">
      <c r="A18" s="35">
        <v>2005</v>
      </c>
      <c r="B18" s="36">
        <v>0.80265476379537315</v>
      </c>
      <c r="C18" s="36">
        <v>0.82658471093759767</v>
      </c>
      <c r="D18" s="36">
        <v>0.77717094685825594</v>
      </c>
      <c r="E18" s="36">
        <v>0.8050746325546948</v>
      </c>
      <c r="F18" s="36">
        <v>0.91877428414256346</v>
      </c>
      <c r="G18" s="36">
        <v>0.88581324876313561</v>
      </c>
      <c r="H18" s="36">
        <v>0.83067463939172492</v>
      </c>
    </row>
    <row r="19" spans="1:8" x14ac:dyDescent="0.7">
      <c r="A19" s="35">
        <v>2006</v>
      </c>
      <c r="B19" s="36">
        <v>0.79601102172527494</v>
      </c>
      <c r="C19" s="36">
        <v>0.83001283484025812</v>
      </c>
      <c r="D19" s="36">
        <v>0.77650107701522031</v>
      </c>
      <c r="E19" s="36">
        <v>0.80510075485306742</v>
      </c>
      <c r="F19" s="36">
        <v>0.91877428414256335</v>
      </c>
      <c r="G19" s="36">
        <v>0.88582121537309466</v>
      </c>
      <c r="H19" s="36">
        <v>0.83091898348701831</v>
      </c>
    </row>
    <row r="20" spans="1:8" x14ac:dyDescent="0.7">
      <c r="A20" s="35">
        <v>2007</v>
      </c>
      <c r="B20" s="36">
        <v>0.85588160469910757</v>
      </c>
      <c r="C20" s="36">
        <v>0.82682520778872515</v>
      </c>
      <c r="D20" s="36">
        <v>0.75815707131270715</v>
      </c>
      <c r="E20" s="36">
        <v>0.80523992182178739</v>
      </c>
      <c r="F20" s="36">
        <v>0.91877428414256357</v>
      </c>
      <c r="G20" s="36">
        <v>0.88611898418791357</v>
      </c>
      <c r="H20" s="36">
        <v>0.83500908932651519</v>
      </c>
    </row>
    <row r="21" spans="1:8" x14ac:dyDescent="0.7">
      <c r="A21" s="35">
        <v>2008</v>
      </c>
      <c r="B21" s="36">
        <v>0.85586619200234682</v>
      </c>
      <c r="C21" s="36">
        <v>0.82698554448846806</v>
      </c>
      <c r="D21" s="36">
        <v>0.7604060096906734</v>
      </c>
      <c r="E21" s="36">
        <v>0.80522405711460376</v>
      </c>
      <c r="F21" s="36">
        <v>0.91877428414256346</v>
      </c>
      <c r="G21" s="36">
        <v>0.88528309549399864</v>
      </c>
      <c r="H21" s="36">
        <v>0.83466069251666697</v>
      </c>
    </row>
    <row r="22" spans="1:8" x14ac:dyDescent="0.7">
      <c r="A22" s="35">
        <v>2009</v>
      </c>
      <c r="B22" s="36">
        <v>0.84726497404877388</v>
      </c>
      <c r="C22" s="36">
        <v>0.82684681390800785</v>
      </c>
      <c r="D22" s="36">
        <v>0.75768055689061242</v>
      </c>
      <c r="E22" s="36">
        <v>0.80522877314166275</v>
      </c>
      <c r="F22" s="36">
        <v>0.91877428414256335</v>
      </c>
      <c r="G22" s="36">
        <v>0.88457633717404105</v>
      </c>
      <c r="H22" s="36">
        <v>0.83149223409077688</v>
      </c>
    </row>
    <row r="23" spans="1:8" x14ac:dyDescent="0.7">
      <c r="A23" s="35">
        <v>2010</v>
      </c>
      <c r="B23" s="36">
        <v>0.83827261619561588</v>
      </c>
      <c r="C23" s="36">
        <v>0.8275561019477129</v>
      </c>
      <c r="D23" s="36">
        <v>0.7564880363325216</v>
      </c>
      <c r="E23" s="36">
        <v>0.80521580177401109</v>
      </c>
      <c r="F23" s="36">
        <v>0.91877428414256346</v>
      </c>
      <c r="G23" s="36">
        <v>0.88312982850981459</v>
      </c>
      <c r="H23" s="36">
        <v>0.82879290910202441</v>
      </c>
    </row>
    <row r="24" spans="1:8" x14ac:dyDescent="0.7">
      <c r="A24" s="35">
        <v>2011</v>
      </c>
      <c r="B24" s="36">
        <v>0.8500277318429782</v>
      </c>
      <c r="C24" s="36">
        <v>0.82585669247932547</v>
      </c>
      <c r="D24" s="36">
        <v>0.75805950235287844</v>
      </c>
      <c r="E24" s="36">
        <v>0.80519410506559841</v>
      </c>
      <c r="F24" s="36">
        <v>0.91877428414256346</v>
      </c>
      <c r="G24" s="36">
        <v>0.88170844738360243</v>
      </c>
      <c r="H24" s="36">
        <v>0.82768654592026514</v>
      </c>
    </row>
    <row r="25" spans="1:8" x14ac:dyDescent="0.7">
      <c r="A25" s="35">
        <v>2012</v>
      </c>
      <c r="B25" s="36">
        <v>0.84359877865942334</v>
      </c>
      <c r="C25" s="36">
        <v>0.82467537924611989</v>
      </c>
      <c r="D25" s="36">
        <v>0.7670104770113686</v>
      </c>
      <c r="E25" s="36">
        <v>0.8051352805773192</v>
      </c>
      <c r="F25" s="36">
        <v>0.91877428414256346</v>
      </c>
      <c r="G25" s="36">
        <v>0.88155947684937108</v>
      </c>
      <c r="H25" s="36">
        <v>0.82480776653170484</v>
      </c>
    </row>
    <row r="26" spans="1:8" x14ac:dyDescent="0.7">
      <c r="A26" s="35">
        <v>2013</v>
      </c>
      <c r="B26" s="36">
        <v>0.83883322684584183</v>
      </c>
      <c r="C26" s="36">
        <v>0.82462381131958373</v>
      </c>
      <c r="D26" s="36">
        <v>0.76333691589591879</v>
      </c>
      <c r="E26" s="36">
        <v>0.80510505126305976</v>
      </c>
      <c r="F26" s="36">
        <v>0.91877428414256335</v>
      </c>
      <c r="G26" s="36">
        <v>0.88854257624653943</v>
      </c>
      <c r="H26" s="36">
        <v>0.82387725615692708</v>
      </c>
    </row>
    <row r="27" spans="1:8" x14ac:dyDescent="0.7">
      <c r="A27" s="35">
        <v>2014</v>
      </c>
      <c r="B27" s="36">
        <v>0.85621578841121138</v>
      </c>
      <c r="C27" s="36">
        <v>0.82420501161836934</v>
      </c>
      <c r="D27" s="36">
        <v>0.7597362197875509</v>
      </c>
      <c r="E27" s="36">
        <v>0.80525026332379412</v>
      </c>
      <c r="F27" s="36">
        <v>0.91877428414256346</v>
      </c>
      <c r="G27" s="36">
        <v>0.88871630957353431</v>
      </c>
      <c r="H27" s="36">
        <v>0.81732052513149178</v>
      </c>
    </row>
    <row r="28" spans="1:8" x14ac:dyDescent="0.7">
      <c r="A28" s="35">
        <v>2015</v>
      </c>
      <c r="B28" s="36">
        <v>0.851132199944033</v>
      </c>
      <c r="C28" s="36">
        <v>0.82319935709258851</v>
      </c>
      <c r="D28" s="36">
        <v>0.76065540631029904</v>
      </c>
      <c r="E28" s="36">
        <v>0.80503066687449842</v>
      </c>
      <c r="F28" s="36">
        <v>0.91877428414256346</v>
      </c>
      <c r="G28" s="36">
        <v>0.88861759458449474</v>
      </c>
      <c r="H28" s="36">
        <v>0.81587059964303899</v>
      </c>
    </row>
    <row r="29" spans="1:8" x14ac:dyDescent="0.7">
      <c r="A29" s="35">
        <v>2016</v>
      </c>
      <c r="B29" s="36">
        <v>0.8499388619653927</v>
      </c>
      <c r="C29" s="36">
        <v>0.82407155203138716</v>
      </c>
      <c r="D29" s="36">
        <v>0.74530924176826729</v>
      </c>
      <c r="E29" s="36">
        <v>0.80490971653765775</v>
      </c>
      <c r="F29" s="36">
        <v>0.91877428414256346</v>
      </c>
      <c r="G29" s="36">
        <v>0.8891685833490921</v>
      </c>
      <c r="H29" s="36">
        <v>0.80808827396670579</v>
      </c>
    </row>
    <row r="30" spans="1:8" x14ac:dyDescent="0.7">
      <c r="A30" s="35">
        <v>2017</v>
      </c>
      <c r="B30" s="36">
        <v>0.8499388619653927</v>
      </c>
      <c r="C30" s="36">
        <v>0.82407155203138716</v>
      </c>
      <c r="D30" s="36">
        <v>0.74530924176826729</v>
      </c>
      <c r="E30" s="36">
        <v>0.80490971653765775</v>
      </c>
      <c r="F30" s="36">
        <v>0.91877428414256346</v>
      </c>
      <c r="G30" s="36">
        <v>0.8891685833490921</v>
      </c>
      <c r="H30" s="36">
        <v>0.80808827396670579</v>
      </c>
    </row>
    <row r="31" spans="1:8" x14ac:dyDescent="0.7">
      <c r="A31" s="35">
        <v>2018</v>
      </c>
      <c r="B31" s="36">
        <v>0.8499388619653927</v>
      </c>
      <c r="C31" s="36">
        <v>0.82407155203138716</v>
      </c>
      <c r="D31" s="36">
        <v>0.74530924176826729</v>
      </c>
      <c r="E31" s="36">
        <v>0.80490971653765775</v>
      </c>
      <c r="F31" s="36">
        <v>0.91877428414256346</v>
      </c>
      <c r="G31" s="36">
        <v>0.8891685833490921</v>
      </c>
      <c r="H31" s="36">
        <v>0.80808827396670579</v>
      </c>
    </row>
    <row r="32" spans="1:8" x14ac:dyDescent="0.7">
      <c r="A32" s="35">
        <v>2019</v>
      </c>
      <c r="B32" s="36">
        <v>0.8499388619653927</v>
      </c>
      <c r="C32" s="36">
        <v>0.82407155203138716</v>
      </c>
      <c r="D32" s="36">
        <v>0.74530924176826729</v>
      </c>
      <c r="E32" s="36">
        <v>0.80490971653765775</v>
      </c>
      <c r="F32" s="36">
        <v>0.91877428414256346</v>
      </c>
      <c r="G32" s="36">
        <v>0.8891685833490921</v>
      </c>
      <c r="H32" s="36">
        <v>0.80808827396670579</v>
      </c>
    </row>
  </sheetData>
  <pageMargins left="0.7" right="0.7" top="0.75" bottom="0.75" header="0.3" footer="0.3"/>
  <pageSetup orientation="portrait" verticalDpi="597"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32"/>
  <sheetViews>
    <sheetView workbookViewId="0">
      <pane xSplit="1" ySplit="2" topLeftCell="B3" activePane="bottomRight" state="frozen"/>
      <selection activeCell="D76" sqref="D76"/>
      <selection pane="topRight" activeCell="D76" sqref="D76"/>
      <selection pane="bottomLeft" activeCell="D76" sqref="D76"/>
      <selection pane="bottomRight" activeCell="A2" sqref="A2:XFD2"/>
    </sheetView>
  </sheetViews>
  <sheetFormatPr defaultColWidth="9.1328125" defaultRowHeight="13.5" x14ac:dyDescent="0.7"/>
  <cols>
    <col min="1" max="1" width="8.7265625" style="1" customWidth="1"/>
    <col min="2" max="8" width="14" style="1" customWidth="1"/>
    <col min="9" max="16384" width="9.1328125" style="1"/>
  </cols>
  <sheetData>
    <row r="1" spans="1:24" s="39" customFormat="1" ht="16" x14ac:dyDescent="0.8">
      <c r="A1" s="39" t="s">
        <v>166</v>
      </c>
      <c r="B1" s="40"/>
      <c r="C1" s="40"/>
      <c r="D1" s="40"/>
      <c r="E1" s="40"/>
      <c r="F1" s="40"/>
      <c r="G1" s="40"/>
      <c r="H1" s="40"/>
      <c r="I1" s="40"/>
      <c r="J1" s="40"/>
      <c r="K1" s="40"/>
      <c r="L1" s="40"/>
      <c r="M1" s="40"/>
      <c r="N1" s="40"/>
      <c r="O1" s="40"/>
      <c r="P1" s="40"/>
      <c r="Q1" s="40"/>
      <c r="R1" s="40"/>
      <c r="S1" s="40"/>
      <c r="T1" s="40"/>
      <c r="U1" s="40"/>
      <c r="V1" s="40"/>
      <c r="W1" s="40"/>
      <c r="X1" s="40"/>
    </row>
    <row r="2" spans="1:24" x14ac:dyDescent="0.7">
      <c r="A2" s="43" t="s">
        <v>148</v>
      </c>
      <c r="B2" s="44" t="s">
        <v>149</v>
      </c>
      <c r="C2" s="44" t="s">
        <v>150</v>
      </c>
      <c r="D2" s="44" t="s">
        <v>151</v>
      </c>
      <c r="E2" s="44" t="s">
        <v>152</v>
      </c>
      <c r="F2" s="44" t="s">
        <v>153</v>
      </c>
      <c r="G2" s="44" t="s">
        <v>154</v>
      </c>
      <c r="H2" s="44" t="s">
        <v>155</v>
      </c>
    </row>
    <row r="3" spans="1:24" x14ac:dyDescent="0.7">
      <c r="A3" s="35">
        <v>1990</v>
      </c>
      <c r="B3" s="36">
        <v>0.84002726273239048</v>
      </c>
      <c r="C3" s="36">
        <v>0.78339446695479187</v>
      </c>
      <c r="D3" s="36">
        <v>0.66964937118956147</v>
      </c>
      <c r="E3" s="36">
        <v>0.64400000000000002</v>
      </c>
      <c r="F3" s="36">
        <v>0.753</v>
      </c>
      <c r="G3" s="36">
        <v>0.79799999999999993</v>
      </c>
      <c r="H3" s="37" t="s">
        <v>156</v>
      </c>
    </row>
    <row r="4" spans="1:24" x14ac:dyDescent="0.7">
      <c r="A4" s="35">
        <v>1991</v>
      </c>
      <c r="B4" s="36">
        <v>0.83803195863647562</v>
      </c>
      <c r="C4" s="36">
        <v>0.78747072769602455</v>
      </c>
      <c r="D4" s="36">
        <v>0.69132131253114049</v>
      </c>
      <c r="E4" s="36">
        <v>0.67071968965533779</v>
      </c>
      <c r="F4" s="36">
        <v>0.78062904735709393</v>
      </c>
      <c r="G4" s="36">
        <v>0.80125928332320739</v>
      </c>
      <c r="H4" s="37" t="s">
        <v>156</v>
      </c>
    </row>
    <row r="5" spans="1:24" x14ac:dyDescent="0.7">
      <c r="A5" s="35">
        <v>1992</v>
      </c>
      <c r="B5" s="36">
        <v>0.83526091349398079</v>
      </c>
      <c r="C5" s="36">
        <v>0.79100629078313678</v>
      </c>
      <c r="D5" s="36">
        <v>0.7136203493624812</v>
      </c>
      <c r="E5" s="36">
        <v>0.753988408820774</v>
      </c>
      <c r="F5" s="36">
        <v>0.80825809471418786</v>
      </c>
      <c r="G5" s="36">
        <v>0.82709913344867414</v>
      </c>
      <c r="H5" s="37" t="s">
        <v>156</v>
      </c>
    </row>
    <row r="6" spans="1:24" x14ac:dyDescent="0.7">
      <c r="A6" s="35">
        <v>1993</v>
      </c>
      <c r="B6" s="36">
        <v>0.82857127969649214</v>
      </c>
      <c r="C6" s="36">
        <v>0.79904051243426</v>
      </c>
      <c r="D6" s="36">
        <v>0.73386815796630234</v>
      </c>
      <c r="E6" s="36">
        <v>0.76063141442341808</v>
      </c>
      <c r="F6" s="36">
        <v>0.8358871420712819</v>
      </c>
      <c r="G6" s="36">
        <v>0.84119323711100635</v>
      </c>
      <c r="H6" s="37" t="s">
        <v>156</v>
      </c>
    </row>
    <row r="7" spans="1:24" x14ac:dyDescent="0.7">
      <c r="A7" s="35">
        <v>1994</v>
      </c>
      <c r="B7" s="36">
        <v>0.81996396255791915</v>
      </c>
      <c r="C7" s="36">
        <v>0.8068391007878587</v>
      </c>
      <c r="D7" s="36">
        <v>0.7550899305496207</v>
      </c>
      <c r="E7" s="36">
        <v>0.77396895541071142</v>
      </c>
      <c r="F7" s="36">
        <v>0.86351618942837571</v>
      </c>
      <c r="G7" s="36">
        <v>0.85621968474639731</v>
      </c>
      <c r="H7" s="37" t="s">
        <v>156</v>
      </c>
    </row>
    <row r="8" spans="1:24" x14ac:dyDescent="0.7">
      <c r="A8" s="35">
        <v>1995</v>
      </c>
      <c r="B8" s="36">
        <v>0.81533582295494134</v>
      </c>
      <c r="C8" s="36">
        <v>0.8155747759888563</v>
      </c>
      <c r="D8" s="36">
        <v>0.77617153440922337</v>
      </c>
      <c r="E8" s="36">
        <v>0.78954905260130182</v>
      </c>
      <c r="F8" s="36">
        <v>0.89114523678546953</v>
      </c>
      <c r="G8" s="36">
        <v>0.87156855390736199</v>
      </c>
      <c r="H8" s="37" t="s">
        <v>156</v>
      </c>
    </row>
    <row r="9" spans="1:24" x14ac:dyDescent="0.7">
      <c r="A9" s="35">
        <v>1996</v>
      </c>
      <c r="B9" s="36">
        <v>0.83199089079362076</v>
      </c>
      <c r="C9" s="36">
        <v>0.92572401614530786</v>
      </c>
      <c r="D9" s="36">
        <v>0.74403821860375685</v>
      </c>
      <c r="E9" s="36">
        <v>0.80504044204890535</v>
      </c>
      <c r="F9" s="36">
        <v>0.91877428414256357</v>
      </c>
      <c r="G9" s="36">
        <v>0.88650247555782402</v>
      </c>
      <c r="H9" s="36">
        <v>0.82070296626921957</v>
      </c>
    </row>
    <row r="10" spans="1:24" x14ac:dyDescent="0.7">
      <c r="A10" s="35">
        <v>1997</v>
      </c>
      <c r="B10" s="36">
        <v>0.83075197697416303</v>
      </c>
      <c r="C10" s="36">
        <v>0.92572401614530797</v>
      </c>
      <c r="D10" s="36">
        <v>0.74946382056686189</v>
      </c>
      <c r="E10" s="36">
        <v>0.80503164535876248</v>
      </c>
      <c r="F10" s="36">
        <v>0.91877428414256346</v>
      </c>
      <c r="G10" s="36">
        <v>0.8862885163714912</v>
      </c>
      <c r="H10" s="36">
        <v>0.82077314372677179</v>
      </c>
    </row>
    <row r="11" spans="1:24" x14ac:dyDescent="0.7">
      <c r="A11" s="35">
        <v>1998</v>
      </c>
      <c r="B11" s="36">
        <v>0.83087397465905566</v>
      </c>
      <c r="C11" s="36">
        <v>0.92572401614530786</v>
      </c>
      <c r="D11" s="36">
        <v>0.75504020505946279</v>
      </c>
      <c r="E11" s="36">
        <v>0.80505008992587368</v>
      </c>
      <c r="F11" s="36">
        <v>0.91877428414256335</v>
      </c>
      <c r="G11" s="36">
        <v>0.88634542539058037</v>
      </c>
      <c r="H11" s="36">
        <v>0.82326580678303551</v>
      </c>
    </row>
    <row r="12" spans="1:24" x14ac:dyDescent="0.7">
      <c r="A12" s="35">
        <v>1999</v>
      </c>
      <c r="B12" s="36">
        <v>0.83064754343678338</v>
      </c>
      <c r="C12" s="36">
        <v>0.92572401614530786</v>
      </c>
      <c r="D12" s="36">
        <v>0.75316763721668145</v>
      </c>
      <c r="E12" s="36">
        <v>0.80504744197132883</v>
      </c>
      <c r="F12" s="36">
        <v>0.91877428414256346</v>
      </c>
      <c r="G12" s="36">
        <v>0.88658482941224459</v>
      </c>
      <c r="H12" s="36">
        <v>0.81925593974171584</v>
      </c>
    </row>
    <row r="13" spans="1:24" x14ac:dyDescent="0.7">
      <c r="A13" s="35">
        <v>2000</v>
      </c>
      <c r="B13" s="36">
        <v>0.83009557509860599</v>
      </c>
      <c r="C13" s="36">
        <v>0.92572401614530786</v>
      </c>
      <c r="D13" s="36">
        <v>0.76358475104234669</v>
      </c>
      <c r="E13" s="36">
        <v>0.80503244644359739</v>
      </c>
      <c r="F13" s="36">
        <v>0.91877428414256346</v>
      </c>
      <c r="G13" s="36">
        <v>0.88662319449341953</v>
      </c>
      <c r="H13" s="36">
        <v>0.82466322637092182</v>
      </c>
    </row>
    <row r="14" spans="1:24" x14ac:dyDescent="0.7">
      <c r="A14" s="35">
        <v>2001</v>
      </c>
      <c r="B14" s="36">
        <v>0.83037958024714542</v>
      </c>
      <c r="C14" s="36">
        <v>0.92572401614530786</v>
      </c>
      <c r="D14" s="36">
        <v>0.78891586884706333</v>
      </c>
      <c r="E14" s="36">
        <v>0.80502113834202504</v>
      </c>
      <c r="F14" s="36">
        <v>0.91877428414256335</v>
      </c>
      <c r="G14" s="36">
        <v>0.88650654865950562</v>
      </c>
      <c r="H14" s="36">
        <v>0.83631139259145726</v>
      </c>
    </row>
    <row r="15" spans="1:24" x14ac:dyDescent="0.7">
      <c r="A15" s="35">
        <v>2002</v>
      </c>
      <c r="B15" s="36">
        <v>0.8303780163208575</v>
      </c>
      <c r="C15" s="36">
        <v>0.92572401614530786</v>
      </c>
      <c r="D15" s="36">
        <v>0.80521806624328063</v>
      </c>
      <c r="E15" s="36">
        <v>0.80504066801569962</v>
      </c>
      <c r="F15" s="36">
        <v>0.91877428414256346</v>
      </c>
      <c r="G15" s="36">
        <v>0.88617698780489085</v>
      </c>
      <c r="H15" s="36">
        <v>0.84434345559012591</v>
      </c>
    </row>
    <row r="16" spans="1:24" x14ac:dyDescent="0.7">
      <c r="A16" s="35">
        <v>2003</v>
      </c>
      <c r="B16" s="36">
        <v>0.83058618018124486</v>
      </c>
      <c r="C16" s="36">
        <v>0.92572401614530786</v>
      </c>
      <c r="D16" s="36">
        <v>0.81397017105445679</v>
      </c>
      <c r="E16" s="36">
        <v>0.80506402344130257</v>
      </c>
      <c r="F16" s="36">
        <v>0.91877428414256346</v>
      </c>
      <c r="G16" s="36">
        <v>0.8860889439192754</v>
      </c>
      <c r="H16" s="36">
        <v>0.84928711675114266</v>
      </c>
    </row>
    <row r="17" spans="1:8" x14ac:dyDescent="0.7">
      <c r="A17" s="35">
        <v>2004</v>
      </c>
      <c r="B17" s="36">
        <v>0.82995684787931889</v>
      </c>
      <c r="C17" s="36">
        <v>0.92572401614530786</v>
      </c>
      <c r="D17" s="36">
        <v>0.81721298629765438</v>
      </c>
      <c r="E17" s="36">
        <v>0.80506910405238119</v>
      </c>
      <c r="F17" s="36">
        <v>0.91877428414256346</v>
      </c>
      <c r="G17" s="36">
        <v>0.88592211842837865</v>
      </c>
      <c r="H17" s="36">
        <v>0.85192810657236318</v>
      </c>
    </row>
    <row r="18" spans="1:8" x14ac:dyDescent="0.7">
      <c r="A18" s="35">
        <v>2005</v>
      </c>
      <c r="B18" s="36">
        <v>0.82953700612902292</v>
      </c>
      <c r="C18" s="36">
        <v>0.92572401614530786</v>
      </c>
      <c r="D18" s="36">
        <v>0.81980757542645843</v>
      </c>
      <c r="E18" s="36">
        <v>0.8050746325546948</v>
      </c>
      <c r="F18" s="36">
        <v>0.91877428414256346</v>
      </c>
      <c r="G18" s="36">
        <v>0.88587772185877312</v>
      </c>
      <c r="H18" s="36">
        <v>0.85284441982871051</v>
      </c>
    </row>
    <row r="19" spans="1:8" x14ac:dyDescent="0.7">
      <c r="A19" s="35">
        <v>2006</v>
      </c>
      <c r="B19" s="36">
        <v>0.82969808458001437</v>
      </c>
      <c r="C19" s="36">
        <v>0.92572401614530786</v>
      </c>
      <c r="D19" s="36">
        <v>0.82581943530463697</v>
      </c>
      <c r="E19" s="36">
        <v>0.80510075485306742</v>
      </c>
      <c r="F19" s="36">
        <v>0.91877428414256335</v>
      </c>
      <c r="G19" s="36">
        <v>0.88588563995097858</v>
      </c>
      <c r="H19" s="36">
        <v>0.85651823683209638</v>
      </c>
    </row>
    <row r="20" spans="1:8" x14ac:dyDescent="0.7">
      <c r="A20" s="35">
        <v>2007</v>
      </c>
      <c r="B20" s="36">
        <v>0.83485777883203949</v>
      </c>
      <c r="C20" s="36">
        <v>0.92572401614530786</v>
      </c>
      <c r="D20" s="36">
        <v>0.86513579540027197</v>
      </c>
      <c r="E20" s="36">
        <v>0.80523992182178739</v>
      </c>
      <c r="F20" s="36">
        <v>0.91877428414256357</v>
      </c>
      <c r="G20" s="36">
        <v>0.88617964061564691</v>
      </c>
      <c r="H20" s="36">
        <v>0.88702379951350796</v>
      </c>
    </row>
    <row r="21" spans="1:8" x14ac:dyDescent="0.7">
      <c r="A21" s="35">
        <v>2008</v>
      </c>
      <c r="B21" s="36">
        <v>0.84146003569046646</v>
      </c>
      <c r="C21" s="36">
        <v>0.92572401614530786</v>
      </c>
      <c r="D21" s="36">
        <v>0.86261241444055214</v>
      </c>
      <c r="E21" s="36">
        <v>0.80522405711460376</v>
      </c>
      <c r="F21" s="36">
        <v>0.91877428414256346</v>
      </c>
      <c r="G21" s="36">
        <v>0.88535400429271849</v>
      </c>
      <c r="H21" s="36">
        <v>0.88447836486086451</v>
      </c>
    </row>
    <row r="22" spans="1:8" x14ac:dyDescent="0.7">
      <c r="A22" s="35">
        <v>2009</v>
      </c>
      <c r="B22" s="36">
        <v>0.84094772658551409</v>
      </c>
      <c r="C22" s="36">
        <v>0.92572401614530775</v>
      </c>
      <c r="D22" s="36">
        <v>0.86798798506281061</v>
      </c>
      <c r="E22" s="36">
        <v>0.80522877314166275</v>
      </c>
      <c r="F22" s="36">
        <v>0.91877428414256335</v>
      </c>
      <c r="G22" s="36">
        <v>0.88465562357421001</v>
      </c>
      <c r="H22" s="36">
        <v>0.88738320679132898</v>
      </c>
    </row>
    <row r="23" spans="1:8" x14ac:dyDescent="0.7">
      <c r="A23" s="35">
        <v>2010</v>
      </c>
      <c r="B23" s="36">
        <v>0.84264901115181645</v>
      </c>
      <c r="C23" s="36">
        <v>0.92572401614530786</v>
      </c>
      <c r="D23" s="36">
        <v>0.86798798506281061</v>
      </c>
      <c r="E23" s="36">
        <v>0.80522877314166275</v>
      </c>
      <c r="F23" s="36">
        <v>0.91877428414256346</v>
      </c>
      <c r="G23" s="36">
        <v>0.88322694576634542</v>
      </c>
      <c r="H23" s="36">
        <v>0.8905128350373529</v>
      </c>
    </row>
    <row r="24" spans="1:8" x14ac:dyDescent="0.7">
      <c r="A24" s="35">
        <v>2011</v>
      </c>
      <c r="B24" s="36">
        <v>0.83552855690884331</v>
      </c>
      <c r="C24" s="36">
        <v>0.92572401614530797</v>
      </c>
      <c r="D24" s="36">
        <v>0.87945841796084967</v>
      </c>
      <c r="E24" s="36">
        <v>0.80519410506559841</v>
      </c>
      <c r="F24" s="36">
        <v>0.91877428414256346</v>
      </c>
      <c r="G24" s="36">
        <v>0.8818276113062975</v>
      </c>
      <c r="H24" s="36">
        <v>0.89415710790616165</v>
      </c>
    </row>
    <row r="25" spans="1:8" x14ac:dyDescent="0.7">
      <c r="A25" s="35">
        <v>2012</v>
      </c>
      <c r="B25" s="36">
        <v>0.83983981871755742</v>
      </c>
      <c r="C25" s="36">
        <v>0.92572401614530775</v>
      </c>
      <c r="D25" s="36">
        <v>0.87637138560748706</v>
      </c>
      <c r="E25" s="36">
        <v>0.8051352805773192</v>
      </c>
      <c r="F25" s="36">
        <v>0.91877428414256346</v>
      </c>
      <c r="G25" s="36">
        <v>0.88167870619091693</v>
      </c>
      <c r="H25" s="36">
        <v>0.8909588631839559</v>
      </c>
    </row>
    <row r="26" spans="1:8" x14ac:dyDescent="0.7">
      <c r="A26" s="35">
        <v>2013</v>
      </c>
      <c r="B26" s="36">
        <v>0.83916638717104053</v>
      </c>
      <c r="C26" s="36">
        <v>0.92572401614530775</v>
      </c>
      <c r="D26" s="36">
        <v>0.88107843308110823</v>
      </c>
      <c r="E26" s="36">
        <v>0.80510505126305976</v>
      </c>
      <c r="F26" s="36">
        <v>0.91877428414256335</v>
      </c>
      <c r="G26" s="36">
        <v>0.88856868597199579</v>
      </c>
      <c r="H26" s="36">
        <v>0.89344518921714544</v>
      </c>
    </row>
    <row r="27" spans="1:8" x14ac:dyDescent="0.7">
      <c r="A27" s="35">
        <v>2014</v>
      </c>
      <c r="B27" s="36">
        <v>0.83978072582545871</v>
      </c>
      <c r="C27" s="36">
        <v>0.92572401614530775</v>
      </c>
      <c r="D27" s="36">
        <v>0.88812222335263136</v>
      </c>
      <c r="E27" s="36">
        <v>0.80525026332379412</v>
      </c>
      <c r="F27" s="36">
        <v>0.91877428414256346</v>
      </c>
      <c r="G27" s="36">
        <v>0.88874994212657199</v>
      </c>
      <c r="H27" s="36">
        <v>0.8998603443846187</v>
      </c>
    </row>
    <row r="28" spans="1:8" x14ac:dyDescent="0.7">
      <c r="A28" s="35">
        <v>2015</v>
      </c>
      <c r="B28" s="36">
        <v>0.8313341040957265</v>
      </c>
      <c r="C28" s="36">
        <v>0.92572401614530786</v>
      </c>
      <c r="D28" s="36">
        <v>0.89406498977666393</v>
      </c>
      <c r="E28" s="36">
        <v>0.80503066687449842</v>
      </c>
      <c r="F28" s="36">
        <v>0.91877428414256346</v>
      </c>
      <c r="G28" s="36">
        <v>0.88865080214482783</v>
      </c>
      <c r="H28" s="36">
        <v>0.90294302144840344</v>
      </c>
    </row>
    <row r="29" spans="1:8" x14ac:dyDescent="0.7">
      <c r="A29" s="35">
        <v>2016</v>
      </c>
      <c r="B29" s="36">
        <v>0.83966651614088594</v>
      </c>
      <c r="C29" s="36">
        <v>0.92572401614530797</v>
      </c>
      <c r="D29" s="36">
        <v>0.91122896386910901</v>
      </c>
      <c r="E29" s="36">
        <v>0.80490971653765775</v>
      </c>
      <c r="F29" s="36">
        <v>0.91877428414256346</v>
      </c>
      <c r="G29" s="36">
        <v>0.889217366437423</v>
      </c>
      <c r="H29" s="36">
        <v>0.9148819539199694</v>
      </c>
    </row>
    <row r="30" spans="1:8" x14ac:dyDescent="0.7">
      <c r="A30" s="35">
        <v>2017</v>
      </c>
      <c r="B30" s="36">
        <v>0.83966651614088594</v>
      </c>
      <c r="C30" s="36">
        <v>0.92572401614530797</v>
      </c>
      <c r="D30" s="36">
        <v>0.91122896386910901</v>
      </c>
      <c r="E30" s="36">
        <v>0.80490971653765775</v>
      </c>
      <c r="F30" s="36">
        <v>0.91877428414256346</v>
      </c>
      <c r="G30" s="36">
        <v>0.889217366437423</v>
      </c>
      <c r="H30" s="36">
        <v>0.9148819539199694</v>
      </c>
    </row>
    <row r="31" spans="1:8" x14ac:dyDescent="0.7">
      <c r="A31" s="35">
        <v>2018</v>
      </c>
      <c r="B31" s="36">
        <v>0.83966651614088594</v>
      </c>
      <c r="C31" s="36">
        <v>0.92572401614530797</v>
      </c>
      <c r="D31" s="36">
        <v>0.91122896386910901</v>
      </c>
      <c r="E31" s="36">
        <v>0.80490971653765775</v>
      </c>
      <c r="F31" s="36">
        <v>0.91877428414256346</v>
      </c>
      <c r="G31" s="36">
        <v>0.889217366437423</v>
      </c>
      <c r="H31" s="36">
        <v>0.9148819539199694</v>
      </c>
    </row>
    <row r="32" spans="1:8" x14ac:dyDescent="0.7">
      <c r="A32" s="35">
        <v>2019</v>
      </c>
      <c r="B32" s="36">
        <v>0.83966651614088594</v>
      </c>
      <c r="C32" s="36">
        <v>0.92572401614530797</v>
      </c>
      <c r="D32" s="36">
        <v>0.91122896386910901</v>
      </c>
      <c r="E32" s="36">
        <v>0.80490971653765775</v>
      </c>
      <c r="F32" s="36">
        <v>0.91877428414256346</v>
      </c>
      <c r="G32" s="36">
        <v>0.889217366437423</v>
      </c>
      <c r="H32" s="36">
        <v>0.9148819539199694</v>
      </c>
    </row>
  </sheetData>
  <pageMargins left="0.7" right="0.7" top="0.75" bottom="0.75" header="0.3" footer="0.3"/>
  <pageSetup orientation="portrait" verticalDpi="597"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89"/>
  <sheetViews>
    <sheetView workbookViewId="0">
      <pane xSplit="1" ySplit="2" topLeftCell="B116" activePane="bottomRight" state="frozen"/>
      <selection activeCell="D76" sqref="D76"/>
      <selection pane="topRight" activeCell="D76" sqref="D76"/>
      <selection pane="bottomLeft" activeCell="D76" sqref="D76"/>
      <selection pane="bottomRight"/>
    </sheetView>
  </sheetViews>
  <sheetFormatPr defaultColWidth="9.1328125" defaultRowHeight="14.75" x14ac:dyDescent="0.75"/>
  <cols>
    <col min="1" max="1" width="30.26953125" style="15" customWidth="1"/>
    <col min="2" max="2" width="15.54296875" style="15" customWidth="1"/>
    <col min="3" max="3" width="108" style="34" customWidth="1"/>
  </cols>
  <sheetData>
    <row r="1" spans="1:3" ht="16" x14ac:dyDescent="0.8">
      <c r="A1" s="39" t="s">
        <v>167</v>
      </c>
      <c r="B1" s="40"/>
      <c r="C1" s="40"/>
    </row>
    <row r="2" spans="1:3" s="72" customFormat="1" ht="12.25" x14ac:dyDescent="0.65">
      <c r="A2" s="41" t="s">
        <v>2</v>
      </c>
      <c r="B2" s="42" t="s">
        <v>77</v>
      </c>
      <c r="C2" s="45" t="s">
        <v>331</v>
      </c>
    </row>
    <row r="3" spans="1:3" s="72" customFormat="1" ht="12.25" x14ac:dyDescent="0.65">
      <c r="A3" s="28" t="s">
        <v>174</v>
      </c>
      <c r="B3" s="16"/>
      <c r="C3" s="29"/>
    </row>
    <row r="4" spans="1:3" s="72" customFormat="1" ht="24.5" x14ac:dyDescent="0.65">
      <c r="A4" s="17" t="s">
        <v>175</v>
      </c>
      <c r="B4" s="17" t="s">
        <v>190</v>
      </c>
      <c r="C4" s="19" t="s">
        <v>550</v>
      </c>
    </row>
    <row r="5" spans="1:3" s="72" customFormat="1" ht="24.5" x14ac:dyDescent="0.65">
      <c r="A5" s="17" t="s">
        <v>176</v>
      </c>
      <c r="B5" s="17" t="s">
        <v>190</v>
      </c>
      <c r="C5" s="19" t="s">
        <v>550</v>
      </c>
    </row>
    <row r="6" spans="1:3" s="72" customFormat="1" ht="24.5" x14ac:dyDescent="0.65">
      <c r="A6" s="17" t="s">
        <v>177</v>
      </c>
      <c r="B6" s="17" t="s">
        <v>190</v>
      </c>
      <c r="C6" s="19" t="s">
        <v>551</v>
      </c>
    </row>
    <row r="7" spans="1:3" s="72" customFormat="1" ht="24.5" x14ac:dyDescent="0.65">
      <c r="A7" s="17" t="s">
        <v>178</v>
      </c>
      <c r="B7" s="17" t="s">
        <v>190</v>
      </c>
      <c r="C7" s="19" t="s">
        <v>551</v>
      </c>
    </row>
    <row r="8" spans="1:3" s="72" customFormat="1" ht="24.5" x14ac:dyDescent="0.65">
      <c r="A8" s="17" t="s">
        <v>179</v>
      </c>
      <c r="B8" s="17" t="s">
        <v>190</v>
      </c>
      <c r="C8" s="19" t="s">
        <v>551</v>
      </c>
    </row>
    <row r="9" spans="1:3" s="72" customFormat="1" ht="24.5" x14ac:dyDescent="0.65">
      <c r="A9" s="17" t="s">
        <v>180</v>
      </c>
      <c r="B9" s="17" t="s">
        <v>190</v>
      </c>
      <c r="C9" s="19" t="s">
        <v>551</v>
      </c>
    </row>
    <row r="10" spans="1:3" s="72" customFormat="1" ht="12" customHeight="1" x14ac:dyDescent="0.65">
      <c r="A10" s="17" t="s">
        <v>181</v>
      </c>
      <c r="B10" s="17" t="s">
        <v>190</v>
      </c>
      <c r="C10" s="362" t="s">
        <v>550</v>
      </c>
    </row>
    <row r="11" spans="1:3" s="72" customFormat="1" ht="12.25" x14ac:dyDescent="0.65">
      <c r="A11" s="17" t="s">
        <v>182</v>
      </c>
      <c r="B11" s="17" t="s">
        <v>190</v>
      </c>
      <c r="C11" s="363"/>
    </row>
    <row r="12" spans="1:3" s="72" customFormat="1" ht="12.25" x14ac:dyDescent="0.65">
      <c r="A12" s="18" t="s">
        <v>19</v>
      </c>
      <c r="B12" s="19" t="s">
        <v>121</v>
      </c>
      <c r="C12" s="19" t="s">
        <v>191</v>
      </c>
    </row>
    <row r="13" spans="1:3" s="72" customFormat="1" ht="12.25" x14ac:dyDescent="0.65">
      <c r="A13" s="28" t="s">
        <v>3</v>
      </c>
      <c r="B13" s="16"/>
      <c r="C13" s="29"/>
    </row>
    <row r="14" spans="1:3" s="72" customFormat="1" ht="12.25" x14ac:dyDescent="0.65">
      <c r="A14" s="9" t="s">
        <v>8</v>
      </c>
      <c r="B14" s="20"/>
      <c r="C14" s="30"/>
    </row>
    <row r="15" spans="1:3" s="72" customFormat="1" ht="12.25" x14ac:dyDescent="0.65">
      <c r="A15" s="17" t="s">
        <v>147</v>
      </c>
      <c r="B15" s="17" t="s">
        <v>121</v>
      </c>
      <c r="C15" s="17" t="s">
        <v>156</v>
      </c>
    </row>
    <row r="16" spans="1:3" s="72" customFormat="1" ht="24.5" x14ac:dyDescent="0.65">
      <c r="A16" s="17" t="s">
        <v>9</v>
      </c>
      <c r="B16" s="17" t="s">
        <v>121</v>
      </c>
      <c r="C16" s="17" t="s">
        <v>192</v>
      </c>
    </row>
    <row r="17" spans="1:3" s="72" customFormat="1" ht="12.75" customHeight="1" x14ac:dyDescent="0.65">
      <c r="A17" s="19" t="s">
        <v>10</v>
      </c>
      <c r="B17" s="17" t="s">
        <v>121</v>
      </c>
      <c r="C17" s="17" t="s">
        <v>192</v>
      </c>
    </row>
    <row r="18" spans="1:3" s="72" customFormat="1" ht="12.25" x14ac:dyDescent="0.65">
      <c r="A18" s="9" t="s">
        <v>11</v>
      </c>
      <c r="B18" s="20"/>
      <c r="C18" s="30"/>
    </row>
    <row r="19" spans="1:3" s="72" customFormat="1" ht="12.25" x14ac:dyDescent="0.65">
      <c r="A19" s="17" t="s">
        <v>12</v>
      </c>
      <c r="B19" s="17" t="s">
        <v>122</v>
      </c>
      <c r="C19" s="19" t="s">
        <v>192</v>
      </c>
    </row>
    <row r="20" spans="1:3" s="72" customFormat="1" ht="12.25" x14ac:dyDescent="0.65">
      <c r="A20" s="18" t="s">
        <v>13</v>
      </c>
      <c r="B20" s="18" t="s">
        <v>123</v>
      </c>
      <c r="C20" s="19" t="s">
        <v>192</v>
      </c>
    </row>
    <row r="21" spans="1:3" s="72" customFormat="1" ht="12.25" x14ac:dyDescent="0.65">
      <c r="A21" s="18" t="s">
        <v>14</v>
      </c>
      <c r="B21" s="18" t="s">
        <v>124</v>
      </c>
      <c r="C21" s="19" t="s">
        <v>192</v>
      </c>
    </row>
    <row r="22" spans="1:3" s="72" customFormat="1" ht="12.25" x14ac:dyDescent="0.65">
      <c r="A22" s="18" t="s">
        <v>15</v>
      </c>
      <c r="B22" s="18" t="s">
        <v>125</v>
      </c>
      <c r="C22" s="19" t="s">
        <v>192</v>
      </c>
    </row>
    <row r="23" spans="1:3" s="72" customFormat="1" ht="12.25" x14ac:dyDescent="0.65">
      <c r="A23" s="19" t="s">
        <v>16</v>
      </c>
      <c r="B23" s="19" t="s">
        <v>126</v>
      </c>
      <c r="C23" s="19" t="s">
        <v>192</v>
      </c>
    </row>
    <row r="24" spans="1:3" s="72" customFormat="1" ht="12.25" x14ac:dyDescent="0.65">
      <c r="A24" s="9" t="s">
        <v>183</v>
      </c>
      <c r="B24" s="20"/>
      <c r="C24" s="30"/>
    </row>
    <row r="25" spans="1:3" s="72" customFormat="1" ht="24.5" x14ac:dyDescent="0.65">
      <c r="A25" s="17" t="s">
        <v>184</v>
      </c>
      <c r="B25" s="18" t="s">
        <v>190</v>
      </c>
      <c r="C25" s="19" t="s">
        <v>551</v>
      </c>
    </row>
    <row r="26" spans="1:3" s="72" customFormat="1" ht="12.75" customHeight="1" x14ac:dyDescent="0.65">
      <c r="A26" s="18" t="s">
        <v>185</v>
      </c>
      <c r="B26" s="18" t="s">
        <v>190</v>
      </c>
      <c r="C26" s="19" t="s">
        <v>551</v>
      </c>
    </row>
    <row r="27" spans="1:3" s="72" customFormat="1" ht="24.5" x14ac:dyDescent="0.65">
      <c r="A27" s="18" t="s">
        <v>186</v>
      </c>
      <c r="B27" s="18" t="s">
        <v>190</v>
      </c>
      <c r="C27" s="19" t="s">
        <v>551</v>
      </c>
    </row>
    <row r="28" spans="1:3" s="72" customFormat="1" ht="24.5" x14ac:dyDescent="0.65">
      <c r="A28" s="18" t="s">
        <v>187</v>
      </c>
      <c r="B28" s="18" t="s">
        <v>190</v>
      </c>
      <c r="C28" s="19" t="s">
        <v>551</v>
      </c>
    </row>
    <row r="29" spans="1:3" s="72" customFormat="1" ht="12" customHeight="1" x14ac:dyDescent="0.65">
      <c r="A29" s="18" t="s">
        <v>188</v>
      </c>
      <c r="B29" s="18" t="s">
        <v>190</v>
      </c>
      <c r="C29" s="362" t="s">
        <v>550</v>
      </c>
    </row>
    <row r="30" spans="1:3" s="72" customFormat="1" ht="12.25" x14ac:dyDescent="0.65">
      <c r="A30" s="18" t="s">
        <v>189</v>
      </c>
      <c r="B30" s="18" t="s">
        <v>190</v>
      </c>
      <c r="C30" s="363"/>
    </row>
    <row r="31" spans="1:3" s="72" customFormat="1" ht="12.25" x14ac:dyDescent="0.65">
      <c r="A31" s="9" t="s">
        <v>20</v>
      </c>
      <c r="B31" s="20"/>
      <c r="C31" s="30"/>
    </row>
    <row r="32" spans="1:3" s="72" customFormat="1" ht="12.25" x14ac:dyDescent="0.65">
      <c r="A32" s="17" t="s">
        <v>21</v>
      </c>
      <c r="B32" s="17" t="s">
        <v>130</v>
      </c>
      <c r="C32" s="17" t="s">
        <v>193</v>
      </c>
    </row>
    <row r="33" spans="1:3" s="72" customFormat="1" ht="12.25" x14ac:dyDescent="0.65">
      <c r="A33" s="18" t="s">
        <v>88</v>
      </c>
      <c r="B33" s="17" t="s">
        <v>130</v>
      </c>
      <c r="C33" s="19" t="s">
        <v>194</v>
      </c>
    </row>
    <row r="34" spans="1:3" s="72" customFormat="1" ht="12.25" x14ac:dyDescent="0.65">
      <c r="A34" s="18" t="s">
        <v>89</v>
      </c>
      <c r="B34" s="17" t="s">
        <v>130</v>
      </c>
      <c r="C34" s="19" t="s">
        <v>194</v>
      </c>
    </row>
    <row r="35" spans="1:3" s="72" customFormat="1" ht="24.5" x14ac:dyDescent="0.65">
      <c r="A35" s="18" t="s">
        <v>90</v>
      </c>
      <c r="B35" s="17" t="s">
        <v>130</v>
      </c>
      <c r="C35" s="19" t="s">
        <v>194</v>
      </c>
    </row>
    <row r="36" spans="1:3" s="72" customFormat="1" ht="12.25" x14ac:dyDescent="0.65">
      <c r="A36" s="18" t="s">
        <v>22</v>
      </c>
      <c r="B36" s="18" t="s">
        <v>131</v>
      </c>
      <c r="C36" s="17" t="s">
        <v>195</v>
      </c>
    </row>
    <row r="37" spans="1:3" s="72" customFormat="1" ht="12.25" x14ac:dyDescent="0.65">
      <c r="A37" s="18" t="s">
        <v>23</v>
      </c>
      <c r="B37" s="18" t="s">
        <v>132</v>
      </c>
      <c r="C37" s="18" t="s">
        <v>192</v>
      </c>
    </row>
    <row r="38" spans="1:3" s="72" customFormat="1" ht="12.25" x14ac:dyDescent="0.65">
      <c r="A38" s="18" t="s">
        <v>24</v>
      </c>
      <c r="B38" s="18" t="s">
        <v>132</v>
      </c>
      <c r="C38" s="18" t="s">
        <v>192</v>
      </c>
    </row>
    <row r="39" spans="1:3" s="72" customFormat="1" ht="24.5" x14ac:dyDescent="0.65">
      <c r="A39" s="19" t="s">
        <v>327</v>
      </c>
      <c r="B39" s="18" t="s">
        <v>132</v>
      </c>
      <c r="C39" s="18" t="s">
        <v>552</v>
      </c>
    </row>
    <row r="40" spans="1:3" s="72" customFormat="1" ht="24.5" x14ac:dyDescent="0.65">
      <c r="A40" s="69" t="s">
        <v>328</v>
      </c>
      <c r="B40" s="18" t="s">
        <v>132</v>
      </c>
      <c r="C40" s="18" t="s">
        <v>552</v>
      </c>
    </row>
    <row r="41" spans="1:3" s="72" customFormat="1" ht="24.5" x14ac:dyDescent="0.65">
      <c r="A41" s="69" t="s">
        <v>329</v>
      </c>
      <c r="B41" s="18" t="s">
        <v>132</v>
      </c>
      <c r="C41" s="18" t="s">
        <v>552</v>
      </c>
    </row>
    <row r="42" spans="1:3" s="72" customFormat="1" ht="24.5" x14ac:dyDescent="0.65">
      <c r="A42" s="69" t="s">
        <v>330</v>
      </c>
      <c r="B42" s="18" t="s">
        <v>132</v>
      </c>
      <c r="C42" s="18" t="s">
        <v>552</v>
      </c>
    </row>
    <row r="43" spans="1:3" s="72" customFormat="1" ht="12.25" x14ac:dyDescent="0.65">
      <c r="A43" s="9" t="s">
        <v>25</v>
      </c>
      <c r="B43" s="20"/>
      <c r="C43" s="30"/>
    </row>
    <row r="44" spans="1:3" s="72" customFormat="1" ht="12" customHeight="1" x14ac:dyDescent="0.65">
      <c r="A44" s="17" t="s">
        <v>26</v>
      </c>
      <c r="B44" s="17" t="s">
        <v>133</v>
      </c>
      <c r="C44" s="19" t="s">
        <v>553</v>
      </c>
    </row>
    <row r="45" spans="1:3" s="72" customFormat="1" ht="24.5" x14ac:dyDescent="0.65">
      <c r="A45" s="18" t="s">
        <v>27</v>
      </c>
      <c r="B45" s="17" t="s">
        <v>133</v>
      </c>
      <c r="C45" s="19" t="s">
        <v>553</v>
      </c>
    </row>
    <row r="46" spans="1:3" s="72" customFormat="1" ht="24.5" x14ac:dyDescent="0.65">
      <c r="A46" s="18" t="s">
        <v>28</v>
      </c>
      <c r="B46" s="17" t="s">
        <v>133</v>
      </c>
      <c r="C46" s="19" t="s">
        <v>553</v>
      </c>
    </row>
    <row r="47" spans="1:3" s="72" customFormat="1" ht="24.5" x14ac:dyDescent="0.65">
      <c r="A47" s="18" t="s">
        <v>29</v>
      </c>
      <c r="B47" s="17" t="s">
        <v>133</v>
      </c>
      <c r="C47" s="19" t="s">
        <v>553</v>
      </c>
    </row>
    <row r="48" spans="1:3" s="72" customFormat="1" ht="24.5" x14ac:dyDescent="0.65">
      <c r="A48" s="18" t="s">
        <v>30</v>
      </c>
      <c r="B48" s="17" t="s">
        <v>133</v>
      </c>
      <c r="C48" s="19" t="s">
        <v>553</v>
      </c>
    </row>
    <row r="49" spans="1:3" s="72" customFormat="1" ht="24.5" x14ac:dyDescent="0.65">
      <c r="A49" s="19" t="s">
        <v>31</v>
      </c>
      <c r="B49" s="17" t="s">
        <v>133</v>
      </c>
      <c r="C49" s="19" t="s">
        <v>553</v>
      </c>
    </row>
    <row r="50" spans="1:3" s="72" customFormat="1" ht="12.25" x14ac:dyDescent="0.65">
      <c r="A50" s="9" t="s">
        <v>32</v>
      </c>
      <c r="B50" s="20"/>
      <c r="C50" s="30"/>
    </row>
    <row r="51" spans="1:3" s="72" customFormat="1" ht="12.25" x14ac:dyDescent="0.65">
      <c r="A51" s="21" t="s">
        <v>33</v>
      </c>
      <c r="B51" s="21" t="s">
        <v>134</v>
      </c>
      <c r="C51" s="18" t="s">
        <v>192</v>
      </c>
    </row>
    <row r="52" spans="1:3" s="72" customFormat="1" ht="12.25" x14ac:dyDescent="0.65">
      <c r="A52" s="9" t="s">
        <v>34</v>
      </c>
      <c r="B52" s="20"/>
      <c r="C52" s="30"/>
    </row>
    <row r="53" spans="1:3" s="72" customFormat="1" ht="12" customHeight="1" x14ac:dyDescent="0.65">
      <c r="A53" s="17" t="s">
        <v>95</v>
      </c>
      <c r="B53" s="17" t="s">
        <v>196</v>
      </c>
      <c r="C53" s="19" t="s">
        <v>554</v>
      </c>
    </row>
    <row r="54" spans="1:3" s="72" customFormat="1" ht="24.5" x14ac:dyDescent="0.65">
      <c r="A54" s="19" t="s">
        <v>97</v>
      </c>
      <c r="B54" s="17" t="s">
        <v>196</v>
      </c>
      <c r="C54" s="19" t="s">
        <v>554</v>
      </c>
    </row>
    <row r="55" spans="1:3" s="72" customFormat="1" ht="12.25" x14ac:dyDescent="0.65">
      <c r="A55" s="9" t="s">
        <v>35</v>
      </c>
      <c r="B55" s="20"/>
      <c r="C55" s="30"/>
    </row>
    <row r="56" spans="1:3" s="72" customFormat="1" ht="12.25" x14ac:dyDescent="0.65">
      <c r="A56" s="17" t="s">
        <v>98</v>
      </c>
      <c r="B56" s="17" t="s">
        <v>135</v>
      </c>
      <c r="C56" s="18" t="s">
        <v>192</v>
      </c>
    </row>
    <row r="57" spans="1:3" s="72" customFormat="1" ht="12.25" x14ac:dyDescent="0.65">
      <c r="A57" s="18" t="s">
        <v>100</v>
      </c>
      <c r="B57" s="18" t="s">
        <v>126</v>
      </c>
      <c r="C57" s="18" t="s">
        <v>192</v>
      </c>
    </row>
    <row r="58" spans="1:3" s="72" customFormat="1" ht="12.25" x14ac:dyDescent="0.65">
      <c r="A58" s="18" t="s">
        <v>38</v>
      </c>
      <c r="B58" s="18" t="s">
        <v>126</v>
      </c>
      <c r="C58" s="18" t="s">
        <v>192</v>
      </c>
    </row>
    <row r="59" spans="1:3" s="72" customFormat="1" ht="12.25" x14ac:dyDescent="0.65">
      <c r="A59" s="9" t="s">
        <v>39</v>
      </c>
      <c r="B59" s="20"/>
      <c r="C59" s="30"/>
    </row>
    <row r="60" spans="1:3" s="72" customFormat="1" ht="12.25" x14ac:dyDescent="0.65">
      <c r="A60" s="17" t="s">
        <v>40</v>
      </c>
      <c r="B60" s="17" t="s">
        <v>136</v>
      </c>
      <c r="C60" s="18" t="s">
        <v>192</v>
      </c>
    </row>
    <row r="61" spans="1:3" s="72" customFormat="1" ht="12.25" x14ac:dyDescent="0.65">
      <c r="A61" s="9" t="s">
        <v>555</v>
      </c>
      <c r="B61" s="20"/>
      <c r="C61" s="30"/>
    </row>
    <row r="62" spans="1:3" s="72" customFormat="1" ht="24.5" x14ac:dyDescent="0.65">
      <c r="A62" s="18" t="s">
        <v>556</v>
      </c>
      <c r="B62" s="17" t="s">
        <v>678</v>
      </c>
      <c r="C62" s="49" t="s">
        <v>680</v>
      </c>
    </row>
    <row r="63" spans="1:3" s="72" customFormat="1" ht="12.25" x14ac:dyDescent="0.65">
      <c r="A63" s="9" t="s">
        <v>41</v>
      </c>
      <c r="B63" s="20"/>
      <c r="C63" s="30"/>
    </row>
    <row r="64" spans="1:3" s="72" customFormat="1" ht="36.75" x14ac:dyDescent="0.65">
      <c r="A64" s="18" t="s">
        <v>525</v>
      </c>
      <c r="B64" s="117" t="s">
        <v>482</v>
      </c>
      <c r="C64" s="98" t="s">
        <v>526</v>
      </c>
    </row>
    <row r="65" spans="1:3" s="72" customFormat="1" ht="24.5" x14ac:dyDescent="0.65">
      <c r="A65" s="18" t="s">
        <v>521</v>
      </c>
      <c r="B65" s="117" t="s">
        <v>523</v>
      </c>
      <c r="C65" s="98" t="s">
        <v>557</v>
      </c>
    </row>
    <row r="66" spans="1:3" s="72" customFormat="1" ht="24.5" x14ac:dyDescent="0.65">
      <c r="A66" s="18" t="s">
        <v>527</v>
      </c>
      <c r="B66" s="97" t="s">
        <v>447</v>
      </c>
      <c r="C66" s="98" t="s">
        <v>558</v>
      </c>
    </row>
    <row r="67" spans="1:3" s="72" customFormat="1" ht="24.5" x14ac:dyDescent="0.65">
      <c r="A67" s="18" t="s">
        <v>528</v>
      </c>
      <c r="B67" s="97" t="s">
        <v>447</v>
      </c>
      <c r="C67" s="98" t="s">
        <v>558</v>
      </c>
    </row>
    <row r="68" spans="1:3" s="72" customFormat="1" ht="24.5" x14ac:dyDescent="0.65">
      <c r="A68" s="18" t="s">
        <v>529</v>
      </c>
      <c r="B68" s="97" t="s">
        <v>447</v>
      </c>
      <c r="C68" s="98" t="s">
        <v>559</v>
      </c>
    </row>
    <row r="69" spans="1:3" s="72" customFormat="1" ht="24.5" x14ac:dyDescent="0.65">
      <c r="A69" s="18" t="s">
        <v>530</v>
      </c>
      <c r="B69" s="97" t="s">
        <v>447</v>
      </c>
      <c r="C69" s="98" t="s">
        <v>560</v>
      </c>
    </row>
    <row r="70" spans="1:3" s="72" customFormat="1" ht="12.25" x14ac:dyDescent="0.65">
      <c r="A70" s="9" t="s">
        <v>17</v>
      </c>
      <c r="B70" s="20"/>
      <c r="C70" s="30"/>
    </row>
    <row r="71" spans="1:3" s="72" customFormat="1" ht="12.25" x14ac:dyDescent="0.65">
      <c r="A71" s="96" t="s">
        <v>468</v>
      </c>
      <c r="B71" s="110"/>
      <c r="C71" s="111"/>
    </row>
    <row r="72" spans="1:3" s="72" customFormat="1" ht="12.25" x14ac:dyDescent="0.65">
      <c r="A72" s="68" t="s">
        <v>16</v>
      </c>
      <c r="B72" s="19" t="s">
        <v>126</v>
      </c>
      <c r="C72" s="49" t="s">
        <v>531</v>
      </c>
    </row>
    <row r="73" spans="1:3" s="72" customFormat="1" ht="12.25" x14ac:dyDescent="0.65">
      <c r="A73" s="68" t="s">
        <v>469</v>
      </c>
      <c r="B73" s="19" t="s">
        <v>483</v>
      </c>
      <c r="C73" s="49" t="s">
        <v>531</v>
      </c>
    </row>
    <row r="74" spans="1:3" s="72" customFormat="1" ht="12" customHeight="1" x14ac:dyDescent="0.65">
      <c r="A74" s="68" t="s">
        <v>470</v>
      </c>
      <c r="B74" s="19" t="s">
        <v>190</v>
      </c>
      <c r="C74" s="359" t="s">
        <v>561</v>
      </c>
    </row>
    <row r="75" spans="1:3" s="72" customFormat="1" ht="12" customHeight="1" x14ac:dyDescent="0.65">
      <c r="A75" s="68" t="s">
        <v>471</v>
      </c>
      <c r="B75" s="19" t="s">
        <v>124</v>
      </c>
      <c r="C75" s="359" t="s">
        <v>687</v>
      </c>
    </row>
    <row r="76" spans="1:3" s="72" customFormat="1" ht="12" customHeight="1" x14ac:dyDescent="0.65">
      <c r="A76" s="68" t="s">
        <v>472</v>
      </c>
      <c r="B76" s="19" t="s">
        <v>124</v>
      </c>
      <c r="C76" s="359" t="s">
        <v>688</v>
      </c>
    </row>
    <row r="77" spans="1:3" s="72" customFormat="1" ht="12" customHeight="1" x14ac:dyDescent="0.65">
      <c r="A77" s="68" t="s">
        <v>473</v>
      </c>
      <c r="B77" s="19" t="s">
        <v>199</v>
      </c>
      <c r="C77" s="359" t="s">
        <v>689</v>
      </c>
    </row>
    <row r="78" spans="1:3" s="72" customFormat="1" ht="27" x14ac:dyDescent="0.65">
      <c r="A78" s="68" t="s">
        <v>474</v>
      </c>
      <c r="B78" s="19" t="s">
        <v>199</v>
      </c>
      <c r="C78" s="359" t="s">
        <v>690</v>
      </c>
    </row>
    <row r="79" spans="1:3" s="72" customFormat="1" ht="12" customHeight="1" x14ac:dyDescent="0.65">
      <c r="A79" s="68" t="s">
        <v>475</v>
      </c>
      <c r="B79" s="19" t="s">
        <v>199</v>
      </c>
      <c r="C79" s="359" t="s">
        <v>691</v>
      </c>
    </row>
    <row r="80" spans="1:3" s="72" customFormat="1" ht="12" customHeight="1" x14ac:dyDescent="0.65">
      <c r="A80" s="68" t="s">
        <v>476</v>
      </c>
      <c r="B80" s="19" t="s">
        <v>484</v>
      </c>
      <c r="C80" s="359" t="s">
        <v>692</v>
      </c>
    </row>
    <row r="81" spans="1:3" s="72" customFormat="1" ht="12.25" x14ac:dyDescent="0.65">
      <c r="A81" s="68" t="s">
        <v>477</v>
      </c>
      <c r="B81" s="19" t="s">
        <v>486</v>
      </c>
      <c r="C81" s="49" t="s">
        <v>531</v>
      </c>
    </row>
    <row r="82" spans="1:3" s="72" customFormat="1" ht="24.5" x14ac:dyDescent="0.65">
      <c r="A82" s="68" t="s">
        <v>478</v>
      </c>
      <c r="B82" s="19" t="s">
        <v>131</v>
      </c>
      <c r="C82" s="49" t="s">
        <v>561</v>
      </c>
    </row>
    <row r="83" spans="1:3" s="72" customFormat="1" ht="12.25" x14ac:dyDescent="0.65">
      <c r="A83" s="68" t="s">
        <v>479</v>
      </c>
      <c r="B83" s="19" t="s">
        <v>485</v>
      </c>
      <c r="C83" s="49" t="s">
        <v>531</v>
      </c>
    </row>
    <row r="84" spans="1:3" s="72" customFormat="1" ht="12.25" x14ac:dyDescent="0.65">
      <c r="A84" s="68" t="s">
        <v>480</v>
      </c>
      <c r="B84" s="19" t="s">
        <v>124</v>
      </c>
      <c r="C84" s="49" t="s">
        <v>531</v>
      </c>
    </row>
    <row r="85" spans="1:3" s="72" customFormat="1" ht="12.25" x14ac:dyDescent="0.65">
      <c r="A85" s="68" t="s">
        <v>481</v>
      </c>
      <c r="B85" s="19" t="s">
        <v>127</v>
      </c>
      <c r="C85" s="49" t="s">
        <v>531</v>
      </c>
    </row>
    <row r="86" spans="1:3" s="72" customFormat="1" ht="12.25" x14ac:dyDescent="0.65">
      <c r="A86" s="68" t="s">
        <v>13</v>
      </c>
      <c r="B86" s="19" t="s">
        <v>123</v>
      </c>
      <c r="C86" s="49" t="s">
        <v>531</v>
      </c>
    </row>
    <row r="87" spans="1:3" s="72" customFormat="1" ht="24.5" x14ac:dyDescent="0.65">
      <c r="A87" s="68" t="s">
        <v>522</v>
      </c>
      <c r="B87" s="19" t="s">
        <v>124</v>
      </c>
      <c r="C87" s="49" t="s">
        <v>561</v>
      </c>
    </row>
    <row r="88" spans="1:3" s="72" customFormat="1" ht="24.5" x14ac:dyDescent="0.65">
      <c r="A88" s="8" t="s">
        <v>363</v>
      </c>
      <c r="B88" s="19" t="s">
        <v>128</v>
      </c>
      <c r="C88" s="49" t="s">
        <v>562</v>
      </c>
    </row>
    <row r="89" spans="1:3" s="72" customFormat="1" ht="24.5" x14ac:dyDescent="0.65">
      <c r="A89" s="8" t="s">
        <v>364</v>
      </c>
      <c r="B89" s="19" t="s">
        <v>128</v>
      </c>
      <c r="C89" s="49" t="s">
        <v>562</v>
      </c>
    </row>
    <row r="90" spans="1:3" s="72" customFormat="1" ht="12.25" x14ac:dyDescent="0.65">
      <c r="A90" s="31" t="s">
        <v>42</v>
      </c>
      <c r="B90" s="22"/>
      <c r="C90" s="32"/>
    </row>
    <row r="91" spans="1:3" s="72" customFormat="1" ht="12" customHeight="1" x14ac:dyDescent="0.65">
      <c r="A91" s="59" t="s">
        <v>448</v>
      </c>
      <c r="B91" s="24" t="s">
        <v>137</v>
      </c>
      <c r="C91" s="26" t="s">
        <v>563</v>
      </c>
    </row>
    <row r="92" spans="1:3" s="72" customFormat="1" ht="36.75" x14ac:dyDescent="0.65">
      <c r="A92" s="18" t="s">
        <v>44</v>
      </c>
      <c r="B92" s="24" t="s">
        <v>137</v>
      </c>
      <c r="C92" s="26" t="s">
        <v>563</v>
      </c>
    </row>
    <row r="93" spans="1:3" s="72" customFormat="1" ht="36.75" x14ac:dyDescent="0.65">
      <c r="A93" s="25" t="s">
        <v>103</v>
      </c>
      <c r="B93" s="25" t="s">
        <v>126</v>
      </c>
      <c r="C93" s="26" t="s">
        <v>563</v>
      </c>
    </row>
    <row r="94" spans="1:3" s="72" customFormat="1" ht="13.5" customHeight="1" x14ac:dyDescent="0.65">
      <c r="A94" s="25" t="s">
        <v>47</v>
      </c>
      <c r="B94" s="25" t="s">
        <v>126</v>
      </c>
      <c r="C94" s="26" t="s">
        <v>563</v>
      </c>
    </row>
    <row r="95" spans="1:3" s="72" customFormat="1" ht="13.5" customHeight="1" x14ac:dyDescent="0.65">
      <c r="A95" s="25" t="s">
        <v>48</v>
      </c>
      <c r="B95" s="25" t="s">
        <v>126</v>
      </c>
      <c r="C95" s="26" t="s">
        <v>563</v>
      </c>
    </row>
    <row r="96" spans="1:3" s="72" customFormat="1" ht="36.75" x14ac:dyDescent="0.65">
      <c r="A96" s="18" t="s">
        <v>49</v>
      </c>
      <c r="B96" s="25" t="s">
        <v>137</v>
      </c>
      <c r="C96" s="26" t="s">
        <v>563</v>
      </c>
    </row>
    <row r="97" spans="1:3" s="72" customFormat="1" ht="36.75" x14ac:dyDescent="0.65">
      <c r="A97" s="19" t="s">
        <v>104</v>
      </c>
      <c r="B97" s="25" t="s">
        <v>137</v>
      </c>
      <c r="C97" s="26" t="s">
        <v>563</v>
      </c>
    </row>
    <row r="98" spans="1:3" s="72" customFormat="1" ht="12.25" x14ac:dyDescent="0.65">
      <c r="A98" s="79" t="s">
        <v>105</v>
      </c>
      <c r="B98" s="70"/>
      <c r="C98" s="71"/>
    </row>
    <row r="99" spans="1:3" s="72" customFormat="1" ht="12.25" x14ac:dyDescent="0.65">
      <c r="A99" s="17" t="s">
        <v>106</v>
      </c>
      <c r="B99" s="24" t="s">
        <v>134</v>
      </c>
      <c r="C99" s="364" t="s">
        <v>192</v>
      </c>
    </row>
    <row r="100" spans="1:3" s="72" customFormat="1" ht="12.25" x14ac:dyDescent="0.65">
      <c r="A100" s="18" t="s">
        <v>107</v>
      </c>
      <c r="B100" s="24" t="s">
        <v>134</v>
      </c>
      <c r="C100" s="365"/>
    </row>
    <row r="101" spans="1:3" s="72" customFormat="1" ht="12.25" x14ac:dyDescent="0.65">
      <c r="A101" s="18" t="s">
        <v>108</v>
      </c>
      <c r="B101" s="25" t="s">
        <v>197</v>
      </c>
      <c r="C101" s="25" t="s">
        <v>192</v>
      </c>
    </row>
    <row r="102" spans="1:3" s="72" customFormat="1" ht="12.25" x14ac:dyDescent="0.65">
      <c r="A102" s="18" t="s">
        <v>110</v>
      </c>
      <c r="B102" s="25" t="s">
        <v>137</v>
      </c>
      <c r="C102" s="25" t="s">
        <v>192</v>
      </c>
    </row>
    <row r="103" spans="1:3" s="72" customFormat="1" ht="24.5" x14ac:dyDescent="0.65">
      <c r="A103" s="25" t="s">
        <v>51</v>
      </c>
      <c r="B103" s="25" t="s">
        <v>137</v>
      </c>
      <c r="C103" s="25" t="s">
        <v>564</v>
      </c>
    </row>
    <row r="104" spans="1:3" s="72" customFormat="1" ht="12.25" x14ac:dyDescent="0.65">
      <c r="A104" s="31" t="s">
        <v>52</v>
      </c>
      <c r="B104" s="22"/>
      <c r="C104" s="32"/>
    </row>
    <row r="105" spans="1:3" s="72" customFormat="1" ht="12.25" x14ac:dyDescent="0.65">
      <c r="A105" s="23" t="s">
        <v>18</v>
      </c>
      <c r="B105" s="23" t="s">
        <v>128</v>
      </c>
      <c r="C105" s="23" t="s">
        <v>192</v>
      </c>
    </row>
    <row r="106" spans="1:3" s="72" customFormat="1" ht="12.25" x14ac:dyDescent="0.65">
      <c r="A106" s="80" t="s">
        <v>53</v>
      </c>
      <c r="B106" s="81"/>
      <c r="C106" s="82"/>
    </row>
    <row r="107" spans="1:3" s="72" customFormat="1" ht="12.25" x14ac:dyDescent="0.65">
      <c r="A107" s="67" t="s">
        <v>391</v>
      </c>
      <c r="B107" s="24" t="s">
        <v>127</v>
      </c>
      <c r="C107" s="26" t="s">
        <v>565</v>
      </c>
    </row>
    <row r="108" spans="1:3" s="72" customFormat="1" ht="12.25" x14ac:dyDescent="0.65">
      <c r="A108" s="67" t="s">
        <v>392</v>
      </c>
      <c r="B108" s="25" t="s">
        <v>126</v>
      </c>
      <c r="C108" s="26" t="s">
        <v>565</v>
      </c>
    </row>
    <row r="109" spans="1:3" s="72" customFormat="1" ht="12.25" x14ac:dyDescent="0.65">
      <c r="A109" s="83" t="s">
        <v>449</v>
      </c>
      <c r="B109" s="25" t="s">
        <v>126</v>
      </c>
      <c r="C109" s="26" t="s">
        <v>565</v>
      </c>
    </row>
    <row r="110" spans="1:3" s="72" customFormat="1" ht="12.25" x14ac:dyDescent="0.65">
      <c r="A110" s="67" t="s">
        <v>393</v>
      </c>
      <c r="B110" s="25" t="s">
        <v>126</v>
      </c>
      <c r="C110" s="26" t="s">
        <v>565</v>
      </c>
    </row>
    <row r="111" spans="1:3" s="72" customFormat="1" ht="12.25" x14ac:dyDescent="0.65">
      <c r="A111" s="68" t="s">
        <v>394</v>
      </c>
      <c r="B111" s="26" t="s">
        <v>126</v>
      </c>
      <c r="C111" s="26" t="s">
        <v>565</v>
      </c>
    </row>
    <row r="112" spans="1:3" s="72" customFormat="1" ht="12.25" x14ac:dyDescent="0.65">
      <c r="A112" s="80" t="s">
        <v>58</v>
      </c>
      <c r="B112" s="81"/>
      <c r="C112" s="82"/>
    </row>
    <row r="113" spans="1:3" s="72" customFormat="1" ht="12.25" x14ac:dyDescent="0.65">
      <c r="A113" s="67" t="s">
        <v>391</v>
      </c>
      <c r="B113" s="24" t="s">
        <v>127</v>
      </c>
      <c r="C113" s="26" t="s">
        <v>565</v>
      </c>
    </row>
    <row r="114" spans="1:3" s="72" customFormat="1" ht="12.25" x14ac:dyDescent="0.65">
      <c r="A114" s="67" t="s">
        <v>392</v>
      </c>
      <c r="B114" s="25" t="s">
        <v>126</v>
      </c>
      <c r="C114" s="26" t="s">
        <v>565</v>
      </c>
    </row>
    <row r="115" spans="1:3" s="72" customFormat="1" ht="12.75" customHeight="1" x14ac:dyDescent="0.65">
      <c r="A115" s="25" t="s">
        <v>59</v>
      </c>
      <c r="B115" s="25" t="s">
        <v>121</v>
      </c>
      <c r="C115" s="24" t="s">
        <v>198</v>
      </c>
    </row>
    <row r="116" spans="1:3" s="72" customFormat="1" ht="12.25" x14ac:dyDescent="0.65">
      <c r="A116" s="25" t="s">
        <v>60</v>
      </c>
      <c r="B116" s="25" t="s">
        <v>127</v>
      </c>
      <c r="C116" s="24" t="s">
        <v>192</v>
      </c>
    </row>
    <row r="117" spans="1:3" s="72" customFormat="1" ht="12.25" x14ac:dyDescent="0.65">
      <c r="A117" s="25" t="s">
        <v>61</v>
      </c>
      <c r="B117" s="25" t="s">
        <v>127</v>
      </c>
      <c r="C117" s="24" t="s">
        <v>192</v>
      </c>
    </row>
    <row r="118" spans="1:3" s="72" customFormat="1" ht="12.25" x14ac:dyDescent="0.65">
      <c r="A118" s="84" t="s">
        <v>62</v>
      </c>
      <c r="B118" s="85"/>
      <c r="C118" s="86"/>
    </row>
    <row r="119" spans="1:3" s="72" customFormat="1" ht="12.25" x14ac:dyDescent="0.65">
      <c r="A119" s="116" t="s">
        <v>395</v>
      </c>
      <c r="B119" s="24" t="s">
        <v>132</v>
      </c>
      <c r="C119" s="24" t="s">
        <v>192</v>
      </c>
    </row>
    <row r="120" spans="1:3" s="72" customFormat="1" ht="12.25" x14ac:dyDescent="0.65">
      <c r="A120" s="114" t="s">
        <v>396</v>
      </c>
      <c r="B120" s="24" t="s">
        <v>132</v>
      </c>
      <c r="C120" s="24" t="s">
        <v>192</v>
      </c>
    </row>
    <row r="121" spans="1:3" s="72" customFormat="1" ht="24.5" x14ac:dyDescent="0.65">
      <c r="A121" s="48" t="s">
        <v>397</v>
      </c>
      <c r="B121" s="25" t="s">
        <v>127</v>
      </c>
      <c r="C121" s="24" t="s">
        <v>566</v>
      </c>
    </row>
    <row r="122" spans="1:3" s="72" customFormat="1" ht="24.5" x14ac:dyDescent="0.65">
      <c r="A122" s="48" t="s">
        <v>398</v>
      </c>
      <c r="B122" s="25" t="s">
        <v>127</v>
      </c>
      <c r="C122" s="24" t="s">
        <v>566</v>
      </c>
    </row>
    <row r="123" spans="1:3" s="72" customFormat="1" ht="12.25" x14ac:dyDescent="0.65">
      <c r="A123" s="87" t="s">
        <v>105</v>
      </c>
      <c r="B123" s="81"/>
      <c r="C123" s="82"/>
    </row>
    <row r="124" spans="1:3" s="72" customFormat="1" ht="12.25" x14ac:dyDescent="0.65">
      <c r="A124" s="116" t="s">
        <v>399</v>
      </c>
      <c r="B124" s="24" t="s">
        <v>134</v>
      </c>
      <c r="C124" s="26" t="s">
        <v>192</v>
      </c>
    </row>
    <row r="125" spans="1:3" s="72" customFormat="1" ht="12.25" x14ac:dyDescent="0.65">
      <c r="A125" s="117" t="s">
        <v>400</v>
      </c>
      <c r="B125" s="24" t="s">
        <v>134</v>
      </c>
      <c r="C125" s="26" t="s">
        <v>192</v>
      </c>
    </row>
    <row r="126" spans="1:3" s="72" customFormat="1" ht="12.25" x14ac:dyDescent="0.65">
      <c r="A126" s="117" t="s">
        <v>401</v>
      </c>
      <c r="B126" s="24" t="s">
        <v>134</v>
      </c>
      <c r="C126" s="26" t="s">
        <v>192</v>
      </c>
    </row>
    <row r="127" spans="1:3" s="72" customFormat="1" ht="12.25" x14ac:dyDescent="0.65">
      <c r="A127" s="117" t="s">
        <v>402</v>
      </c>
      <c r="B127" s="24" t="s">
        <v>134</v>
      </c>
      <c r="C127" s="26" t="s">
        <v>192</v>
      </c>
    </row>
    <row r="128" spans="1:3" s="72" customFormat="1" ht="12.25" x14ac:dyDescent="0.65">
      <c r="A128" s="117" t="s">
        <v>403</v>
      </c>
      <c r="B128" s="24" t="s">
        <v>134</v>
      </c>
      <c r="C128" s="26" t="s">
        <v>192</v>
      </c>
    </row>
    <row r="129" spans="1:3" s="72" customFormat="1" ht="12.25" x14ac:dyDescent="0.65">
      <c r="A129" s="114" t="s">
        <v>404</v>
      </c>
      <c r="B129" s="24" t="s">
        <v>134</v>
      </c>
      <c r="C129" s="26" t="s">
        <v>192</v>
      </c>
    </row>
    <row r="130" spans="1:3" s="72" customFormat="1" ht="12.25" x14ac:dyDescent="0.65">
      <c r="A130" s="87" t="s">
        <v>405</v>
      </c>
      <c r="B130" s="81"/>
      <c r="C130" s="82"/>
    </row>
    <row r="131" spans="1:3" s="72" customFormat="1" ht="12.25" x14ac:dyDescent="0.65">
      <c r="A131" s="116" t="s">
        <v>406</v>
      </c>
      <c r="B131" s="24" t="s">
        <v>199</v>
      </c>
      <c r="C131" s="24" t="s">
        <v>567</v>
      </c>
    </row>
    <row r="132" spans="1:3" s="72" customFormat="1" ht="12" customHeight="1" x14ac:dyDescent="0.65">
      <c r="A132" s="67" t="s">
        <v>387</v>
      </c>
      <c r="B132" s="24" t="s">
        <v>199</v>
      </c>
      <c r="C132" s="342" t="s">
        <v>568</v>
      </c>
    </row>
    <row r="133" spans="1:3" s="72" customFormat="1" ht="24.5" x14ac:dyDescent="0.65">
      <c r="A133" s="67" t="s">
        <v>388</v>
      </c>
      <c r="B133" s="24" t="s">
        <v>199</v>
      </c>
      <c r="C133" s="342" t="s">
        <v>568</v>
      </c>
    </row>
    <row r="134" spans="1:3" s="72" customFormat="1" ht="24.5" x14ac:dyDescent="0.65">
      <c r="A134" s="67" t="s">
        <v>386</v>
      </c>
      <c r="B134" s="24" t="s">
        <v>199</v>
      </c>
      <c r="C134" s="342" t="s">
        <v>568</v>
      </c>
    </row>
    <row r="135" spans="1:3" s="72" customFormat="1" ht="12.25" x14ac:dyDescent="0.65">
      <c r="A135" s="117" t="s">
        <v>407</v>
      </c>
      <c r="B135" s="24" t="s">
        <v>199</v>
      </c>
      <c r="C135" s="24" t="s">
        <v>567</v>
      </c>
    </row>
    <row r="136" spans="1:3" s="72" customFormat="1" ht="12" customHeight="1" x14ac:dyDescent="0.65">
      <c r="A136" s="67" t="s">
        <v>387</v>
      </c>
      <c r="B136" s="24" t="s">
        <v>199</v>
      </c>
      <c r="C136" s="342" t="s">
        <v>568</v>
      </c>
    </row>
    <row r="137" spans="1:3" s="72" customFormat="1" ht="24.5" x14ac:dyDescent="0.65">
      <c r="A137" s="67" t="s">
        <v>388</v>
      </c>
      <c r="B137" s="24" t="s">
        <v>199</v>
      </c>
      <c r="C137" s="342" t="s">
        <v>568</v>
      </c>
    </row>
    <row r="138" spans="1:3" s="72" customFormat="1" ht="24.5" x14ac:dyDescent="0.65">
      <c r="A138" s="67" t="s">
        <v>386</v>
      </c>
      <c r="B138" s="24" t="s">
        <v>199</v>
      </c>
      <c r="C138" s="342" t="s">
        <v>568</v>
      </c>
    </row>
    <row r="139" spans="1:3" s="72" customFormat="1" ht="12.25" x14ac:dyDescent="0.65">
      <c r="A139" s="87" t="s">
        <v>63</v>
      </c>
      <c r="B139" s="81"/>
      <c r="C139" s="82"/>
    </row>
    <row r="140" spans="1:3" s="72" customFormat="1" ht="24.5" x14ac:dyDescent="0.65">
      <c r="A140" s="115" t="s">
        <v>408</v>
      </c>
      <c r="B140" s="23" t="s">
        <v>128</v>
      </c>
      <c r="C140" s="25" t="s">
        <v>569</v>
      </c>
    </row>
    <row r="141" spans="1:3" s="72" customFormat="1" ht="12.25" x14ac:dyDescent="0.65">
      <c r="A141" s="87" t="s">
        <v>409</v>
      </c>
      <c r="B141" s="81"/>
      <c r="C141" s="82"/>
    </row>
    <row r="142" spans="1:3" s="72" customFormat="1" ht="12.25" x14ac:dyDescent="0.65">
      <c r="A142" s="116" t="s">
        <v>410</v>
      </c>
      <c r="B142" s="24" t="s">
        <v>127</v>
      </c>
      <c r="C142" s="25" t="s">
        <v>192</v>
      </c>
    </row>
    <row r="143" spans="1:3" s="72" customFormat="1" ht="12.25" x14ac:dyDescent="0.65">
      <c r="A143" s="114" t="s">
        <v>411</v>
      </c>
      <c r="B143" s="26" t="s">
        <v>127</v>
      </c>
      <c r="C143" s="25" t="s">
        <v>192</v>
      </c>
    </row>
    <row r="144" spans="1:3" s="72" customFormat="1" ht="12.25" x14ac:dyDescent="0.65">
      <c r="A144" s="88" t="s">
        <v>64</v>
      </c>
      <c r="B144" s="81"/>
      <c r="C144" s="82"/>
    </row>
    <row r="145" spans="1:3" s="72" customFormat="1" ht="24.5" x14ac:dyDescent="0.65">
      <c r="A145" s="116" t="s">
        <v>412</v>
      </c>
      <c r="B145" s="116" t="s">
        <v>366</v>
      </c>
      <c r="C145" s="25" t="s">
        <v>570</v>
      </c>
    </row>
    <row r="146" spans="1:3" s="72" customFormat="1" ht="12.25" x14ac:dyDescent="0.65">
      <c r="A146" s="117" t="s">
        <v>413</v>
      </c>
      <c r="B146" s="116" t="s">
        <v>366</v>
      </c>
      <c r="C146" s="25" t="s">
        <v>192</v>
      </c>
    </row>
    <row r="147" spans="1:3" s="72" customFormat="1" ht="12.25" x14ac:dyDescent="0.65">
      <c r="A147" s="114" t="s">
        <v>414</v>
      </c>
      <c r="B147" s="116" t="s">
        <v>134</v>
      </c>
      <c r="C147" s="25" t="s">
        <v>192</v>
      </c>
    </row>
    <row r="148" spans="1:3" s="72" customFormat="1" ht="12.25" x14ac:dyDescent="0.65">
      <c r="A148" s="117" t="s">
        <v>415</v>
      </c>
      <c r="B148" s="117" t="s">
        <v>134</v>
      </c>
      <c r="C148" s="25" t="s">
        <v>192</v>
      </c>
    </row>
    <row r="149" spans="1:3" s="72" customFormat="1" ht="12.25" x14ac:dyDescent="0.65">
      <c r="A149" s="9" t="s">
        <v>365</v>
      </c>
      <c r="B149" s="89"/>
      <c r="C149" s="82"/>
    </row>
    <row r="150" spans="1:3" s="72" customFormat="1" ht="24.5" x14ac:dyDescent="0.65">
      <c r="A150" s="117" t="s">
        <v>416</v>
      </c>
      <c r="B150" s="117" t="s">
        <v>367</v>
      </c>
      <c r="C150" s="25" t="s">
        <v>570</v>
      </c>
    </row>
    <row r="151" spans="1:3" s="72" customFormat="1" ht="12.25" x14ac:dyDescent="0.65">
      <c r="A151" s="117" t="s">
        <v>417</v>
      </c>
      <c r="B151" s="117" t="s">
        <v>367</v>
      </c>
      <c r="C151" s="25" t="s">
        <v>570</v>
      </c>
    </row>
    <row r="152" spans="1:3" s="72" customFormat="1" ht="12.25" x14ac:dyDescent="0.65">
      <c r="A152" s="117" t="s">
        <v>418</v>
      </c>
      <c r="B152" s="117" t="s">
        <v>134</v>
      </c>
      <c r="C152" s="25" t="s">
        <v>192</v>
      </c>
    </row>
    <row r="153" spans="1:3" s="72" customFormat="1" ht="12.25" x14ac:dyDescent="0.65">
      <c r="A153" s="117" t="s">
        <v>419</v>
      </c>
      <c r="B153" s="117" t="s">
        <v>134</v>
      </c>
      <c r="C153" s="25" t="s">
        <v>192</v>
      </c>
    </row>
    <row r="154" spans="1:3" s="72" customFormat="1" ht="24.5" x14ac:dyDescent="0.65">
      <c r="A154" s="117" t="s">
        <v>420</v>
      </c>
      <c r="B154" s="117" t="s">
        <v>367</v>
      </c>
      <c r="C154" s="25" t="s">
        <v>571</v>
      </c>
    </row>
    <row r="155" spans="1:3" s="72" customFormat="1" ht="24.5" x14ac:dyDescent="0.65">
      <c r="A155" s="117" t="s">
        <v>421</v>
      </c>
      <c r="B155" s="117" t="s">
        <v>367</v>
      </c>
      <c r="C155" s="25" t="s">
        <v>571</v>
      </c>
    </row>
    <row r="156" spans="1:3" s="72" customFormat="1" ht="12.25" x14ac:dyDescent="0.65">
      <c r="A156" s="117" t="s">
        <v>422</v>
      </c>
      <c r="B156" s="117" t="s">
        <v>134</v>
      </c>
      <c r="C156" s="25" t="s">
        <v>192</v>
      </c>
    </row>
    <row r="157" spans="1:3" s="72" customFormat="1" ht="12.25" x14ac:dyDescent="0.65">
      <c r="A157" s="117" t="s">
        <v>423</v>
      </c>
      <c r="B157" s="117" t="s">
        <v>134</v>
      </c>
      <c r="C157" s="25" t="s">
        <v>192</v>
      </c>
    </row>
    <row r="158" spans="1:3" s="72" customFormat="1" ht="12.25" x14ac:dyDescent="0.65">
      <c r="A158" s="31" t="s">
        <v>65</v>
      </c>
      <c r="B158" s="22"/>
      <c r="C158" s="32"/>
    </row>
    <row r="159" spans="1:3" s="72" customFormat="1" ht="12.25" x14ac:dyDescent="0.65">
      <c r="A159" s="84" t="s">
        <v>18</v>
      </c>
      <c r="B159" s="85"/>
      <c r="C159" s="86"/>
    </row>
    <row r="160" spans="1:3" s="72" customFormat="1" ht="12" customHeight="1" x14ac:dyDescent="0.65">
      <c r="A160" s="24" t="s">
        <v>66</v>
      </c>
      <c r="B160" s="24" t="s">
        <v>128</v>
      </c>
      <c r="C160" s="342" t="s">
        <v>572</v>
      </c>
    </row>
    <row r="161" spans="1:3" s="72" customFormat="1" ht="24.5" x14ac:dyDescent="0.65">
      <c r="A161" s="25" t="s">
        <v>67</v>
      </c>
      <c r="B161" s="24" t="s">
        <v>128</v>
      </c>
      <c r="C161" s="342" t="s">
        <v>572</v>
      </c>
    </row>
    <row r="162" spans="1:3" s="72" customFormat="1" ht="24.5" x14ac:dyDescent="0.65">
      <c r="A162" s="25" t="s">
        <v>68</v>
      </c>
      <c r="B162" s="24" t="s">
        <v>128</v>
      </c>
      <c r="C162" s="342" t="s">
        <v>572</v>
      </c>
    </row>
    <row r="163" spans="1:3" s="72" customFormat="1" ht="24.5" x14ac:dyDescent="0.65">
      <c r="A163" s="25" t="s">
        <v>69</v>
      </c>
      <c r="B163" s="24" t="s">
        <v>128</v>
      </c>
      <c r="C163" s="342" t="s">
        <v>572</v>
      </c>
    </row>
    <row r="164" spans="1:3" s="72" customFormat="1" ht="12.25" x14ac:dyDescent="0.65">
      <c r="A164" s="25" t="s">
        <v>115</v>
      </c>
      <c r="B164" s="24" t="s">
        <v>128</v>
      </c>
      <c r="C164" s="25" t="s">
        <v>156</v>
      </c>
    </row>
    <row r="165" spans="1:3" s="72" customFormat="1" ht="12" customHeight="1" x14ac:dyDescent="0.65">
      <c r="A165" s="25" t="s">
        <v>70</v>
      </c>
      <c r="B165" s="25" t="s">
        <v>139</v>
      </c>
      <c r="C165" s="25" t="s">
        <v>573</v>
      </c>
    </row>
    <row r="166" spans="1:3" s="72" customFormat="1" ht="24.5" x14ac:dyDescent="0.65">
      <c r="A166" s="25" t="s">
        <v>71</v>
      </c>
      <c r="B166" s="25" t="s">
        <v>139</v>
      </c>
      <c r="C166" s="25" t="s">
        <v>573</v>
      </c>
    </row>
    <row r="167" spans="1:3" s="72" customFormat="1" ht="24.5" x14ac:dyDescent="0.65">
      <c r="A167" s="25" t="s">
        <v>72</v>
      </c>
      <c r="B167" s="25" t="s">
        <v>139</v>
      </c>
      <c r="C167" s="25" t="s">
        <v>573</v>
      </c>
    </row>
    <row r="168" spans="1:3" s="72" customFormat="1" ht="12.25" x14ac:dyDescent="0.65">
      <c r="A168" s="25" t="s">
        <v>73</v>
      </c>
      <c r="B168" s="25" t="s">
        <v>139</v>
      </c>
      <c r="C168" s="24" t="s">
        <v>192</v>
      </c>
    </row>
    <row r="169" spans="1:3" s="72" customFormat="1" ht="12.25" x14ac:dyDescent="0.65">
      <c r="A169" s="26" t="s">
        <v>117</v>
      </c>
      <c r="B169" s="25" t="s">
        <v>139</v>
      </c>
      <c r="C169" s="25" t="s">
        <v>156</v>
      </c>
    </row>
    <row r="170" spans="1:3" s="72" customFormat="1" ht="12.25" x14ac:dyDescent="0.65">
      <c r="A170" s="80" t="s">
        <v>74</v>
      </c>
      <c r="B170" s="81"/>
      <c r="C170" s="82"/>
    </row>
    <row r="171" spans="1:3" s="72" customFormat="1" ht="12" customHeight="1" x14ac:dyDescent="0.65">
      <c r="A171" s="11" t="s">
        <v>432</v>
      </c>
      <c r="B171" s="24" t="s">
        <v>127</v>
      </c>
      <c r="C171" s="25" t="s">
        <v>573</v>
      </c>
    </row>
    <row r="172" spans="1:3" s="72" customFormat="1" ht="24.5" x14ac:dyDescent="0.65">
      <c r="A172" s="117" t="s">
        <v>433</v>
      </c>
      <c r="B172" s="24" t="s">
        <v>127</v>
      </c>
      <c r="C172" s="25" t="s">
        <v>573</v>
      </c>
    </row>
    <row r="173" spans="1:3" s="72" customFormat="1" ht="12.25" x14ac:dyDescent="0.65">
      <c r="A173" s="117" t="s">
        <v>434</v>
      </c>
      <c r="B173" s="24" t="s">
        <v>127</v>
      </c>
      <c r="C173" s="24" t="s">
        <v>200</v>
      </c>
    </row>
    <row r="174" spans="1:3" s="72" customFormat="1" ht="12" customHeight="1" x14ac:dyDescent="0.65">
      <c r="A174" s="117" t="s">
        <v>435</v>
      </c>
      <c r="B174" s="24" t="s">
        <v>127</v>
      </c>
      <c r="C174" s="25" t="s">
        <v>573</v>
      </c>
    </row>
    <row r="175" spans="1:3" s="72" customFormat="1" ht="24.5" x14ac:dyDescent="0.65">
      <c r="A175" s="117" t="s">
        <v>436</v>
      </c>
      <c r="B175" s="24" t="s">
        <v>127</v>
      </c>
      <c r="C175" s="25" t="s">
        <v>573</v>
      </c>
    </row>
    <row r="176" spans="1:3" s="72" customFormat="1" ht="24.5" x14ac:dyDescent="0.65">
      <c r="A176" s="117" t="s">
        <v>437</v>
      </c>
      <c r="B176" s="24" t="s">
        <v>127</v>
      </c>
      <c r="C176" s="25" t="s">
        <v>573</v>
      </c>
    </row>
    <row r="177" spans="1:3" s="72" customFormat="1" ht="24.5" x14ac:dyDescent="0.65">
      <c r="A177" s="117" t="s">
        <v>438</v>
      </c>
      <c r="B177" s="24" t="s">
        <v>127</v>
      </c>
      <c r="C177" s="25" t="s">
        <v>573</v>
      </c>
    </row>
    <row r="178" spans="1:3" s="72" customFormat="1" ht="24.5" x14ac:dyDescent="0.65">
      <c r="A178" s="117" t="s">
        <v>439</v>
      </c>
      <c r="B178" s="24" t="s">
        <v>127</v>
      </c>
      <c r="C178" s="25" t="s">
        <v>573</v>
      </c>
    </row>
    <row r="179" spans="1:3" s="72" customFormat="1" ht="24.5" x14ac:dyDescent="0.65">
      <c r="A179" s="117" t="s">
        <v>440</v>
      </c>
      <c r="B179" s="24" t="s">
        <v>127</v>
      </c>
      <c r="C179" s="25" t="s">
        <v>573</v>
      </c>
    </row>
    <row r="180" spans="1:3" s="72" customFormat="1" ht="12.25" x14ac:dyDescent="0.65">
      <c r="A180" s="114" t="s">
        <v>441</v>
      </c>
      <c r="B180" s="24" t="s">
        <v>127</v>
      </c>
      <c r="C180" s="24" t="s">
        <v>200</v>
      </c>
    </row>
    <row r="181" spans="1:3" s="72" customFormat="1" ht="12.25" x14ac:dyDescent="0.65">
      <c r="A181" s="80" t="s">
        <v>75</v>
      </c>
      <c r="B181" s="81"/>
      <c r="C181" s="82"/>
    </row>
    <row r="182" spans="1:3" s="72" customFormat="1" ht="12.25" x14ac:dyDescent="0.65">
      <c r="A182" s="116" t="s">
        <v>442</v>
      </c>
      <c r="B182" s="24" t="s">
        <v>201</v>
      </c>
      <c r="C182" s="24" t="s">
        <v>202</v>
      </c>
    </row>
    <row r="183" spans="1:3" s="72" customFormat="1" ht="12.25" x14ac:dyDescent="0.65">
      <c r="A183" s="341" t="s">
        <v>684</v>
      </c>
      <c r="B183" s="25" t="s">
        <v>125</v>
      </c>
      <c r="C183" s="24" t="s">
        <v>679</v>
      </c>
    </row>
    <row r="184" spans="1:3" s="72" customFormat="1" ht="12.25" x14ac:dyDescent="0.65">
      <c r="A184" s="341" t="s">
        <v>666</v>
      </c>
      <c r="B184" s="25" t="s">
        <v>125</v>
      </c>
      <c r="C184" s="24" t="s">
        <v>679</v>
      </c>
    </row>
    <row r="185" spans="1:3" s="72" customFormat="1" ht="12.25" x14ac:dyDescent="0.65">
      <c r="A185" s="87" t="s">
        <v>76</v>
      </c>
      <c r="B185" s="85"/>
      <c r="C185" s="86"/>
    </row>
    <row r="186" spans="1:3" s="72" customFormat="1" ht="12.25" x14ac:dyDescent="0.65">
      <c r="A186" s="116" t="s">
        <v>444</v>
      </c>
      <c r="B186" s="24" t="s">
        <v>203</v>
      </c>
      <c r="C186" s="25" t="s">
        <v>192</v>
      </c>
    </row>
    <row r="187" spans="1:3" s="72" customFormat="1" ht="12.25" x14ac:dyDescent="0.65">
      <c r="A187" s="114" t="s">
        <v>445</v>
      </c>
      <c r="B187" s="26" t="s">
        <v>128</v>
      </c>
      <c r="C187" s="25" t="s">
        <v>192</v>
      </c>
    </row>
    <row r="188" spans="1:3" s="72" customFormat="1" ht="12.25" x14ac:dyDescent="0.65">
      <c r="A188" s="87" t="s">
        <v>39</v>
      </c>
      <c r="B188" s="81"/>
      <c r="C188" s="82"/>
    </row>
    <row r="189" spans="1:3" s="72" customFormat="1" ht="12.25" x14ac:dyDescent="0.65">
      <c r="A189" s="116" t="s">
        <v>446</v>
      </c>
      <c r="B189" s="24" t="s">
        <v>128</v>
      </c>
      <c r="C189" s="25" t="s">
        <v>192</v>
      </c>
    </row>
  </sheetData>
  <mergeCells count="3">
    <mergeCell ref="C10:C11"/>
    <mergeCell ref="C29:C30"/>
    <mergeCell ref="C99:C100"/>
  </mergeCells>
  <phoneticPr fontId="25" type="noConversion"/>
  <conditionalFormatting sqref="A88:A89">
    <cfRule type="cellIs" dxfId="188" priority="16" operator="between">
      <formula>0.000001</formula>
      <formula>0.049999</formula>
    </cfRule>
  </conditionalFormatting>
  <conditionalFormatting sqref="A145:A148">
    <cfRule type="cellIs" dxfId="187" priority="15" operator="between">
      <formula>0.000001</formula>
      <formula>0.049999</formula>
    </cfRule>
  </conditionalFormatting>
  <conditionalFormatting sqref="A149">
    <cfRule type="cellIs" dxfId="186" priority="14" operator="between">
      <formula>0.000001</formula>
      <formula>0.049999</formula>
    </cfRule>
  </conditionalFormatting>
  <conditionalFormatting sqref="A107:A108">
    <cfRule type="cellIs" dxfId="185" priority="13" operator="between">
      <formula>0.000001</formula>
      <formula>0.049999</formula>
    </cfRule>
  </conditionalFormatting>
  <conditionalFormatting sqref="A110:A111">
    <cfRule type="cellIs" dxfId="184" priority="12" operator="between">
      <formula>0.000001</formula>
      <formula>0.049999</formula>
    </cfRule>
  </conditionalFormatting>
  <conditionalFormatting sqref="A113:A114">
    <cfRule type="cellIs" dxfId="183" priority="11" operator="between">
      <formula>0.000001</formula>
      <formula>0.049999</formula>
    </cfRule>
  </conditionalFormatting>
  <conditionalFormatting sqref="A119:A129">
    <cfRule type="cellIs" dxfId="182" priority="10" operator="between">
      <formula>0.000001</formula>
      <formula>0.049999</formula>
    </cfRule>
  </conditionalFormatting>
  <conditionalFormatting sqref="A130:A138">
    <cfRule type="cellIs" dxfId="181" priority="9" operator="between">
      <formula>0.000001</formula>
      <formula>0.049999</formula>
    </cfRule>
  </conditionalFormatting>
  <conditionalFormatting sqref="A139:A143">
    <cfRule type="cellIs" dxfId="180" priority="8" operator="between">
      <formula>0.000001</formula>
      <formula>0.049999</formula>
    </cfRule>
  </conditionalFormatting>
  <conditionalFormatting sqref="A171:A180">
    <cfRule type="cellIs" dxfId="179" priority="7" operator="between">
      <formula>0.000001</formula>
      <formula>0.049999</formula>
    </cfRule>
  </conditionalFormatting>
  <conditionalFormatting sqref="A182 A185:A189">
    <cfRule type="cellIs" dxfId="178" priority="6" operator="between">
      <formula>0.000001</formula>
      <formula>0.049999</formula>
    </cfRule>
  </conditionalFormatting>
  <conditionalFormatting sqref="A91">
    <cfRule type="cellIs" dxfId="177" priority="5" operator="between">
      <formula>0.000001</formula>
      <formula>0.049999</formula>
    </cfRule>
  </conditionalFormatting>
  <conditionalFormatting sqref="A72:A87">
    <cfRule type="cellIs" dxfId="176" priority="4" operator="between">
      <formula>0.000001</formula>
      <formula>0.049999</formula>
    </cfRule>
  </conditionalFormatting>
  <conditionalFormatting sqref="A71">
    <cfRule type="cellIs" dxfId="175" priority="3" operator="between">
      <formula>0.000001</formula>
      <formula>0.049999</formula>
    </cfRule>
  </conditionalFormatting>
  <conditionalFormatting sqref="A183:A184">
    <cfRule type="cellIs" dxfId="174" priority="1" operator="between">
      <formula>0.000001</formula>
      <formula>0.049999</formula>
    </cfRule>
  </conditionalFormatting>
  <pageMargins left="0.7" right="0.7" top="0.75" bottom="0.75" header="0.3" footer="0.3"/>
  <pageSetup orientation="portrait" verticalDpi="597"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F190"/>
  <sheetViews>
    <sheetView zoomScale="90" zoomScaleNormal="90" workbookViewId="0">
      <pane xSplit="1" ySplit="4" topLeftCell="B5" activePane="bottomRight" state="frozen"/>
      <selection activeCell="D76" sqref="D76"/>
      <selection pane="topRight" activeCell="D76" sqref="D76"/>
      <selection pane="bottomLeft" activeCell="D76" sqref="D76"/>
      <selection pane="bottomRight" activeCell="A5" sqref="A5"/>
    </sheetView>
  </sheetViews>
  <sheetFormatPr defaultColWidth="9.1328125" defaultRowHeight="12.25" x14ac:dyDescent="0.65"/>
  <cols>
    <col min="1" max="1" width="26.54296875" style="15" customWidth="1"/>
    <col min="2" max="2" width="15.40625" style="15" bestFit="1" customWidth="1"/>
    <col min="3" max="32" width="12" style="5" bestFit="1" customWidth="1"/>
    <col min="33" max="16384" width="9.1328125" style="5"/>
  </cols>
  <sheetData>
    <row r="1" spans="1:32" s="39" customFormat="1" ht="16" x14ac:dyDescent="0.8">
      <c r="A1" s="39" t="s">
        <v>168</v>
      </c>
      <c r="B1" s="40"/>
      <c r="C1" s="40"/>
      <c r="D1" s="40"/>
      <c r="E1" s="40"/>
      <c r="F1" s="40"/>
      <c r="G1" s="40"/>
      <c r="H1" s="40"/>
      <c r="I1" s="40"/>
      <c r="J1" s="40"/>
      <c r="K1" s="40"/>
      <c r="L1" s="40"/>
      <c r="M1" s="40"/>
      <c r="N1" s="40"/>
      <c r="O1" s="40"/>
      <c r="P1" s="40"/>
      <c r="Q1" s="40"/>
      <c r="R1" s="40"/>
      <c r="S1" s="40"/>
      <c r="T1" s="40"/>
      <c r="U1" s="40"/>
      <c r="V1" s="40"/>
      <c r="W1" s="40"/>
      <c r="X1" s="40"/>
    </row>
    <row r="2" spans="1:32" s="10" customFormat="1" ht="13.5" x14ac:dyDescent="0.7">
      <c r="A2" s="138" t="s">
        <v>162</v>
      </c>
      <c r="B2" s="14"/>
    </row>
    <row r="3" spans="1:32" x14ac:dyDescent="0.65">
      <c r="A3" s="3" t="s">
        <v>0</v>
      </c>
    </row>
    <row r="4" spans="1:32" s="279" customFormat="1" x14ac:dyDescent="0.65">
      <c r="A4" s="140" t="s">
        <v>2</v>
      </c>
      <c r="B4" s="140" t="s">
        <v>77</v>
      </c>
      <c r="C4" s="141">
        <v>1990</v>
      </c>
      <c r="D4" s="141">
        <v>1991</v>
      </c>
      <c r="E4" s="141">
        <v>1992</v>
      </c>
      <c r="F4" s="141">
        <v>1993</v>
      </c>
      <c r="G4" s="141">
        <v>1994</v>
      </c>
      <c r="H4" s="141">
        <v>1995</v>
      </c>
      <c r="I4" s="141">
        <v>1996</v>
      </c>
      <c r="J4" s="141">
        <v>1997</v>
      </c>
      <c r="K4" s="141">
        <v>1998</v>
      </c>
      <c r="L4" s="141">
        <v>1999</v>
      </c>
      <c r="M4" s="141">
        <v>2000</v>
      </c>
      <c r="N4" s="141">
        <v>2001</v>
      </c>
      <c r="O4" s="141">
        <v>2002</v>
      </c>
      <c r="P4" s="141">
        <v>2003</v>
      </c>
      <c r="Q4" s="141">
        <v>2004</v>
      </c>
      <c r="R4" s="141">
        <v>2005</v>
      </c>
      <c r="S4" s="141">
        <v>2006</v>
      </c>
      <c r="T4" s="141">
        <v>2007</v>
      </c>
      <c r="U4" s="141">
        <v>2008</v>
      </c>
      <c r="V4" s="141">
        <v>2009</v>
      </c>
      <c r="W4" s="141">
        <v>2010</v>
      </c>
      <c r="X4" s="141">
        <v>2011</v>
      </c>
      <c r="Y4" s="141">
        <v>2012</v>
      </c>
      <c r="Z4" s="141">
        <v>2013</v>
      </c>
      <c r="AA4" s="141">
        <v>2014</v>
      </c>
      <c r="AB4" s="141">
        <v>2015</v>
      </c>
      <c r="AC4" s="141">
        <v>2016</v>
      </c>
      <c r="AD4" s="141">
        <v>2017</v>
      </c>
      <c r="AE4" s="141">
        <v>2018</v>
      </c>
      <c r="AF4" s="141">
        <v>2019</v>
      </c>
    </row>
    <row r="5" spans="1:32" x14ac:dyDescent="0.65">
      <c r="A5" s="28" t="s">
        <v>174</v>
      </c>
      <c r="B5" s="16"/>
      <c r="C5" s="280"/>
      <c r="D5" s="280"/>
      <c r="E5" s="280"/>
      <c r="F5" s="280"/>
      <c r="G5" s="280"/>
      <c r="H5" s="280"/>
      <c r="I5" s="280"/>
      <c r="J5" s="280"/>
      <c r="K5" s="280"/>
      <c r="L5" s="280"/>
      <c r="M5" s="280"/>
      <c r="N5" s="280"/>
      <c r="O5" s="280"/>
      <c r="P5" s="280"/>
      <c r="Q5" s="280"/>
      <c r="R5" s="280"/>
      <c r="S5" s="280"/>
      <c r="T5" s="280"/>
      <c r="U5" s="280"/>
      <c r="V5" s="280"/>
      <c r="W5" s="280"/>
      <c r="X5" s="280"/>
      <c r="Y5" s="280"/>
      <c r="Z5" s="280"/>
      <c r="AA5" s="280"/>
      <c r="AB5" s="280"/>
      <c r="AC5" s="280"/>
      <c r="AD5" s="280"/>
      <c r="AE5" s="281"/>
      <c r="AF5" s="281"/>
    </row>
    <row r="6" spans="1:32" x14ac:dyDescent="0.65">
      <c r="A6" s="278" t="s">
        <v>175</v>
      </c>
      <c r="B6" s="17" t="s">
        <v>204</v>
      </c>
      <c r="C6" s="282">
        <v>178.14592951244228</v>
      </c>
      <c r="D6" s="282">
        <v>199.50234924404501</v>
      </c>
      <c r="E6" s="282">
        <v>194.8558004319743</v>
      </c>
      <c r="F6" s="282">
        <v>210.01746322588571</v>
      </c>
      <c r="G6" s="282">
        <v>219.52994646385031</v>
      </c>
      <c r="H6" s="282">
        <v>214.1222835266299</v>
      </c>
      <c r="I6" s="282">
        <v>227.37394437563336</v>
      </c>
      <c r="J6" s="282">
        <v>240.14160976957962</v>
      </c>
      <c r="K6" s="282">
        <v>248.57737150812258</v>
      </c>
      <c r="L6" s="282">
        <v>250.82318739699664</v>
      </c>
      <c r="M6" s="282">
        <v>257.80888720557681</v>
      </c>
      <c r="N6" s="282">
        <v>281.9095515451782</v>
      </c>
      <c r="O6" s="282">
        <v>290.65707178757509</v>
      </c>
      <c r="P6" s="282">
        <v>307.86152255581374</v>
      </c>
      <c r="Q6" s="282">
        <v>320.84087582274719</v>
      </c>
      <c r="R6" s="282">
        <v>338.68327686276115</v>
      </c>
      <c r="S6" s="282">
        <v>362.16812193549049</v>
      </c>
      <c r="T6" s="282">
        <v>379.18301583564505</v>
      </c>
      <c r="U6" s="282">
        <v>405.02336960416005</v>
      </c>
      <c r="V6" s="282">
        <v>410.83612615286978</v>
      </c>
      <c r="W6" s="282">
        <v>419.09195319937356</v>
      </c>
      <c r="X6" s="282">
        <v>424.75267936657417</v>
      </c>
      <c r="Y6" s="282">
        <v>425.98431790031833</v>
      </c>
      <c r="Z6" s="282">
        <v>422.13256082955445</v>
      </c>
      <c r="AA6" s="282">
        <v>416.17258498735816</v>
      </c>
      <c r="AB6" s="282">
        <v>419.94255356174062</v>
      </c>
      <c r="AC6" s="282">
        <v>398.50092047892582</v>
      </c>
      <c r="AD6" s="282">
        <v>128.90970367634526</v>
      </c>
      <c r="AE6" s="282">
        <v>0</v>
      </c>
      <c r="AF6" s="282">
        <v>0</v>
      </c>
    </row>
    <row r="7" spans="1:32" x14ac:dyDescent="0.65">
      <c r="A7" s="278" t="s">
        <v>176</v>
      </c>
      <c r="B7" s="17" t="s">
        <v>204</v>
      </c>
      <c r="C7" s="282">
        <v>12.002739931689375</v>
      </c>
      <c r="D7" s="282">
        <v>13.441647644102325</v>
      </c>
      <c r="E7" s="282">
        <v>13.128582298608199</v>
      </c>
      <c r="F7" s="282">
        <v>14.150112770538399</v>
      </c>
      <c r="G7" s="282">
        <v>14.791024761748782</v>
      </c>
      <c r="H7" s="282">
        <v>14.426678677326128</v>
      </c>
      <c r="I7" s="282">
        <v>15.319521074954022</v>
      </c>
      <c r="J7" s="282">
        <v>16.179753849723447</v>
      </c>
      <c r="K7" s="282">
        <v>16.748120775369959</v>
      </c>
      <c r="L7" s="282">
        <v>16.899434611854385</v>
      </c>
      <c r="M7" s="282">
        <v>17.370102329453754</v>
      </c>
      <c r="N7" s="282">
        <v>18.993905955171577</v>
      </c>
      <c r="O7" s="282">
        <v>19.583277886396907</v>
      </c>
      <c r="P7" s="282">
        <v>20.742443009079651</v>
      </c>
      <c r="Q7" s="282">
        <v>21.616938441958151</v>
      </c>
      <c r="R7" s="282">
        <v>22.819086029760502</v>
      </c>
      <c r="S7" s="282">
        <v>24.401398286433757</v>
      </c>
      <c r="T7" s="282">
        <v>25.547791847082472</v>
      </c>
      <c r="U7" s="282">
        <v>27.288808590351209</v>
      </c>
      <c r="V7" s="282">
        <v>27.680448215973499</v>
      </c>
      <c r="W7" s="282">
        <v>28.236691882227298</v>
      </c>
      <c r="X7" s="282">
        <v>28.618088326116705</v>
      </c>
      <c r="Y7" s="282">
        <v>28.701071064205848</v>
      </c>
      <c r="Z7" s="282">
        <v>28.441555516884872</v>
      </c>
      <c r="AA7" s="282">
        <v>28.039996860850369</v>
      </c>
      <c r="AB7" s="282">
        <v>28.29400183572011</v>
      </c>
      <c r="AC7" s="282">
        <v>10.408606131912242</v>
      </c>
      <c r="AD7" s="282">
        <v>9.0995084948008422</v>
      </c>
      <c r="AE7" s="282">
        <v>9.1894245790504776</v>
      </c>
      <c r="AF7" s="282">
        <v>645.56455815987465</v>
      </c>
    </row>
    <row r="8" spans="1:32" ht="24.5" x14ac:dyDescent="0.65">
      <c r="A8" s="17" t="s">
        <v>177</v>
      </c>
      <c r="B8" s="17" t="s">
        <v>204</v>
      </c>
      <c r="C8" s="282">
        <v>3523.5</v>
      </c>
      <c r="D8" s="282">
        <v>3328.2</v>
      </c>
      <c r="E8" s="282">
        <v>2446.1999999999998</v>
      </c>
      <c r="F8" s="282">
        <v>3177.9</v>
      </c>
      <c r="G8" s="282">
        <v>3108.6000000000004</v>
      </c>
      <c r="H8" s="282">
        <v>2855.7000000000003</v>
      </c>
      <c r="I8" s="282">
        <v>3824.1000000000004</v>
      </c>
      <c r="J8" s="282">
        <v>4970.7000000000007</v>
      </c>
      <c r="K8" s="282">
        <v>4247.1000000000004</v>
      </c>
      <c r="L8" s="282">
        <v>3721.5</v>
      </c>
      <c r="M8" s="282">
        <v>4792.5</v>
      </c>
      <c r="N8" s="282">
        <v>5964.6608610567519</v>
      </c>
      <c r="O8" s="282">
        <v>5157.7481409001957</v>
      </c>
      <c r="P8" s="282">
        <v>6283.9784735812127</v>
      </c>
      <c r="Q8" s="282">
        <v>7070.2209393346375</v>
      </c>
      <c r="R8" s="282">
        <v>8587.6465753424654</v>
      </c>
      <c r="S8" s="282">
        <v>8940.601174168296</v>
      </c>
      <c r="T8" s="282">
        <v>8745.694520547946</v>
      </c>
      <c r="U8" s="282">
        <v>8867.6405088062638</v>
      </c>
      <c r="V8" s="282">
        <v>4719.0769080234832</v>
      </c>
      <c r="W8" s="282">
        <v>4401.8524461839525</v>
      </c>
      <c r="X8" s="282">
        <v>4260.5988258317029</v>
      </c>
      <c r="Y8" s="282">
        <v>2604.9719538062691</v>
      </c>
      <c r="Z8" s="282">
        <v>1847.8895838344961</v>
      </c>
      <c r="AA8" s="282">
        <v>2002.3735710133694</v>
      </c>
      <c r="AB8" s="282">
        <v>105.10038240917781</v>
      </c>
      <c r="AC8" s="282">
        <v>156</v>
      </c>
      <c r="AD8" s="282">
        <v>101</v>
      </c>
      <c r="AE8" s="282">
        <v>139</v>
      </c>
      <c r="AF8" s="282">
        <v>103.00000000000001</v>
      </c>
    </row>
    <row r="9" spans="1:32" ht="24.5" x14ac:dyDescent="0.65">
      <c r="A9" s="17" t="s">
        <v>178</v>
      </c>
      <c r="B9" s="17" t="s">
        <v>204</v>
      </c>
      <c r="C9" s="282">
        <v>391.5</v>
      </c>
      <c r="D9" s="282">
        <v>369.8</v>
      </c>
      <c r="E9" s="282">
        <v>271.8</v>
      </c>
      <c r="F9" s="282">
        <v>353.1</v>
      </c>
      <c r="G9" s="282">
        <v>345.40000000000003</v>
      </c>
      <c r="H9" s="282">
        <v>317.30000000000007</v>
      </c>
      <c r="I9" s="282">
        <v>424.90000000000003</v>
      </c>
      <c r="J9" s="282">
        <v>552.30000000000007</v>
      </c>
      <c r="K9" s="282">
        <v>471.90000000000003</v>
      </c>
      <c r="L9" s="282">
        <v>413.5</v>
      </c>
      <c r="M9" s="282">
        <v>532.5</v>
      </c>
      <c r="N9" s="282">
        <v>691.30000000000018</v>
      </c>
      <c r="O9" s="282">
        <v>624.70000000000005</v>
      </c>
      <c r="P9" s="282">
        <v>797</v>
      </c>
      <c r="Q9" s="282">
        <v>941.09999999999991</v>
      </c>
      <c r="R9" s="282">
        <v>1202.5999999999999</v>
      </c>
      <c r="S9" s="282">
        <v>1320.8000000000002</v>
      </c>
      <c r="T9" s="282">
        <v>1367.1</v>
      </c>
      <c r="U9" s="282">
        <v>1471.7000000000003</v>
      </c>
      <c r="V9" s="282">
        <v>834.7</v>
      </c>
      <c r="W9" s="282">
        <v>833.40000000000009</v>
      </c>
      <c r="X9" s="282">
        <v>1150.5792563600783</v>
      </c>
      <c r="Y9" s="282">
        <v>881.60287532406323</v>
      </c>
      <c r="Z9" s="282">
        <v>671.34953091171519</v>
      </c>
      <c r="AA9" s="282">
        <v>445.98914938965316</v>
      </c>
      <c r="AB9" s="282">
        <v>326.31166347992354</v>
      </c>
      <c r="AC9" s="282">
        <v>138</v>
      </c>
      <c r="AD9" s="282">
        <v>163.00000000000003</v>
      </c>
      <c r="AE9" s="282">
        <v>152</v>
      </c>
      <c r="AF9" s="282">
        <v>147.00000000000003</v>
      </c>
    </row>
    <row r="10" spans="1:32" x14ac:dyDescent="0.65">
      <c r="A10" s="17" t="s">
        <v>179</v>
      </c>
      <c r="B10" s="17" t="s">
        <v>204</v>
      </c>
      <c r="C10" s="282">
        <v>0</v>
      </c>
      <c r="D10" s="282">
        <v>0</v>
      </c>
      <c r="E10" s="282">
        <v>0</v>
      </c>
      <c r="F10" s="282">
        <v>0</v>
      </c>
      <c r="G10" s="282">
        <v>0</v>
      </c>
      <c r="H10" s="282">
        <v>0</v>
      </c>
      <c r="I10" s="282">
        <v>0</v>
      </c>
      <c r="J10" s="282">
        <v>0</v>
      </c>
      <c r="K10" s="282">
        <v>0</v>
      </c>
      <c r="L10" s="282">
        <v>0</v>
      </c>
      <c r="M10" s="282">
        <v>0</v>
      </c>
      <c r="N10" s="282">
        <v>185.18062368160216</v>
      </c>
      <c r="O10" s="282">
        <v>334.68056014435666</v>
      </c>
      <c r="P10" s="282">
        <v>640.48440795994622</v>
      </c>
      <c r="Q10" s="282">
        <v>1008.3812234732001</v>
      </c>
      <c r="R10" s="282">
        <v>1610.7205123643485</v>
      </c>
      <c r="S10" s="282">
        <v>2122.8401657051368</v>
      </c>
      <c r="T10" s="282">
        <v>2563.4645080946452</v>
      </c>
      <c r="U10" s="282">
        <v>3153.8298726713606</v>
      </c>
      <c r="V10" s="282">
        <v>2012.3425419981195</v>
      </c>
      <c r="W10" s="282">
        <v>2232.4538084224978</v>
      </c>
      <c r="X10" s="282">
        <v>2697.9099804305283</v>
      </c>
      <c r="Y10" s="282">
        <v>2185.820881451803</v>
      </c>
      <c r="Z10" s="282">
        <v>2557.8417127736348</v>
      </c>
      <c r="AA10" s="282">
        <v>1526.3030420461153</v>
      </c>
      <c r="AB10" s="282">
        <v>3052.9158699808795</v>
      </c>
      <c r="AC10" s="282">
        <v>2011</v>
      </c>
      <c r="AD10" s="282">
        <v>2961</v>
      </c>
      <c r="AE10" s="282">
        <v>3070</v>
      </c>
      <c r="AF10" s="282">
        <v>2471</v>
      </c>
    </row>
    <row r="11" spans="1:32" x14ac:dyDescent="0.65">
      <c r="A11" s="17" t="s">
        <v>180</v>
      </c>
      <c r="B11" s="17" t="s">
        <v>204</v>
      </c>
      <c r="C11" s="282">
        <v>0</v>
      </c>
      <c r="D11" s="282">
        <v>0</v>
      </c>
      <c r="E11" s="282">
        <v>0</v>
      </c>
      <c r="F11" s="282">
        <v>0</v>
      </c>
      <c r="G11" s="282">
        <v>0</v>
      </c>
      <c r="H11" s="282">
        <v>0</v>
      </c>
      <c r="I11" s="282">
        <v>0</v>
      </c>
      <c r="J11" s="282">
        <v>0</v>
      </c>
      <c r="K11" s="282">
        <v>0</v>
      </c>
      <c r="L11" s="282">
        <v>0</v>
      </c>
      <c r="M11" s="282">
        <v>0</v>
      </c>
      <c r="N11" s="282">
        <v>71.858515261646374</v>
      </c>
      <c r="O11" s="282">
        <v>129.87129895544768</v>
      </c>
      <c r="P11" s="282">
        <v>248.53711845884061</v>
      </c>
      <c r="Q11" s="282">
        <v>391.29783719216209</v>
      </c>
      <c r="R11" s="282">
        <v>625.0329122931862</v>
      </c>
      <c r="S11" s="282">
        <v>823.75866012656616</v>
      </c>
      <c r="T11" s="282">
        <v>994.74097135740976</v>
      </c>
      <c r="U11" s="282">
        <v>1223.8296185223778</v>
      </c>
      <c r="V11" s="282">
        <v>780.88054997839731</v>
      </c>
      <c r="W11" s="282">
        <v>866.29374539354967</v>
      </c>
      <c r="X11" s="282">
        <v>1046.9119373776907</v>
      </c>
      <c r="Y11" s="282">
        <v>1676.6042894178649</v>
      </c>
      <c r="Z11" s="282">
        <v>1899.9191724801537</v>
      </c>
      <c r="AA11" s="282">
        <v>2775.3342375508623</v>
      </c>
      <c r="AB11" s="282">
        <v>1750.6720841300191</v>
      </c>
      <c r="AC11" s="282">
        <v>843</v>
      </c>
      <c r="AD11" s="282">
        <v>780.99999999999977</v>
      </c>
      <c r="AE11" s="282">
        <v>1220</v>
      </c>
      <c r="AF11" s="282">
        <v>943</v>
      </c>
    </row>
    <row r="12" spans="1:32" x14ac:dyDescent="0.65">
      <c r="A12" s="17" t="s">
        <v>181</v>
      </c>
      <c r="B12" s="17" t="s">
        <v>204</v>
      </c>
      <c r="C12" s="282">
        <v>354.94215305266135</v>
      </c>
      <c r="D12" s="282">
        <v>397.49318759932481</v>
      </c>
      <c r="E12" s="282">
        <v>388.23529411764713</v>
      </c>
      <c r="F12" s="282">
        <v>418.443748785445</v>
      </c>
      <c r="G12" s="282">
        <v>437.39664482186379</v>
      </c>
      <c r="H12" s="282">
        <v>426.62228959986567</v>
      </c>
      <c r="I12" s="282">
        <v>453.02521132893293</v>
      </c>
      <c r="J12" s="282">
        <v>478.46380909418099</v>
      </c>
      <c r="K12" s="282">
        <v>495.27141981148645</v>
      </c>
      <c r="L12" s="282">
        <v>499.74603637521318</v>
      </c>
      <c r="M12" s="282">
        <v>513.66450949117518</v>
      </c>
      <c r="N12" s="282">
        <v>561.68324174124405</v>
      </c>
      <c r="O12" s="282">
        <v>579.11200745711335</v>
      </c>
      <c r="P12" s="282">
        <v>613.39056108154864</v>
      </c>
      <c r="Q12" s="282">
        <v>639.2509307594014</v>
      </c>
      <c r="R12" s="282">
        <v>674.80055155682339</v>
      </c>
      <c r="S12" s="282">
        <v>721.59231097022359</v>
      </c>
      <c r="T12" s="282">
        <v>755.4931870183716</v>
      </c>
      <c r="U12" s="282">
        <v>806.97811753203018</v>
      </c>
      <c r="V12" s="282">
        <v>818.55959082314951</v>
      </c>
      <c r="W12" s="282">
        <v>835.00869541474094</v>
      </c>
      <c r="X12" s="282">
        <v>846.20317759507532</v>
      </c>
      <c r="Y12" s="282">
        <v>809.68577400799506</v>
      </c>
      <c r="Z12" s="282">
        <v>843.74970273932047</v>
      </c>
      <c r="AA12" s="282">
        <v>847.49819889915443</v>
      </c>
      <c r="AB12" s="282">
        <v>656.42956367619979</v>
      </c>
      <c r="AC12" s="282">
        <v>298.46324671886259</v>
      </c>
      <c r="AD12" s="282">
        <v>489.24072748102532</v>
      </c>
      <c r="AE12" s="282">
        <v>527.94656023778964</v>
      </c>
      <c r="AF12" s="282">
        <v>820.09485458748929</v>
      </c>
    </row>
    <row r="13" spans="1:32" x14ac:dyDescent="0.65">
      <c r="A13" s="17" t="s">
        <v>182</v>
      </c>
      <c r="B13" s="17" t="s">
        <v>204</v>
      </c>
      <c r="C13" s="282">
        <v>10.755822819777617</v>
      </c>
      <c r="D13" s="282">
        <v>12.04524810907045</v>
      </c>
      <c r="E13" s="282">
        <v>11.764705882352942</v>
      </c>
      <c r="F13" s="282">
        <v>12.68011359955894</v>
      </c>
      <c r="G13" s="282">
        <v>13.25444378248072</v>
      </c>
      <c r="H13" s="282">
        <v>12.9279481696929</v>
      </c>
      <c r="I13" s="282">
        <v>13.728036706937361</v>
      </c>
      <c r="J13" s="282">
        <v>14.498903305884269</v>
      </c>
      <c r="K13" s="282">
        <v>15.008224842772318</v>
      </c>
      <c r="L13" s="282">
        <v>15.143819284097372</v>
      </c>
      <c r="M13" s="282">
        <v>15.565591196702277</v>
      </c>
      <c r="N13" s="282">
        <v>17.020704295189216</v>
      </c>
      <c r="O13" s="282">
        <v>17.548848710821616</v>
      </c>
      <c r="P13" s="282">
        <v>18.587592760046931</v>
      </c>
      <c r="Q13" s="282">
        <v>19.371240326042468</v>
      </c>
      <c r="R13" s="282">
        <v>20.44850156232798</v>
      </c>
      <c r="S13" s="282">
        <v>21.866433665764347</v>
      </c>
      <c r="T13" s="282">
        <v>22.893732939950656</v>
      </c>
      <c r="U13" s="282">
        <v>24.453882349455462</v>
      </c>
      <c r="V13" s="282">
        <v>24.804836085549983</v>
      </c>
      <c r="W13" s="282">
        <v>25.303293800446699</v>
      </c>
      <c r="X13" s="282">
        <v>25.729150670120532</v>
      </c>
      <c r="Y13" s="282">
        <v>64.774861920639609</v>
      </c>
      <c r="Z13" s="282">
        <v>22.804046019981634</v>
      </c>
      <c r="AA13" s="282">
        <v>6.8209110575384653</v>
      </c>
      <c r="AB13" s="282">
        <v>205.6285380190505</v>
      </c>
      <c r="AC13" s="282">
        <v>550.29161113790292</v>
      </c>
      <c r="AD13" s="282">
        <v>354.2777681759149</v>
      </c>
      <c r="AE13" s="282">
        <v>310.55680013987626</v>
      </c>
      <c r="AF13" s="282">
        <v>5.2909345457257375</v>
      </c>
    </row>
    <row r="14" spans="1:32" x14ac:dyDescent="0.65">
      <c r="A14" s="18" t="s">
        <v>19</v>
      </c>
      <c r="B14" s="18" t="s">
        <v>79</v>
      </c>
      <c r="C14" s="282">
        <v>17526.405386413622</v>
      </c>
      <c r="D14" s="282">
        <v>9514.2356398315023</v>
      </c>
      <c r="E14" s="282">
        <v>10288.027341457457</v>
      </c>
      <c r="F14" s="282">
        <v>10442.39581043768</v>
      </c>
      <c r="G14" s="282">
        <v>10705.174593496306</v>
      </c>
      <c r="H14" s="282">
        <v>10483.97442963723</v>
      </c>
      <c r="I14" s="282">
        <v>17414.002935411088</v>
      </c>
      <c r="J14" s="282">
        <v>13078.430193154591</v>
      </c>
      <c r="K14" s="282">
        <v>11668.630603104664</v>
      </c>
      <c r="L14" s="282">
        <v>13708.596247205805</v>
      </c>
      <c r="M14" s="282">
        <v>17813.015539263011</v>
      </c>
      <c r="N14" s="282">
        <v>20925.15932878447</v>
      </c>
      <c r="O14" s="282">
        <v>16233.085159238461</v>
      </c>
      <c r="P14" s="282">
        <v>19907.430388780409</v>
      </c>
      <c r="Q14" s="282">
        <v>23548.542908794123</v>
      </c>
      <c r="R14" s="282">
        <v>27263.176563534493</v>
      </c>
      <c r="S14" s="282">
        <v>31762.92962205402</v>
      </c>
      <c r="T14" s="282">
        <v>29300.51262256156</v>
      </c>
      <c r="U14" s="282">
        <v>29423.131722263999</v>
      </c>
      <c r="V14" s="282">
        <v>13726.230165516728</v>
      </c>
      <c r="W14" s="282">
        <v>14444.714632281853</v>
      </c>
      <c r="X14" s="282">
        <v>11327.257641555396</v>
      </c>
      <c r="Y14" s="282">
        <v>6778.5266379109707</v>
      </c>
      <c r="Z14" s="282">
        <v>5872.2043341088774</v>
      </c>
      <c r="AA14" s="282">
        <v>5743.5004497281479</v>
      </c>
      <c r="AB14" s="282">
        <v>3417.8413203589612</v>
      </c>
      <c r="AC14" s="282">
        <v>2198.2438934332158</v>
      </c>
      <c r="AD14" s="282">
        <v>3532.7395208657158</v>
      </c>
      <c r="AE14" s="282">
        <v>3532.7395208657158</v>
      </c>
      <c r="AF14" s="282">
        <v>3532.7395208657158</v>
      </c>
    </row>
    <row r="15" spans="1:32" x14ac:dyDescent="0.65">
      <c r="A15" s="28" t="s">
        <v>3</v>
      </c>
      <c r="B15" s="16"/>
      <c r="C15" s="280"/>
      <c r="D15" s="280"/>
      <c r="E15" s="280"/>
      <c r="F15" s="280"/>
      <c r="G15" s="280"/>
      <c r="H15" s="280"/>
      <c r="I15" s="280"/>
      <c r="J15" s="280"/>
      <c r="K15" s="280"/>
      <c r="L15" s="280"/>
      <c r="M15" s="280"/>
      <c r="N15" s="280"/>
      <c r="O15" s="280"/>
      <c r="P15" s="280"/>
      <c r="Q15" s="280"/>
      <c r="R15" s="280"/>
      <c r="S15" s="280"/>
      <c r="T15" s="280"/>
      <c r="U15" s="280"/>
      <c r="V15" s="280"/>
      <c r="W15" s="280"/>
      <c r="X15" s="280"/>
      <c r="Y15" s="280"/>
      <c r="Z15" s="280"/>
      <c r="AA15" s="280"/>
      <c r="AB15" s="280"/>
      <c r="AC15" s="280"/>
      <c r="AD15" s="280"/>
      <c r="AE15" s="281"/>
      <c r="AF15" s="281"/>
    </row>
    <row r="16" spans="1:32" x14ac:dyDescent="0.65">
      <c r="A16" s="283" t="s">
        <v>8</v>
      </c>
      <c r="B16" s="7" t="s">
        <v>667</v>
      </c>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150"/>
      <c r="AF16" s="150"/>
    </row>
    <row r="17" spans="1:32" x14ac:dyDescent="0.65">
      <c r="A17" s="17" t="s">
        <v>78</v>
      </c>
      <c r="B17" s="17" t="s">
        <v>79</v>
      </c>
      <c r="C17" s="282">
        <v>185141</v>
      </c>
      <c r="D17" s="282">
        <v>207336</v>
      </c>
      <c r="E17" s="282">
        <v>202507</v>
      </c>
      <c r="F17" s="282">
        <v>218264</v>
      </c>
      <c r="G17" s="282">
        <v>228150</v>
      </c>
      <c r="H17" s="282">
        <v>222530</v>
      </c>
      <c r="I17" s="282">
        <v>236302</v>
      </c>
      <c r="J17" s="282">
        <v>249571</v>
      </c>
      <c r="K17" s="282">
        <v>258338</v>
      </c>
      <c r="L17" s="282">
        <v>260672</v>
      </c>
      <c r="M17" s="282">
        <v>267932</v>
      </c>
      <c r="N17" s="282">
        <v>292979</v>
      </c>
      <c r="O17" s="282">
        <v>302070</v>
      </c>
      <c r="P17" s="282">
        <v>319950</v>
      </c>
      <c r="Q17" s="282">
        <v>333439</v>
      </c>
      <c r="R17" s="282">
        <v>351982</v>
      </c>
      <c r="S17" s="282">
        <v>376389</v>
      </c>
      <c r="T17" s="282">
        <v>394072</v>
      </c>
      <c r="U17" s="282">
        <v>420927</v>
      </c>
      <c r="V17" s="282">
        <v>426968</v>
      </c>
      <c r="W17" s="282">
        <v>435548</v>
      </c>
      <c r="X17" s="282">
        <v>441431</v>
      </c>
      <c r="Y17" s="282">
        <v>442711</v>
      </c>
      <c r="Z17" s="282">
        <v>438708</v>
      </c>
      <c r="AA17" s="282">
        <v>432514</v>
      </c>
      <c r="AB17" s="282">
        <v>436432</v>
      </c>
      <c r="AC17" s="282">
        <v>429697</v>
      </c>
      <c r="AD17" s="282">
        <v>427046</v>
      </c>
      <c r="AE17" s="282">
        <v>424507</v>
      </c>
      <c r="AF17" s="282">
        <v>417866</v>
      </c>
    </row>
    <row r="18" spans="1:32" ht="24.5" x14ac:dyDescent="0.65">
      <c r="A18" s="18" t="s">
        <v>9</v>
      </c>
      <c r="B18" s="18" t="s">
        <v>79</v>
      </c>
      <c r="C18" s="284">
        <v>120866</v>
      </c>
      <c r="D18" s="284">
        <v>126597</v>
      </c>
      <c r="E18" s="284">
        <v>123576</v>
      </c>
      <c r="F18" s="284">
        <v>133944</v>
      </c>
      <c r="G18" s="284">
        <v>138098</v>
      </c>
      <c r="H18" s="284">
        <v>130398</v>
      </c>
      <c r="I18" s="284">
        <v>134996</v>
      </c>
      <c r="J18" s="284">
        <v>143362</v>
      </c>
      <c r="K18" s="284">
        <v>147013</v>
      </c>
      <c r="L18" s="284">
        <v>145506</v>
      </c>
      <c r="M18" s="284">
        <v>145981</v>
      </c>
      <c r="N18" s="284">
        <v>161298</v>
      </c>
      <c r="O18" s="284">
        <v>165987</v>
      </c>
      <c r="P18" s="284">
        <v>174075</v>
      </c>
      <c r="Q18" s="284">
        <v>180490</v>
      </c>
      <c r="R18" s="284">
        <v>184050</v>
      </c>
      <c r="S18" s="284">
        <v>194608</v>
      </c>
      <c r="T18" s="284">
        <v>201815</v>
      </c>
      <c r="U18" s="284">
        <v>209465</v>
      </c>
      <c r="V18" s="284">
        <v>207691</v>
      </c>
      <c r="W18" s="284">
        <v>205961</v>
      </c>
      <c r="X18" s="284">
        <v>205182</v>
      </c>
      <c r="Y18" s="284">
        <v>202018</v>
      </c>
      <c r="Z18" s="284">
        <v>197392</v>
      </c>
      <c r="AA18" s="284">
        <v>189733</v>
      </c>
      <c r="AB18" s="284">
        <v>192650</v>
      </c>
      <c r="AC18" s="284">
        <v>185679</v>
      </c>
      <c r="AD18" s="284">
        <v>184993</v>
      </c>
      <c r="AE18" s="284">
        <v>185200</v>
      </c>
      <c r="AF18" s="284">
        <v>178559</v>
      </c>
    </row>
    <row r="19" spans="1:32" x14ac:dyDescent="0.65">
      <c r="A19" s="19" t="s">
        <v>10</v>
      </c>
      <c r="B19" s="19" t="s">
        <v>79</v>
      </c>
      <c r="C19" s="275">
        <v>64275</v>
      </c>
      <c r="D19" s="275">
        <v>80739</v>
      </c>
      <c r="E19" s="275">
        <v>78931</v>
      </c>
      <c r="F19" s="275">
        <v>84320</v>
      </c>
      <c r="G19" s="275">
        <v>90052</v>
      </c>
      <c r="H19" s="275">
        <v>92132</v>
      </c>
      <c r="I19" s="275">
        <v>101306</v>
      </c>
      <c r="J19" s="275">
        <v>106209</v>
      </c>
      <c r="K19" s="275">
        <v>111325</v>
      </c>
      <c r="L19" s="275">
        <v>115166</v>
      </c>
      <c r="M19" s="275">
        <v>121951</v>
      </c>
      <c r="N19" s="275">
        <v>131681</v>
      </c>
      <c r="O19" s="275">
        <v>136083</v>
      </c>
      <c r="P19" s="275">
        <v>145875</v>
      </c>
      <c r="Q19" s="275">
        <v>152949</v>
      </c>
      <c r="R19" s="275">
        <v>167932</v>
      </c>
      <c r="S19" s="275">
        <v>181781</v>
      </c>
      <c r="T19" s="275">
        <v>192257</v>
      </c>
      <c r="U19" s="275">
        <v>211462</v>
      </c>
      <c r="V19" s="275">
        <v>219277</v>
      </c>
      <c r="W19" s="275">
        <v>229587</v>
      </c>
      <c r="X19" s="275">
        <v>236249</v>
      </c>
      <c r="Y19" s="275">
        <v>240693</v>
      </c>
      <c r="Z19" s="275">
        <v>241316</v>
      </c>
      <c r="AA19" s="275">
        <v>242781</v>
      </c>
      <c r="AB19" s="275">
        <v>243782</v>
      </c>
      <c r="AC19" s="275">
        <v>244018</v>
      </c>
      <c r="AD19" s="275">
        <v>242053</v>
      </c>
      <c r="AE19" s="275">
        <v>239307</v>
      </c>
      <c r="AF19" s="275">
        <v>239307</v>
      </c>
    </row>
    <row r="20" spans="1:32" x14ac:dyDescent="0.65">
      <c r="A20" s="283" t="s">
        <v>11</v>
      </c>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150"/>
      <c r="AF20" s="150"/>
    </row>
    <row r="21" spans="1:32" x14ac:dyDescent="0.65">
      <c r="A21" s="17" t="s">
        <v>12</v>
      </c>
      <c r="B21" s="17" t="s">
        <v>80</v>
      </c>
      <c r="C21" s="282">
        <v>45483.13700000001</v>
      </c>
      <c r="D21" s="282">
        <v>46530.112999999998</v>
      </c>
      <c r="E21" s="282">
        <v>46638.293000000005</v>
      </c>
      <c r="F21" s="282">
        <v>47360.975266004891</v>
      </c>
      <c r="G21" s="282">
        <v>48261.827526799556</v>
      </c>
      <c r="H21" s="282">
        <v>47594.79561421094</v>
      </c>
      <c r="I21" s="282">
        <v>49937.232911756932</v>
      </c>
      <c r="J21" s="282">
        <v>51517.251258337034</v>
      </c>
      <c r="K21" s="282">
        <v>52514.018352262436</v>
      </c>
      <c r="L21" s="282">
        <v>52108.54958578349</v>
      </c>
      <c r="M21" s="282">
        <v>51306.942779629622</v>
      </c>
      <c r="N21" s="282">
        <v>53611.031419883737</v>
      </c>
      <c r="O21" s="282">
        <v>53335.183338453295</v>
      </c>
      <c r="P21" s="282">
        <v>54585.572526729389</v>
      </c>
      <c r="Q21" s="282">
        <v>53688.154755239593</v>
      </c>
      <c r="R21" s="282">
        <v>54446.661717590796</v>
      </c>
      <c r="S21" s="282">
        <v>55010.580995034601</v>
      </c>
      <c r="T21" s="282">
        <v>54039.997440740568</v>
      </c>
      <c r="U21" s="282">
        <v>55655.544412088988</v>
      </c>
      <c r="V21" s="282">
        <v>55096.663244000301</v>
      </c>
      <c r="W21" s="282">
        <v>57504.498832895049</v>
      </c>
      <c r="X21" s="282">
        <v>57824.188094406258</v>
      </c>
      <c r="Y21" s="282">
        <v>57991.858604091445</v>
      </c>
      <c r="Z21" s="282">
        <v>57467.495283568183</v>
      </c>
      <c r="AA21" s="282">
        <v>56656.127207794721</v>
      </c>
      <c r="AB21" s="282">
        <v>57169.35615853421</v>
      </c>
      <c r="AC21" s="282">
        <v>56287.121093901631</v>
      </c>
      <c r="AD21" s="282">
        <v>55939.859749233328</v>
      </c>
      <c r="AE21" s="282">
        <v>55607.269574162492</v>
      </c>
      <c r="AF21" s="282">
        <v>54737.347812584907</v>
      </c>
    </row>
    <row r="22" spans="1:32" x14ac:dyDescent="0.65">
      <c r="A22" s="18" t="s">
        <v>13</v>
      </c>
      <c r="B22" s="18" t="s">
        <v>81</v>
      </c>
      <c r="C22" s="284">
        <v>108329.136</v>
      </c>
      <c r="D22" s="284">
        <v>123546.53599999999</v>
      </c>
      <c r="E22" s="284">
        <v>119954.56300000002</v>
      </c>
      <c r="F22" s="284">
        <v>133104.06449918402</v>
      </c>
      <c r="G22" s="284">
        <v>140890.533704731</v>
      </c>
      <c r="H22" s="284">
        <v>136604.10334587059</v>
      </c>
      <c r="I22" s="284">
        <v>147048.12099426487</v>
      </c>
      <c r="J22" s="284">
        <v>157282.83763132553</v>
      </c>
      <c r="K22" s="284">
        <v>164517.35898330677</v>
      </c>
      <c r="L22" s="284">
        <v>166239.31923911913</v>
      </c>
      <c r="M22" s="284">
        <v>172510.32999137271</v>
      </c>
      <c r="N22" s="284">
        <v>192028.28776809335</v>
      </c>
      <c r="O22" s="284">
        <v>199750.1171331662</v>
      </c>
      <c r="P22" s="284">
        <v>213968.49497742951</v>
      </c>
      <c r="Q22" s="284">
        <v>225907.34725654707</v>
      </c>
      <c r="R22" s="284">
        <v>240752.2139679399</v>
      </c>
      <c r="S22" s="284">
        <v>260791.26467920834</v>
      </c>
      <c r="T22" s="284">
        <v>276009.91426957597</v>
      </c>
      <c r="U22" s="284">
        <v>297443.60395109979</v>
      </c>
      <c r="V22" s="284">
        <v>302909.24732709944</v>
      </c>
      <c r="W22" s="284">
        <v>308915.60008972022</v>
      </c>
      <c r="X22" s="284">
        <v>313549.21097459988</v>
      </c>
      <c r="Y22" s="284">
        <v>314458.39721219416</v>
      </c>
      <c r="Z22" s="284">
        <v>311615.05931446759</v>
      </c>
      <c r="AA22" s="284">
        <v>307215.45028660895</v>
      </c>
      <c r="AB22" s="284">
        <v>309998.41253574524</v>
      </c>
      <c r="AC22" s="284">
        <v>305214.53026215342</v>
      </c>
      <c r="AD22" s="284">
        <v>303331.52032788587</v>
      </c>
      <c r="AE22" s="284">
        <v>301528.0641894078</v>
      </c>
      <c r="AF22" s="284">
        <v>296810.95028013928</v>
      </c>
    </row>
    <row r="23" spans="1:32" x14ac:dyDescent="0.65">
      <c r="A23" s="18" t="s">
        <v>14</v>
      </c>
      <c r="B23" s="18" t="s">
        <v>82</v>
      </c>
      <c r="C23" s="284">
        <v>25812.107660211281</v>
      </c>
      <c r="D23" s="284">
        <v>28906.504522701973</v>
      </c>
      <c r="E23" s="284">
        <v>28233.251878008687</v>
      </c>
      <c r="F23" s="284">
        <v>27036.262896948145</v>
      </c>
      <c r="G23" s="284">
        <v>26379.111590989742</v>
      </c>
      <c r="H23" s="284">
        <v>26824.680694282168</v>
      </c>
      <c r="I23" s="284">
        <v>25954.857704604263</v>
      </c>
      <c r="J23" s="284">
        <v>25075.981804921394</v>
      </c>
      <c r="K23" s="284">
        <v>24522.317037614113</v>
      </c>
      <c r="L23" s="284">
        <v>24481.555014191516</v>
      </c>
      <c r="M23" s="284">
        <v>24094.057658284513</v>
      </c>
      <c r="N23" s="284">
        <v>22626.985603080469</v>
      </c>
      <c r="O23" s="284">
        <v>22166.576530560564</v>
      </c>
      <c r="P23" s="284">
        <v>21070.506227632832</v>
      </c>
      <c r="Q23" s="284">
        <v>20119.984306321876</v>
      </c>
      <c r="R23" s="284">
        <v>19026.239768412248</v>
      </c>
      <c r="S23" s="284">
        <v>17436.548594237007</v>
      </c>
      <c r="T23" s="284">
        <v>16183.745144322254</v>
      </c>
      <c r="U23" s="284">
        <v>14431.103237958241</v>
      </c>
      <c r="V23" s="284">
        <v>13972.314568350614</v>
      </c>
      <c r="W23" s="284">
        <v>13500.004505095651</v>
      </c>
      <c r="X23" s="284">
        <v>13108.758006288575</v>
      </c>
      <c r="Y23" s="284">
        <v>13146.768953068591</v>
      </c>
      <c r="Z23" s="284">
        <v>13027.895656224524</v>
      </c>
      <c r="AA23" s="284">
        <v>12843.958309071852</v>
      </c>
      <c r="AB23" s="284">
        <v>12960.307441481309</v>
      </c>
      <c r="AC23" s="284">
        <v>12760.304530103644</v>
      </c>
      <c r="AD23" s="284">
        <v>12681.580295795971</v>
      </c>
      <c r="AE23" s="284">
        <v>12606.182019331549</v>
      </c>
      <c r="AF23" s="284">
        <v>12408.970536858042</v>
      </c>
    </row>
    <row r="24" spans="1:32" x14ac:dyDescent="0.65">
      <c r="A24" s="18" t="s">
        <v>15</v>
      </c>
      <c r="B24" s="18" t="s">
        <v>83</v>
      </c>
      <c r="C24" s="284">
        <v>172036.86070293252</v>
      </c>
      <c r="D24" s="284">
        <v>176160.64176977216</v>
      </c>
      <c r="E24" s="284">
        <v>175697.57144017593</v>
      </c>
      <c r="F24" s="284">
        <v>186077.36647999965</v>
      </c>
      <c r="G24" s="284">
        <v>194927.55405068744</v>
      </c>
      <c r="H24" s="284">
        <v>190863.89940264233</v>
      </c>
      <c r="I24" s="284">
        <v>208246.13187636991</v>
      </c>
      <c r="J24" s="284">
        <v>223379.87942810176</v>
      </c>
      <c r="K24" s="284">
        <v>231256.43478445921</v>
      </c>
      <c r="L24" s="284">
        <v>232418.1358529451</v>
      </c>
      <c r="M24" s="284">
        <v>234671.23276853224</v>
      </c>
      <c r="N24" s="284">
        <v>259338.69495433132</v>
      </c>
      <c r="O24" s="284">
        <v>264197.57412183646</v>
      </c>
      <c r="P24" s="284">
        <v>279996.75704704324</v>
      </c>
      <c r="Q24" s="284">
        <v>285984.95384378172</v>
      </c>
      <c r="R24" s="284">
        <v>300528.63420002186</v>
      </c>
      <c r="S24" s="284">
        <v>319007.33573760831</v>
      </c>
      <c r="T24" s="284">
        <v>327652.08642923227</v>
      </c>
      <c r="U24" s="284">
        <v>350930.552348328</v>
      </c>
      <c r="V24" s="284">
        <v>352823.49530430092</v>
      </c>
      <c r="W24" s="284">
        <v>365011.24282423838</v>
      </c>
      <c r="X24" s="284">
        <v>370092.51062329364</v>
      </c>
      <c r="Y24" s="284">
        <v>371165.65322904126</v>
      </c>
      <c r="Z24" s="284">
        <v>367809.5674080975</v>
      </c>
      <c r="AA24" s="284">
        <v>362616.5632674715</v>
      </c>
      <c r="AB24" s="284">
        <v>365901.38571225235</v>
      </c>
      <c r="AC24" s="284">
        <v>360254.81114216585</v>
      </c>
      <c r="AD24" s="284">
        <v>358032.23219854297</v>
      </c>
      <c r="AE24" s="284">
        <v>355903.55323292309</v>
      </c>
      <c r="AF24" s="284">
        <v>350335.78757294617</v>
      </c>
    </row>
    <row r="25" spans="1:32" x14ac:dyDescent="0.65">
      <c r="A25" s="19" t="s">
        <v>16</v>
      </c>
      <c r="B25" s="19" t="s">
        <v>84</v>
      </c>
      <c r="C25" s="275">
        <v>16029.994000000002</v>
      </c>
      <c r="D25" s="275">
        <v>16334.647000000001</v>
      </c>
      <c r="E25" s="275">
        <v>16234.91</v>
      </c>
      <c r="F25" s="275">
        <v>17625.221171611538</v>
      </c>
      <c r="G25" s="275">
        <v>18534.416273936655</v>
      </c>
      <c r="H25" s="275">
        <v>18164.082375501566</v>
      </c>
      <c r="I25" s="275">
        <v>19988.733461911055</v>
      </c>
      <c r="J25" s="275">
        <v>21205.291142043134</v>
      </c>
      <c r="K25" s="275">
        <v>22700.330586157233</v>
      </c>
      <c r="L25" s="275">
        <v>22294.598341138728</v>
      </c>
      <c r="M25" s="275">
        <v>22340.714440911459</v>
      </c>
      <c r="N25" s="275">
        <v>24582.94738334334</v>
      </c>
      <c r="O25" s="275">
        <v>25193.542982062998</v>
      </c>
      <c r="P25" s="275">
        <v>26743.760320018679</v>
      </c>
      <c r="Q25" s="275">
        <v>27447.804676275609</v>
      </c>
      <c r="R25" s="275">
        <v>28772.618703772387</v>
      </c>
      <c r="S25" s="275">
        <v>30428.466065486751</v>
      </c>
      <c r="T25" s="275">
        <v>31051.326034373327</v>
      </c>
      <c r="U25" s="275">
        <v>33147.004875437175</v>
      </c>
      <c r="V25" s="275">
        <v>33480.274515960278</v>
      </c>
      <c r="W25" s="275">
        <v>35194.176091067238</v>
      </c>
      <c r="X25" s="275">
        <v>35550.723237969542</v>
      </c>
      <c r="Y25" s="275">
        <v>35653.80826313678</v>
      </c>
      <c r="Z25" s="275">
        <v>35331.425953961414</v>
      </c>
      <c r="AA25" s="275">
        <v>34832.591074363059</v>
      </c>
      <c r="AB25" s="275">
        <v>35148.127893585915</v>
      </c>
      <c r="AC25" s="275">
        <v>34605.723483819209</v>
      </c>
      <c r="AD25" s="275">
        <v>34392.224732476745</v>
      </c>
      <c r="AE25" s="275">
        <v>34187.745920836409</v>
      </c>
      <c r="AF25" s="275">
        <v>33652.911817605425</v>
      </c>
    </row>
    <row r="26" spans="1:32" x14ac:dyDescent="0.65">
      <c r="A26" s="283" t="s">
        <v>183</v>
      </c>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150"/>
      <c r="AF26" s="150"/>
    </row>
    <row r="27" spans="1:32" x14ac:dyDescent="0.65">
      <c r="A27" s="278" t="s">
        <v>184</v>
      </c>
      <c r="B27" s="17" t="s">
        <v>204</v>
      </c>
      <c r="C27" s="275">
        <v>578.47499999999991</v>
      </c>
      <c r="D27" s="275">
        <v>726.65100000000007</v>
      </c>
      <c r="E27" s="275">
        <v>710.37899999999991</v>
      </c>
      <c r="F27" s="275">
        <v>758.88</v>
      </c>
      <c r="G27" s="275">
        <v>810.46800000000007</v>
      </c>
      <c r="H27" s="275">
        <v>829.1880000000001</v>
      </c>
      <c r="I27" s="275">
        <v>911.75400000000002</v>
      </c>
      <c r="J27" s="275">
        <v>955.8810000000002</v>
      </c>
      <c r="K27" s="275">
        <v>1001.925</v>
      </c>
      <c r="L27" s="275">
        <v>1036.4940000000001</v>
      </c>
      <c r="M27" s="275">
        <v>1097.559</v>
      </c>
      <c r="N27" s="275">
        <v>1162.474946205572</v>
      </c>
      <c r="O27" s="275">
        <v>1177.9242753471317</v>
      </c>
      <c r="P27" s="275">
        <v>1237.5871430442758</v>
      </c>
      <c r="Q27" s="275">
        <v>1271.2892211160597</v>
      </c>
      <c r="R27" s="275">
        <v>1366.9350963234656</v>
      </c>
      <c r="S27" s="275">
        <v>1448.3902418129421</v>
      </c>
      <c r="T27" s="275">
        <v>1498.7852705440573</v>
      </c>
      <c r="U27" s="275">
        <v>1612.1230580735305</v>
      </c>
      <c r="V27" s="275">
        <v>1633.9784414461622</v>
      </c>
      <c r="W27" s="275">
        <v>1671.3075480744042</v>
      </c>
      <c r="X27" s="275">
        <v>1298.1213064361193</v>
      </c>
      <c r="Y27" s="275">
        <v>2198.7356329113923</v>
      </c>
      <c r="Z27" s="275">
        <v>1387.5669999999998</v>
      </c>
      <c r="AA27" s="275">
        <v>1859.8647300771208</v>
      </c>
      <c r="AB27" s="275">
        <v>199.27683923705723</v>
      </c>
      <c r="AC27" s="275">
        <v>1059.3029457364341</v>
      </c>
      <c r="AD27" s="275">
        <v>297.60614754098356</v>
      </c>
      <c r="AE27" s="275">
        <v>178.5873134328358</v>
      </c>
      <c r="AF27" s="275">
        <v>691.3313333333333</v>
      </c>
    </row>
    <row r="28" spans="1:32" x14ac:dyDescent="0.65">
      <c r="A28" s="18" t="s">
        <v>185</v>
      </c>
      <c r="B28" s="17" t="s">
        <v>204</v>
      </c>
      <c r="C28" s="275">
        <v>64.274999999999991</v>
      </c>
      <c r="D28" s="275">
        <v>80.739000000000004</v>
      </c>
      <c r="E28" s="275">
        <v>78.931000000000012</v>
      </c>
      <c r="F28" s="275">
        <v>84.320000000000007</v>
      </c>
      <c r="G28" s="275">
        <v>90.052000000000021</v>
      </c>
      <c r="H28" s="275">
        <v>92.131999999999991</v>
      </c>
      <c r="I28" s="275">
        <v>101.30600000000003</v>
      </c>
      <c r="J28" s="275">
        <v>106.209</v>
      </c>
      <c r="K28" s="275">
        <v>111.32500000000002</v>
      </c>
      <c r="L28" s="275">
        <v>115.16600000000001</v>
      </c>
      <c r="M28" s="275">
        <v>121.95100000000001</v>
      </c>
      <c r="N28" s="275">
        <v>131.68100000000001</v>
      </c>
      <c r="O28" s="275">
        <v>136.08300000000003</v>
      </c>
      <c r="P28" s="275">
        <v>145.875</v>
      </c>
      <c r="Q28" s="275">
        <v>152.94900000000001</v>
      </c>
      <c r="R28" s="275">
        <v>167.93200000000002</v>
      </c>
      <c r="S28" s="275">
        <v>181.78100000000001</v>
      </c>
      <c r="T28" s="275">
        <v>192.25700000000001</v>
      </c>
      <c r="U28" s="275">
        <v>211.46200000000002</v>
      </c>
      <c r="V28" s="275">
        <v>219.27700000000002</v>
      </c>
      <c r="W28" s="275">
        <v>229.58700000000002</v>
      </c>
      <c r="X28" s="275">
        <v>617.28845341018246</v>
      </c>
      <c r="Y28" s="275">
        <v>73.629715189873423</v>
      </c>
      <c r="Z28" s="275">
        <v>147.47088888888891</v>
      </c>
      <c r="AA28" s="275">
        <v>218.44048843187662</v>
      </c>
      <c r="AB28" s="275">
        <v>66.425613079019072</v>
      </c>
      <c r="AC28" s="275">
        <v>132.41286821705427</v>
      </c>
      <c r="AD28" s="275">
        <v>178.56368852459013</v>
      </c>
      <c r="AE28" s="275">
        <v>267.88097014925376</v>
      </c>
      <c r="AF28" s="275">
        <v>265.89666666666665</v>
      </c>
    </row>
    <row r="29" spans="1:32" x14ac:dyDescent="0.65">
      <c r="A29" s="18" t="s">
        <v>186</v>
      </c>
      <c r="B29" s="17" t="s">
        <v>204</v>
      </c>
      <c r="C29" s="275">
        <v>0</v>
      </c>
      <c r="D29" s="275">
        <v>0</v>
      </c>
      <c r="E29" s="275">
        <v>0</v>
      </c>
      <c r="F29" s="275">
        <v>0</v>
      </c>
      <c r="G29" s="275">
        <v>0</v>
      </c>
      <c r="H29" s="275">
        <v>0</v>
      </c>
      <c r="I29" s="275">
        <v>0</v>
      </c>
      <c r="J29" s="275">
        <v>0</v>
      </c>
      <c r="K29" s="275">
        <v>0</v>
      </c>
      <c r="L29" s="275">
        <v>0</v>
      </c>
      <c r="M29" s="275">
        <v>0</v>
      </c>
      <c r="N29" s="275">
        <v>22.424063400576369</v>
      </c>
      <c r="O29" s="275">
        <v>46.347367042179727</v>
      </c>
      <c r="P29" s="275">
        <v>74.523513230285573</v>
      </c>
      <c r="Q29" s="275">
        <v>104.18323290542311</v>
      </c>
      <c r="R29" s="275">
        <v>142.98637673565628</v>
      </c>
      <c r="S29" s="275">
        <v>185.73379617500655</v>
      </c>
      <c r="T29" s="275">
        <v>229.1771941315169</v>
      </c>
      <c r="U29" s="275">
        <v>288.0802724652869</v>
      </c>
      <c r="V29" s="275">
        <v>336.06771024364679</v>
      </c>
      <c r="W29" s="275">
        <v>390.96554886036154</v>
      </c>
      <c r="X29" s="275">
        <v>442.54135446685882</v>
      </c>
      <c r="Y29" s="275">
        <v>109.17509493670887</v>
      </c>
      <c r="Z29" s="275">
        <v>764.16733333333332</v>
      </c>
      <c r="AA29" s="275">
        <v>318.29899742930587</v>
      </c>
      <c r="AB29" s="275">
        <v>1833.3469209809266</v>
      </c>
      <c r="AC29" s="275">
        <v>1021.4706976744188</v>
      </c>
      <c r="AD29" s="275">
        <v>1269.7862295081966</v>
      </c>
      <c r="AE29" s="275">
        <v>1910.8842537313433</v>
      </c>
      <c r="AF29" s="275">
        <v>1223.1246666666666</v>
      </c>
    </row>
    <row r="30" spans="1:32" x14ac:dyDescent="0.65">
      <c r="A30" s="18" t="s">
        <v>187</v>
      </c>
      <c r="B30" s="17" t="s">
        <v>204</v>
      </c>
      <c r="C30" s="275">
        <v>0</v>
      </c>
      <c r="D30" s="275">
        <v>0</v>
      </c>
      <c r="E30" s="275">
        <v>0</v>
      </c>
      <c r="F30" s="275">
        <v>0</v>
      </c>
      <c r="G30" s="275">
        <v>0</v>
      </c>
      <c r="H30" s="275">
        <v>0</v>
      </c>
      <c r="I30" s="275">
        <v>0</v>
      </c>
      <c r="J30" s="275">
        <v>0</v>
      </c>
      <c r="K30" s="275">
        <v>0</v>
      </c>
      <c r="L30" s="275">
        <v>0</v>
      </c>
      <c r="M30" s="275">
        <v>0</v>
      </c>
      <c r="N30" s="275">
        <v>0.22999039385206532</v>
      </c>
      <c r="O30" s="275">
        <v>0.47535761068902282</v>
      </c>
      <c r="P30" s="275">
        <v>0.76434372543882612</v>
      </c>
      <c r="Q30" s="275">
        <v>1.06854597851716</v>
      </c>
      <c r="R30" s="275">
        <v>1.466526940878526</v>
      </c>
      <c r="S30" s="275">
        <v>1.9049620120513489</v>
      </c>
      <c r="T30" s="275">
        <v>2.3505353244258145</v>
      </c>
      <c r="U30" s="275">
        <v>2.9546694611824291</v>
      </c>
      <c r="V30" s="275">
        <v>3.4468483101912497</v>
      </c>
      <c r="W30" s="275">
        <v>4.0099030652344769</v>
      </c>
      <c r="X30" s="275">
        <v>4.5388856868395777</v>
      </c>
      <c r="Y30" s="275">
        <v>25.389556962025317</v>
      </c>
      <c r="Z30" s="275">
        <v>113.95477777777778</v>
      </c>
      <c r="AA30" s="275">
        <v>31.205784061696658</v>
      </c>
      <c r="AB30" s="275">
        <v>338.77062670299733</v>
      </c>
      <c r="AC30" s="275">
        <v>226.993488372093</v>
      </c>
      <c r="AD30" s="275">
        <v>674.57393442622947</v>
      </c>
      <c r="AE30" s="275">
        <v>35.71746268656716</v>
      </c>
      <c r="AF30" s="275">
        <v>212.71733333333336</v>
      </c>
    </row>
    <row r="31" spans="1:32" x14ac:dyDescent="0.65">
      <c r="A31" s="18" t="s">
        <v>188</v>
      </c>
      <c r="B31" s="17" t="s">
        <v>204</v>
      </c>
      <c r="C31" s="275">
        <v>5257.6709999999994</v>
      </c>
      <c r="D31" s="275">
        <v>5506.9694999999992</v>
      </c>
      <c r="E31" s="275">
        <v>5375.5559999999996</v>
      </c>
      <c r="F31" s="275">
        <v>5824.1894746384369</v>
      </c>
      <c r="G31" s="275">
        <v>6002.3666671537194</v>
      </c>
      <c r="H31" s="275">
        <v>5665.3780116892794</v>
      </c>
      <c r="I31" s="275">
        <v>5862.7533001938273</v>
      </c>
      <c r="J31" s="275">
        <v>6223.5395735798411</v>
      </c>
      <c r="K31" s="275">
        <v>6379.428244267182</v>
      </c>
      <c r="L31" s="275">
        <v>6311.454544982852</v>
      </c>
      <c r="M31" s="275">
        <v>6329.4701859698816</v>
      </c>
      <c r="N31" s="275">
        <v>6990.727948591024</v>
      </c>
      <c r="O31" s="275">
        <v>7191.008744371552</v>
      </c>
      <c r="P31" s="275">
        <v>7538.3169666020558</v>
      </c>
      <c r="Q31" s="275">
        <v>7812.9188270463683</v>
      </c>
      <c r="R31" s="275">
        <v>7963.7587058297295</v>
      </c>
      <c r="S31" s="275">
        <v>8417.1485402117178</v>
      </c>
      <c r="T31" s="275">
        <v>8725.2866206947965</v>
      </c>
      <c r="U31" s="275">
        <v>9052.3140191590865</v>
      </c>
      <c r="V31" s="275">
        <v>8971.9663100044727</v>
      </c>
      <c r="W31" s="275">
        <v>8893.5814585209464</v>
      </c>
      <c r="X31" s="275">
        <v>8854.4223163255392</v>
      </c>
      <c r="Y31" s="275">
        <v>8665.5027483675367</v>
      </c>
      <c r="Z31" s="275">
        <v>8489.3121575883233</v>
      </c>
      <c r="AA31" s="275">
        <v>7490.7259361493116</v>
      </c>
      <c r="AB31" s="275">
        <v>8000.6838997615996</v>
      </c>
      <c r="AC31" s="275">
        <v>7737.2851479901346</v>
      </c>
      <c r="AD31" s="275">
        <v>7792.5239263109115</v>
      </c>
      <c r="AE31" s="275">
        <v>7463.4530001392168</v>
      </c>
      <c r="AF31" s="275">
        <v>7590.0860639880948</v>
      </c>
    </row>
    <row r="32" spans="1:32" x14ac:dyDescent="0.65">
      <c r="A32" s="18" t="s">
        <v>189</v>
      </c>
      <c r="B32" s="17" t="s">
        <v>204</v>
      </c>
      <c r="C32" s="275">
        <v>0</v>
      </c>
      <c r="D32" s="275">
        <v>0</v>
      </c>
      <c r="E32" s="275">
        <v>0</v>
      </c>
      <c r="F32" s="275">
        <v>2.3745253615628563</v>
      </c>
      <c r="G32" s="275">
        <v>4.8963328462799778</v>
      </c>
      <c r="H32" s="275">
        <v>6.9349883107204171</v>
      </c>
      <c r="I32" s="275">
        <v>9.572699806172599</v>
      </c>
      <c r="J32" s="275">
        <v>12.707426420158315</v>
      </c>
      <c r="K32" s="275">
        <v>15.637255732816369</v>
      </c>
      <c r="L32" s="275">
        <v>18.056455017146511</v>
      </c>
      <c r="M32" s="275">
        <v>20.703314030117667</v>
      </c>
      <c r="N32" s="275">
        <v>25.735051408975934</v>
      </c>
      <c r="O32" s="275">
        <v>29.425755628447718</v>
      </c>
      <c r="P32" s="275">
        <v>33.945533397942668</v>
      </c>
      <c r="Q32" s="275">
        <v>38.396172953630312</v>
      </c>
      <c r="R32" s="275">
        <v>42.416294170270064</v>
      </c>
      <c r="S32" s="275">
        <v>48.299459788280622</v>
      </c>
      <c r="T32" s="275">
        <v>53.665879305203703</v>
      </c>
      <c r="U32" s="275">
        <v>59.413480840912122</v>
      </c>
      <c r="V32" s="275">
        <v>62.592189995527193</v>
      </c>
      <c r="W32" s="275">
        <v>65.722041479051356</v>
      </c>
      <c r="X32" s="275">
        <v>70.99468367445921</v>
      </c>
      <c r="Y32" s="275">
        <v>122.28025163246268</v>
      </c>
      <c r="Z32" s="275">
        <v>97.239842411675554</v>
      </c>
      <c r="AA32" s="275">
        <v>762.65956385068762</v>
      </c>
      <c r="AB32" s="275">
        <v>379.59110023839884</v>
      </c>
      <c r="AC32" s="275">
        <v>339.75135200986597</v>
      </c>
      <c r="AD32" s="275">
        <v>254.67157368908894</v>
      </c>
      <c r="AE32" s="275">
        <v>592.74699986078224</v>
      </c>
      <c r="AF32" s="275">
        <v>177.23043601190474</v>
      </c>
    </row>
    <row r="33" spans="1:32" x14ac:dyDescent="0.65">
      <c r="A33" s="154" t="s">
        <v>555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150"/>
      <c r="AF33" s="150"/>
    </row>
    <row r="34" spans="1:32" ht="24.5" x14ac:dyDescent="0.65">
      <c r="A34" s="121" t="s">
        <v>556</v>
      </c>
      <c r="B34" s="18" t="s">
        <v>681</v>
      </c>
      <c r="C34" s="284">
        <v>1618.9939168176593</v>
      </c>
      <c r="D34" s="284">
        <v>1729.7514678223527</v>
      </c>
      <c r="E34" s="284">
        <v>1697.2041563194368</v>
      </c>
      <c r="F34" s="284">
        <v>1685.8510209711083</v>
      </c>
      <c r="G34" s="284">
        <v>1668.3494059147117</v>
      </c>
      <c r="H34" s="284">
        <v>1642.7333007275984</v>
      </c>
      <c r="I34" s="284">
        <v>1657.6358460921392</v>
      </c>
      <c r="J34" s="284">
        <v>1719.0522309599694</v>
      </c>
      <c r="K34" s="284">
        <v>1743.2211900935331</v>
      </c>
      <c r="L34" s="284">
        <v>1817.4180372016583</v>
      </c>
      <c r="M34" s="284">
        <v>2073.0985447698999</v>
      </c>
      <c r="N34" s="284">
        <v>2374.0016374242441</v>
      </c>
      <c r="O34" s="284">
        <v>2335.4623266690269</v>
      </c>
      <c r="P34" s="284">
        <v>2468.3805205768413</v>
      </c>
      <c r="Q34" s="284">
        <v>2576.2592675044784</v>
      </c>
      <c r="R34" s="284">
        <v>2744.9733490253589</v>
      </c>
      <c r="S34" s="284">
        <v>3031.4514686886146</v>
      </c>
      <c r="T34" s="284">
        <v>3199.7876712084608</v>
      </c>
      <c r="U34" s="284">
        <v>3580.4534491440804</v>
      </c>
      <c r="V34" s="284">
        <v>3686.4763680925098</v>
      </c>
      <c r="W34" s="284">
        <v>3460.4306177957546</v>
      </c>
      <c r="X34" s="284">
        <v>3430.8214696306563</v>
      </c>
      <c r="Y34" s="284">
        <v>3490.7923914538951</v>
      </c>
      <c r="Z34" s="284">
        <v>3505.8002579499907</v>
      </c>
      <c r="AA34" s="284">
        <v>3588.7803317158509</v>
      </c>
      <c r="AB34" s="284">
        <v>3376.238612008251</v>
      </c>
      <c r="AC34" s="284">
        <v>3039.0901770554306</v>
      </c>
      <c r="AD34" s="284">
        <v>3099.9809063044745</v>
      </c>
      <c r="AE34" s="284">
        <v>3712.4044865243395</v>
      </c>
      <c r="AF34" s="284">
        <v>3682.2640443412965</v>
      </c>
    </row>
    <row r="35" spans="1:32" x14ac:dyDescent="0.65">
      <c r="A35" s="158" t="s">
        <v>20</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150"/>
      <c r="AF35" s="150"/>
    </row>
    <row r="36" spans="1:32" x14ac:dyDescent="0.65">
      <c r="A36" s="121" t="s">
        <v>21</v>
      </c>
      <c r="B36" s="17" t="s">
        <v>87</v>
      </c>
      <c r="C36" s="282">
        <v>190848.50599999999</v>
      </c>
      <c r="D36" s="282">
        <v>203900.16099999999</v>
      </c>
      <c r="E36" s="282">
        <v>202146.70600000001</v>
      </c>
      <c r="F36" s="282">
        <v>247213.5862644804</v>
      </c>
      <c r="G36" s="282">
        <v>276365.12963475182</v>
      </c>
      <c r="H36" s="282">
        <v>258993.66582319519</v>
      </c>
      <c r="I36" s="282">
        <v>301345.53832868941</v>
      </c>
      <c r="J36" s="282">
        <v>341670.1930854469</v>
      </c>
      <c r="K36" s="282">
        <v>366463.82207205007</v>
      </c>
      <c r="L36" s="282">
        <v>371921.1968450711</v>
      </c>
      <c r="M36" s="282">
        <v>389553.76153172745</v>
      </c>
      <c r="N36" s="282">
        <v>461927.19000687997</v>
      </c>
      <c r="O36" s="282">
        <v>484483.86501311208</v>
      </c>
      <c r="P36" s="282">
        <v>535654.47165564611</v>
      </c>
      <c r="Q36" s="282">
        <v>571053.29053070396</v>
      </c>
      <c r="R36" s="282">
        <v>623019.56426472263</v>
      </c>
      <c r="S36" s="282">
        <v>691610.61232181056</v>
      </c>
      <c r="T36" s="282">
        <v>739572.75554596167</v>
      </c>
      <c r="U36" s="282">
        <v>817694.7165972644</v>
      </c>
      <c r="V36" s="282">
        <v>833656.32756110514</v>
      </c>
      <c r="W36" s="282">
        <v>861326.70061111846</v>
      </c>
      <c r="X36" s="282">
        <v>878747.0201417394</v>
      </c>
      <c r="Y36" s="282">
        <v>881295.08809750469</v>
      </c>
      <c r="Z36" s="282">
        <v>873326.40370146697</v>
      </c>
      <c r="AA36" s="282">
        <v>860996.14360927138</v>
      </c>
      <c r="AB36" s="282">
        <v>868795.62036762177</v>
      </c>
      <c r="AC36" s="282">
        <v>829372.60602809885</v>
      </c>
      <c r="AD36" s="282">
        <v>870935.19022387639</v>
      </c>
      <c r="AE36" s="282">
        <v>860427.26532718062</v>
      </c>
      <c r="AF36" s="282">
        <v>889442.67167298123</v>
      </c>
    </row>
    <row r="37" spans="1:32" x14ac:dyDescent="0.65">
      <c r="A37" s="159" t="s">
        <v>386</v>
      </c>
      <c r="B37" s="18" t="s">
        <v>87</v>
      </c>
      <c r="C37" s="284">
        <v>0</v>
      </c>
      <c r="D37" s="284">
        <v>0</v>
      </c>
      <c r="E37" s="284">
        <v>0</v>
      </c>
      <c r="F37" s="284">
        <v>4569.9155050093214</v>
      </c>
      <c r="G37" s="284">
        <v>10217.604218649902</v>
      </c>
      <c r="H37" s="284">
        <v>14363.035466971165</v>
      </c>
      <c r="I37" s="284">
        <v>22282.329523756012</v>
      </c>
      <c r="J37" s="284">
        <v>31580.058696900487</v>
      </c>
      <c r="K37" s="284">
        <v>40646.035547262167</v>
      </c>
      <c r="L37" s="284">
        <v>48126.558448931159</v>
      </c>
      <c r="M37" s="284">
        <v>57609.383100942534</v>
      </c>
      <c r="N37" s="284">
        <v>76851.415560367925</v>
      </c>
      <c r="O37" s="284">
        <v>89560.220378890168</v>
      </c>
      <c r="P37" s="284">
        <v>108921.41016880143</v>
      </c>
      <c r="Q37" s="284">
        <v>126675.81872094606</v>
      </c>
      <c r="R37" s="284">
        <v>149720.36337416139</v>
      </c>
      <c r="S37" s="284">
        <v>178988.66125488371</v>
      </c>
      <c r="T37" s="284">
        <v>205072.77049709423</v>
      </c>
      <c r="U37" s="284">
        <v>241850.51122517171</v>
      </c>
      <c r="V37" s="284">
        <v>261982.21380361938</v>
      </c>
      <c r="W37" s="284">
        <v>286600.04275097884</v>
      </c>
      <c r="X37" s="284">
        <v>308640.77564318641</v>
      </c>
      <c r="Y37" s="284">
        <v>265436.57126235036</v>
      </c>
      <c r="Z37" s="284">
        <v>177432.62255831624</v>
      </c>
      <c r="AA37" s="284">
        <v>207500.73967961204</v>
      </c>
      <c r="AB37" s="284">
        <v>206114.35758326424</v>
      </c>
      <c r="AC37" s="284">
        <v>203016.88871548205</v>
      </c>
      <c r="AD37" s="284">
        <v>223229.14239445419</v>
      </c>
      <c r="AE37" s="284">
        <v>222073.16594809698</v>
      </c>
      <c r="AF37" s="284">
        <v>208797.44642108242</v>
      </c>
    </row>
    <row r="38" spans="1:32" x14ac:dyDescent="0.65">
      <c r="A38" s="159" t="s">
        <v>387</v>
      </c>
      <c r="B38" s="18" t="s">
        <v>87</v>
      </c>
      <c r="C38" s="284">
        <v>66796.977099999989</v>
      </c>
      <c r="D38" s="284">
        <v>71365.056349999999</v>
      </c>
      <c r="E38" s="284">
        <v>70751.347099999984</v>
      </c>
      <c r="F38" s="284">
        <v>83229.692897848756</v>
      </c>
      <c r="G38" s="284">
        <v>89360.560164786992</v>
      </c>
      <c r="H38" s="284">
        <v>80291.552916783286</v>
      </c>
      <c r="I38" s="284">
        <v>89404.63176850506</v>
      </c>
      <c r="J38" s="284">
        <v>96814.286474464272</v>
      </c>
      <c r="K38" s="284">
        <v>98955.183355558562</v>
      </c>
      <c r="L38" s="284">
        <v>95471.556714438586</v>
      </c>
      <c r="M38" s="284">
        <v>94805.519849901219</v>
      </c>
      <c r="N38" s="284">
        <v>106262.06928512403</v>
      </c>
      <c r="O38" s="284">
        <v>104993.43117491117</v>
      </c>
      <c r="P38" s="284">
        <v>108943.07653844803</v>
      </c>
      <c r="Q38" s="284">
        <v>108531.13932637032</v>
      </c>
      <c r="R38" s="284">
        <v>110103.44582360541</v>
      </c>
      <c r="S38" s="284">
        <v>113006.88859303894</v>
      </c>
      <c r="T38" s="284">
        <v>110986.12143563936</v>
      </c>
      <c r="U38" s="284">
        <v>111810.82369093166</v>
      </c>
      <c r="V38" s="284">
        <v>102881.75501340037</v>
      </c>
      <c r="W38" s="284">
        <v>94816.105547635671</v>
      </c>
      <c r="X38" s="284">
        <v>85021.110008176402</v>
      </c>
      <c r="Y38" s="284">
        <v>72937.545871287119</v>
      </c>
      <c r="Z38" s="284">
        <v>42071.209134164535</v>
      </c>
      <c r="AA38" s="284">
        <v>30595.971907718813</v>
      </c>
      <c r="AB38" s="284">
        <v>24317.949998805758</v>
      </c>
      <c r="AC38" s="284">
        <v>24644.605432901932</v>
      </c>
      <c r="AD38" s="284">
        <v>25800.139752258649</v>
      </c>
      <c r="AE38" s="284">
        <v>21252.075909817398</v>
      </c>
      <c r="AF38" s="284">
        <v>17060.279158795762</v>
      </c>
    </row>
    <row r="39" spans="1:32" x14ac:dyDescent="0.65">
      <c r="A39" s="159" t="s">
        <v>388</v>
      </c>
      <c r="B39" s="18" t="s">
        <v>87</v>
      </c>
      <c r="C39" s="284">
        <v>124051.5289</v>
      </c>
      <c r="D39" s="284">
        <v>132535.10464999999</v>
      </c>
      <c r="E39" s="284">
        <v>131395.35889999999</v>
      </c>
      <c r="F39" s="284">
        <v>159413.97786162229</v>
      </c>
      <c r="G39" s="284">
        <v>176786.96525131492</v>
      </c>
      <c r="H39" s="284">
        <v>164339.07743944073</v>
      </c>
      <c r="I39" s="284">
        <v>189658.57703642844</v>
      </c>
      <c r="J39" s="284">
        <v>213275.84791408223</v>
      </c>
      <c r="K39" s="284">
        <v>226862.60316922943</v>
      </c>
      <c r="L39" s="284">
        <v>228323.08168170138</v>
      </c>
      <c r="M39" s="284">
        <v>237138.85858088374</v>
      </c>
      <c r="N39" s="284">
        <v>278813.70516138809</v>
      </c>
      <c r="O39" s="284">
        <v>289930.21345931088</v>
      </c>
      <c r="P39" s="284">
        <v>317789.9849483968</v>
      </c>
      <c r="Q39" s="284">
        <v>335846.33248338779</v>
      </c>
      <c r="R39" s="284">
        <v>363195.75506695622</v>
      </c>
      <c r="S39" s="284">
        <v>399615.06247388833</v>
      </c>
      <c r="T39" s="284">
        <v>423513.86361322866</v>
      </c>
      <c r="U39" s="284">
        <v>464033.38168116158</v>
      </c>
      <c r="V39" s="284">
        <v>468792.358744086</v>
      </c>
      <c r="W39" s="284">
        <v>479910.5523125045</v>
      </c>
      <c r="X39" s="284">
        <v>485085.13449037669</v>
      </c>
      <c r="Y39" s="284">
        <v>542920.97096386726</v>
      </c>
      <c r="Z39" s="284">
        <v>653822.57200898614</v>
      </c>
      <c r="AA39" s="284">
        <v>622899.43202194059</v>
      </c>
      <c r="AB39" s="284">
        <v>638363.31278555177</v>
      </c>
      <c r="AC39" s="284">
        <v>601711.11187971488</v>
      </c>
      <c r="AD39" s="284">
        <v>621905.90807716339</v>
      </c>
      <c r="AE39" s="284">
        <v>617102.02346926625</v>
      </c>
      <c r="AF39" s="284">
        <v>663584.94609310315</v>
      </c>
    </row>
    <row r="40" spans="1:32" x14ac:dyDescent="0.65">
      <c r="A40" s="18" t="s">
        <v>22</v>
      </c>
      <c r="B40" s="18" t="s">
        <v>91</v>
      </c>
      <c r="C40" s="284">
        <v>14947.687</v>
      </c>
      <c r="D40" s="284">
        <v>15345.46</v>
      </c>
      <c r="E40" s="284">
        <v>15379.266</v>
      </c>
      <c r="F40" s="284">
        <v>20067.778565463464</v>
      </c>
      <c r="G40" s="284">
        <v>22921.103847818144</v>
      </c>
      <c r="H40" s="284">
        <v>21036.392931828046</v>
      </c>
      <c r="I40" s="284">
        <v>25197.37416224317</v>
      </c>
      <c r="J40" s="284">
        <v>28913.301352933671</v>
      </c>
      <c r="K40" s="284">
        <v>31652.67713169604</v>
      </c>
      <c r="L40" s="284">
        <v>31770.037182651802</v>
      </c>
      <c r="M40" s="284">
        <v>33162.204680095252</v>
      </c>
      <c r="N40" s="284">
        <v>39889.503961668837</v>
      </c>
      <c r="O40" s="284">
        <v>41936.303935778182</v>
      </c>
      <c r="P40" s="284">
        <v>46742.8878727345</v>
      </c>
      <c r="Q40" s="284">
        <v>49940.485448172236</v>
      </c>
      <c r="R40" s="284">
        <v>54675.151802590917</v>
      </c>
      <c r="S40" s="284">
        <v>60900.433419641478</v>
      </c>
      <c r="T40" s="284">
        <v>65089.15174053183</v>
      </c>
      <c r="U40" s="284">
        <v>72299.858959723904</v>
      </c>
      <c r="V40" s="284">
        <v>73767.894393067778</v>
      </c>
      <c r="W40" s="284">
        <v>76813.783139779844</v>
      </c>
      <c r="X40" s="284">
        <v>78365.526212103578</v>
      </c>
      <c r="Y40" s="284">
        <v>78592.759626955478</v>
      </c>
      <c r="Z40" s="284">
        <v>77882.122627227203</v>
      </c>
      <c r="AA40" s="284">
        <v>76782.525930670396</v>
      </c>
      <c r="AB40" s="284">
        <v>77478.073211443669</v>
      </c>
      <c r="AC40" s="284">
        <v>76282.434891890851</v>
      </c>
      <c r="AD40" s="284">
        <v>75811.813186599902</v>
      </c>
      <c r="AE40" s="284">
        <v>75361.074405108491</v>
      </c>
      <c r="AF40" s="284">
        <v>74182.123539458873</v>
      </c>
    </row>
    <row r="41" spans="1:32" x14ac:dyDescent="0.65">
      <c r="A41" s="18" t="s">
        <v>23</v>
      </c>
      <c r="B41" s="18" t="s">
        <v>332</v>
      </c>
      <c r="C41" s="284">
        <v>7555036.1334440513</v>
      </c>
      <c r="D41" s="284">
        <v>8460745.9815154709</v>
      </c>
      <c r="E41" s="284">
        <v>8263689.3085559346</v>
      </c>
      <c r="F41" s="284">
        <v>7913338.4142278926</v>
      </c>
      <c r="G41" s="284">
        <v>7720994.4984573573</v>
      </c>
      <c r="H41" s="284">
        <v>7851409.6787918778</v>
      </c>
      <c r="I41" s="284">
        <v>7596818.143562587</v>
      </c>
      <c r="J41" s="284">
        <v>7339576.8804187616</v>
      </c>
      <c r="K41" s="284">
        <v>7177522.8018489061</v>
      </c>
      <c r="L41" s="284">
        <v>7165592.0225462643</v>
      </c>
      <c r="M41" s="284">
        <v>7052174.0652050991</v>
      </c>
      <c r="N41" s="284">
        <v>6622771.6106152339</v>
      </c>
      <c r="O41" s="284">
        <v>6488012.86774763</v>
      </c>
      <c r="P41" s="284">
        <v>6167200.2145376503</v>
      </c>
      <c r="Q41" s="284">
        <v>5888988.6265624231</v>
      </c>
      <c r="R41" s="284">
        <v>5568856.7096557701</v>
      </c>
      <c r="S41" s="284">
        <v>5103564.4359673094</v>
      </c>
      <c r="T41" s="284">
        <v>4736877.009399686</v>
      </c>
      <c r="U41" s="284">
        <v>4223890.1155793304</v>
      </c>
      <c r="V41" s="284">
        <v>4089605.6541115306</v>
      </c>
      <c r="W41" s="284">
        <v>3951363.5686122142</v>
      </c>
      <c r="X41" s="284">
        <v>3836848.2615136257</v>
      </c>
      <c r="Y41" s="284">
        <v>3847973.8185649826</v>
      </c>
      <c r="Z41" s="284">
        <v>3813180.3772551529</v>
      </c>
      <c r="AA41" s="284">
        <v>3759343.1113363225</v>
      </c>
      <c r="AB41" s="284">
        <v>3793397.7461232101</v>
      </c>
      <c r="AC41" s="284">
        <v>3734858.1939818915</v>
      </c>
      <c r="AD41" s="284">
        <v>3711816.1223075576</v>
      </c>
      <c r="AE41" s="284">
        <v>3689747.5368752182</v>
      </c>
      <c r="AF41" s="284">
        <v>3632025.0178298596</v>
      </c>
    </row>
    <row r="42" spans="1:32" x14ac:dyDescent="0.65">
      <c r="A42" s="18" t="s">
        <v>24</v>
      </c>
      <c r="B42" s="18" t="s">
        <v>332</v>
      </c>
      <c r="C42" s="284">
        <v>8479277.3663794063</v>
      </c>
      <c r="D42" s="284">
        <v>9495786.7357075978</v>
      </c>
      <c r="E42" s="284">
        <v>9274623.2419258524</v>
      </c>
      <c r="F42" s="284">
        <v>8881412.3616474662</v>
      </c>
      <c r="G42" s="284">
        <v>8665538.1576401312</v>
      </c>
      <c r="H42" s="284">
        <v>8811907.6080716923</v>
      </c>
      <c r="I42" s="284">
        <v>8526170.7559625003</v>
      </c>
      <c r="J42" s="284">
        <v>8237460.0229166802</v>
      </c>
      <c r="K42" s="284">
        <v>8055581.1468562363</v>
      </c>
      <c r="L42" s="284">
        <v>8042190.8221619129</v>
      </c>
      <c r="M42" s="284">
        <v>7914897.9407464629</v>
      </c>
      <c r="N42" s="284">
        <v>7432964.7706119334</v>
      </c>
      <c r="O42" s="284">
        <v>7281720.3902891465</v>
      </c>
      <c r="P42" s="284">
        <v>6921661.2957773851</v>
      </c>
      <c r="Q42" s="284">
        <v>6609414.8446267368</v>
      </c>
      <c r="R42" s="284">
        <v>6250119.7639234243</v>
      </c>
      <c r="S42" s="284">
        <v>5727906.2132068565</v>
      </c>
      <c r="T42" s="284">
        <v>5316360.2799098613</v>
      </c>
      <c r="U42" s="284">
        <v>4740617.4136692826</v>
      </c>
      <c r="V42" s="284">
        <v>4589905.3357031774</v>
      </c>
      <c r="W42" s="284">
        <v>4434751.4799239216</v>
      </c>
      <c r="X42" s="284">
        <v>4306227.0050657969</v>
      </c>
      <c r="Y42" s="284">
        <v>4318713.6010830328</v>
      </c>
      <c r="Z42" s="284">
        <v>4279663.7230697563</v>
      </c>
      <c r="AA42" s="284">
        <v>4219240.3045301037</v>
      </c>
      <c r="AB42" s="284">
        <v>4257460.9945266107</v>
      </c>
      <c r="AC42" s="284">
        <v>4191760.0381390471</v>
      </c>
      <c r="AD42" s="284">
        <v>4165899.1271689758</v>
      </c>
      <c r="AE42" s="284">
        <v>4141130.7933504125</v>
      </c>
      <c r="AF42" s="284">
        <v>4076346.8213578663</v>
      </c>
    </row>
    <row r="43" spans="1:32" ht="24.5" x14ac:dyDescent="0.65">
      <c r="A43" s="19" t="s">
        <v>327</v>
      </c>
      <c r="B43" s="18" t="s">
        <v>332</v>
      </c>
      <c r="C43" s="284">
        <v>3169399.7654360007</v>
      </c>
      <c r="D43" s="284">
        <v>3138433.0460900967</v>
      </c>
      <c r="E43" s="284">
        <v>3171605.4726526211</v>
      </c>
      <c r="F43" s="284">
        <v>3228562.6985496236</v>
      </c>
      <c r="G43" s="284">
        <v>3226462.0214263145</v>
      </c>
      <c r="H43" s="284">
        <v>3323090.2123164721</v>
      </c>
      <c r="I43" s="284">
        <v>3497197.9667692343</v>
      </c>
      <c r="J43" s="284">
        <v>3445209.1456413241</v>
      </c>
      <c r="K43" s="284">
        <v>3447750.5315260449</v>
      </c>
      <c r="L43" s="284">
        <v>3353758.1266340301</v>
      </c>
      <c r="M43" s="284">
        <v>3477593.5521391286</v>
      </c>
      <c r="N43" s="284">
        <v>3446529.7393640461</v>
      </c>
      <c r="O43" s="284">
        <v>3233228.7373679732</v>
      </c>
      <c r="P43" s="284">
        <v>3117731.5347336209</v>
      </c>
      <c r="Q43" s="284">
        <v>3044406.2601346816</v>
      </c>
      <c r="R43" s="284">
        <v>2898297.8884882452</v>
      </c>
      <c r="S43" s="284">
        <v>2827733.2090221052</v>
      </c>
      <c r="T43" s="284">
        <v>2728671.5613186923</v>
      </c>
      <c r="U43" s="284">
        <v>2641275.7803044608</v>
      </c>
      <c r="V43" s="284">
        <v>2314975.745284006</v>
      </c>
      <c r="W43" s="284">
        <v>2116835.9087268361</v>
      </c>
      <c r="X43" s="284">
        <v>2165912.2208496579</v>
      </c>
      <c r="Y43" s="284">
        <v>2450601.460292161</v>
      </c>
      <c r="Z43" s="284">
        <v>2786392.7717264504</v>
      </c>
      <c r="AA43" s="284">
        <v>3139776.0820309538</v>
      </c>
      <c r="AB43" s="284">
        <v>3376987.8148177937</v>
      </c>
      <c r="AC43" s="284">
        <v>2989885.1342815831</v>
      </c>
      <c r="AD43" s="284">
        <v>2826887.7069903365</v>
      </c>
      <c r="AE43" s="284">
        <v>2937100.7672526534</v>
      </c>
      <c r="AF43" s="284">
        <v>3028996.7573344451</v>
      </c>
    </row>
    <row r="44" spans="1:32" ht="24.5" x14ac:dyDescent="0.65">
      <c r="A44" s="69" t="s">
        <v>328</v>
      </c>
      <c r="B44" s="18" t="s">
        <v>332</v>
      </c>
      <c r="C44" s="284">
        <v>85393.14</v>
      </c>
      <c r="D44" s="284">
        <v>85422.226999999999</v>
      </c>
      <c r="E44" s="284">
        <v>84995.698999999993</v>
      </c>
      <c r="F44" s="284">
        <v>90061.713000000003</v>
      </c>
      <c r="G44" s="284">
        <v>84820.914000000004</v>
      </c>
      <c r="H44" s="284">
        <v>81844.668000000005</v>
      </c>
      <c r="I44" s="284">
        <v>82763.278000000006</v>
      </c>
      <c r="J44" s="284">
        <v>87642.159</v>
      </c>
      <c r="K44" s="284">
        <v>90921.3</v>
      </c>
      <c r="L44" s="284">
        <v>90614.415999999997</v>
      </c>
      <c r="M44" s="284">
        <v>93731.21</v>
      </c>
      <c r="N44" s="284">
        <v>99067.683000000005</v>
      </c>
      <c r="O44" s="284">
        <v>104665.614</v>
      </c>
      <c r="P44" s="284">
        <v>108240.993</v>
      </c>
      <c r="Q44" s="284">
        <v>116207.659</v>
      </c>
      <c r="R44" s="284">
        <v>126508.51700000001</v>
      </c>
      <c r="S44" s="284">
        <v>134810.61600000001</v>
      </c>
      <c r="T44" s="284">
        <v>149465.747</v>
      </c>
      <c r="U44" s="284">
        <v>168427.09899999999</v>
      </c>
      <c r="V44" s="284">
        <v>167317.88099999999</v>
      </c>
      <c r="W44" s="284">
        <v>182732.446</v>
      </c>
      <c r="X44" s="284">
        <v>216889.36142000003</v>
      </c>
      <c r="Y44" s="284">
        <v>316479.50607999996</v>
      </c>
      <c r="Z44" s="284">
        <v>407892.16899999999</v>
      </c>
      <c r="AA44" s="284">
        <v>521087.46500000003</v>
      </c>
      <c r="AB44" s="284">
        <v>641867.76100000006</v>
      </c>
      <c r="AC44" s="284">
        <v>657708.67799999996</v>
      </c>
      <c r="AD44" s="284">
        <v>732578.44828000001</v>
      </c>
      <c r="AE44" s="284">
        <v>903616.53599999996</v>
      </c>
      <c r="AF44" s="284">
        <v>1117486.9280000001</v>
      </c>
    </row>
    <row r="45" spans="1:32" ht="24.5" x14ac:dyDescent="0.65">
      <c r="A45" s="69" t="s">
        <v>329</v>
      </c>
      <c r="B45" s="18" t="s">
        <v>332</v>
      </c>
      <c r="C45" s="284">
        <v>1966601.4899999991</v>
      </c>
      <c r="D45" s="284">
        <v>1975915.7729999991</v>
      </c>
      <c r="E45" s="284">
        <v>1969181.659</v>
      </c>
      <c r="F45" s="284">
        <v>2080109.7648044638</v>
      </c>
      <c r="G45" s="284">
        <v>2068034.9916545374</v>
      </c>
      <c r="H45" s="284">
        <v>2016670.0302891273</v>
      </c>
      <c r="I45" s="284">
        <v>2036990.5624467672</v>
      </c>
      <c r="J45" s="284">
        <v>2013576.4911325432</v>
      </c>
      <c r="K45" s="284">
        <v>1999674.0098629519</v>
      </c>
      <c r="L45" s="284">
        <v>1929982.9648620428</v>
      </c>
      <c r="M45" s="284">
        <v>1948247.3477129701</v>
      </c>
      <c r="N45" s="284">
        <v>1991367.0841458503</v>
      </c>
      <c r="O45" s="284">
        <v>1943667.6978591618</v>
      </c>
      <c r="P45" s="284">
        <v>1935429.754780164</v>
      </c>
      <c r="Q45" s="284">
        <v>1967551.7137426801</v>
      </c>
      <c r="R45" s="284">
        <v>1710244.411065958</v>
      </c>
      <c r="S45" s="284">
        <v>1731576.7122482699</v>
      </c>
      <c r="T45" s="284">
        <v>1747656.9937552928</v>
      </c>
      <c r="U45" s="284">
        <v>1748470.9549679169</v>
      </c>
      <c r="V45" s="284">
        <v>1695913.4770114841</v>
      </c>
      <c r="W45" s="284">
        <v>1616710.3750235061</v>
      </c>
      <c r="X45" s="284">
        <v>1562603.319704849</v>
      </c>
      <c r="Y45" s="284">
        <v>1634111.7669715129</v>
      </c>
      <c r="Z45" s="284">
        <v>1775237.5683667855</v>
      </c>
      <c r="AA45" s="284">
        <v>2073028.1867865785</v>
      </c>
      <c r="AB45" s="284">
        <v>2375313.4048263077</v>
      </c>
      <c r="AC45" s="284">
        <v>2577641.4992260179</v>
      </c>
      <c r="AD45" s="284">
        <v>3077653.7454397031</v>
      </c>
      <c r="AE45" s="284">
        <v>4136401.8777470328</v>
      </c>
      <c r="AF45" s="284">
        <v>5391345.5181897441</v>
      </c>
    </row>
    <row r="46" spans="1:32" ht="24.5" x14ac:dyDescent="0.65">
      <c r="A46" s="69" t="s">
        <v>330</v>
      </c>
      <c r="B46" s="18" t="s">
        <v>332</v>
      </c>
      <c r="C46" s="284">
        <v>10380186.071319358</v>
      </c>
      <c r="D46" s="284">
        <v>10978806.329344589</v>
      </c>
      <c r="E46" s="284">
        <v>11387955.350081349</v>
      </c>
      <c r="F46" s="284">
        <v>11726771.771443896</v>
      </c>
      <c r="G46" s="284">
        <v>12298916.156171482</v>
      </c>
      <c r="H46" s="284">
        <v>12522292.38446497</v>
      </c>
      <c r="I46" s="284">
        <v>12775652.862370947</v>
      </c>
      <c r="J46" s="284">
        <v>12879695.059693387</v>
      </c>
      <c r="K46" s="284">
        <v>12805484.937802829</v>
      </c>
      <c r="L46" s="284">
        <v>12580337.056564685</v>
      </c>
      <c r="M46" s="284">
        <v>13077471.29396609</v>
      </c>
      <c r="N46" s="284">
        <v>13218604.743832236</v>
      </c>
      <c r="O46" s="284">
        <v>13430863.184255065</v>
      </c>
      <c r="P46" s="284">
        <v>13844449.53919461</v>
      </c>
      <c r="Q46" s="284">
        <v>14400125.930474019</v>
      </c>
      <c r="R46" s="284">
        <v>14957610.379011342</v>
      </c>
      <c r="S46" s="284">
        <v>15327697.268523976</v>
      </c>
      <c r="T46" s="284">
        <v>16537020.668149745</v>
      </c>
      <c r="U46" s="284">
        <v>18138333.233249523</v>
      </c>
      <c r="V46" s="284">
        <v>18843201.013274558</v>
      </c>
      <c r="W46" s="284">
        <v>19907926.155331668</v>
      </c>
      <c r="X46" s="284">
        <v>21879678.641625956</v>
      </c>
      <c r="Y46" s="284">
        <v>22876545.710862175</v>
      </c>
      <c r="Z46" s="284">
        <v>23020619.625095349</v>
      </c>
      <c r="AA46" s="284">
        <v>23866311.943911172</v>
      </c>
      <c r="AB46" s="284">
        <v>24845305.78410602</v>
      </c>
      <c r="AC46" s="284">
        <v>24839234.975835826</v>
      </c>
      <c r="AD46" s="284">
        <v>25595108.266163159</v>
      </c>
      <c r="AE46" s="284">
        <v>28195850.566391572</v>
      </c>
      <c r="AF46" s="284">
        <v>29997321.820729025</v>
      </c>
    </row>
    <row r="47" spans="1:32" x14ac:dyDescent="0.65">
      <c r="A47" s="283" t="s">
        <v>25</v>
      </c>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150"/>
      <c r="AF47" s="150"/>
    </row>
    <row r="48" spans="1:32" x14ac:dyDescent="0.65">
      <c r="A48" s="17" t="s">
        <v>26</v>
      </c>
      <c r="B48" s="17" t="s">
        <v>93</v>
      </c>
      <c r="C48" s="282">
        <v>34248168.945486233</v>
      </c>
      <c r="D48" s="282">
        <v>33594466.354775719</v>
      </c>
      <c r="E48" s="282">
        <v>32582250.032059893</v>
      </c>
      <c r="F48" s="282">
        <v>34090148.604153365</v>
      </c>
      <c r="G48" s="282">
        <v>35629683.081813484</v>
      </c>
      <c r="H48" s="282">
        <v>31886445.827177361</v>
      </c>
      <c r="I48" s="282">
        <v>34417159.086009003</v>
      </c>
      <c r="J48" s="282">
        <v>35640361.039086014</v>
      </c>
      <c r="K48" s="282">
        <v>36884653.595874131</v>
      </c>
      <c r="L48" s="282">
        <v>39563001.08068347</v>
      </c>
      <c r="M48" s="282">
        <v>36568400.664541215</v>
      </c>
      <c r="N48" s="282">
        <v>41107861.271438166</v>
      </c>
      <c r="O48" s="282">
        <v>42810847.927859306</v>
      </c>
      <c r="P48" s="282">
        <v>41925148.696326688</v>
      </c>
      <c r="Q48" s="282">
        <v>40617663.921655461</v>
      </c>
      <c r="R48" s="282">
        <v>43106222.50414829</v>
      </c>
      <c r="S48" s="282">
        <v>48378555.058922566</v>
      </c>
      <c r="T48" s="282">
        <v>48636941.485466942</v>
      </c>
      <c r="U48" s="282">
        <v>52491037.065003335</v>
      </c>
      <c r="V48" s="282">
        <v>52369819.1558313</v>
      </c>
      <c r="W48" s="282">
        <v>71967042.224534869</v>
      </c>
      <c r="X48" s="282">
        <v>79137449.520058036</v>
      </c>
      <c r="Y48" s="282">
        <v>97047503.885123819</v>
      </c>
      <c r="Z48" s="282">
        <v>116623609.81903291</v>
      </c>
      <c r="AA48" s="282">
        <v>122038277.41777372</v>
      </c>
      <c r="AB48" s="282">
        <v>123287816.0944062</v>
      </c>
      <c r="AC48" s="282">
        <v>107151993.81107014</v>
      </c>
      <c r="AD48" s="282">
        <v>100064575.73331524</v>
      </c>
      <c r="AE48" s="282">
        <v>129677378.86670852</v>
      </c>
      <c r="AF48" s="282">
        <v>158870775.7490755</v>
      </c>
    </row>
    <row r="49" spans="1:32" x14ac:dyDescent="0.65">
      <c r="A49" s="18" t="s">
        <v>27</v>
      </c>
      <c r="B49" s="18" t="s">
        <v>93</v>
      </c>
      <c r="C49" s="284">
        <v>0</v>
      </c>
      <c r="D49" s="284">
        <v>437048.5266113393</v>
      </c>
      <c r="E49" s="284">
        <v>833629.59705496195</v>
      </c>
      <c r="F49" s="284">
        <v>1286865.1061333879</v>
      </c>
      <c r="G49" s="284">
        <v>1764381.0889124437</v>
      </c>
      <c r="H49" s="284">
        <v>1942437.8960503971</v>
      </c>
      <c r="I49" s="284">
        <v>2476608.3174642562</v>
      </c>
      <c r="J49" s="284">
        <v>2946030.8090097685</v>
      </c>
      <c r="K49" s="284">
        <v>3431640.2830223674</v>
      </c>
      <c r="L49" s="284">
        <v>4079119.5817058333</v>
      </c>
      <c r="M49" s="284">
        <v>4127680.5291070929</v>
      </c>
      <c r="N49" s="284">
        <v>5030104.8016471742</v>
      </c>
      <c r="O49" s="284">
        <v>5633069.8985461518</v>
      </c>
      <c r="P49" s="284">
        <v>5892061.6180195371</v>
      </c>
      <c r="Q49" s="284">
        <v>6062024.9339239467</v>
      </c>
      <c r="R49" s="284">
        <v>6798532.6361763887</v>
      </c>
      <c r="S49" s="284">
        <v>8028743.3036749735</v>
      </c>
      <c r="T49" s="284">
        <v>8461745.0846695416</v>
      </c>
      <c r="U49" s="284">
        <v>9542226.1643475741</v>
      </c>
      <c r="V49" s="284">
        <v>9918573.5067073386</v>
      </c>
      <c r="W49" s="284">
        <v>14163609.658700813</v>
      </c>
      <c r="X49" s="284">
        <v>16146515.010918926</v>
      </c>
      <c r="Y49" s="284">
        <v>19800726.302863732</v>
      </c>
      <c r="Z49" s="284">
        <v>23794864.226617362</v>
      </c>
      <c r="AA49" s="284">
        <v>24899625.779996026</v>
      </c>
      <c r="AB49" s="284">
        <v>25154570.753852643</v>
      </c>
      <c r="AC49" s="284">
        <v>22025261.840080764</v>
      </c>
      <c r="AD49" s="284">
        <v>20800887.906161018</v>
      </c>
      <c r="AE49" s="284">
        <v>17913452.09658888</v>
      </c>
      <c r="AF49" s="284">
        <v>29367383.391667373</v>
      </c>
    </row>
    <row r="50" spans="1:32" x14ac:dyDescent="0.65">
      <c r="A50" s="18" t="s">
        <v>28</v>
      </c>
      <c r="B50" s="18" t="s">
        <v>93</v>
      </c>
      <c r="C50" s="284">
        <v>34248168.945486233</v>
      </c>
      <c r="D50" s="284">
        <v>32018525.227764968</v>
      </c>
      <c r="E50" s="284">
        <v>29576288.25276161</v>
      </c>
      <c r="F50" s="284">
        <v>29449877.507955041</v>
      </c>
      <c r="G50" s="284">
        <v>29267550.383881196</v>
      </c>
      <c r="H50" s="284">
        <v>24882263.040462911</v>
      </c>
      <c r="I50" s="284">
        <v>25486826.032948084</v>
      </c>
      <c r="J50" s="284">
        <v>25017350.479235772</v>
      </c>
      <c r="K50" s="284">
        <v>24510597.339345276</v>
      </c>
      <c r="L50" s="284">
        <v>24854217.228583135</v>
      </c>
      <c r="M50" s="284">
        <v>21684512.242773015</v>
      </c>
      <c r="N50" s="284">
        <v>22969946.263342209</v>
      </c>
      <c r="O50" s="284">
        <v>22498717.846387416</v>
      </c>
      <c r="P50" s="284">
        <v>20679127.576626204</v>
      </c>
      <c r="Q50" s="284">
        <v>18758776.808117464</v>
      </c>
      <c r="R50" s="284">
        <v>18591582.750647742</v>
      </c>
      <c r="S50" s="284">
        <v>19427932.873836204</v>
      </c>
      <c r="T50" s="284">
        <v>18124970.220842153</v>
      </c>
      <c r="U50" s="284">
        <v>18082989.125268627</v>
      </c>
      <c r="V50" s="284">
        <v>16604710.801170669</v>
      </c>
      <c r="W50" s="284">
        <v>20894876.071408726</v>
      </c>
      <c r="X50" s="284">
        <v>20915180.105494186</v>
      </c>
      <c r="Y50" s="284">
        <v>25648615.603053398</v>
      </c>
      <c r="Z50" s="284">
        <v>30822370.681780908</v>
      </c>
      <c r="AA50" s="284">
        <v>32253409.320577875</v>
      </c>
      <c r="AB50" s="284">
        <v>32583649.006454103</v>
      </c>
      <c r="AC50" s="284">
        <v>32603038.899914939</v>
      </c>
      <c r="AD50" s="284">
        <v>26125050.471679389</v>
      </c>
      <c r="AE50" s="284">
        <v>39997928.719859838</v>
      </c>
      <c r="AF50" s="284">
        <v>26297543.83966051</v>
      </c>
    </row>
    <row r="51" spans="1:32" x14ac:dyDescent="0.65">
      <c r="A51" s="18" t="s">
        <v>29</v>
      </c>
      <c r="B51" s="18" t="s">
        <v>93</v>
      </c>
      <c r="C51" s="284">
        <v>0</v>
      </c>
      <c r="D51" s="284">
        <v>312183.97827144305</v>
      </c>
      <c r="E51" s="284">
        <v>595462.0326288637</v>
      </c>
      <c r="F51" s="284">
        <v>919208.38046591589</v>
      </c>
      <c r="G51" s="284">
        <v>1260298.2826513813</v>
      </c>
      <c r="H51" s="284">
        <v>1387484.3478730801</v>
      </c>
      <c r="I51" s="284">
        <v>1769042.5435381774</v>
      </c>
      <c r="J51" s="284">
        <v>2104351.2609408386</v>
      </c>
      <c r="K51" s="284">
        <v>2451222.3479091087</v>
      </c>
      <c r="L51" s="284">
        <v>2913717.1305334689</v>
      </c>
      <c r="M51" s="284">
        <v>2948404.2392302956</v>
      </c>
      <c r="N51" s="284">
        <v>3593006.3425129978</v>
      </c>
      <c r="O51" s="284">
        <v>4023704.6088319337</v>
      </c>
      <c r="P51" s="284">
        <v>4208702.5218816772</v>
      </c>
      <c r="Q51" s="284">
        <v>4330107.4023205712</v>
      </c>
      <c r="R51" s="284">
        <v>4856195.2175557809</v>
      </c>
      <c r="S51" s="284">
        <v>5734935.3045420647</v>
      </c>
      <c r="T51" s="284">
        <v>6044228.6904221065</v>
      </c>
      <c r="U51" s="284">
        <v>6816016.8589265067</v>
      </c>
      <c r="V51" s="284">
        <v>7084841.9513269169</v>
      </c>
      <c r="W51" s="284">
        <v>10117073.369907878</v>
      </c>
      <c r="X51" s="284">
        <v>11533463.641694982</v>
      </c>
      <c r="Y51" s="284">
        <v>14143668.571131213</v>
      </c>
      <c r="Z51" s="284">
        <v>16996683.261445235</v>
      </c>
      <c r="AA51" s="284">
        <v>17785814.984298047</v>
      </c>
      <c r="AB51" s="284">
        <v>17967922.304956391</v>
      </c>
      <c r="AC51" s="284">
        <v>7240301.4082061928</v>
      </c>
      <c r="AD51" s="284">
        <v>7236205.4309680983</v>
      </c>
      <c r="AE51" s="284">
        <v>7601157.9620371927</v>
      </c>
      <c r="AF51" s="284">
        <v>8024363.2013100199</v>
      </c>
    </row>
    <row r="52" spans="1:32" x14ac:dyDescent="0.65">
      <c r="A52" s="18" t="s">
        <v>30</v>
      </c>
      <c r="B52" s="18" t="s">
        <v>93</v>
      </c>
      <c r="C52" s="284">
        <v>20457519.708247811</v>
      </c>
      <c r="D52" s="284">
        <v>19414710.026110373</v>
      </c>
      <c r="E52" s="284">
        <v>18218149.841920462</v>
      </c>
      <c r="F52" s="284">
        <v>18442372.771982905</v>
      </c>
      <c r="G52" s="284">
        <v>18649252.147696935</v>
      </c>
      <c r="H52" s="284">
        <v>16147532.544910757</v>
      </c>
      <c r="I52" s="284">
        <v>16861912.905044653</v>
      </c>
      <c r="J52" s="284">
        <v>16891917.039574984</v>
      </c>
      <c r="K52" s="284">
        <v>16910358.80453971</v>
      </c>
      <c r="L52" s="284">
        <v>17543802.577714343</v>
      </c>
      <c r="M52" s="284">
        <v>15682551.209352532</v>
      </c>
      <c r="N52" s="284">
        <v>17047169.791701313</v>
      </c>
      <c r="O52" s="284">
        <v>17164440.803281873</v>
      </c>
      <c r="P52" s="284">
        <v>16248817.186366135</v>
      </c>
      <c r="Q52" s="284">
        <v>15214130.176094746</v>
      </c>
      <c r="R52" s="284">
        <v>15601324.490692029</v>
      </c>
      <c r="S52" s="284">
        <v>16914461.515303724</v>
      </c>
      <c r="T52" s="284">
        <v>16422511.703457184</v>
      </c>
      <c r="U52" s="284">
        <v>17111974.94268477</v>
      </c>
      <c r="V52" s="284">
        <v>16477836.998351365</v>
      </c>
      <c r="W52" s="284">
        <v>21847801.174229328</v>
      </c>
      <c r="X52" s="284">
        <v>23171257.291939698</v>
      </c>
      <c r="Y52" s="284">
        <v>28415278.679062892</v>
      </c>
      <c r="Z52" s="284">
        <v>34147116.009174295</v>
      </c>
      <c r="AA52" s="284">
        <v>35732517.823885955</v>
      </c>
      <c r="AB52" s="284">
        <v>36098379.78112711</v>
      </c>
      <c r="AC52" s="284">
        <v>28742891.024708778</v>
      </c>
      <c r="AD52" s="284">
        <v>25269457.399160031</v>
      </c>
      <c r="AE52" s="284">
        <v>20840879.381483395</v>
      </c>
      <c r="AF52" s="284">
        <v>16503426.116191082</v>
      </c>
    </row>
    <row r="53" spans="1:32" ht="24.5" x14ac:dyDescent="0.65">
      <c r="A53" s="19" t="s">
        <v>31</v>
      </c>
      <c r="B53" s="19" t="s">
        <v>93</v>
      </c>
      <c r="C53" s="275">
        <v>68496337.890972465</v>
      </c>
      <c r="D53" s="275">
        <v>66050040.109152019</v>
      </c>
      <c r="E53" s="275">
        <v>62992167.881876469</v>
      </c>
      <c r="F53" s="275">
        <v>64826891.218241796</v>
      </c>
      <c r="G53" s="275">
        <v>66661614.554607123</v>
      </c>
      <c r="H53" s="275">
        <v>58711146.763690665</v>
      </c>
      <c r="I53" s="275">
        <v>62380593.436421342</v>
      </c>
      <c r="J53" s="275">
        <v>63603742.327331558</v>
      </c>
      <c r="K53" s="275">
        <v>64826891.218241774</v>
      </c>
      <c r="L53" s="275">
        <v>68496337.890972435</v>
      </c>
      <c r="M53" s="275">
        <v>62380593.43642132</v>
      </c>
      <c r="N53" s="275">
        <v>69107912.33642754</v>
      </c>
      <c r="O53" s="275">
        <v>70942635.672792882</v>
      </c>
      <c r="P53" s="275">
        <v>68496337.890972435</v>
      </c>
      <c r="Q53" s="275">
        <v>65438465.66369687</v>
      </c>
      <c r="R53" s="275">
        <v>68496337.890972421</v>
      </c>
      <c r="S53" s="275">
        <v>75835231.236433744</v>
      </c>
      <c r="T53" s="275">
        <v>75223656.79097864</v>
      </c>
      <c r="U53" s="275">
        <v>80116252.354619533</v>
      </c>
      <c r="V53" s="275">
        <v>78893103.46370931</v>
      </c>
      <c r="W53" s="275">
        <v>107025527.95464441</v>
      </c>
      <c r="X53" s="275">
        <v>116199144.63647115</v>
      </c>
      <c r="Y53" s="275">
        <v>142496845.79104096</v>
      </c>
      <c r="Z53" s="275">
        <v>171240844.72743118</v>
      </c>
      <c r="AA53" s="275">
        <v>179191312.51834762</v>
      </c>
      <c r="AB53" s="275">
        <v>181026035.85471296</v>
      </c>
      <c r="AC53" s="275">
        <v>161780294.55106586</v>
      </c>
      <c r="AD53" s="275">
        <v>146990514.11115566</v>
      </c>
      <c r="AE53" s="275">
        <v>187588759.68315724</v>
      </c>
      <c r="AF53" s="275">
        <v>214535702.98040336</v>
      </c>
    </row>
    <row r="54" spans="1:32" x14ac:dyDescent="0.65">
      <c r="A54" s="283" t="s">
        <v>32</v>
      </c>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150"/>
      <c r="AF54" s="150"/>
    </row>
    <row r="55" spans="1:32" x14ac:dyDescent="0.65">
      <c r="A55" s="21" t="s">
        <v>33</v>
      </c>
      <c r="B55" s="21" t="s">
        <v>94</v>
      </c>
      <c r="C55" s="285">
        <v>26841.662416357729</v>
      </c>
      <c r="D55" s="285">
        <v>27463.762703348733</v>
      </c>
      <c r="E55" s="285">
        <v>27460</v>
      </c>
      <c r="F55" s="285">
        <v>29786.604903968393</v>
      </c>
      <c r="G55" s="285">
        <v>30872.771937303503</v>
      </c>
      <c r="H55" s="285">
        <v>30159.739652718039</v>
      </c>
      <c r="I55" s="285">
        <v>30667.913643872325</v>
      </c>
      <c r="J55" s="285">
        <v>31430.27915014121</v>
      </c>
      <c r="K55" s="285">
        <v>32457.706203421058</v>
      </c>
      <c r="L55" s="285">
        <v>33019.603236832285</v>
      </c>
      <c r="M55" s="285">
        <v>34812.740421579889</v>
      </c>
      <c r="N55" s="285">
        <v>37308.248898091544</v>
      </c>
      <c r="O55" s="285">
        <v>39159.707984744564</v>
      </c>
      <c r="P55" s="285">
        <v>41277.273813783184</v>
      </c>
      <c r="Q55" s="285">
        <v>43988.301576547427</v>
      </c>
      <c r="R55" s="285">
        <v>46628.256053835561</v>
      </c>
      <c r="S55" s="285">
        <v>50062.768054931759</v>
      </c>
      <c r="T55" s="285">
        <v>53434.777372623954</v>
      </c>
      <c r="U55" s="285">
        <v>56601.510318735105</v>
      </c>
      <c r="V55" s="285">
        <v>57961.10046207835</v>
      </c>
      <c r="W55" s="285">
        <v>58111.817635102721</v>
      </c>
      <c r="X55" s="285">
        <v>58801.22850422113</v>
      </c>
      <c r="Y55" s="285">
        <v>58353.048727571688</v>
      </c>
      <c r="Z55" s="285">
        <v>57247.650099343045</v>
      </c>
      <c r="AA55" s="285">
        <v>56612.171311556522</v>
      </c>
      <c r="AB55" s="285">
        <v>56105.460593926749</v>
      </c>
      <c r="AC55" s="285">
        <v>54807.11889953792</v>
      </c>
      <c r="AD55" s="285">
        <v>53855.782069532514</v>
      </c>
      <c r="AE55" s="285">
        <v>53078.156710793744</v>
      </c>
      <c r="AF55" s="285">
        <v>52140.616459733719</v>
      </c>
    </row>
    <row r="56" spans="1:32" x14ac:dyDescent="0.65">
      <c r="A56" s="283" t="s">
        <v>34</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150"/>
      <c r="AF56" s="150"/>
    </row>
    <row r="57" spans="1:32" x14ac:dyDescent="0.65">
      <c r="A57" s="17" t="s">
        <v>95</v>
      </c>
      <c r="B57" s="17" t="s">
        <v>96</v>
      </c>
      <c r="C57" s="282">
        <v>0</v>
      </c>
      <c r="D57" s="282">
        <v>1063.855887004655</v>
      </c>
      <c r="E57" s="282">
        <v>2078.1558832971764</v>
      </c>
      <c r="F57" s="282">
        <v>3359.7847164194927</v>
      </c>
      <c r="G57" s="282">
        <v>4682.6160554869784</v>
      </c>
      <c r="H57" s="282">
        <v>5709.0869539092546</v>
      </c>
      <c r="I57" s="282">
        <v>7274.8950634035773</v>
      </c>
      <c r="J57" s="282">
        <v>8963.9669089278832</v>
      </c>
      <c r="K57" s="282">
        <v>10604.406456650408</v>
      </c>
      <c r="L57" s="282">
        <v>12037.740556369841</v>
      </c>
      <c r="M57" s="282">
        <v>13747.783092030872</v>
      </c>
      <c r="N57" s="282">
        <v>16536.258889464953</v>
      </c>
      <c r="O57" s="282">
        <v>18599.314028677865</v>
      </c>
      <c r="P57" s="282">
        <v>21341.923175969503</v>
      </c>
      <c r="Q57" s="282">
        <v>23952.591944945561</v>
      </c>
      <c r="R57" s="282">
        <v>27090.67331430667</v>
      </c>
      <c r="S57" s="282">
        <v>30900.463283080229</v>
      </c>
      <c r="T57" s="282">
        <v>34374.19884035032</v>
      </c>
      <c r="U57" s="282">
        <v>38876.519297593055</v>
      </c>
      <c r="V57" s="282">
        <v>41625.265206666802</v>
      </c>
      <c r="W57" s="282">
        <v>44696.560546465982</v>
      </c>
      <c r="X57" s="282">
        <v>47565.296567809681</v>
      </c>
      <c r="Y57" s="282">
        <v>44488.439532379736</v>
      </c>
      <c r="Z57" s="282">
        <v>40458.190842571341</v>
      </c>
      <c r="AA57" s="282">
        <v>40714.356737749091</v>
      </c>
      <c r="AB57" s="282">
        <v>45237.641461342391</v>
      </c>
      <c r="AC57" s="282">
        <v>37591.424517267631</v>
      </c>
      <c r="AD57" s="282">
        <v>28172.078299903395</v>
      </c>
      <c r="AE57" s="282">
        <v>35118.917599604581</v>
      </c>
      <c r="AF57" s="282">
        <v>34240.384685695441</v>
      </c>
    </row>
    <row r="58" spans="1:32" ht="24.5" x14ac:dyDescent="0.65">
      <c r="A58" s="19" t="s">
        <v>97</v>
      </c>
      <c r="B58" s="19" t="s">
        <v>96</v>
      </c>
      <c r="C58" s="275">
        <v>104141.94954625945</v>
      </c>
      <c r="D58" s="275">
        <v>111735.97804109378</v>
      </c>
      <c r="E58" s="275">
        <v>104356.80101359772</v>
      </c>
      <c r="F58" s="275">
        <v>107328.32091433123</v>
      </c>
      <c r="G58" s="275">
        <v>106807.98601756638</v>
      </c>
      <c r="H58" s="275">
        <v>98927.919781106131</v>
      </c>
      <c r="I58" s="275">
        <v>99476.468874006518</v>
      </c>
      <c r="J58" s="275">
        <v>99175.421646629693</v>
      </c>
      <c r="K58" s="275">
        <v>96565.564698900504</v>
      </c>
      <c r="L58" s="275">
        <v>91289.229526231706</v>
      </c>
      <c r="M58" s="275">
        <v>87511.710527259245</v>
      </c>
      <c r="N58" s="275">
        <v>88781.702788150957</v>
      </c>
      <c r="O58" s="275">
        <v>84411.28059482848</v>
      </c>
      <c r="P58" s="275">
        <v>81860.684642623586</v>
      </c>
      <c r="Q58" s="275">
        <v>77446.693972237597</v>
      </c>
      <c r="R58" s="275">
        <v>73451.001909450613</v>
      </c>
      <c r="S58" s="275">
        <v>69665.887724367465</v>
      </c>
      <c r="T58" s="275">
        <v>63643.401731864127</v>
      </c>
      <c r="U58" s="275">
        <v>58051.642129033193</v>
      </c>
      <c r="V58" s="275">
        <v>48813.388469931764</v>
      </c>
      <c r="W58" s="275">
        <v>39520.525066316768</v>
      </c>
      <c r="X58" s="275">
        <v>29641.787090528007</v>
      </c>
      <c r="Y58" s="275">
        <v>32942.518450784875</v>
      </c>
      <c r="Z58" s="275">
        <v>36272.635170060326</v>
      </c>
      <c r="AA58" s="275">
        <v>34933.127424899809</v>
      </c>
      <c r="AB58" s="275">
        <v>31095.108017456405</v>
      </c>
      <c r="AC58" s="275">
        <v>24042.393220984151</v>
      </c>
      <c r="AD58" s="275">
        <v>26810.185195181544</v>
      </c>
      <c r="AE58" s="275">
        <v>24809.914792673117</v>
      </c>
      <c r="AF58" s="275">
        <v>23026.134460769725</v>
      </c>
    </row>
    <row r="59" spans="1:32" x14ac:dyDescent="0.65">
      <c r="A59" s="283" t="s">
        <v>35</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150"/>
      <c r="AF59" s="150"/>
    </row>
    <row r="60" spans="1:32" x14ac:dyDescent="0.65">
      <c r="A60" s="17" t="s">
        <v>98</v>
      </c>
      <c r="B60" s="17" t="s">
        <v>99</v>
      </c>
      <c r="C60" s="282">
        <v>179624.38066021129</v>
      </c>
      <c r="D60" s="282">
        <v>198983.15352270199</v>
      </c>
      <c r="E60" s="282">
        <v>194826.10787800871</v>
      </c>
      <c r="F60" s="282">
        <v>207501.30266213702</v>
      </c>
      <c r="G60" s="282">
        <v>215531.47282252033</v>
      </c>
      <c r="H60" s="282">
        <v>211023.57965436368</v>
      </c>
      <c r="I60" s="282">
        <v>222940.21161062608</v>
      </c>
      <c r="J60" s="282">
        <v>233876.07069458393</v>
      </c>
      <c r="K60" s="282">
        <v>241553.69437318333</v>
      </c>
      <c r="L60" s="282">
        <v>242829.42383909412</v>
      </c>
      <c r="M60" s="282">
        <v>247911.33042928687</v>
      </c>
      <c r="N60" s="282">
        <v>268266.30479105754</v>
      </c>
      <c r="O60" s="282">
        <v>275251.87700218009</v>
      </c>
      <c r="P60" s="282">
        <v>289624.57373179175</v>
      </c>
      <c r="Q60" s="282">
        <v>299715.48631810851</v>
      </c>
      <c r="R60" s="282">
        <v>314225.11545394297</v>
      </c>
      <c r="S60" s="282">
        <v>333238.39426847995</v>
      </c>
      <c r="T60" s="282">
        <v>346233.65685463883</v>
      </c>
      <c r="U60" s="282">
        <v>367530.25160114706</v>
      </c>
      <c r="V60" s="282">
        <v>371978.2251394504</v>
      </c>
      <c r="W60" s="282">
        <v>379920.10342771088</v>
      </c>
      <c r="X60" s="282">
        <v>384482.15707529476</v>
      </c>
      <c r="Y60" s="282">
        <v>385597.0247693542</v>
      </c>
      <c r="Z60" s="282">
        <v>382110.45025426039</v>
      </c>
      <c r="AA60" s="282">
        <v>376715.53580347553</v>
      </c>
      <c r="AB60" s="282">
        <v>380128.07613576076</v>
      </c>
      <c r="AC60" s="282">
        <v>374261.95588615863</v>
      </c>
      <c r="AD60" s="282">
        <v>371952.96037291514</v>
      </c>
      <c r="AE60" s="282">
        <v>369741.51578290178</v>
      </c>
      <c r="AF60" s="282">
        <v>363957.26862958219</v>
      </c>
    </row>
    <row r="61" spans="1:32" x14ac:dyDescent="0.65">
      <c r="A61" s="18" t="s">
        <v>100</v>
      </c>
      <c r="B61" s="18" t="s">
        <v>84</v>
      </c>
      <c r="C61" s="284">
        <v>16029.994000000002</v>
      </c>
      <c r="D61" s="284">
        <v>16334.647000000001</v>
      </c>
      <c r="E61" s="284">
        <v>16234.91</v>
      </c>
      <c r="F61" s="284">
        <v>17625.221171611538</v>
      </c>
      <c r="G61" s="284">
        <v>18534.416273936655</v>
      </c>
      <c r="H61" s="284">
        <v>18164.082375501566</v>
      </c>
      <c r="I61" s="284">
        <v>19988.733461911055</v>
      </c>
      <c r="J61" s="284">
        <v>21205.291142043134</v>
      </c>
      <c r="K61" s="284">
        <v>22700.330586157233</v>
      </c>
      <c r="L61" s="284">
        <v>22294.598341138728</v>
      </c>
      <c r="M61" s="284">
        <v>22340.714440911459</v>
      </c>
      <c r="N61" s="284">
        <v>24582.94738334334</v>
      </c>
      <c r="O61" s="284">
        <v>25193.542982062998</v>
      </c>
      <c r="P61" s="284">
        <v>26743.760320018679</v>
      </c>
      <c r="Q61" s="284">
        <v>27447.804676275609</v>
      </c>
      <c r="R61" s="284">
        <v>28772.618703772387</v>
      </c>
      <c r="S61" s="284">
        <v>30428.466065486751</v>
      </c>
      <c r="T61" s="284">
        <v>31051.326034373327</v>
      </c>
      <c r="U61" s="284">
        <v>33147.004875437175</v>
      </c>
      <c r="V61" s="284">
        <v>33480.274515960278</v>
      </c>
      <c r="W61" s="284">
        <v>35194.176091067238</v>
      </c>
      <c r="X61" s="284">
        <v>35550.723237969542</v>
      </c>
      <c r="Y61" s="284">
        <v>35653.80826313678</v>
      </c>
      <c r="Z61" s="284">
        <v>35331.425953961414</v>
      </c>
      <c r="AA61" s="284">
        <v>34832.591074363059</v>
      </c>
      <c r="AB61" s="284">
        <v>35148.127893585915</v>
      </c>
      <c r="AC61" s="284">
        <v>34605.723483819209</v>
      </c>
      <c r="AD61" s="284">
        <v>34392.224732476745</v>
      </c>
      <c r="AE61" s="284">
        <v>34187.745920836409</v>
      </c>
      <c r="AF61" s="284">
        <v>33652.911817605425</v>
      </c>
    </row>
    <row r="62" spans="1:32" x14ac:dyDescent="0.65">
      <c r="A62" s="18" t="s">
        <v>38</v>
      </c>
      <c r="B62" s="18" t="s">
        <v>84</v>
      </c>
      <c r="C62" s="284">
        <v>16029.994000000002</v>
      </c>
      <c r="D62" s="284">
        <v>16334.647000000001</v>
      </c>
      <c r="E62" s="284">
        <v>16234.91</v>
      </c>
      <c r="F62" s="284">
        <v>17625.221171611538</v>
      </c>
      <c r="G62" s="284">
        <v>18534.416273936655</v>
      </c>
      <c r="H62" s="284">
        <v>18164.082375501566</v>
      </c>
      <c r="I62" s="284">
        <v>19988.733461911055</v>
      </c>
      <c r="J62" s="284">
        <v>21205.291142043134</v>
      </c>
      <c r="K62" s="284">
        <v>22700.330586157233</v>
      </c>
      <c r="L62" s="284">
        <v>22294.598341138728</v>
      </c>
      <c r="M62" s="284">
        <v>22340.714440911459</v>
      </c>
      <c r="N62" s="284">
        <v>24582.94738334334</v>
      </c>
      <c r="O62" s="284">
        <v>25193.542982062998</v>
      </c>
      <c r="P62" s="284">
        <v>26743.760320018679</v>
      </c>
      <c r="Q62" s="284">
        <v>27447.804676275609</v>
      </c>
      <c r="R62" s="284">
        <v>28772.618703772387</v>
      </c>
      <c r="S62" s="284">
        <v>30428.466065486751</v>
      </c>
      <c r="T62" s="284">
        <v>31051.326034373327</v>
      </c>
      <c r="U62" s="284">
        <v>33147.004875437175</v>
      </c>
      <c r="V62" s="284">
        <v>33480.274515960278</v>
      </c>
      <c r="W62" s="284">
        <v>35194.176091067238</v>
      </c>
      <c r="X62" s="284">
        <v>35550.723237969542</v>
      </c>
      <c r="Y62" s="284">
        <v>35653.80826313678</v>
      </c>
      <c r="Z62" s="284">
        <v>35331.425953961414</v>
      </c>
      <c r="AA62" s="284">
        <v>34832.591074363059</v>
      </c>
      <c r="AB62" s="284">
        <v>35148.127893585915</v>
      </c>
      <c r="AC62" s="284">
        <v>34605.723483819209</v>
      </c>
      <c r="AD62" s="284">
        <v>34392.224732476745</v>
      </c>
      <c r="AE62" s="284">
        <v>34187.745920836409</v>
      </c>
      <c r="AF62" s="284">
        <v>33652.911817605425</v>
      </c>
    </row>
    <row r="63" spans="1:32" x14ac:dyDescent="0.65">
      <c r="A63" s="283" t="s">
        <v>39</v>
      </c>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150"/>
      <c r="AF63" s="150"/>
    </row>
    <row r="64" spans="1:32" x14ac:dyDescent="0.65">
      <c r="A64" s="17" t="s">
        <v>40</v>
      </c>
      <c r="B64" s="17" t="s">
        <v>101</v>
      </c>
      <c r="C64" s="282">
        <v>484037.84086476028</v>
      </c>
      <c r="D64" s="282">
        <v>542065.07350363198</v>
      </c>
      <c r="E64" s="282">
        <v>529440</v>
      </c>
      <c r="F64" s="282">
        <v>570635.54425279121</v>
      </c>
      <c r="G64" s="282">
        <v>596481.78087671031</v>
      </c>
      <c r="H64" s="282">
        <v>581788.69471178774</v>
      </c>
      <c r="I64" s="282">
        <v>617794.59910027799</v>
      </c>
      <c r="J64" s="282">
        <v>652485.44613272615</v>
      </c>
      <c r="K64" s="282">
        <v>675406.13766437699</v>
      </c>
      <c r="L64" s="282">
        <v>681508.21295066352</v>
      </c>
      <c r="M64" s="282">
        <v>700488.96127047448</v>
      </c>
      <c r="N64" s="282">
        <v>765972.54297382303</v>
      </c>
      <c r="O64" s="282">
        <v>789740.30922387855</v>
      </c>
      <c r="P64" s="282">
        <v>836486.2844247357</v>
      </c>
      <c r="Q64" s="282">
        <v>871752.30564869358</v>
      </c>
      <c r="R64" s="282">
        <v>920231.64670850884</v>
      </c>
      <c r="S64" s="282">
        <v>984041.99440019368</v>
      </c>
      <c r="T64" s="282">
        <v>1030272.9272568355</v>
      </c>
      <c r="U64" s="282">
        <v>1100483.3950431342</v>
      </c>
      <c r="V64" s="282">
        <v>1116277.1554563546</v>
      </c>
      <c r="W64" s="282">
        <v>1138708.9489252223</v>
      </c>
      <c r="X64" s="282">
        <v>1154089.6296918131</v>
      </c>
      <c r="Y64" s="282">
        <v>1157436.0977151408</v>
      </c>
      <c r="Z64" s="282">
        <v>1146970.5418578121</v>
      </c>
      <c r="AA64" s="282">
        <v>1130776.7739386787</v>
      </c>
      <c r="AB64" s="282">
        <v>1141020.103403833</v>
      </c>
      <c r="AC64" s="282">
        <v>1123411.9298592147</v>
      </c>
      <c r="AD64" s="282">
        <v>1116481.0808515262</v>
      </c>
      <c r="AE64" s="282">
        <v>1109843.0477958785</v>
      </c>
      <c r="AF64" s="282">
        <v>1092480.6304967236</v>
      </c>
    </row>
    <row r="65" spans="1:32" x14ac:dyDescent="0.65">
      <c r="A65" s="283" t="s">
        <v>41</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150"/>
      <c r="AF65" s="150"/>
    </row>
    <row r="66" spans="1:32" ht="24.5" x14ac:dyDescent="0.65">
      <c r="A66" s="18" t="s">
        <v>519</v>
      </c>
      <c r="B66" s="97" t="s">
        <v>532</v>
      </c>
      <c r="C66" s="282">
        <v>514.01847246891657</v>
      </c>
      <c r="D66" s="282">
        <v>534.15772532188828</v>
      </c>
      <c r="E66" s="282">
        <v>522.39696312364424</v>
      </c>
      <c r="F66" s="282">
        <v>533.84276504297986</v>
      </c>
      <c r="G66" s="282">
        <v>534.93927693927697</v>
      </c>
      <c r="H66" s="282">
        <v>549.52995391705076</v>
      </c>
      <c r="I66" s="282">
        <v>543.57579972183578</v>
      </c>
      <c r="J66" s="282">
        <v>562.54993065187227</v>
      </c>
      <c r="K66" s="282">
        <v>544.21500521014241</v>
      </c>
      <c r="L66" s="282">
        <v>512.2126995142263</v>
      </c>
      <c r="M66" s="282">
        <v>543.53404036948348</v>
      </c>
      <c r="N66" s="282">
        <v>536.65462676298591</v>
      </c>
      <c r="O66" s="282">
        <v>535.80633677465289</v>
      </c>
      <c r="P66" s="282">
        <v>521.02792696025779</v>
      </c>
      <c r="Q66" s="282">
        <v>519.65513513513508</v>
      </c>
      <c r="R66" s="282">
        <v>486.57241882524619</v>
      </c>
      <c r="S66" s="282">
        <v>502.89123630672935</v>
      </c>
      <c r="T66" s="282">
        <v>452.95499021526422</v>
      </c>
      <c r="U66" s="282">
        <v>410.59152612093789</v>
      </c>
      <c r="V66" s="282">
        <v>387.96841616349275</v>
      </c>
      <c r="W66" s="282">
        <v>328.68358208955232</v>
      </c>
      <c r="X66" s="282">
        <v>279.36158503026968</v>
      </c>
      <c r="Y66" s="282">
        <v>242.46153846153845</v>
      </c>
      <c r="Z66" s="282">
        <v>200.258064516129</v>
      </c>
      <c r="AA66" s="282">
        <v>145.2956460674157</v>
      </c>
      <c r="AB66" s="282">
        <v>118.2071269487751</v>
      </c>
      <c r="AC66" s="282">
        <v>108.447619047619</v>
      </c>
      <c r="AD66" s="282">
        <v>86.17721518987338</v>
      </c>
      <c r="AE66" s="282">
        <v>88.641181581233695</v>
      </c>
      <c r="AF66" s="282">
        <v>84.794223826714784</v>
      </c>
    </row>
    <row r="67" spans="1:32" ht="24.5" x14ac:dyDescent="0.65">
      <c r="A67" s="18" t="s">
        <v>520</v>
      </c>
      <c r="B67" s="97" t="s">
        <v>532</v>
      </c>
      <c r="C67" s="282">
        <v>552.27424511545291</v>
      </c>
      <c r="D67" s="282">
        <v>554.52360515021451</v>
      </c>
      <c r="E67" s="282">
        <v>541.78416485900209</v>
      </c>
      <c r="F67" s="282">
        <v>554.63717765042975</v>
      </c>
      <c r="G67" s="282">
        <v>555.68971568971574</v>
      </c>
      <c r="H67" s="282">
        <v>563.37752570010639</v>
      </c>
      <c r="I67" s="282">
        <v>551.2712100139081</v>
      </c>
      <c r="J67" s="282">
        <v>567.94868238557547</v>
      </c>
      <c r="K67" s="282">
        <v>557.48002778742625</v>
      </c>
      <c r="L67" s="282">
        <v>530.73039555863988</v>
      </c>
      <c r="M67" s="282">
        <v>574.04208005473834</v>
      </c>
      <c r="N67" s="282">
        <v>575.76023391812862</v>
      </c>
      <c r="O67" s="282">
        <v>553.33926664293347</v>
      </c>
      <c r="P67" s="282">
        <v>535.69996419620486</v>
      </c>
      <c r="Q67" s="282">
        <v>529.78486486486486</v>
      </c>
      <c r="R67" s="282">
        <v>504.00766143743152</v>
      </c>
      <c r="S67" s="282">
        <v>526.58059467918633</v>
      </c>
      <c r="T67" s="282">
        <v>475.92172211350299</v>
      </c>
      <c r="U67" s="282">
        <v>439.74413821472643</v>
      </c>
      <c r="V67" s="282">
        <v>402.32605666511836</v>
      </c>
      <c r="W67" s="282">
        <v>333.28457711442792</v>
      </c>
      <c r="X67" s="282">
        <v>267.46285085305448</v>
      </c>
      <c r="Y67" s="282">
        <v>220.20432692307691</v>
      </c>
      <c r="Z67" s="282">
        <v>181.8838709677419</v>
      </c>
      <c r="AA67" s="282">
        <v>137.63974719101122</v>
      </c>
      <c r="AB67" s="282">
        <v>111.90274684484042</v>
      </c>
      <c r="AC67" s="282">
        <v>101.28333333333329</v>
      </c>
      <c r="AD67" s="282">
        <v>79.539240506329079</v>
      </c>
      <c r="AE67" s="282">
        <v>82.240660295395287</v>
      </c>
      <c r="AF67" s="282">
        <v>78.787003610108286</v>
      </c>
    </row>
    <row r="68" spans="1:32" ht="24.5" x14ac:dyDescent="0.65">
      <c r="A68" s="18" t="s">
        <v>533</v>
      </c>
      <c r="B68" s="97" t="s">
        <v>534</v>
      </c>
      <c r="C68" s="282">
        <v>830000.40837722737</v>
      </c>
      <c r="D68" s="282">
        <v>795976.06354910054</v>
      </c>
      <c r="E68" s="282">
        <v>587743.30510318303</v>
      </c>
      <c r="F68" s="282">
        <v>587526.77328700479</v>
      </c>
      <c r="G68" s="282">
        <v>601948.39895884006</v>
      </c>
      <c r="H68" s="282">
        <v>710565.06571034784</v>
      </c>
      <c r="I68" s="282">
        <v>877826.90145312343</v>
      </c>
      <c r="J68" s="282">
        <v>1111733.1466056772</v>
      </c>
      <c r="K68" s="282">
        <v>1138722.0350752498</v>
      </c>
      <c r="L68" s="282">
        <v>858799.38170863828</v>
      </c>
      <c r="M68" s="282">
        <v>736089.74604780087</v>
      </c>
      <c r="N68" s="282">
        <v>738329.12569909333</v>
      </c>
      <c r="O68" s="282">
        <v>758199.56240366027</v>
      </c>
      <c r="P68" s="282">
        <v>558504.90109490149</v>
      </c>
      <c r="Q68" s="282">
        <v>593183.34971530619</v>
      </c>
      <c r="R68" s="282">
        <v>650904.67473655834</v>
      </c>
      <c r="S68" s="282">
        <v>527760.72312779771</v>
      </c>
      <c r="T68" s="282">
        <v>575610.34538702772</v>
      </c>
      <c r="U68" s="282">
        <v>1297046.5594728149</v>
      </c>
      <c r="V68" s="282">
        <v>1238278.0007882575</v>
      </c>
      <c r="W68" s="282">
        <v>1656806.8087007697</v>
      </c>
      <c r="X68" s="282">
        <v>1580950.54</v>
      </c>
      <c r="Y68" s="282">
        <v>1142232.2690000001</v>
      </c>
      <c r="Z68" s="282">
        <v>816990.44400000002</v>
      </c>
      <c r="AA68" s="282">
        <v>921995.67599999998</v>
      </c>
      <c r="AB68" s="282">
        <v>656831.88</v>
      </c>
      <c r="AC68" s="282">
        <v>537225.79200000002</v>
      </c>
      <c r="AD68" s="282">
        <v>438504.72899999999</v>
      </c>
      <c r="AE68" s="282">
        <v>432136.78200000001</v>
      </c>
      <c r="AF68" s="282">
        <v>462912.408</v>
      </c>
    </row>
    <row r="69" spans="1:32" x14ac:dyDescent="0.65">
      <c r="A69" s="18" t="s">
        <v>488</v>
      </c>
      <c r="B69" s="97" t="s">
        <v>489</v>
      </c>
      <c r="C69" s="282">
        <v>266803.71799999999</v>
      </c>
      <c r="D69" s="282">
        <v>217615.42200000002</v>
      </c>
      <c r="E69" s="282">
        <v>294857.23499999999</v>
      </c>
      <c r="F69" s="282">
        <v>324548.54499999998</v>
      </c>
      <c r="G69" s="282">
        <v>428582.98700000002</v>
      </c>
      <c r="H69" s="282">
        <v>396001.49099999998</v>
      </c>
      <c r="I69" s="282">
        <v>420863.86400000006</v>
      </c>
      <c r="J69" s="282">
        <v>436723.72200000001</v>
      </c>
      <c r="K69" s="282">
        <v>410371.761</v>
      </c>
      <c r="L69" s="282">
        <v>363171.201</v>
      </c>
      <c r="M69" s="282">
        <v>340459.505</v>
      </c>
      <c r="N69" s="282">
        <v>352697.02399999998</v>
      </c>
      <c r="O69" s="282">
        <v>343397.81599999999</v>
      </c>
      <c r="P69" s="282">
        <v>320306.89399999997</v>
      </c>
      <c r="Q69" s="282">
        <v>272958.701</v>
      </c>
      <c r="R69" s="282">
        <v>238930.65199999997</v>
      </c>
      <c r="S69" s="282">
        <v>235715.171</v>
      </c>
      <c r="T69" s="282">
        <v>230095.87899999999</v>
      </c>
      <c r="U69" s="282">
        <v>255357.1</v>
      </c>
      <c r="V69" s="282">
        <v>218841.15000000002</v>
      </c>
      <c r="W69" s="282">
        <v>192492.45800000001</v>
      </c>
      <c r="X69" s="282">
        <v>171746.36600000001</v>
      </c>
      <c r="Y69" s="282">
        <v>176753.12300000002</v>
      </c>
      <c r="Z69" s="282">
        <v>151103.48300000001</v>
      </c>
      <c r="AA69" s="282">
        <v>127451.47099999999</v>
      </c>
      <c r="AB69" s="282">
        <v>107152.01499999998</v>
      </c>
      <c r="AC69" s="282">
        <v>102598.977</v>
      </c>
      <c r="AD69" s="282">
        <v>86480.828999999998</v>
      </c>
      <c r="AE69" s="282">
        <v>75283.879000000001</v>
      </c>
      <c r="AF69" s="282">
        <v>72219.481</v>
      </c>
    </row>
    <row r="70" spans="1:32" x14ac:dyDescent="0.65">
      <c r="A70" s="18" t="s">
        <v>490</v>
      </c>
      <c r="B70" s="97" t="s">
        <v>489</v>
      </c>
      <c r="C70" s="282">
        <v>95158.864000000001</v>
      </c>
      <c r="D70" s="282">
        <v>101283.231</v>
      </c>
      <c r="E70" s="282">
        <v>111099.55899999999</v>
      </c>
      <c r="F70" s="282">
        <v>105947.537</v>
      </c>
      <c r="G70" s="282">
        <v>100347.565</v>
      </c>
      <c r="H70" s="282">
        <v>105336.655</v>
      </c>
      <c r="I70" s="282">
        <v>119645.864</v>
      </c>
      <c r="J70" s="282">
        <v>116567.55899999999</v>
      </c>
      <c r="K70" s="282">
        <v>125915.07799999999</v>
      </c>
      <c r="L70" s="282">
        <v>119552.702</v>
      </c>
      <c r="M70" s="282">
        <v>115534.97500000001</v>
      </c>
      <c r="N70" s="282">
        <v>114983.65399999999</v>
      </c>
      <c r="O70" s="282">
        <v>103534.295</v>
      </c>
      <c r="P70" s="282">
        <v>85616.623999999996</v>
      </c>
      <c r="Q70" s="282">
        <v>73858.426000000007</v>
      </c>
      <c r="R70" s="282">
        <v>75337.058999999994</v>
      </c>
      <c r="S70" s="282">
        <v>62368.32</v>
      </c>
      <c r="T70" s="282">
        <v>49151.784</v>
      </c>
      <c r="U70" s="282">
        <v>45139.659</v>
      </c>
      <c r="V70" s="282">
        <v>44524.845000000001</v>
      </c>
      <c r="W70" s="282">
        <v>41979.915000000001</v>
      </c>
      <c r="X70" s="282">
        <v>37101.697999999997</v>
      </c>
      <c r="Y70" s="282">
        <v>33103.021000000001</v>
      </c>
      <c r="Z70" s="282">
        <v>27297.083999999999</v>
      </c>
      <c r="AA70" s="282">
        <v>22776.456999999999</v>
      </c>
      <c r="AB70" s="282">
        <v>16551.542000000001</v>
      </c>
      <c r="AC70" s="282">
        <v>17062.404999999999</v>
      </c>
      <c r="AD70" s="282">
        <v>19718.86</v>
      </c>
      <c r="AE70" s="282">
        <v>20875.585999999999</v>
      </c>
      <c r="AF70" s="282">
        <v>15934.999</v>
      </c>
    </row>
    <row r="71" spans="1:32" x14ac:dyDescent="0.65">
      <c r="A71" s="283" t="s">
        <v>17</v>
      </c>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150"/>
      <c r="AF71" s="150"/>
    </row>
    <row r="72" spans="1:32" x14ac:dyDescent="0.65">
      <c r="A72" s="286" t="s">
        <v>468</v>
      </c>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150"/>
      <c r="AF72" s="150"/>
    </row>
    <row r="73" spans="1:32" x14ac:dyDescent="0.65">
      <c r="A73" s="68" t="s">
        <v>16</v>
      </c>
      <c r="B73" s="19" t="s">
        <v>84</v>
      </c>
      <c r="C73" s="284">
        <v>8111.4534859825271</v>
      </c>
      <c r="D73" s="284">
        <v>8411.4412722379675</v>
      </c>
      <c r="E73" s="284">
        <v>8637.686724654106</v>
      </c>
      <c r="F73" s="284">
        <v>8903.761078275551</v>
      </c>
      <c r="G73" s="284">
        <v>9191.1312309780496</v>
      </c>
      <c r="H73" s="284">
        <v>9329.2528007890123</v>
      </c>
      <c r="I73" s="284">
        <v>9562.541281078722</v>
      </c>
      <c r="J73" s="284">
        <v>9579.967797980773</v>
      </c>
      <c r="K73" s="284">
        <v>9537.1831358502004</v>
      </c>
      <c r="L73" s="284">
        <v>9334.8653938509269</v>
      </c>
      <c r="M73" s="284">
        <v>9668.8314923161961</v>
      </c>
      <c r="N73" s="284">
        <v>9751.2510287948862</v>
      </c>
      <c r="O73" s="284">
        <v>9728.819924029347</v>
      </c>
      <c r="P73" s="284">
        <v>9881.3760145497272</v>
      </c>
      <c r="Q73" s="284">
        <v>10152.998858952944</v>
      </c>
      <c r="R73" s="284">
        <v>10238.456651453793</v>
      </c>
      <c r="S73" s="284">
        <v>10409.589219667883</v>
      </c>
      <c r="T73" s="284">
        <v>11002.807672543746</v>
      </c>
      <c r="U73" s="284">
        <v>11800.193048695981</v>
      </c>
      <c r="V73" s="284">
        <v>11969.113098335607</v>
      </c>
      <c r="W73" s="284">
        <v>12386.497007636186</v>
      </c>
      <c r="X73" s="284">
        <v>13426.778420423263</v>
      </c>
      <c r="Y73" s="284">
        <v>14182.031561767069</v>
      </c>
      <c r="Z73" s="284">
        <v>14552.418998273948</v>
      </c>
      <c r="AA73" s="284">
        <v>15389.509788391249</v>
      </c>
      <c r="AB73" s="284">
        <v>16241.786979258157</v>
      </c>
      <c r="AC73" s="284">
        <v>16150.8</v>
      </c>
      <c r="AD73" s="284">
        <v>17290.3</v>
      </c>
      <c r="AE73" s="284">
        <v>18381.424999999999</v>
      </c>
      <c r="AF73" s="284">
        <v>19199.5</v>
      </c>
    </row>
    <row r="74" spans="1:32" x14ac:dyDescent="0.65">
      <c r="A74" s="68" t="s">
        <v>469</v>
      </c>
      <c r="B74" s="19" t="s">
        <v>491</v>
      </c>
      <c r="C74" s="284">
        <v>23393.315235232756</v>
      </c>
      <c r="D74" s="284">
        <v>24258.475697869999</v>
      </c>
      <c r="E74" s="284">
        <v>24910.964329907994</v>
      </c>
      <c r="F74" s="284">
        <v>25678.31894040211</v>
      </c>
      <c r="G74" s="284">
        <v>26507.090329276351</v>
      </c>
      <c r="H74" s="284">
        <v>26905.430950837803</v>
      </c>
      <c r="I74" s="284">
        <v>27578.231574005589</v>
      </c>
      <c r="J74" s="284">
        <v>27628.489398210124</v>
      </c>
      <c r="K74" s="284">
        <v>27505.099047740503</v>
      </c>
      <c r="L74" s="284">
        <v>26921.61758853613</v>
      </c>
      <c r="M74" s="284">
        <v>27884.771015080434</v>
      </c>
      <c r="N74" s="284">
        <v>28122.467773339562</v>
      </c>
      <c r="O74" s="284">
        <v>28057.776789687668</v>
      </c>
      <c r="P74" s="284">
        <v>28497.746361450019</v>
      </c>
      <c r="Q74" s="284">
        <v>29281.102739588136</v>
      </c>
      <c r="R74" s="284">
        <v>29527.561784534169</v>
      </c>
      <c r="S74" s="284">
        <v>30021.105650891219</v>
      </c>
      <c r="T74" s="284">
        <v>31731.939140285409</v>
      </c>
      <c r="U74" s="284">
        <v>34031.587101101446</v>
      </c>
      <c r="V74" s="284">
        <v>34518.750095699113</v>
      </c>
      <c r="W74" s="284">
        <v>35722.479289394854</v>
      </c>
      <c r="X74" s="284">
        <v>38722.635927750234</v>
      </c>
      <c r="Y74" s="284">
        <v>40900.775129113776</v>
      </c>
      <c r="Z74" s="284">
        <v>41968.967170940625</v>
      </c>
      <c r="AA74" s="284">
        <v>44383.124974787301</v>
      </c>
      <c r="AB74" s="284">
        <v>46841.080140061007</v>
      </c>
      <c r="AC74" s="284">
        <v>46578.674999999996</v>
      </c>
      <c r="AD74" s="284">
        <v>45527.324999999997</v>
      </c>
      <c r="AE74" s="284">
        <v>44813.525000000001</v>
      </c>
      <c r="AF74" s="284">
        <v>53748.924999999996</v>
      </c>
    </row>
    <row r="75" spans="1:32" x14ac:dyDescent="0.65">
      <c r="A75" s="68" t="s">
        <v>470</v>
      </c>
      <c r="B75" s="19" t="s">
        <v>492</v>
      </c>
      <c r="C75" s="284">
        <v>169290.95813795802</v>
      </c>
      <c r="D75" s="284">
        <v>175551.88533832115</v>
      </c>
      <c r="E75" s="284">
        <v>180273.76526774105</v>
      </c>
      <c r="F75" s="284">
        <v>185826.89854260394</v>
      </c>
      <c r="G75" s="284">
        <v>191824.48807145082</v>
      </c>
      <c r="H75" s="284">
        <v>194707.16907717005</v>
      </c>
      <c r="I75" s="284">
        <v>199576.0412736318</v>
      </c>
      <c r="J75" s="284">
        <v>199939.74325977443</v>
      </c>
      <c r="K75" s="284">
        <v>199046.80138958924</v>
      </c>
      <c r="L75" s="284">
        <v>194824.30730137759</v>
      </c>
      <c r="M75" s="284">
        <v>201794.38250337238</v>
      </c>
      <c r="N75" s="284">
        <v>203514.52826071114</v>
      </c>
      <c r="O75" s="284">
        <v>203046.37748792875</v>
      </c>
      <c r="P75" s="284">
        <v>206230.31570302264</v>
      </c>
      <c r="Q75" s="284">
        <v>211899.2493485946</v>
      </c>
      <c r="R75" s="284">
        <v>213682.8053534246</v>
      </c>
      <c r="S75" s="284">
        <v>217254.44593444231</v>
      </c>
      <c r="T75" s="284">
        <v>229635.27514661988</v>
      </c>
      <c r="U75" s="284">
        <v>246277.19198276836</v>
      </c>
      <c r="V75" s="284">
        <v>249802.65595807461</v>
      </c>
      <c r="W75" s="284">
        <v>258513.71150921209</v>
      </c>
      <c r="X75" s="284">
        <v>280225.0160748082</v>
      </c>
      <c r="Y75" s="284">
        <v>295987.60759502678</v>
      </c>
      <c r="Z75" s="284">
        <v>303717.8182307494</v>
      </c>
      <c r="AA75" s="284">
        <v>321188.41115867678</v>
      </c>
      <c r="AB75" s="284">
        <v>338975.95348883036</v>
      </c>
      <c r="AC75" s="284">
        <v>337077</v>
      </c>
      <c r="AD75" s="284">
        <v>515367.89999999997</v>
      </c>
      <c r="AE75" s="284">
        <v>365688.125</v>
      </c>
      <c r="AF75" s="284">
        <v>352718.25</v>
      </c>
    </row>
    <row r="76" spans="1:32" x14ac:dyDescent="0.65">
      <c r="A76" s="68" t="s">
        <v>471</v>
      </c>
      <c r="B76" s="19" t="s">
        <v>82</v>
      </c>
      <c r="C76" s="284">
        <v>1482.5646480636328</v>
      </c>
      <c r="D76" s="284">
        <v>1537.3946840765082</v>
      </c>
      <c r="E76" s="284">
        <v>1578.7465219582118</v>
      </c>
      <c r="F76" s="284">
        <v>1627.3780565059014</v>
      </c>
      <c r="G76" s="284">
        <v>1679.9019142881871</v>
      </c>
      <c r="H76" s="284">
        <v>1705.1469775670014</v>
      </c>
      <c r="I76" s="284">
        <v>1747.7860994303896</v>
      </c>
      <c r="J76" s="284">
        <v>1750.9712176021833</v>
      </c>
      <c r="K76" s="284">
        <v>1743.1512840152191</v>
      </c>
      <c r="L76" s="284">
        <v>1706.1728149304213</v>
      </c>
      <c r="M76" s="284">
        <v>1767.213210722862</v>
      </c>
      <c r="N76" s="284">
        <v>1782.277377866797</v>
      </c>
      <c r="O76" s="284">
        <v>1778.177550012286</v>
      </c>
      <c r="P76" s="284">
        <v>1806.0608716688998</v>
      </c>
      <c r="Q76" s="284">
        <v>1855.7065273352493</v>
      </c>
      <c r="R76" s="284">
        <v>1871.3260093778033</v>
      </c>
      <c r="S76" s="284">
        <v>1902.604632402024</v>
      </c>
      <c r="T76" s="284">
        <v>2011.0296771036426</v>
      </c>
      <c r="U76" s="284">
        <v>2156.7711735702319</v>
      </c>
      <c r="V76" s="284">
        <v>2187.6454052202862</v>
      </c>
      <c r="W76" s="284">
        <v>2263.9324269814274</v>
      </c>
      <c r="X76" s="284">
        <v>2454.0690590044119</v>
      </c>
      <c r="Y76" s="284">
        <v>2592.1098687841036</v>
      </c>
      <c r="Z76" s="284">
        <v>2659.8071465162584</v>
      </c>
      <c r="AA76" s="284">
        <v>2812.805769363843</v>
      </c>
      <c r="AB76" s="284">
        <v>2968.580074883047</v>
      </c>
      <c r="AC76" s="284">
        <v>2951.95</v>
      </c>
      <c r="AD76" s="284">
        <v>3232.5250000000001</v>
      </c>
      <c r="AE76" s="284">
        <v>3355.0749999999998</v>
      </c>
      <c r="AF76" s="284">
        <v>3628.125</v>
      </c>
    </row>
    <row r="77" spans="1:32" x14ac:dyDescent="0.65">
      <c r="A77" s="68" t="s">
        <v>472</v>
      </c>
      <c r="B77" s="19" t="s">
        <v>82</v>
      </c>
      <c r="C77" s="284">
        <v>259.15186856174211</v>
      </c>
      <c r="D77" s="284">
        <v>268.73614288300217</v>
      </c>
      <c r="E77" s="284">
        <v>275.9644320975753</v>
      </c>
      <c r="F77" s="284">
        <v>284.46521016854797</v>
      </c>
      <c r="G77" s="284">
        <v>293.64636520696644</v>
      </c>
      <c r="H77" s="284">
        <v>298.05919491338705</v>
      </c>
      <c r="I77" s="284">
        <v>305.51250099293048</v>
      </c>
      <c r="J77" s="284">
        <v>306.06925872143046</v>
      </c>
      <c r="K77" s="284">
        <v>304.70233660863261</v>
      </c>
      <c r="L77" s="284">
        <v>298.23851098565268</v>
      </c>
      <c r="M77" s="284">
        <v>308.90835438709894</v>
      </c>
      <c r="N77" s="284">
        <v>311.5415664151721</v>
      </c>
      <c r="O77" s="284">
        <v>310.82491770061813</v>
      </c>
      <c r="P77" s="284">
        <v>315.69891420286672</v>
      </c>
      <c r="Q77" s="284">
        <v>324.37696034993439</v>
      </c>
      <c r="R77" s="284">
        <v>327.10724126050462</v>
      </c>
      <c r="S77" s="284">
        <v>332.57473545264804</v>
      </c>
      <c r="T77" s="284">
        <v>351.52740167871394</v>
      </c>
      <c r="U77" s="284">
        <v>377.00297280178859</v>
      </c>
      <c r="V77" s="284">
        <v>382.39977949954022</v>
      </c>
      <c r="W77" s="284">
        <v>395.73472867847244</v>
      </c>
      <c r="X77" s="284">
        <v>428.9705565630436</v>
      </c>
      <c r="Y77" s="284">
        <v>453.10004989671154</v>
      </c>
      <c r="Z77" s="284">
        <v>464.93351432185142</v>
      </c>
      <c r="AA77" s="284">
        <v>491.67762902208472</v>
      </c>
      <c r="AB77" s="284">
        <v>518.90693224466952</v>
      </c>
      <c r="AC77" s="284">
        <v>516</v>
      </c>
      <c r="AD77" s="284">
        <v>539.65</v>
      </c>
      <c r="AE77" s="284">
        <v>484.82499999999999</v>
      </c>
      <c r="AF77" s="284">
        <v>488.04999999999995</v>
      </c>
    </row>
    <row r="78" spans="1:32" x14ac:dyDescent="0.65">
      <c r="A78" s="68" t="s">
        <v>473</v>
      </c>
      <c r="B78" s="19" t="s">
        <v>114</v>
      </c>
      <c r="C78" s="284">
        <v>3471.5552392750033</v>
      </c>
      <c r="D78" s="284">
        <v>3599.9445807035499</v>
      </c>
      <c r="E78" s="284">
        <v>3696.7735383071022</v>
      </c>
      <c r="F78" s="284">
        <v>3810.6485445495068</v>
      </c>
      <c r="G78" s="284">
        <v>3933.6377672516546</v>
      </c>
      <c r="H78" s="284">
        <v>3992.7512985272469</v>
      </c>
      <c r="I78" s="284">
        <v>4092.5945445511306</v>
      </c>
      <c r="J78" s="284">
        <v>4100.0527782891622</v>
      </c>
      <c r="K78" s="284">
        <v>4081.7417174864745</v>
      </c>
      <c r="L78" s="284">
        <v>3995.1533867453054</v>
      </c>
      <c r="M78" s="284">
        <v>4138.0848306438465</v>
      </c>
      <c r="N78" s="284">
        <v>4173.3589001032424</v>
      </c>
      <c r="O78" s="284">
        <v>4163.75879336453</v>
      </c>
      <c r="P78" s="284">
        <v>4229.050038175902</v>
      </c>
      <c r="Q78" s="284">
        <v>4345.2996980209955</v>
      </c>
      <c r="R78" s="284">
        <v>4381.8740860521757</v>
      </c>
      <c r="S78" s="284">
        <v>4455.1157270010972</v>
      </c>
      <c r="T78" s="284">
        <v>4709.0024849877727</v>
      </c>
      <c r="U78" s="284">
        <v>5050.2689898239596</v>
      </c>
      <c r="V78" s="284">
        <v>5122.5637128792569</v>
      </c>
      <c r="W78" s="284">
        <v>5301.1964695887036</v>
      </c>
      <c r="X78" s="284">
        <v>5746.4180806257709</v>
      </c>
      <c r="Y78" s="284">
        <v>6069.6527517413642</v>
      </c>
      <c r="Z78" s="284">
        <v>6228.1718689364679</v>
      </c>
      <c r="AA78" s="284">
        <v>6586.4315721083431</v>
      </c>
      <c r="AB78" s="284">
        <v>6951.1907798608854</v>
      </c>
      <c r="AC78" s="284">
        <v>6912.25</v>
      </c>
      <c r="AD78" s="284">
        <v>6961.7</v>
      </c>
      <c r="AE78" s="284">
        <v>4819.2249999999995</v>
      </c>
      <c r="AF78" s="284">
        <v>4688.0749999999998</v>
      </c>
    </row>
    <row r="79" spans="1:32" ht="24.5" x14ac:dyDescent="0.65">
      <c r="A79" s="68" t="s">
        <v>474</v>
      </c>
      <c r="B79" s="19" t="s">
        <v>114</v>
      </c>
      <c r="C79" s="284">
        <v>51280.215891380889</v>
      </c>
      <c r="D79" s="284">
        <v>53176.724139938393</v>
      </c>
      <c r="E79" s="284">
        <v>54607.036927207912</v>
      </c>
      <c r="F79" s="284">
        <v>56289.146097955942</v>
      </c>
      <c r="G79" s="284">
        <v>58105.886278589336</v>
      </c>
      <c r="H79" s="284">
        <v>58979.084150142524</v>
      </c>
      <c r="I79" s="284">
        <v>60453.922618353179</v>
      </c>
      <c r="J79" s="284">
        <v>60564.092213792057</v>
      </c>
      <c r="K79" s="284">
        <v>60293.609652967782</v>
      </c>
      <c r="L79" s="284">
        <v>59014.566691517241</v>
      </c>
      <c r="M79" s="284">
        <v>61125.884183418842</v>
      </c>
      <c r="N79" s="284">
        <v>61646.936499332209</v>
      </c>
      <c r="O79" s="284">
        <v>61505.128141921683</v>
      </c>
      <c r="P79" s="284">
        <v>62469.580353963502</v>
      </c>
      <c r="Q79" s="284">
        <v>64186.76681457732</v>
      </c>
      <c r="R79" s="284">
        <v>64727.026837841637</v>
      </c>
      <c r="S79" s="284">
        <v>65808.918641724929</v>
      </c>
      <c r="T79" s="284">
        <v>69559.21695592902</v>
      </c>
      <c r="U79" s="284">
        <v>74600.248666013926</v>
      </c>
      <c r="V79" s="284">
        <v>75668.153034678806</v>
      </c>
      <c r="W79" s="284">
        <v>78306.833884604144</v>
      </c>
      <c r="X79" s="284">
        <v>84883.442568571758</v>
      </c>
      <c r="Y79" s="284">
        <v>89658.116331749072</v>
      </c>
      <c r="Z79" s="284">
        <v>91999.687757924519</v>
      </c>
      <c r="AA79" s="284">
        <v>97291.735171138804</v>
      </c>
      <c r="AB79" s="284">
        <v>102679.79027402283</v>
      </c>
      <c r="AC79" s="284">
        <v>102104.575</v>
      </c>
      <c r="AD79" s="284">
        <v>110962.575</v>
      </c>
      <c r="AE79" s="284">
        <v>100062.075</v>
      </c>
      <c r="AF79" s="284">
        <v>102234.65</v>
      </c>
    </row>
    <row r="80" spans="1:32" x14ac:dyDescent="0.65">
      <c r="A80" s="68" t="s">
        <v>475</v>
      </c>
      <c r="B80" s="19" t="s">
        <v>114</v>
      </c>
      <c r="C80" s="284">
        <v>15658.711758117093</v>
      </c>
      <c r="D80" s="284">
        <v>16237.821566741064</v>
      </c>
      <c r="E80" s="284">
        <v>16674.575883595779</v>
      </c>
      <c r="F80" s="284">
        <v>17188.217688579989</v>
      </c>
      <c r="G80" s="284">
        <v>17742.969854370098</v>
      </c>
      <c r="H80" s="284">
        <v>18009.605895985336</v>
      </c>
      <c r="I80" s="284">
        <v>18459.95638812075</v>
      </c>
      <c r="J80" s="284">
        <v>18493.597313953429</v>
      </c>
      <c r="K80" s="284">
        <v>18411.00389304202</v>
      </c>
      <c r="L80" s="284">
        <v>18020.440696076839</v>
      </c>
      <c r="M80" s="284">
        <v>18665.143754768811</v>
      </c>
      <c r="N80" s="284">
        <v>18824.250105706738</v>
      </c>
      <c r="O80" s="284">
        <v>18780.948100147969</v>
      </c>
      <c r="P80" s="284">
        <v>19075.44918463696</v>
      </c>
      <c r="Q80" s="284">
        <v>19599.80204381072</v>
      </c>
      <c r="R80" s="284">
        <v>19764.773579746692</v>
      </c>
      <c r="S80" s="284">
        <v>20095.135525694062</v>
      </c>
      <c r="T80" s="284">
        <v>21240.31089768279</v>
      </c>
      <c r="U80" s="284">
        <v>22779.619208688066</v>
      </c>
      <c r="V80" s="284">
        <v>23105.710010052422</v>
      </c>
      <c r="W80" s="284">
        <v>23911.44653304528</v>
      </c>
      <c r="X80" s="284">
        <v>25919.652191662397</v>
      </c>
      <c r="Y80" s="284">
        <v>27377.626556571504</v>
      </c>
      <c r="Z80" s="284">
        <v>28092.638991409698</v>
      </c>
      <c r="AA80" s="284">
        <v>29708.596405265667</v>
      </c>
      <c r="AB80" s="284">
        <v>31353.870324775311</v>
      </c>
      <c r="AC80" s="284">
        <v>31178.224999999999</v>
      </c>
      <c r="AD80" s="284">
        <v>35576.049999999996</v>
      </c>
      <c r="AE80" s="284">
        <v>33298.125</v>
      </c>
      <c r="AF80" s="284">
        <v>38114.125</v>
      </c>
    </row>
    <row r="81" spans="1:32" x14ac:dyDescent="0.65">
      <c r="A81" s="68" t="s">
        <v>476</v>
      </c>
      <c r="B81" s="19" t="s">
        <v>493</v>
      </c>
      <c r="C81" s="284">
        <v>2067.2760515060636</v>
      </c>
      <c r="D81" s="284">
        <v>2143.7306064562817</v>
      </c>
      <c r="E81" s="284">
        <v>2201.3912718783658</v>
      </c>
      <c r="F81" s="284">
        <v>2269.2026869486876</v>
      </c>
      <c r="G81" s="284">
        <v>2342.4415257864052</v>
      </c>
      <c r="H81" s="284">
        <v>2377.643036090331</v>
      </c>
      <c r="I81" s="284">
        <v>2437.0986797956889</v>
      </c>
      <c r="J81" s="284">
        <v>2441.539982592411</v>
      </c>
      <c r="K81" s="284">
        <v>2430.6359309884465</v>
      </c>
      <c r="L81" s="284">
        <v>2379.0734553418001</v>
      </c>
      <c r="M81" s="284">
        <v>2464.1876853087538</v>
      </c>
      <c r="N81" s="284">
        <v>2485.1930370910291</v>
      </c>
      <c r="O81" s="284">
        <v>2479.4762705743055</v>
      </c>
      <c r="P81" s="284">
        <v>2518.356546839118</v>
      </c>
      <c r="Q81" s="284">
        <v>2587.5820441247888</v>
      </c>
      <c r="R81" s="284">
        <v>2609.3617224718168</v>
      </c>
      <c r="S81" s="284">
        <v>2652.976379267061</v>
      </c>
      <c r="T81" s="284">
        <v>2804.1633771412412</v>
      </c>
      <c r="U81" s="284">
        <v>3007.3841309542677</v>
      </c>
      <c r="V81" s="284">
        <v>3050.4349077161237</v>
      </c>
      <c r="W81" s="284">
        <v>3156.808908562231</v>
      </c>
      <c r="X81" s="284">
        <v>3421.933877249779</v>
      </c>
      <c r="Y81" s="284">
        <v>3614.416856363559</v>
      </c>
      <c r="Z81" s="284">
        <v>3708.8133882049356</v>
      </c>
      <c r="AA81" s="284">
        <v>3922.1534198449212</v>
      </c>
      <c r="AB81" s="284">
        <v>4139.3638407600829</v>
      </c>
      <c r="AC81" s="284">
        <v>4116.1750000000002</v>
      </c>
      <c r="AD81" s="284">
        <v>4859</v>
      </c>
      <c r="AE81" s="284">
        <v>4929.95</v>
      </c>
      <c r="AF81" s="284">
        <v>5496.4749999999995</v>
      </c>
    </row>
    <row r="82" spans="1:32" x14ac:dyDescent="0.65">
      <c r="A82" s="68" t="s">
        <v>477</v>
      </c>
      <c r="B82" s="19" t="s">
        <v>494</v>
      </c>
      <c r="C82" s="284">
        <v>77.20566084235233</v>
      </c>
      <c r="D82" s="284">
        <v>80.060975900561061</v>
      </c>
      <c r="E82" s="284">
        <v>82.214403729069289</v>
      </c>
      <c r="F82" s="284">
        <v>84.74692719604657</v>
      </c>
      <c r="G82" s="284">
        <v>87.482146301242082</v>
      </c>
      <c r="H82" s="284">
        <v>88.796801817946545</v>
      </c>
      <c r="I82" s="284">
        <v>91.017265920810516</v>
      </c>
      <c r="J82" s="284">
        <v>91.183133327426148</v>
      </c>
      <c r="K82" s="284">
        <v>90.775904447988452</v>
      </c>
      <c r="L82" s="284">
        <v>88.850223064475685</v>
      </c>
      <c r="M82" s="284">
        <v>92.028947244489885</v>
      </c>
      <c r="N82" s="284">
        <v>92.81342499452002</v>
      </c>
      <c r="O82" s="284">
        <v>92.59992339830913</v>
      </c>
      <c r="P82" s="284">
        <v>94.051968189604025</v>
      </c>
      <c r="Q82" s="284">
        <v>96.637302770917941</v>
      </c>
      <c r="R82" s="284">
        <v>97.450698958858652</v>
      </c>
      <c r="S82" s="284">
        <v>99.079556603601389</v>
      </c>
      <c r="T82" s="284">
        <v>104.72587175011685</v>
      </c>
      <c r="U82" s="284">
        <v>112.31546898053284</v>
      </c>
      <c r="V82" s="284">
        <v>113.92326764257135</v>
      </c>
      <c r="W82" s="284">
        <v>117.89597125212823</v>
      </c>
      <c r="X82" s="284">
        <v>127.79747830940673</v>
      </c>
      <c r="Y82" s="284">
        <v>134.98605653172862</v>
      </c>
      <c r="Z82" s="284">
        <v>138.51144280838488</v>
      </c>
      <c r="AA82" s="284">
        <v>146.47896031282937</v>
      </c>
      <c r="AB82" s="284">
        <v>154.59102356455779</v>
      </c>
      <c r="AC82" s="284">
        <v>153.72499999999999</v>
      </c>
      <c r="AD82" s="284">
        <v>150.5</v>
      </c>
      <c r="AE82" s="284">
        <v>146.19999999999999</v>
      </c>
      <c r="AF82" s="284">
        <v>166.625</v>
      </c>
    </row>
    <row r="83" spans="1:32" x14ac:dyDescent="0.65">
      <c r="A83" s="68" t="s">
        <v>478</v>
      </c>
      <c r="B83" s="19" t="s">
        <v>114</v>
      </c>
      <c r="C83" s="284">
        <v>9025.5037223888376</v>
      </c>
      <c r="D83" s="284">
        <v>9359.2960428648894</v>
      </c>
      <c r="E83" s="284">
        <v>9611.0362736982606</v>
      </c>
      <c r="F83" s="284">
        <v>9907.0935799741983</v>
      </c>
      <c r="G83" s="284">
        <v>10226.846431593453</v>
      </c>
      <c r="H83" s="284">
        <v>10380.532419514771</v>
      </c>
      <c r="I83" s="284">
        <v>10640.109331455869</v>
      </c>
      <c r="J83" s="284">
        <v>10659.499579262818</v>
      </c>
      <c r="K83" s="284">
        <v>10611.89366893023</v>
      </c>
      <c r="L83" s="284">
        <v>10386.777475306573</v>
      </c>
      <c r="M83" s="284">
        <v>10758.377000602359</v>
      </c>
      <c r="N83" s="284">
        <v>10850.084095338398</v>
      </c>
      <c r="O83" s="284">
        <v>10825.1253108359</v>
      </c>
      <c r="P83" s="284">
        <v>10994.872393186088</v>
      </c>
      <c r="Q83" s="284">
        <v>11297.103429520525</v>
      </c>
      <c r="R83" s="284">
        <v>11392.191150316363</v>
      </c>
      <c r="S83" s="284">
        <v>11582.608026170659</v>
      </c>
      <c r="T83" s="284">
        <v>12242.674112214709</v>
      </c>
      <c r="U83" s="284">
        <v>13129.913950682288</v>
      </c>
      <c r="V83" s="284">
        <v>13317.868987278776</v>
      </c>
      <c r="W83" s="284">
        <v>13782.286373579214</v>
      </c>
      <c r="X83" s="284">
        <v>14939.793320967497</v>
      </c>
      <c r="Y83" s="284">
        <v>15780.153196090261</v>
      </c>
      <c r="Z83" s="284">
        <v>16192.278247746644</v>
      </c>
      <c r="AA83" s="284">
        <v>17123.697759087892</v>
      </c>
      <c r="AB83" s="284">
        <v>18072.014971529457</v>
      </c>
      <c r="AC83" s="284">
        <v>17970.774999999998</v>
      </c>
      <c r="AD83" s="284">
        <v>13890.074999999999</v>
      </c>
      <c r="AE83" s="284">
        <v>14599.574999999999</v>
      </c>
      <c r="AF83" s="284">
        <v>15535.9</v>
      </c>
    </row>
    <row r="84" spans="1:32" x14ac:dyDescent="0.65">
      <c r="A84" s="68" t="s">
        <v>479</v>
      </c>
      <c r="B84" s="19" t="s">
        <v>495</v>
      </c>
      <c r="C84" s="284">
        <v>8482.3645978615205</v>
      </c>
      <c r="D84" s="284">
        <v>8796.0698767392641</v>
      </c>
      <c r="E84" s="284">
        <v>9032.6608180937601</v>
      </c>
      <c r="F84" s="284">
        <v>9310.9019103292849</v>
      </c>
      <c r="G84" s="284">
        <v>9611.4125911805204</v>
      </c>
      <c r="H84" s="284">
        <v>9755.8500235087977</v>
      </c>
      <c r="I84" s="284">
        <v>9999.806048124854</v>
      </c>
      <c r="J84" s="284">
        <v>10018.029424525821</v>
      </c>
      <c r="K84" s="284">
        <v>9973.2883551213054</v>
      </c>
      <c r="L84" s="284">
        <v>9761.7192626991437</v>
      </c>
      <c r="M84" s="284">
        <v>10110.956574532733</v>
      </c>
      <c r="N84" s="284">
        <v>10197.1448957266</v>
      </c>
      <c r="O84" s="284">
        <v>10173.688087488355</v>
      </c>
      <c r="P84" s="284">
        <v>10333.22008550258</v>
      </c>
      <c r="Q84" s="284">
        <v>10617.263383453788</v>
      </c>
      <c r="R84" s="284">
        <v>10706.628890507891</v>
      </c>
      <c r="S84" s="284">
        <v>10885.586809784485</v>
      </c>
      <c r="T84" s="284">
        <v>11505.931266196405</v>
      </c>
      <c r="U84" s="284">
        <v>12339.778553518541</v>
      </c>
      <c r="V84" s="284">
        <v>12516.422782744325</v>
      </c>
      <c r="W84" s="284">
        <v>12952.892338057251</v>
      </c>
      <c r="X84" s="284">
        <v>14040.742529504119</v>
      </c>
      <c r="Y84" s="284">
        <v>14830.531008181739</v>
      </c>
      <c r="Z84" s="284">
        <v>15217.855090647099</v>
      </c>
      <c r="AA84" s="284">
        <v>16093.223394929109</v>
      </c>
      <c r="AB84" s="284">
        <v>16984.47252603334</v>
      </c>
      <c r="AC84" s="284">
        <v>16889.325000000001</v>
      </c>
      <c r="AD84" s="284">
        <v>18097.625</v>
      </c>
      <c r="AE84" s="284">
        <v>19238.2</v>
      </c>
      <c r="AF84" s="284">
        <v>20116.474999999999</v>
      </c>
    </row>
    <row r="85" spans="1:32" x14ac:dyDescent="0.65">
      <c r="A85" s="68" t="s">
        <v>480</v>
      </c>
      <c r="B85" s="19" t="s">
        <v>82</v>
      </c>
      <c r="C85" s="284">
        <v>1741.7165166253749</v>
      </c>
      <c r="D85" s="284">
        <v>1806.1308269595102</v>
      </c>
      <c r="E85" s="284">
        <v>1854.7109540557869</v>
      </c>
      <c r="F85" s="284">
        <v>1911.8432666744491</v>
      </c>
      <c r="G85" s="284">
        <v>1973.5482794951533</v>
      </c>
      <c r="H85" s="284">
        <v>2003.2061724803884</v>
      </c>
      <c r="I85" s="284">
        <v>2053.2986004233198</v>
      </c>
      <c r="J85" s="284">
        <v>2057.0404763236138</v>
      </c>
      <c r="K85" s="284">
        <v>2047.8536206238514</v>
      </c>
      <c r="L85" s="284">
        <v>2004.4113259160738</v>
      </c>
      <c r="M85" s="284">
        <v>2076.1215651099606</v>
      </c>
      <c r="N85" s="284">
        <v>2093.8189442819689</v>
      </c>
      <c r="O85" s="284">
        <v>2089.002467712904</v>
      </c>
      <c r="P85" s="284">
        <v>2121.7597858717663</v>
      </c>
      <c r="Q85" s="284">
        <v>2180.0834876851836</v>
      </c>
      <c r="R85" s="284">
        <v>2198.4332506383075</v>
      </c>
      <c r="S85" s="284">
        <v>2235.1793678546719</v>
      </c>
      <c r="T85" s="284">
        <v>2362.5570787823563</v>
      </c>
      <c r="U85" s="284">
        <v>2533.7741463720204</v>
      </c>
      <c r="V85" s="284">
        <v>2570.045184719826</v>
      </c>
      <c r="W85" s="284">
        <v>2659.6671556598999</v>
      </c>
      <c r="X85" s="284">
        <v>2883.0396155674553</v>
      </c>
      <c r="Y85" s="284">
        <v>3045.209918680815</v>
      </c>
      <c r="Z85" s="284">
        <v>3124.7406608381093</v>
      </c>
      <c r="AA85" s="284">
        <v>3304.4833983859271</v>
      </c>
      <c r="AB85" s="284">
        <v>3487.487007127716</v>
      </c>
      <c r="AC85" s="284">
        <v>3467.95</v>
      </c>
      <c r="AD85" s="284">
        <v>3772.1749999999997</v>
      </c>
      <c r="AE85" s="284">
        <v>3839.8999999999996</v>
      </c>
      <c r="AF85" s="284">
        <v>4116.1750000000002</v>
      </c>
    </row>
    <row r="86" spans="1:32" x14ac:dyDescent="0.65">
      <c r="A86" s="68" t="s">
        <v>481</v>
      </c>
      <c r="B86" s="19" t="s">
        <v>85</v>
      </c>
      <c r="C86" s="284">
        <v>2957.4640685202949</v>
      </c>
      <c r="D86" s="284">
        <v>3066.8406556361051</v>
      </c>
      <c r="E86" s="284">
        <v>3149.3305321228713</v>
      </c>
      <c r="F86" s="284">
        <v>3246.3421641010418</v>
      </c>
      <c r="G86" s="284">
        <v>3351.118318270147</v>
      </c>
      <c r="H86" s="284">
        <v>3401.4779215779213</v>
      </c>
      <c r="I86" s="284">
        <v>3486.5357104500163</v>
      </c>
      <c r="J86" s="284">
        <v>3492.8894789412416</v>
      </c>
      <c r="K86" s="284">
        <v>3477.2900427669956</v>
      </c>
      <c r="L86" s="284">
        <v>3403.5242924706995</v>
      </c>
      <c r="M86" s="284">
        <v>3525.2894900424767</v>
      </c>
      <c r="N86" s="284">
        <v>3555.3399388431822</v>
      </c>
      <c r="O86" s="284">
        <v>3547.1614802628624</v>
      </c>
      <c r="P86" s="284">
        <v>3602.7839598748878</v>
      </c>
      <c r="Q86" s="284">
        <v>3701.8185908322139</v>
      </c>
      <c r="R86" s="284">
        <v>3732.9767983141505</v>
      </c>
      <c r="S86" s="284">
        <v>3795.3723261096802</v>
      </c>
      <c r="T86" s="284">
        <v>4011.6618310911731</v>
      </c>
      <c r="U86" s="284">
        <v>4302.3913042748718</v>
      </c>
      <c r="V86" s="284">
        <v>4363.9801401259529</v>
      </c>
      <c r="W86" s="284">
        <v>4516.1597607905069</v>
      </c>
      <c r="X86" s="284">
        <v>4895.4499712052002</v>
      </c>
      <c r="Y86" s="284">
        <v>5170.8178854786838</v>
      </c>
      <c r="Z86" s="284">
        <v>5305.8624291962087</v>
      </c>
      <c r="AA86" s="284">
        <v>5611.0686339953118</v>
      </c>
      <c r="AB86" s="284">
        <v>5921.8118531685614</v>
      </c>
      <c r="AC86" s="284">
        <v>5888.6376850217284</v>
      </c>
      <c r="AD86" s="284">
        <v>6110</v>
      </c>
      <c r="AE86" s="284">
        <v>6857.0141664519351</v>
      </c>
      <c r="AF86" s="284">
        <v>7494.3553857828292</v>
      </c>
    </row>
    <row r="87" spans="1:32" x14ac:dyDescent="0.65">
      <c r="A87" s="68" t="s">
        <v>13</v>
      </c>
      <c r="B87" s="19" t="s">
        <v>81</v>
      </c>
      <c r="C87" s="284">
        <v>6003.6520590961982</v>
      </c>
      <c r="D87" s="284">
        <v>6225.6865309412924</v>
      </c>
      <c r="E87" s="284">
        <v>6393.1409802094286</v>
      </c>
      <c r="F87" s="284">
        <v>6590.074593125114</v>
      </c>
      <c r="G87" s="284">
        <v>6802.7701860883981</v>
      </c>
      <c r="H87" s="284">
        <v>6905.0001808031793</v>
      </c>
      <c r="I87" s="284">
        <v>7077.6674922135326</v>
      </c>
      <c r="J87" s="284">
        <v>7090.56564225072</v>
      </c>
      <c r="K87" s="284">
        <v>7058.8987868170007</v>
      </c>
      <c r="L87" s="284">
        <v>6909.1543137155195</v>
      </c>
      <c r="M87" s="284">
        <v>7156.3376647862269</v>
      </c>
      <c r="N87" s="284">
        <v>7217.3400758516591</v>
      </c>
      <c r="O87" s="284">
        <v>7200.7378049336103</v>
      </c>
      <c r="P87" s="284">
        <v>7313.6514385460214</v>
      </c>
      <c r="Q87" s="284">
        <v>7514.6917393893937</v>
      </c>
      <c r="R87" s="284">
        <v>7577.9429005777247</v>
      </c>
      <c r="S87" s="284">
        <v>7704.6058220026498</v>
      </c>
      <c r="T87" s="284">
        <v>8143.6735171150804</v>
      </c>
      <c r="U87" s="284">
        <v>8733.8543476779887</v>
      </c>
      <c r="V87" s="284">
        <v>8858.8796844556837</v>
      </c>
      <c r="W87" s="284">
        <v>9167.8043144047278</v>
      </c>
      <c r="X87" s="284">
        <v>9937.7634415465564</v>
      </c>
      <c r="Y87" s="284">
        <v>10496.760307521727</v>
      </c>
      <c r="Z87" s="284">
        <v>10770.900731268302</v>
      </c>
      <c r="AA87" s="284">
        <v>11390.469327010482</v>
      </c>
      <c r="AB87" s="284">
        <v>12021.278061932178</v>
      </c>
      <c r="AC87" s="284">
        <v>11953.934500594107</v>
      </c>
      <c r="AD87" s="284">
        <v>12403.3</v>
      </c>
      <c r="AE87" s="284">
        <v>13919.738757897427</v>
      </c>
      <c r="AF87" s="284">
        <v>15213.541433139142</v>
      </c>
    </row>
    <row r="88" spans="1:32" ht="24.5" x14ac:dyDescent="0.65">
      <c r="A88" s="68" t="s">
        <v>522</v>
      </c>
      <c r="B88" s="19" t="s">
        <v>535</v>
      </c>
      <c r="C88" s="284">
        <v>23.755587951493023</v>
      </c>
      <c r="D88" s="284">
        <v>24.634146430941861</v>
      </c>
      <c r="E88" s="284">
        <v>25.296739608944399</v>
      </c>
      <c r="F88" s="284">
        <v>26.07597759878356</v>
      </c>
      <c r="G88" s="284">
        <v>26.917583477305254</v>
      </c>
      <c r="H88" s="284">
        <v>27.322092867060473</v>
      </c>
      <c r="I88" s="284">
        <v>28.005312591018622</v>
      </c>
      <c r="J88" s="284">
        <v>28.056348716131122</v>
      </c>
      <c r="K88" s="284">
        <v>27.931047522457987</v>
      </c>
      <c r="L88" s="284">
        <v>27.338530173684823</v>
      </c>
      <c r="M88" s="284">
        <v>28.316599152150733</v>
      </c>
      <c r="N88" s="284">
        <v>28.557976921390772</v>
      </c>
      <c r="O88" s="284">
        <v>28.492284122556658</v>
      </c>
      <c r="P88" s="284">
        <v>28.939067135262778</v>
      </c>
      <c r="Q88" s="284">
        <v>29.734554698743981</v>
      </c>
      <c r="R88" s="284">
        <v>29.984830448879585</v>
      </c>
      <c r="S88" s="284">
        <v>30.486017416492732</v>
      </c>
      <c r="T88" s="284">
        <v>32.223345153882107</v>
      </c>
      <c r="U88" s="284">
        <v>34.558605840163949</v>
      </c>
      <c r="V88" s="284">
        <v>35.053313120791181</v>
      </c>
      <c r="W88" s="284">
        <v>36.2756834621933</v>
      </c>
      <c r="X88" s="284">
        <v>39.322301018278992</v>
      </c>
      <c r="Y88" s="284">
        <v>41.534171240531883</v>
      </c>
      <c r="Z88" s="284">
        <v>42.618905479503042</v>
      </c>
      <c r="AA88" s="284">
        <v>45.070449327024427</v>
      </c>
      <c r="AB88" s="284">
        <v>47.566468789094706</v>
      </c>
      <c r="AC88" s="284">
        <v>47.3</v>
      </c>
      <c r="AD88" s="284">
        <v>86</v>
      </c>
      <c r="AE88" s="284">
        <v>67.724999999999994</v>
      </c>
      <c r="AF88" s="284">
        <v>87.075000000000003</v>
      </c>
    </row>
    <row r="89" spans="1:32" x14ac:dyDescent="0.65">
      <c r="A89" s="8" t="s">
        <v>363</v>
      </c>
      <c r="B89" s="19" t="s">
        <v>86</v>
      </c>
      <c r="C89" s="275">
        <v>228670</v>
      </c>
      <c r="D89" s="275">
        <v>239102</v>
      </c>
      <c r="E89" s="275">
        <v>236968</v>
      </c>
      <c r="F89" s="275">
        <v>250202</v>
      </c>
      <c r="G89" s="275">
        <v>257500</v>
      </c>
      <c r="H89" s="275">
        <v>252412</v>
      </c>
      <c r="I89" s="275">
        <v>258947</v>
      </c>
      <c r="J89" s="275">
        <v>266091</v>
      </c>
      <c r="K89" s="275">
        <v>272239</v>
      </c>
      <c r="L89" s="275">
        <v>275314</v>
      </c>
      <c r="M89" s="275">
        <v>283803</v>
      </c>
      <c r="N89" s="275">
        <v>301381</v>
      </c>
      <c r="O89" s="275">
        <v>310679</v>
      </c>
      <c r="P89" s="275">
        <v>324138</v>
      </c>
      <c r="Q89" s="275">
        <v>336879</v>
      </c>
      <c r="R89" s="275">
        <v>352413</v>
      </c>
      <c r="S89" s="275">
        <v>371897</v>
      </c>
      <c r="T89" s="275">
        <v>388492</v>
      </c>
      <c r="U89" s="275">
        <v>408343</v>
      </c>
      <c r="V89" s="275">
        <v>414365</v>
      </c>
      <c r="W89" s="275">
        <v>418506</v>
      </c>
      <c r="X89" s="275">
        <v>422897</v>
      </c>
      <c r="Y89" s="275">
        <v>422447</v>
      </c>
      <c r="Z89" s="275">
        <v>417674</v>
      </c>
      <c r="AA89" s="275">
        <v>413003</v>
      </c>
      <c r="AB89" s="275">
        <v>413392</v>
      </c>
      <c r="AC89" s="275">
        <v>406220.55147360003</v>
      </c>
      <c r="AD89" s="275">
        <v>409322.20859300008</v>
      </c>
      <c r="AE89" s="275">
        <v>380544.95623839996</v>
      </c>
      <c r="AF89" s="275">
        <v>381909.18844050018</v>
      </c>
    </row>
    <row r="90" spans="1:32" x14ac:dyDescent="0.65">
      <c r="A90" s="6" t="s">
        <v>364</v>
      </c>
      <c r="B90" s="18" t="s">
        <v>86</v>
      </c>
      <c r="C90" s="284">
        <v>228670</v>
      </c>
      <c r="D90" s="284">
        <v>239102</v>
      </c>
      <c r="E90" s="284">
        <v>236968</v>
      </c>
      <c r="F90" s="284">
        <v>250202</v>
      </c>
      <c r="G90" s="284">
        <v>257500</v>
      </c>
      <c r="H90" s="284">
        <v>252412</v>
      </c>
      <c r="I90" s="284">
        <v>258947</v>
      </c>
      <c r="J90" s="284">
        <v>266091</v>
      </c>
      <c r="K90" s="284">
        <v>272239</v>
      </c>
      <c r="L90" s="284">
        <v>275314</v>
      </c>
      <c r="M90" s="284">
        <v>283803</v>
      </c>
      <c r="N90" s="284">
        <v>301381</v>
      </c>
      <c r="O90" s="284">
        <v>310679</v>
      </c>
      <c r="P90" s="284">
        <v>324138</v>
      </c>
      <c r="Q90" s="284">
        <v>336879</v>
      </c>
      <c r="R90" s="284">
        <v>352413</v>
      </c>
      <c r="S90" s="284">
        <v>371897</v>
      </c>
      <c r="T90" s="284">
        <v>388492</v>
      </c>
      <c r="U90" s="284">
        <v>408343</v>
      </c>
      <c r="V90" s="284">
        <v>414365</v>
      </c>
      <c r="W90" s="284">
        <v>418506</v>
      </c>
      <c r="X90" s="284">
        <v>422897</v>
      </c>
      <c r="Y90" s="284">
        <v>422447</v>
      </c>
      <c r="Z90" s="284">
        <v>417674</v>
      </c>
      <c r="AA90" s="284">
        <v>413003</v>
      </c>
      <c r="AB90" s="284">
        <v>413392</v>
      </c>
      <c r="AC90" s="284">
        <v>406220.55147360003</v>
      </c>
      <c r="AD90" s="284">
        <v>409322.20859300008</v>
      </c>
      <c r="AE90" s="284">
        <v>380544.95623839996</v>
      </c>
      <c r="AF90" s="284">
        <v>381909.18844050018</v>
      </c>
    </row>
    <row r="91" spans="1:32" x14ac:dyDescent="0.65">
      <c r="A91" s="31" t="s">
        <v>42</v>
      </c>
      <c r="B91" s="22"/>
      <c r="C91" s="287"/>
      <c r="D91" s="287"/>
      <c r="E91" s="287"/>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0"/>
      <c r="AE91" s="281"/>
      <c r="AF91" s="281"/>
    </row>
    <row r="92" spans="1:32" x14ac:dyDescent="0.65">
      <c r="A92" s="17" t="s">
        <v>44</v>
      </c>
      <c r="B92" s="24" t="s">
        <v>102</v>
      </c>
      <c r="C92" s="282">
        <v>761</v>
      </c>
      <c r="D92" s="282">
        <v>734</v>
      </c>
      <c r="E92" s="282">
        <v>732</v>
      </c>
      <c r="F92" s="282">
        <v>726</v>
      </c>
      <c r="G92" s="282">
        <v>725</v>
      </c>
      <c r="H92" s="282">
        <v>675</v>
      </c>
      <c r="I92" s="282">
        <v>623</v>
      </c>
      <c r="J92" s="282">
        <v>615</v>
      </c>
      <c r="K92" s="282">
        <v>558</v>
      </c>
      <c r="L92" s="282">
        <v>581</v>
      </c>
      <c r="M92" s="282">
        <v>585</v>
      </c>
      <c r="N92" s="282">
        <v>570</v>
      </c>
      <c r="O92" s="282">
        <v>590</v>
      </c>
      <c r="P92" s="282">
        <v>574</v>
      </c>
      <c r="Q92" s="282">
        <v>572</v>
      </c>
      <c r="R92" s="282">
        <v>566</v>
      </c>
      <c r="S92" s="282">
        <v>571</v>
      </c>
      <c r="T92" s="282">
        <v>574</v>
      </c>
      <c r="U92" s="282">
        <v>577</v>
      </c>
      <c r="V92" s="282">
        <v>579</v>
      </c>
      <c r="W92" s="282">
        <v>585</v>
      </c>
      <c r="X92" s="282">
        <v>606</v>
      </c>
      <c r="Y92" s="282">
        <v>606</v>
      </c>
      <c r="Z92" s="282">
        <v>650</v>
      </c>
      <c r="AA92" s="282">
        <v>667</v>
      </c>
      <c r="AB92" s="282">
        <v>667</v>
      </c>
      <c r="AC92" s="282">
        <v>667</v>
      </c>
      <c r="AD92" s="282">
        <v>667</v>
      </c>
      <c r="AE92" s="282">
        <v>667</v>
      </c>
      <c r="AF92" s="282">
        <v>667</v>
      </c>
    </row>
    <row r="93" spans="1:32" x14ac:dyDescent="0.65">
      <c r="A93" s="25" t="s">
        <v>103</v>
      </c>
      <c r="B93" s="25" t="s">
        <v>84</v>
      </c>
      <c r="C93" s="284">
        <v>4128.4811063912066</v>
      </c>
      <c r="D93" s="284">
        <v>4093.6666370435196</v>
      </c>
      <c r="E93" s="284">
        <v>4126</v>
      </c>
      <c r="F93" s="284">
        <v>4096.4924868776716</v>
      </c>
      <c r="G93" s="284">
        <v>4095.156154638712</v>
      </c>
      <c r="H93" s="284">
        <v>3816.7408309977036</v>
      </c>
      <c r="I93" s="284">
        <v>3526.4108051133207</v>
      </c>
      <c r="J93" s="284">
        <v>3484.7807032940232</v>
      </c>
      <c r="K93" s="284">
        <v>3165.1153323861486</v>
      </c>
      <c r="L93" s="284">
        <v>3299.0279906069809</v>
      </c>
      <c r="M93" s="284">
        <v>3325.2154214387724</v>
      </c>
      <c r="N93" s="284">
        <v>3243.3390669428163</v>
      </c>
      <c r="O93" s="284">
        <v>3360.6448093590247</v>
      </c>
      <c r="P93" s="284">
        <v>3272.9180167746572</v>
      </c>
      <c r="Q93" s="284">
        <v>3264.9115798588336</v>
      </c>
      <c r="R93" s="284">
        <v>3234.0260765298299</v>
      </c>
      <c r="S93" s="284">
        <v>3265.9867304815557</v>
      </c>
      <c r="T93" s="284">
        <v>3286.5553681303691</v>
      </c>
      <c r="U93" s="284">
        <v>3307.1596434569419</v>
      </c>
      <c r="V93" s="284">
        <v>3322.0619710190986</v>
      </c>
      <c r="W93" s="284">
        <v>3359.9621572536321</v>
      </c>
      <c r="X93" s="284">
        <v>3484.1755888650964</v>
      </c>
      <c r="Y93" s="284">
        <v>3484.1755888650964</v>
      </c>
      <c r="Z93" s="284">
        <v>3737.1520342612421</v>
      </c>
      <c r="AA93" s="284">
        <v>3834.8929336188439</v>
      </c>
      <c r="AB93" s="284">
        <v>3834.8929336188439</v>
      </c>
      <c r="AC93" s="284">
        <v>4137.484375</v>
      </c>
      <c r="AD93" s="284">
        <v>4164.6829268292686</v>
      </c>
      <c r="AE93" s="284">
        <v>4295.1868131868132</v>
      </c>
      <c r="AF93" s="284">
        <v>4514.7378854625549</v>
      </c>
    </row>
    <row r="94" spans="1:32" x14ac:dyDescent="0.65">
      <c r="A94" s="25" t="s">
        <v>47</v>
      </c>
      <c r="B94" s="25" t="s">
        <v>84</v>
      </c>
      <c r="C94" s="284">
        <v>665.39988748185954</v>
      </c>
      <c r="D94" s="284">
        <v>659.78873330924387</v>
      </c>
      <c r="E94" s="284">
        <v>665</v>
      </c>
      <c r="F94" s="284">
        <v>648.2686244587992</v>
      </c>
      <c r="G94" s="284">
        <v>635.89834867580282</v>
      </c>
      <c r="H94" s="284">
        <v>581.15980458840636</v>
      </c>
      <c r="I94" s="284">
        <v>526.16146729468005</v>
      </c>
      <c r="J94" s="284">
        <v>509.12869329574715</v>
      </c>
      <c r="K94" s="284">
        <v>452.4538880048957</v>
      </c>
      <c r="L94" s="284">
        <v>461.05494733264561</v>
      </c>
      <c r="M94" s="284">
        <v>453.94018458492678</v>
      </c>
      <c r="N94" s="284">
        <v>432.10860132952081</v>
      </c>
      <c r="O94" s="284">
        <v>436.54780871937857</v>
      </c>
      <c r="P94" s="284">
        <v>414.10940223645173</v>
      </c>
      <c r="Q94" s="284">
        <v>401.9361058728586</v>
      </c>
      <c r="R94" s="284">
        <v>386.93638250689878</v>
      </c>
      <c r="S94" s="284">
        <v>379.30845155262858</v>
      </c>
      <c r="T94" s="284">
        <v>370.02907963421126</v>
      </c>
      <c r="U94" s="284">
        <v>360.46289735138384</v>
      </c>
      <c r="V94" s="284">
        <v>350.00277364333414</v>
      </c>
      <c r="W94" s="284">
        <v>341.62751593374787</v>
      </c>
      <c r="X94" s="284">
        <v>341.28051391862954</v>
      </c>
      <c r="Y94" s="284">
        <v>341.28051391862954</v>
      </c>
      <c r="Z94" s="284">
        <v>366.05995717344757</v>
      </c>
      <c r="AA94" s="284">
        <v>375.63383297644543</v>
      </c>
      <c r="AB94" s="284">
        <v>375.63383297644543</v>
      </c>
      <c r="AC94" s="284">
        <v>337.96651785714289</v>
      </c>
      <c r="AD94" s="284">
        <v>341.63414634146341</v>
      </c>
      <c r="AE94" s="284">
        <v>347.42637362637367</v>
      </c>
      <c r="AF94" s="284">
        <v>358.47577092511011</v>
      </c>
    </row>
    <row r="95" spans="1:32" x14ac:dyDescent="0.65">
      <c r="A95" s="25" t="s">
        <v>48</v>
      </c>
      <c r="B95" s="25" t="s">
        <v>84</v>
      </c>
      <c r="C95" s="284">
        <v>0</v>
      </c>
      <c r="D95" s="284">
        <v>0</v>
      </c>
      <c r="E95" s="284">
        <v>0</v>
      </c>
      <c r="F95" s="284">
        <v>15.75982249669112</v>
      </c>
      <c r="G95" s="284">
        <v>31.688555384467271</v>
      </c>
      <c r="H95" s="284">
        <v>44.551230731490264</v>
      </c>
      <c r="I95" s="284">
        <v>55.190422209858383</v>
      </c>
      <c r="J95" s="284">
        <v>68.55242348328224</v>
      </c>
      <c r="K95" s="284">
        <v>75.128794215803296</v>
      </c>
      <c r="L95" s="284">
        <v>91.858621737641329</v>
      </c>
      <c r="M95" s="284">
        <v>106.38934476641168</v>
      </c>
      <c r="N95" s="284">
        <v>117.37028377596594</v>
      </c>
      <c r="O95" s="284">
        <v>135.85121262553778</v>
      </c>
      <c r="P95" s="284">
        <v>146.3083925224995</v>
      </c>
      <c r="Q95" s="284">
        <v>160.05813280418639</v>
      </c>
      <c r="R95" s="284">
        <v>172.65491213719554</v>
      </c>
      <c r="S95" s="284">
        <v>188.74917845896798</v>
      </c>
      <c r="T95" s="284">
        <v>204.55455007931141</v>
      </c>
      <c r="U95" s="284">
        <v>220.68375079652478</v>
      </c>
      <c r="V95" s="284">
        <v>236.73055531742912</v>
      </c>
      <c r="W95" s="284">
        <v>254.79527756578003</v>
      </c>
      <c r="X95" s="284">
        <v>280.29122055674515</v>
      </c>
      <c r="Y95" s="284">
        <v>280.29122055674515</v>
      </c>
      <c r="Z95" s="284">
        <v>300.64239828693786</v>
      </c>
      <c r="AA95" s="284">
        <v>308.5053533190578</v>
      </c>
      <c r="AB95" s="284">
        <v>308.5053533190578</v>
      </c>
      <c r="AC95" s="284">
        <v>337.96651785714289</v>
      </c>
      <c r="AD95" s="284">
        <v>337.19733924611978</v>
      </c>
      <c r="AE95" s="284">
        <v>319.57362637362633</v>
      </c>
      <c r="AF95" s="284">
        <v>364.35242290748903</v>
      </c>
    </row>
    <row r="96" spans="1:32" x14ac:dyDescent="0.65">
      <c r="A96" s="18" t="s">
        <v>104</v>
      </c>
      <c r="B96" s="25" t="s">
        <v>102</v>
      </c>
      <c r="C96" s="284">
        <v>761</v>
      </c>
      <c r="D96" s="284">
        <v>734</v>
      </c>
      <c r="E96" s="284">
        <v>732</v>
      </c>
      <c r="F96" s="284">
        <v>726</v>
      </c>
      <c r="G96" s="284">
        <v>725</v>
      </c>
      <c r="H96" s="284">
        <v>675</v>
      </c>
      <c r="I96" s="284">
        <v>623</v>
      </c>
      <c r="J96" s="284">
        <v>615</v>
      </c>
      <c r="K96" s="284">
        <v>558</v>
      </c>
      <c r="L96" s="284">
        <v>581</v>
      </c>
      <c r="M96" s="284">
        <v>585</v>
      </c>
      <c r="N96" s="284">
        <v>570</v>
      </c>
      <c r="O96" s="284">
        <v>590</v>
      </c>
      <c r="P96" s="284">
        <v>574</v>
      </c>
      <c r="Q96" s="284">
        <v>572</v>
      </c>
      <c r="R96" s="284">
        <v>566</v>
      </c>
      <c r="S96" s="284">
        <v>571</v>
      </c>
      <c r="T96" s="284">
        <v>574</v>
      </c>
      <c r="U96" s="284">
        <v>577</v>
      </c>
      <c r="V96" s="284">
        <v>579</v>
      </c>
      <c r="W96" s="284">
        <v>585</v>
      </c>
      <c r="X96" s="284">
        <v>606</v>
      </c>
      <c r="Y96" s="284">
        <v>606</v>
      </c>
      <c r="Z96" s="284">
        <v>650</v>
      </c>
      <c r="AA96" s="284">
        <v>667</v>
      </c>
      <c r="AB96" s="284">
        <v>667</v>
      </c>
      <c r="AC96" s="284">
        <v>667</v>
      </c>
      <c r="AD96" s="284">
        <v>667</v>
      </c>
      <c r="AE96" s="284">
        <v>667</v>
      </c>
      <c r="AF96" s="284">
        <v>667</v>
      </c>
    </row>
    <row r="97" spans="1:32" x14ac:dyDescent="0.65">
      <c r="A97" s="19" t="s">
        <v>49</v>
      </c>
      <c r="B97" s="26" t="s">
        <v>102</v>
      </c>
      <c r="C97" s="275">
        <v>761</v>
      </c>
      <c r="D97" s="275">
        <v>734</v>
      </c>
      <c r="E97" s="275">
        <v>732</v>
      </c>
      <c r="F97" s="275">
        <v>726</v>
      </c>
      <c r="G97" s="275">
        <v>725</v>
      </c>
      <c r="H97" s="275">
        <v>675</v>
      </c>
      <c r="I97" s="275">
        <v>623</v>
      </c>
      <c r="J97" s="275">
        <v>615</v>
      </c>
      <c r="K97" s="275">
        <v>558</v>
      </c>
      <c r="L97" s="275">
        <v>581</v>
      </c>
      <c r="M97" s="275">
        <v>585</v>
      </c>
      <c r="N97" s="275">
        <v>570</v>
      </c>
      <c r="O97" s="275">
        <v>590</v>
      </c>
      <c r="P97" s="275">
        <v>574</v>
      </c>
      <c r="Q97" s="275">
        <v>572</v>
      </c>
      <c r="R97" s="275">
        <v>566</v>
      </c>
      <c r="S97" s="275">
        <v>571</v>
      </c>
      <c r="T97" s="275">
        <v>574</v>
      </c>
      <c r="U97" s="275">
        <v>577</v>
      </c>
      <c r="V97" s="275">
        <v>579</v>
      </c>
      <c r="W97" s="275">
        <v>585</v>
      </c>
      <c r="X97" s="275">
        <v>606</v>
      </c>
      <c r="Y97" s="275">
        <v>606</v>
      </c>
      <c r="Z97" s="275">
        <v>650</v>
      </c>
      <c r="AA97" s="275">
        <v>667</v>
      </c>
      <c r="AB97" s="275">
        <v>667</v>
      </c>
      <c r="AC97" s="275">
        <v>667</v>
      </c>
      <c r="AD97" s="275">
        <v>667</v>
      </c>
      <c r="AE97" s="275">
        <v>667</v>
      </c>
      <c r="AF97" s="275">
        <v>667</v>
      </c>
    </row>
    <row r="98" spans="1:32" x14ac:dyDescent="0.65">
      <c r="A98" s="158" t="s">
        <v>20</v>
      </c>
      <c r="B98" s="168"/>
      <c r="C98" s="168"/>
      <c r="D98" s="168"/>
      <c r="E98" s="168"/>
      <c r="F98" s="168"/>
      <c r="G98" s="168"/>
      <c r="H98" s="168"/>
      <c r="I98" s="168"/>
      <c r="J98" s="168"/>
      <c r="K98" s="168"/>
      <c r="L98" s="168"/>
      <c r="M98" s="168"/>
      <c r="N98" s="168"/>
      <c r="O98" s="168"/>
      <c r="P98" s="168"/>
      <c r="Q98" s="168"/>
      <c r="R98" s="168"/>
      <c r="S98" s="168"/>
      <c r="T98" s="168"/>
      <c r="U98" s="168"/>
      <c r="V98" s="168"/>
      <c r="W98" s="168"/>
      <c r="X98" s="168"/>
      <c r="Y98" s="168"/>
      <c r="Z98" s="168"/>
      <c r="AA98" s="168"/>
      <c r="AB98" s="168"/>
      <c r="AC98" s="168"/>
      <c r="AD98" s="168"/>
      <c r="AE98" s="273"/>
      <c r="AF98" s="273"/>
    </row>
    <row r="99" spans="1:32" x14ac:dyDescent="0.65">
      <c r="A99" s="288" t="s">
        <v>105</v>
      </c>
      <c r="B99" s="289"/>
      <c r="C99" s="254"/>
      <c r="D99" s="254"/>
      <c r="E99" s="254"/>
      <c r="F99" s="254"/>
      <c r="G99" s="254"/>
      <c r="H99" s="254"/>
      <c r="I99" s="254"/>
      <c r="J99" s="254"/>
      <c r="K99" s="254"/>
      <c r="L99" s="254"/>
      <c r="M99" s="254"/>
      <c r="N99" s="254"/>
      <c r="O99" s="254"/>
      <c r="P99" s="254"/>
      <c r="Q99" s="254"/>
      <c r="R99" s="254"/>
      <c r="S99" s="254"/>
      <c r="T99" s="254"/>
      <c r="U99" s="254"/>
      <c r="V99" s="254"/>
      <c r="W99" s="254"/>
      <c r="X99" s="254"/>
      <c r="Y99" s="254"/>
      <c r="Z99" s="254"/>
      <c r="AA99" s="254"/>
      <c r="AB99" s="168"/>
      <c r="AC99" s="168"/>
      <c r="AD99" s="168"/>
      <c r="AE99" s="273"/>
      <c r="AF99" s="273"/>
    </row>
    <row r="100" spans="1:32" x14ac:dyDescent="0.65">
      <c r="A100" s="67" t="s">
        <v>33</v>
      </c>
      <c r="B100" s="25" t="s">
        <v>94</v>
      </c>
      <c r="C100" s="284">
        <v>29660.301648253466</v>
      </c>
      <c r="D100" s="284">
        <v>29410.183593703641</v>
      </c>
      <c r="E100" s="284">
        <v>29642.47660265239</v>
      </c>
      <c r="F100" s="284">
        <v>30752.151181696088</v>
      </c>
      <c r="G100" s="284">
        <v>32060.575397127272</v>
      </c>
      <c r="H100" s="284">
        <v>31107.126364931923</v>
      </c>
      <c r="I100" s="284">
        <v>29871.466938205478</v>
      </c>
      <c r="J100" s="284">
        <v>30633.720930630181</v>
      </c>
      <c r="K100" s="284">
        <v>28834.13479182401</v>
      </c>
      <c r="L100" s="284">
        <v>31105.127744303842</v>
      </c>
      <c r="M100" s="284">
        <v>32409.218426477342</v>
      </c>
      <c r="N100" s="284">
        <v>32640.207382658511</v>
      </c>
      <c r="O100" s="284">
        <v>34884.735340905201</v>
      </c>
      <c r="P100" s="284">
        <v>35008.155770037454</v>
      </c>
      <c r="Q100" s="284">
        <v>35951.896986758868</v>
      </c>
      <c r="R100" s="284">
        <v>36629.32114967706</v>
      </c>
      <c r="S100" s="284">
        <v>38016.759430409686</v>
      </c>
      <c r="T100" s="284">
        <v>39285.94437100365</v>
      </c>
      <c r="U100" s="284">
        <v>40566.308201669817</v>
      </c>
      <c r="V100" s="284">
        <v>41785.682213921296</v>
      </c>
      <c r="W100" s="284">
        <v>43308.636246883369</v>
      </c>
      <c r="X100" s="284">
        <v>45992.373137654569</v>
      </c>
      <c r="Y100" s="284">
        <v>45992.373137654569</v>
      </c>
      <c r="Z100" s="284">
        <v>49331.753365471071</v>
      </c>
      <c r="AA100" s="284">
        <v>50621.968453491085</v>
      </c>
      <c r="AB100" s="284">
        <v>50621.968453491085</v>
      </c>
      <c r="AC100" s="284">
        <v>54213.188622527581</v>
      </c>
      <c r="AD100" s="284">
        <v>55227.748985143167</v>
      </c>
      <c r="AE100" s="284">
        <v>60566.505001069127</v>
      </c>
      <c r="AF100" s="284">
        <v>65278.443838022999</v>
      </c>
    </row>
    <row r="101" spans="1:32" x14ac:dyDescent="0.65">
      <c r="A101" s="67" t="s">
        <v>389</v>
      </c>
      <c r="B101" s="25" t="s">
        <v>94</v>
      </c>
      <c r="C101" s="284">
        <v>35168.538982273531</v>
      </c>
      <c r="D101" s="284">
        <v>34871.971312263871</v>
      </c>
      <c r="E101" s="284">
        <v>35147.403633802816</v>
      </c>
      <c r="F101" s="284">
        <v>35258.471075571659</v>
      </c>
      <c r="G101" s="284">
        <v>35608.516794170559</v>
      </c>
      <c r="H101" s="284">
        <v>33523.877699930999</v>
      </c>
      <c r="I101" s="284">
        <v>31283.828138675039</v>
      </c>
      <c r="J101" s="284">
        <v>31220.241818666873</v>
      </c>
      <c r="K101" s="284">
        <v>28633.45152992148</v>
      </c>
      <c r="L101" s="284">
        <v>30133.122096044597</v>
      </c>
      <c r="M101" s="284">
        <v>30662.216973504816</v>
      </c>
      <c r="N101" s="284">
        <v>30189.397082263436</v>
      </c>
      <c r="O101" s="284">
        <v>31573.061141690752</v>
      </c>
      <c r="P101" s="284">
        <v>31032.432568532338</v>
      </c>
      <c r="Q101" s="284">
        <v>31238.796043015253</v>
      </c>
      <c r="R101" s="284">
        <v>31222.307930942388</v>
      </c>
      <c r="S101" s="284">
        <v>31812.063980837134</v>
      </c>
      <c r="T101" s="284">
        <v>32294.792704827843</v>
      </c>
      <c r="U101" s="284">
        <v>32780.820279348947</v>
      </c>
      <c r="V101" s="284">
        <v>33212.784382496291</v>
      </c>
      <c r="W101" s="284">
        <v>33878.596240634048</v>
      </c>
      <c r="X101" s="284">
        <v>35427.934881046604</v>
      </c>
      <c r="Y101" s="284">
        <v>35427.934881046604</v>
      </c>
      <c r="Z101" s="284">
        <v>38000.260185941079</v>
      </c>
      <c r="AA101" s="284">
        <v>38994.113144650306</v>
      </c>
      <c r="AB101" s="284">
        <v>38994.113144650306</v>
      </c>
      <c r="AC101" s="284">
        <v>38746.012529569758</v>
      </c>
      <c r="AD101" s="284">
        <v>37326.186591567282</v>
      </c>
      <c r="AE101" s="284">
        <v>35983.027093042932</v>
      </c>
      <c r="AF101" s="284">
        <v>38185.143021093878</v>
      </c>
    </row>
    <row r="102" spans="1:32" x14ac:dyDescent="0.65">
      <c r="A102" s="18" t="s">
        <v>108</v>
      </c>
      <c r="B102" s="25" t="s">
        <v>109</v>
      </c>
      <c r="C102" s="284">
        <v>385.69808743169398</v>
      </c>
      <c r="D102" s="284">
        <v>372.01366120218574</v>
      </c>
      <c r="E102" s="284">
        <v>370.99999999999994</v>
      </c>
      <c r="F102" s="284">
        <v>367.9590163934426</v>
      </c>
      <c r="G102" s="284">
        <v>367.45218579234967</v>
      </c>
      <c r="H102" s="284">
        <v>342.11065573770486</v>
      </c>
      <c r="I102" s="284">
        <v>315.75546448087431</v>
      </c>
      <c r="J102" s="284">
        <v>311.7008196721311</v>
      </c>
      <c r="K102" s="284">
        <v>282.81147540983602</v>
      </c>
      <c r="L102" s="284">
        <v>294.46857923497265</v>
      </c>
      <c r="M102" s="284">
        <v>296.49590163934425</v>
      </c>
      <c r="N102" s="284">
        <v>288.89344262295077</v>
      </c>
      <c r="O102" s="284">
        <v>299.03005464480873</v>
      </c>
      <c r="P102" s="284">
        <v>290.92076502732237</v>
      </c>
      <c r="Q102" s="284">
        <v>289.90710382513657</v>
      </c>
      <c r="R102" s="284">
        <v>286.86612021857923</v>
      </c>
      <c r="S102" s="284">
        <v>289.4002732240437</v>
      </c>
      <c r="T102" s="284">
        <v>290.92076502732237</v>
      </c>
      <c r="U102" s="284">
        <v>292.44125683060105</v>
      </c>
      <c r="V102" s="284">
        <v>293.45491803278685</v>
      </c>
      <c r="W102" s="284">
        <v>296.49590163934425</v>
      </c>
      <c r="X102" s="284">
        <v>307.13934426229503</v>
      </c>
      <c r="Y102" s="284">
        <v>307.13934426229503</v>
      </c>
      <c r="Z102" s="284">
        <v>329.43989071038249</v>
      </c>
      <c r="AA102" s="284">
        <v>338.05601092896171</v>
      </c>
      <c r="AB102" s="284">
        <v>338.05601092896171</v>
      </c>
      <c r="AC102" s="284">
        <v>338.05601092896171</v>
      </c>
      <c r="AD102" s="284">
        <v>338.05601092896171</v>
      </c>
      <c r="AE102" s="284">
        <v>338.05601092896171</v>
      </c>
      <c r="AF102" s="284">
        <v>338.05601092896171</v>
      </c>
    </row>
    <row r="103" spans="1:32" x14ac:dyDescent="0.65">
      <c r="A103" s="18" t="s">
        <v>110</v>
      </c>
      <c r="B103" s="25" t="s">
        <v>111</v>
      </c>
      <c r="C103" s="284">
        <v>761</v>
      </c>
      <c r="D103" s="284">
        <v>734</v>
      </c>
      <c r="E103" s="284">
        <v>732</v>
      </c>
      <c r="F103" s="284">
        <v>726</v>
      </c>
      <c r="G103" s="284">
        <v>725</v>
      </c>
      <c r="H103" s="284">
        <v>675</v>
      </c>
      <c r="I103" s="284">
        <v>623</v>
      </c>
      <c r="J103" s="284">
        <v>615</v>
      </c>
      <c r="K103" s="284">
        <v>558</v>
      </c>
      <c r="L103" s="284">
        <v>581</v>
      </c>
      <c r="M103" s="284">
        <v>585</v>
      </c>
      <c r="N103" s="284">
        <v>570</v>
      </c>
      <c r="O103" s="284">
        <v>590</v>
      </c>
      <c r="P103" s="284">
        <v>574</v>
      </c>
      <c r="Q103" s="284">
        <v>572</v>
      </c>
      <c r="R103" s="284">
        <v>566</v>
      </c>
      <c r="S103" s="284">
        <v>571</v>
      </c>
      <c r="T103" s="284">
        <v>574</v>
      </c>
      <c r="U103" s="284">
        <v>577</v>
      </c>
      <c r="V103" s="284">
        <v>579</v>
      </c>
      <c r="W103" s="284">
        <v>585</v>
      </c>
      <c r="X103" s="284">
        <v>606</v>
      </c>
      <c r="Y103" s="284">
        <v>606</v>
      </c>
      <c r="Z103" s="284">
        <v>650</v>
      </c>
      <c r="AA103" s="284">
        <v>667</v>
      </c>
      <c r="AB103" s="284">
        <v>667</v>
      </c>
      <c r="AC103" s="284">
        <v>667</v>
      </c>
      <c r="AD103" s="284">
        <v>667</v>
      </c>
      <c r="AE103" s="284">
        <v>667</v>
      </c>
      <c r="AF103" s="284">
        <v>667</v>
      </c>
    </row>
    <row r="104" spans="1:32" x14ac:dyDescent="0.65">
      <c r="A104" s="25" t="s">
        <v>51</v>
      </c>
      <c r="B104" s="25" t="s">
        <v>111</v>
      </c>
      <c r="C104" s="284">
        <v>761</v>
      </c>
      <c r="D104" s="284">
        <v>734</v>
      </c>
      <c r="E104" s="284">
        <v>732</v>
      </c>
      <c r="F104" s="284">
        <v>726</v>
      </c>
      <c r="G104" s="284">
        <v>725</v>
      </c>
      <c r="H104" s="284">
        <v>675</v>
      </c>
      <c r="I104" s="284">
        <v>623</v>
      </c>
      <c r="J104" s="284">
        <v>615</v>
      </c>
      <c r="K104" s="284">
        <v>558</v>
      </c>
      <c r="L104" s="284">
        <v>581</v>
      </c>
      <c r="M104" s="284">
        <v>585</v>
      </c>
      <c r="N104" s="284">
        <v>570</v>
      </c>
      <c r="O104" s="284">
        <v>590</v>
      </c>
      <c r="P104" s="284">
        <v>574</v>
      </c>
      <c r="Q104" s="284">
        <v>572</v>
      </c>
      <c r="R104" s="284">
        <v>566</v>
      </c>
      <c r="S104" s="284">
        <v>571</v>
      </c>
      <c r="T104" s="284">
        <v>574</v>
      </c>
      <c r="U104" s="284">
        <v>577</v>
      </c>
      <c r="V104" s="284">
        <v>579</v>
      </c>
      <c r="W104" s="284">
        <v>585</v>
      </c>
      <c r="X104" s="284">
        <v>606</v>
      </c>
      <c r="Y104" s="284">
        <v>606</v>
      </c>
      <c r="Z104" s="284">
        <v>650</v>
      </c>
      <c r="AA104" s="284">
        <v>667</v>
      </c>
      <c r="AB104" s="284">
        <v>667</v>
      </c>
      <c r="AC104" s="284">
        <v>667</v>
      </c>
      <c r="AD104" s="284">
        <v>667</v>
      </c>
      <c r="AE104" s="284">
        <v>667</v>
      </c>
      <c r="AF104" s="284">
        <v>667</v>
      </c>
    </row>
    <row r="105" spans="1:32" x14ac:dyDescent="0.65">
      <c r="A105" s="31" t="s">
        <v>52</v>
      </c>
      <c r="B105" s="22"/>
      <c r="C105" s="287"/>
      <c r="D105" s="287"/>
      <c r="E105" s="287"/>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E105" s="290"/>
      <c r="AF105" s="290"/>
    </row>
    <row r="106" spans="1:32" x14ac:dyDescent="0.65">
      <c r="A106" s="23" t="s">
        <v>18</v>
      </c>
      <c r="B106" s="23" t="s">
        <v>86</v>
      </c>
      <c r="C106" s="285">
        <v>291925</v>
      </c>
      <c r="D106" s="285">
        <v>293862</v>
      </c>
      <c r="E106" s="285">
        <v>291468</v>
      </c>
      <c r="F106" s="285">
        <v>293263</v>
      </c>
      <c r="G106" s="285">
        <v>301545</v>
      </c>
      <c r="H106" s="285">
        <v>296947</v>
      </c>
      <c r="I106" s="285">
        <v>284672</v>
      </c>
      <c r="J106" s="285">
        <v>294370</v>
      </c>
      <c r="K106" s="285">
        <v>302709</v>
      </c>
      <c r="L106" s="285">
        <v>296059</v>
      </c>
      <c r="M106" s="285">
        <v>298957</v>
      </c>
      <c r="N106" s="285">
        <v>289994</v>
      </c>
      <c r="O106" s="285">
        <v>302999</v>
      </c>
      <c r="P106" s="285">
        <v>301493</v>
      </c>
      <c r="Q106" s="285">
        <v>303001</v>
      </c>
      <c r="R106" s="285">
        <v>300468</v>
      </c>
      <c r="S106" s="285">
        <v>300324</v>
      </c>
      <c r="T106" s="285">
        <v>301066</v>
      </c>
      <c r="U106" s="285">
        <v>303181</v>
      </c>
      <c r="V106" s="285">
        <v>304560</v>
      </c>
      <c r="W106" s="285">
        <v>304803</v>
      </c>
      <c r="X106" s="285">
        <v>305063</v>
      </c>
      <c r="Y106" s="285">
        <v>303391</v>
      </c>
      <c r="Z106" s="285">
        <v>302878</v>
      </c>
      <c r="AA106" s="285">
        <v>301823</v>
      </c>
      <c r="AB106" s="285">
        <v>301165</v>
      </c>
      <c r="AC106" s="285">
        <v>300352</v>
      </c>
      <c r="AD106" s="285">
        <v>300712</v>
      </c>
      <c r="AE106" s="285">
        <v>301589</v>
      </c>
      <c r="AF106" s="285">
        <v>302252</v>
      </c>
    </row>
    <row r="107" spans="1:32" x14ac:dyDescent="0.65">
      <c r="A107" s="33" t="s">
        <v>53</v>
      </c>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150"/>
      <c r="AF107" s="150"/>
    </row>
    <row r="108" spans="1:32" ht="24.5" x14ac:dyDescent="0.65">
      <c r="A108" s="123" t="s">
        <v>391</v>
      </c>
      <c r="B108" s="24" t="s">
        <v>85</v>
      </c>
      <c r="C108" s="282">
        <v>1732.8914637503442</v>
      </c>
      <c r="D108" s="282">
        <v>1744.3896594008859</v>
      </c>
      <c r="E108" s="282">
        <v>1730.1786731399684</v>
      </c>
      <c r="F108" s="282">
        <v>1717.1124271852332</v>
      </c>
      <c r="G108" s="282">
        <v>1704.046181230498</v>
      </c>
      <c r="H108" s="282">
        <v>1690.9799352757627</v>
      </c>
      <c r="I108" s="282">
        <v>1677.9136893210275</v>
      </c>
      <c r="J108" s="282">
        <v>1664.8474433662923</v>
      </c>
      <c r="K108" s="282">
        <v>1651.7811974115571</v>
      </c>
      <c r="L108" s="282">
        <v>1638.7149514568218</v>
      </c>
      <c r="M108" s="282">
        <v>1625.6487055020866</v>
      </c>
      <c r="N108" s="282">
        <v>1612.5824595473514</v>
      </c>
      <c r="O108" s="282">
        <v>1599.5162135926162</v>
      </c>
      <c r="P108" s="282">
        <v>1586.4499676378809</v>
      </c>
      <c r="Q108" s="282">
        <v>1573.3837216831457</v>
      </c>
      <c r="R108" s="282">
        <v>1560.3174757284105</v>
      </c>
      <c r="S108" s="282">
        <v>1547.2512297736753</v>
      </c>
      <c r="T108" s="282">
        <v>1534.1849838189401</v>
      </c>
      <c r="U108" s="282">
        <v>1521.1187378642048</v>
      </c>
      <c r="V108" s="282">
        <v>1508.0524919094696</v>
      </c>
      <c r="W108" s="282">
        <v>1494.9862459547344</v>
      </c>
      <c r="X108" s="282">
        <v>1481.92</v>
      </c>
      <c r="Y108" s="282">
        <v>1587</v>
      </c>
      <c r="Z108" s="282">
        <v>1714.24</v>
      </c>
      <c r="AA108" s="282">
        <v>1840.96</v>
      </c>
      <c r="AB108" s="282">
        <v>1844.48</v>
      </c>
      <c r="AC108" s="282">
        <v>1865.6</v>
      </c>
      <c r="AD108" s="282">
        <v>1879.68</v>
      </c>
      <c r="AE108" s="282">
        <v>2016.96</v>
      </c>
      <c r="AF108" s="282">
        <v>2196.48</v>
      </c>
    </row>
    <row r="109" spans="1:32" x14ac:dyDescent="0.65">
      <c r="A109" s="123" t="s">
        <v>392</v>
      </c>
      <c r="B109" s="25" t="s">
        <v>84</v>
      </c>
      <c r="C109" s="284">
        <v>6967.1853584357004</v>
      </c>
      <c r="D109" s="284">
        <v>7013.4144859146418</v>
      </c>
      <c r="E109" s="284">
        <v>6956.278434709383</v>
      </c>
      <c r="F109" s="284">
        <v>6834.3645129739134</v>
      </c>
      <c r="G109" s="284">
        <v>6712.4505912384438</v>
      </c>
      <c r="H109" s="284">
        <v>6590.5366695029743</v>
      </c>
      <c r="I109" s="284">
        <v>6468.6227477675047</v>
      </c>
      <c r="J109" s="284">
        <v>6346.7088260320352</v>
      </c>
      <c r="K109" s="284">
        <v>6224.7949042965656</v>
      </c>
      <c r="L109" s="284">
        <v>6102.8809825610961</v>
      </c>
      <c r="M109" s="284">
        <v>5980.9670608256265</v>
      </c>
      <c r="N109" s="284">
        <v>5859.0531390901569</v>
      </c>
      <c r="O109" s="284">
        <v>5737.1392173546874</v>
      </c>
      <c r="P109" s="284">
        <v>5615.2252956192178</v>
      </c>
      <c r="Q109" s="284">
        <v>5493.3113738837483</v>
      </c>
      <c r="R109" s="284">
        <v>5371.3974521482787</v>
      </c>
      <c r="S109" s="284">
        <v>5249.4835304128092</v>
      </c>
      <c r="T109" s="284">
        <v>5127.5696086773396</v>
      </c>
      <c r="U109" s="284">
        <v>5005.65568694187</v>
      </c>
      <c r="V109" s="284">
        <v>4883.7417652064005</v>
      </c>
      <c r="W109" s="284">
        <v>4761.8278434709309</v>
      </c>
      <c r="X109" s="284">
        <v>4639.9139217354614</v>
      </c>
      <c r="Y109" s="284">
        <v>4518</v>
      </c>
      <c r="Z109" s="284">
        <v>4880.237126654064</v>
      </c>
      <c r="AA109" s="284">
        <v>5240.993875236295</v>
      </c>
      <c r="AB109" s="284">
        <v>5251.0148960302458</v>
      </c>
      <c r="AC109" s="284">
        <v>5311.1410207939507</v>
      </c>
      <c r="AD109" s="284">
        <v>5351.2251039697549</v>
      </c>
      <c r="AE109" s="284">
        <v>5742.0449149338374</v>
      </c>
      <c r="AF109" s="284">
        <v>6253.1169754253315</v>
      </c>
    </row>
    <row r="110" spans="1:32" x14ac:dyDescent="0.65">
      <c r="A110" s="119" t="s">
        <v>449</v>
      </c>
      <c r="B110" s="25" t="s">
        <v>84</v>
      </c>
      <c r="C110" s="284">
        <v>698.77302284710015</v>
      </c>
      <c r="D110" s="284">
        <v>703.40956766256591</v>
      </c>
      <c r="E110" s="284">
        <v>697.67911423550083</v>
      </c>
      <c r="F110" s="284">
        <v>756.79515852372583</v>
      </c>
      <c r="G110" s="284">
        <v>815.91120281195083</v>
      </c>
      <c r="H110" s="284">
        <v>875.02724710017583</v>
      </c>
      <c r="I110" s="284">
        <v>934.14329138840083</v>
      </c>
      <c r="J110" s="284">
        <v>993.25933567662582</v>
      </c>
      <c r="K110" s="284">
        <v>1052.3753799648507</v>
      </c>
      <c r="L110" s="284">
        <v>1111.4914242530756</v>
      </c>
      <c r="M110" s="284">
        <v>1170.6074685413005</v>
      </c>
      <c r="N110" s="284">
        <v>1229.7235128295254</v>
      </c>
      <c r="O110" s="284">
        <v>1288.8395571177502</v>
      </c>
      <c r="P110" s="284">
        <v>1347.9556014059751</v>
      </c>
      <c r="Q110" s="284">
        <v>1407.0716456942</v>
      </c>
      <c r="R110" s="284">
        <v>1466.1876899824249</v>
      </c>
      <c r="S110" s="284">
        <v>1525.3037342706498</v>
      </c>
      <c r="T110" s="284">
        <v>1584.4197785588747</v>
      </c>
      <c r="U110" s="284">
        <v>1643.5358228470996</v>
      </c>
      <c r="V110" s="284">
        <v>1702.6518671353244</v>
      </c>
      <c r="W110" s="284">
        <v>1761.7679114235493</v>
      </c>
      <c r="X110" s="284">
        <v>1820.8839557117742</v>
      </c>
      <c r="Y110" s="284">
        <v>1880</v>
      </c>
      <c r="Z110" s="284">
        <v>2030.7316950220541</v>
      </c>
      <c r="AA110" s="284">
        <v>2180.8473850031505</v>
      </c>
      <c r="AB110" s="284">
        <v>2185.0172652804031</v>
      </c>
      <c r="AC110" s="284">
        <v>2210.0365469439189</v>
      </c>
      <c r="AD110" s="284">
        <v>2226.71606805293</v>
      </c>
      <c r="AE110" s="284">
        <v>2389.3413988657844</v>
      </c>
      <c r="AF110" s="284">
        <v>2602.0052930056709</v>
      </c>
    </row>
    <row r="111" spans="1:32" x14ac:dyDescent="0.65">
      <c r="A111" s="123" t="s">
        <v>393</v>
      </c>
      <c r="B111" s="25" t="s">
        <v>84</v>
      </c>
      <c r="C111" s="284">
        <v>698.77302284710015</v>
      </c>
      <c r="D111" s="284">
        <v>703.40956766256591</v>
      </c>
      <c r="E111" s="284">
        <v>697.67911423550083</v>
      </c>
      <c r="F111" s="284">
        <v>697.39521108668453</v>
      </c>
      <c r="G111" s="284">
        <v>697.11130793786822</v>
      </c>
      <c r="H111" s="284">
        <v>696.82740478905191</v>
      </c>
      <c r="I111" s="284">
        <v>696.5435016402356</v>
      </c>
      <c r="J111" s="284">
        <v>696.2595984914193</v>
      </c>
      <c r="K111" s="284">
        <v>695.97569534260299</v>
      </c>
      <c r="L111" s="284">
        <v>695.69179219378668</v>
      </c>
      <c r="M111" s="284">
        <v>695.40788904497037</v>
      </c>
      <c r="N111" s="284">
        <v>695.12398589615407</v>
      </c>
      <c r="O111" s="284">
        <v>694.84008274733776</v>
      </c>
      <c r="P111" s="284">
        <v>694.55617959852145</v>
      </c>
      <c r="Q111" s="284">
        <v>694.27227644970515</v>
      </c>
      <c r="R111" s="284">
        <v>693.98837330088884</v>
      </c>
      <c r="S111" s="284">
        <v>693.70447015207253</v>
      </c>
      <c r="T111" s="284">
        <v>693.42056700325622</v>
      </c>
      <c r="U111" s="284">
        <v>693.13666385443992</v>
      </c>
      <c r="V111" s="284">
        <v>692.85276070562361</v>
      </c>
      <c r="W111" s="284">
        <v>692.5688575568073</v>
      </c>
      <c r="X111" s="284">
        <v>692.28495440799088</v>
      </c>
      <c r="Y111" s="284">
        <v>750.96418732782365</v>
      </c>
      <c r="Z111" s="284">
        <v>822.08554658887726</v>
      </c>
      <c r="AA111" s="284">
        <v>871.30169008449298</v>
      </c>
      <c r="AB111" s="284">
        <v>840.39125587707815</v>
      </c>
      <c r="AC111" s="284">
        <v>805.79717329190396</v>
      </c>
      <c r="AD111" s="284">
        <v>724.32258305629796</v>
      </c>
      <c r="AE111" s="284">
        <v>798.14712683563562</v>
      </c>
      <c r="AF111" s="284">
        <v>836.53721032332021</v>
      </c>
    </row>
    <row r="112" spans="1:32" x14ac:dyDescent="0.65">
      <c r="A112" s="120" t="s">
        <v>394</v>
      </c>
      <c r="B112" s="26" t="s">
        <v>84</v>
      </c>
      <c r="C112" s="275">
        <v>0</v>
      </c>
      <c r="D112" s="275">
        <v>0</v>
      </c>
      <c r="E112" s="275">
        <v>0</v>
      </c>
      <c r="F112" s="275">
        <v>59.399947437041227</v>
      </c>
      <c r="G112" s="275">
        <v>118.79989487408245</v>
      </c>
      <c r="H112" s="275">
        <v>178.19984231112369</v>
      </c>
      <c r="I112" s="275">
        <v>237.59978974816491</v>
      </c>
      <c r="J112" s="275">
        <v>296.99973718520613</v>
      </c>
      <c r="K112" s="275">
        <v>356.39968462224738</v>
      </c>
      <c r="L112" s="275">
        <v>415.79963205928863</v>
      </c>
      <c r="M112" s="275">
        <v>475.19957949632987</v>
      </c>
      <c r="N112" s="275">
        <v>534.59952693337107</v>
      </c>
      <c r="O112" s="275">
        <v>593.99947437041226</v>
      </c>
      <c r="P112" s="275">
        <v>653.39942180745345</v>
      </c>
      <c r="Q112" s="275">
        <v>712.79936924449464</v>
      </c>
      <c r="R112" s="275">
        <v>772.19931668153583</v>
      </c>
      <c r="S112" s="275">
        <v>831.59926411857703</v>
      </c>
      <c r="T112" s="275">
        <v>890.99921155561822</v>
      </c>
      <c r="U112" s="275">
        <v>950.39915899265941</v>
      </c>
      <c r="V112" s="275">
        <v>1009.7991064297006</v>
      </c>
      <c r="W112" s="275">
        <v>1069.1990538667419</v>
      </c>
      <c r="X112" s="275">
        <v>1128.5990013037833</v>
      </c>
      <c r="Y112" s="275">
        <v>1129.0358126721762</v>
      </c>
      <c r="Z112" s="275">
        <v>1208.6461484331769</v>
      </c>
      <c r="AA112" s="275">
        <v>1309.5456949186575</v>
      </c>
      <c r="AB112" s="275">
        <v>1344.626009403325</v>
      </c>
      <c r="AC112" s="275">
        <v>1404.239373652015</v>
      </c>
      <c r="AD112" s="275">
        <v>1502.3934849966322</v>
      </c>
      <c r="AE112" s="275">
        <v>1591.1942720301488</v>
      </c>
      <c r="AF112" s="275">
        <v>1765.4680826823505</v>
      </c>
    </row>
    <row r="113" spans="1:32" x14ac:dyDescent="0.65">
      <c r="A113" s="33" t="s">
        <v>58</v>
      </c>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150"/>
      <c r="AF113" s="150"/>
    </row>
    <row r="114" spans="1:32" ht="24.5" x14ac:dyDescent="0.65">
      <c r="A114" s="123" t="s">
        <v>391</v>
      </c>
      <c r="B114" s="24" t="s">
        <v>85</v>
      </c>
      <c r="C114" s="282">
        <v>361.41312838947863</v>
      </c>
      <c r="D114" s="282">
        <v>374.93816695504222</v>
      </c>
      <c r="E114" s="282">
        <v>386</v>
      </c>
      <c r="F114" s="282">
        <v>382.6653846153846</v>
      </c>
      <c r="G114" s="282">
        <v>379.33076923076919</v>
      </c>
      <c r="H114" s="282">
        <v>375.99615384615379</v>
      </c>
      <c r="I114" s="282">
        <v>372.66153846153838</v>
      </c>
      <c r="J114" s="282">
        <v>369.32692307692298</v>
      </c>
      <c r="K114" s="282">
        <v>365.99230769230758</v>
      </c>
      <c r="L114" s="282">
        <v>362.65769230769217</v>
      </c>
      <c r="M114" s="282">
        <v>359.32307692307677</v>
      </c>
      <c r="N114" s="282">
        <v>355.98846153846137</v>
      </c>
      <c r="O114" s="282">
        <v>352.65384615384596</v>
      </c>
      <c r="P114" s="282">
        <v>349.31923076923056</v>
      </c>
      <c r="Q114" s="282">
        <v>345.98461538461515</v>
      </c>
      <c r="R114" s="282">
        <v>342.65</v>
      </c>
      <c r="S114" s="282">
        <v>345.32</v>
      </c>
      <c r="T114" s="282">
        <v>342.65</v>
      </c>
      <c r="U114" s="282">
        <v>349.77</v>
      </c>
      <c r="V114" s="282">
        <v>350.66</v>
      </c>
      <c r="W114" s="282">
        <v>351.55</v>
      </c>
      <c r="X114" s="282">
        <v>354.22</v>
      </c>
      <c r="Y114" s="282">
        <v>354.22</v>
      </c>
      <c r="Z114" s="282">
        <v>356</v>
      </c>
      <c r="AA114" s="282">
        <v>356</v>
      </c>
      <c r="AB114" s="282">
        <v>348.88</v>
      </c>
      <c r="AC114" s="282">
        <v>346.21</v>
      </c>
      <c r="AD114" s="282">
        <v>345.32</v>
      </c>
      <c r="AE114" s="282">
        <v>342.65</v>
      </c>
      <c r="AF114" s="282">
        <v>345.32</v>
      </c>
    </row>
    <row r="115" spans="1:32" x14ac:dyDescent="0.65">
      <c r="A115" s="123" t="s">
        <v>392</v>
      </c>
      <c r="B115" s="25" t="s">
        <v>84</v>
      </c>
      <c r="C115" s="284" t="s">
        <v>45</v>
      </c>
      <c r="D115" s="284" t="s">
        <v>45</v>
      </c>
      <c r="E115" s="284" t="s">
        <v>45</v>
      </c>
      <c r="F115" s="284" t="s">
        <v>45</v>
      </c>
      <c r="G115" s="284" t="s">
        <v>45</v>
      </c>
      <c r="H115" s="284" t="s">
        <v>45</v>
      </c>
      <c r="I115" s="284" t="s">
        <v>45</v>
      </c>
      <c r="J115" s="284" t="s">
        <v>45</v>
      </c>
      <c r="K115" s="284" t="s">
        <v>45</v>
      </c>
      <c r="L115" s="284" t="s">
        <v>45</v>
      </c>
      <c r="M115" s="284" t="s">
        <v>45</v>
      </c>
      <c r="N115" s="284" t="s">
        <v>45</v>
      </c>
      <c r="O115" s="284" t="s">
        <v>45</v>
      </c>
      <c r="P115" s="284" t="s">
        <v>45</v>
      </c>
      <c r="Q115" s="284" t="s">
        <v>45</v>
      </c>
      <c r="R115" s="284" t="s">
        <v>45</v>
      </c>
      <c r="S115" s="284" t="s">
        <v>45</v>
      </c>
      <c r="T115" s="284" t="s">
        <v>45</v>
      </c>
      <c r="U115" s="284" t="s">
        <v>45</v>
      </c>
      <c r="V115" s="284" t="s">
        <v>45</v>
      </c>
      <c r="W115" s="284" t="s">
        <v>45</v>
      </c>
      <c r="X115" s="284" t="s">
        <v>45</v>
      </c>
      <c r="Y115" s="284">
        <v>1512</v>
      </c>
      <c r="Z115" s="284">
        <v>1519.5979899497486</v>
      </c>
      <c r="AA115" s="284">
        <v>1519.5979899497486</v>
      </c>
      <c r="AB115" s="284">
        <v>1489.2060301507536</v>
      </c>
      <c r="AC115" s="284">
        <v>1477.8090452261304</v>
      </c>
      <c r="AD115" s="284">
        <v>1474.0100502512562</v>
      </c>
      <c r="AE115" s="284">
        <v>1462.613065326633</v>
      </c>
      <c r="AF115" s="284">
        <v>1474.0100502512562</v>
      </c>
    </row>
    <row r="116" spans="1:32" x14ac:dyDescent="0.65">
      <c r="A116" s="25" t="s">
        <v>59</v>
      </c>
      <c r="B116" s="25" t="s">
        <v>79</v>
      </c>
      <c r="C116" s="284">
        <v>16852.525642181932</v>
      </c>
      <c r="D116" s="284">
        <v>17483.191883481359</v>
      </c>
      <c r="E116" s="284">
        <v>17999</v>
      </c>
      <c r="F116" s="284">
        <v>19021.282979020543</v>
      </c>
      <c r="G116" s="284">
        <v>18603.961415886559</v>
      </c>
      <c r="H116" s="284">
        <v>18614.000804253246</v>
      </c>
      <c r="I116" s="284">
        <v>20114.904715819506</v>
      </c>
      <c r="J116" s="284">
        <v>19126.155443048232</v>
      </c>
      <c r="K116" s="284">
        <v>17347.403015523239</v>
      </c>
      <c r="L116" s="284">
        <v>18135.648509775452</v>
      </c>
      <c r="M116" s="284">
        <v>19173.76962174298</v>
      </c>
      <c r="N116" s="284">
        <v>18310.907985283789</v>
      </c>
      <c r="O116" s="284">
        <v>18761.751741606993</v>
      </c>
      <c r="P116" s="284">
        <v>19492.957698667291</v>
      </c>
      <c r="Q116" s="284">
        <v>18684.917416496359</v>
      </c>
      <c r="R116" s="284">
        <v>18523.650146639757</v>
      </c>
      <c r="S116" s="284">
        <v>16764.803799947338</v>
      </c>
      <c r="T116" s="284">
        <v>18121.556524269923</v>
      </c>
      <c r="U116" s="284">
        <v>18773.963260637116</v>
      </c>
      <c r="V116" s="284">
        <v>18340.304665287156</v>
      </c>
      <c r="W116" s="284">
        <v>18351.817725340694</v>
      </c>
      <c r="X116" s="284">
        <v>18090.85503079382</v>
      </c>
      <c r="Y116" s="284">
        <v>15926.399740728542</v>
      </c>
      <c r="Z116" s="284">
        <v>18793.151694059681</v>
      </c>
      <c r="AA116" s="284">
        <v>19522.312164117127</v>
      </c>
      <c r="AB116" s="284">
        <v>17703.248675658015</v>
      </c>
      <c r="AC116" s="284">
        <v>16682.424017577585</v>
      </c>
      <c r="AD116" s="284">
        <v>16935.711338755435</v>
      </c>
      <c r="AE116" s="284">
        <v>19180.758049195483</v>
      </c>
      <c r="AF116" s="284">
        <v>19249.836409516716</v>
      </c>
    </row>
    <row r="117" spans="1:32" x14ac:dyDescent="0.65">
      <c r="A117" s="25" t="s">
        <v>60</v>
      </c>
      <c r="B117" s="25" t="s">
        <v>85</v>
      </c>
      <c r="C117" s="284">
        <v>2598.6601871196294</v>
      </c>
      <c r="D117" s="284">
        <v>2615.902988463984</v>
      </c>
      <c r="E117" s="284">
        <v>2594.5920610409662</v>
      </c>
      <c r="F117" s="284">
        <v>2610.570805704423</v>
      </c>
      <c r="G117" s="284">
        <v>2684.2955763466252</v>
      </c>
      <c r="H117" s="284">
        <v>2643.3650649468614</v>
      </c>
      <c r="I117" s="284">
        <v>2534.0953765101281</v>
      </c>
      <c r="J117" s="284">
        <v>2620.4251067308564</v>
      </c>
      <c r="K117" s="284">
        <v>2694.6572804069392</v>
      </c>
      <c r="L117" s="284">
        <v>2635.4602597874464</v>
      </c>
      <c r="M117" s="284">
        <v>2661.2576982468886</v>
      </c>
      <c r="N117" s="284">
        <v>2581.4707966209462</v>
      </c>
      <c r="O117" s="284">
        <v>2697.238804614406</v>
      </c>
      <c r="P117" s="284">
        <v>2683.8326823508032</v>
      </c>
      <c r="Q117" s="284">
        <v>2697.2566082296303</v>
      </c>
      <c r="R117" s="284">
        <v>2674.7083295485509</v>
      </c>
      <c r="S117" s="284">
        <v>2673.4264692524293</v>
      </c>
      <c r="T117" s="284">
        <v>2680.0316105004995</v>
      </c>
      <c r="U117" s="284">
        <v>2698.8589335997817</v>
      </c>
      <c r="V117" s="284">
        <v>2711.1345262966661</v>
      </c>
      <c r="W117" s="284">
        <v>2713.2976655463713</v>
      </c>
      <c r="X117" s="284">
        <v>2715.6121355254791</v>
      </c>
      <c r="Y117" s="284">
        <v>2700.7283131982917</v>
      </c>
      <c r="Z117" s="284">
        <v>2696.1616858933598</v>
      </c>
      <c r="AA117" s="284">
        <v>2686.7702788627485</v>
      </c>
      <c r="AB117" s="284">
        <v>2680.9128894540831</v>
      </c>
      <c r="AC117" s="284">
        <v>2673.6757198655646</v>
      </c>
      <c r="AD117" s="284">
        <v>2676.8803706058675</v>
      </c>
      <c r="AE117" s="284">
        <v>2684.6872558815517</v>
      </c>
      <c r="AF117" s="284">
        <v>2690.5891543282769</v>
      </c>
    </row>
    <row r="118" spans="1:32" x14ac:dyDescent="0.65">
      <c r="A118" s="26" t="s">
        <v>61</v>
      </c>
      <c r="B118" s="26" t="s">
        <v>85</v>
      </c>
      <c r="C118" s="275">
        <v>77052.9262421655</v>
      </c>
      <c r="D118" s="275">
        <v>77564.192896720866</v>
      </c>
      <c r="E118" s="275">
        <v>76932.302152784076</v>
      </c>
      <c r="F118" s="275">
        <v>77406.088236897063</v>
      </c>
      <c r="G118" s="275">
        <v>79592.10291579616</v>
      </c>
      <c r="H118" s="275">
        <v>78378.471486965209</v>
      </c>
      <c r="I118" s="275">
        <v>75138.513725133977</v>
      </c>
      <c r="J118" s="275">
        <v>77698.278317740027</v>
      </c>
      <c r="K118" s="275">
        <v>79899.338014351873</v>
      </c>
      <c r="L118" s="275">
        <v>78144.085947860833</v>
      </c>
      <c r="M118" s="275">
        <v>78909.006322100089</v>
      </c>
      <c r="N118" s="275">
        <v>76543.243273685162</v>
      </c>
      <c r="O118" s="275">
        <v>79975.882841311643</v>
      </c>
      <c r="P118" s="275">
        <v>79578.377636479228</v>
      </c>
      <c r="Q118" s="275">
        <v>79976.41073666999</v>
      </c>
      <c r="R118" s="275">
        <v>79307.83126532835</v>
      </c>
      <c r="S118" s="275">
        <v>79269.822799527639</v>
      </c>
      <c r="T118" s="275">
        <v>79465.671977472972</v>
      </c>
      <c r="U118" s="275">
        <v>80023.921318920868</v>
      </c>
      <c r="V118" s="275">
        <v>80387.905168498488</v>
      </c>
      <c r="W118" s="275">
        <v>80452.044454537187</v>
      </c>
      <c r="X118" s="275">
        <v>80520.670851121802</v>
      </c>
      <c r="Y118" s="275">
        <v>80079.350331546899</v>
      </c>
      <c r="Z118" s="275">
        <v>79943.945172131876</v>
      </c>
      <c r="AA118" s="275">
        <v>79665.480370605859</v>
      </c>
      <c r="AB118" s="275">
        <v>79491.80279771096</v>
      </c>
      <c r="AC118" s="275">
        <v>79277.21333454446</v>
      </c>
      <c r="AD118" s="275">
        <v>79372.23449904623</v>
      </c>
      <c r="AE118" s="275">
        <v>79603.716613679717</v>
      </c>
      <c r="AF118" s="275">
        <v>79778.713924970478</v>
      </c>
    </row>
    <row r="119" spans="1:32" x14ac:dyDescent="0.65">
      <c r="A119" s="33" t="s">
        <v>62</v>
      </c>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150"/>
      <c r="AF119" s="150"/>
    </row>
    <row r="120" spans="1:32" x14ac:dyDescent="0.65">
      <c r="A120" s="121" t="s">
        <v>395</v>
      </c>
      <c r="B120" s="24" t="s">
        <v>332</v>
      </c>
      <c r="C120" s="282">
        <v>1104607.4030871643</v>
      </c>
      <c r="D120" s="282">
        <v>1111936.766929863</v>
      </c>
      <c r="E120" s="282">
        <v>1102878.1726916488</v>
      </c>
      <c r="F120" s="282">
        <v>1094549.2771352462</v>
      </c>
      <c r="G120" s="282">
        <v>1086220.3815788438</v>
      </c>
      <c r="H120" s="282">
        <v>1077891.4860224412</v>
      </c>
      <c r="I120" s="282">
        <v>1069562.5904660386</v>
      </c>
      <c r="J120" s="282">
        <v>1061233.6949096359</v>
      </c>
      <c r="K120" s="282">
        <v>1052904.7993532333</v>
      </c>
      <c r="L120" s="282">
        <v>1044575.9037968307</v>
      </c>
      <c r="M120" s="282">
        <v>1036247.0082404281</v>
      </c>
      <c r="N120" s="282">
        <v>1027918.1126840254</v>
      </c>
      <c r="O120" s="282">
        <v>1019589.2171276229</v>
      </c>
      <c r="P120" s="282">
        <v>1011260.3215712203</v>
      </c>
      <c r="Q120" s="282">
        <v>1002931.4260148177</v>
      </c>
      <c r="R120" s="282">
        <v>994602.53045841504</v>
      </c>
      <c r="S120" s="282">
        <v>986273.63490201253</v>
      </c>
      <c r="T120" s="282">
        <v>977944.73934560991</v>
      </c>
      <c r="U120" s="282">
        <v>969615.84378920717</v>
      </c>
      <c r="V120" s="282">
        <v>961286.94823280454</v>
      </c>
      <c r="W120" s="282">
        <v>952958.05267640215</v>
      </c>
      <c r="X120" s="282">
        <v>944629.15711999999</v>
      </c>
      <c r="Y120" s="282">
        <v>1011610.9320000001</v>
      </c>
      <c r="Z120" s="282">
        <v>1092718.2886399999</v>
      </c>
      <c r="AA120" s="282">
        <v>1173494.1785600001</v>
      </c>
      <c r="AB120" s="282">
        <v>1175737.9532799998</v>
      </c>
      <c r="AC120" s="282">
        <v>1189200.6015999999</v>
      </c>
      <c r="AD120" s="282">
        <v>1198175.7004800001</v>
      </c>
      <c r="AE120" s="282">
        <v>1285682.9145599999</v>
      </c>
      <c r="AF120" s="282">
        <v>1400115.4252800001</v>
      </c>
    </row>
    <row r="121" spans="1:32" x14ac:dyDescent="0.65">
      <c r="A121" s="120" t="s">
        <v>396</v>
      </c>
      <c r="B121" s="25" t="s">
        <v>332</v>
      </c>
      <c r="C121" s="284">
        <v>1872607.8326444861</v>
      </c>
      <c r="D121" s="284">
        <v>1942685.7882172544</v>
      </c>
      <c r="E121" s="284">
        <v>2000001.0144120001</v>
      </c>
      <c r="F121" s="284">
        <v>2113594.3804355129</v>
      </c>
      <c r="G121" s="284">
        <v>2067222.718142943</v>
      </c>
      <c r="H121" s="284">
        <v>2068338.2682800309</v>
      </c>
      <c r="I121" s="284">
        <v>2235114.7195088468</v>
      </c>
      <c r="J121" s="284">
        <v>2125247.529745989</v>
      </c>
      <c r="K121" s="284">
        <v>1927597.2903194772</v>
      </c>
      <c r="L121" s="284">
        <v>2015185.0334224338</v>
      </c>
      <c r="M121" s="284">
        <v>2130538.2906599231</v>
      </c>
      <c r="N121" s="284">
        <v>2034659.4002651465</v>
      </c>
      <c r="O121" s="284">
        <v>2084755.9595177562</v>
      </c>
      <c r="P121" s="284">
        <v>2166005.6209358736</v>
      </c>
      <c r="Q121" s="284">
        <v>2076218.3336406006</v>
      </c>
      <c r="R121" s="284">
        <v>2058298.7434797771</v>
      </c>
      <c r="S121" s="284">
        <v>1862860.4148182024</v>
      </c>
      <c r="T121" s="284">
        <v>2013619.1694685395</v>
      </c>
      <c r="U121" s="284">
        <v>2086112.871037716</v>
      </c>
      <c r="V121" s="284">
        <v>2037925.8811711455</v>
      </c>
      <c r="W121" s="284">
        <v>2039205.1817870722</v>
      </c>
      <c r="X121" s="284">
        <v>2010207.701159402</v>
      </c>
      <c r="Y121" s="284">
        <v>1769699.1853651926</v>
      </c>
      <c r="Z121" s="284">
        <v>2088245.0387309273</v>
      </c>
      <c r="AA121" s="284">
        <v>2169267.4110729476</v>
      </c>
      <c r="AB121" s="284">
        <v>1967137.9137565379</v>
      </c>
      <c r="AC121" s="284">
        <v>1853706.5924777091</v>
      </c>
      <c r="AD121" s="284">
        <v>1881851.206028095</v>
      </c>
      <c r="AE121" s="284">
        <v>2131314.8261337909</v>
      </c>
      <c r="AF121" s="284">
        <v>2138990.6298293509</v>
      </c>
    </row>
    <row r="122" spans="1:32" x14ac:dyDescent="0.65">
      <c r="A122" s="48" t="s">
        <v>397</v>
      </c>
      <c r="B122" s="24" t="s">
        <v>85</v>
      </c>
      <c r="C122" s="284">
        <v>1732.8914637503442</v>
      </c>
      <c r="D122" s="284">
        <v>1744.3896594008859</v>
      </c>
      <c r="E122" s="284">
        <v>1730.1786731399684</v>
      </c>
      <c r="F122" s="284">
        <v>1717.1124271852332</v>
      </c>
      <c r="G122" s="284">
        <v>1704.046181230498</v>
      </c>
      <c r="H122" s="284">
        <v>1690.9799352757627</v>
      </c>
      <c r="I122" s="284">
        <v>1677.9136893210275</v>
      </c>
      <c r="J122" s="284">
        <v>1664.8474433662923</v>
      </c>
      <c r="K122" s="284">
        <v>1651.7811974115571</v>
      </c>
      <c r="L122" s="284">
        <v>1638.7149514568218</v>
      </c>
      <c r="M122" s="284">
        <v>1625.6487055020866</v>
      </c>
      <c r="N122" s="284">
        <v>1612.5824595473514</v>
      </c>
      <c r="O122" s="284">
        <v>1599.5162135926162</v>
      </c>
      <c r="P122" s="284">
        <v>1586.4499676378809</v>
      </c>
      <c r="Q122" s="284">
        <v>1573.3837216831457</v>
      </c>
      <c r="R122" s="284">
        <v>1560.3174757284105</v>
      </c>
      <c r="S122" s="284">
        <v>1547.2512297736753</v>
      </c>
      <c r="T122" s="284">
        <v>1534.1849838189401</v>
      </c>
      <c r="U122" s="284">
        <v>1521.1187378642048</v>
      </c>
      <c r="V122" s="284">
        <v>1508.0524919094696</v>
      </c>
      <c r="W122" s="284">
        <v>1494.9862459547344</v>
      </c>
      <c r="X122" s="284">
        <v>1481.92</v>
      </c>
      <c r="Y122" s="284">
        <v>1587</v>
      </c>
      <c r="Z122" s="284">
        <v>1714.24</v>
      </c>
      <c r="AA122" s="284">
        <v>1840.96</v>
      </c>
      <c r="AB122" s="284">
        <v>1844.48</v>
      </c>
      <c r="AC122" s="284">
        <v>1865.6</v>
      </c>
      <c r="AD122" s="284">
        <v>1879.68</v>
      </c>
      <c r="AE122" s="284">
        <v>2016.96</v>
      </c>
      <c r="AF122" s="284">
        <v>2196.48</v>
      </c>
    </row>
    <row r="123" spans="1:32" x14ac:dyDescent="0.65">
      <c r="A123" s="48" t="s">
        <v>398</v>
      </c>
      <c r="B123" s="24" t="s">
        <v>85</v>
      </c>
      <c r="C123" s="284">
        <v>361.41312838947863</v>
      </c>
      <c r="D123" s="284">
        <v>374.93816695504222</v>
      </c>
      <c r="E123" s="284">
        <v>386</v>
      </c>
      <c r="F123" s="284">
        <v>382.6653846153846</v>
      </c>
      <c r="G123" s="284">
        <v>379.33076923076919</v>
      </c>
      <c r="H123" s="284">
        <v>375.99615384615379</v>
      </c>
      <c r="I123" s="284">
        <v>372.66153846153838</v>
      </c>
      <c r="J123" s="284">
        <v>369.32692307692298</v>
      </c>
      <c r="K123" s="284">
        <v>365.99230769230758</v>
      </c>
      <c r="L123" s="284">
        <v>362.65769230769217</v>
      </c>
      <c r="M123" s="284">
        <v>359.32307692307677</v>
      </c>
      <c r="N123" s="284">
        <v>355.98846153846137</v>
      </c>
      <c r="O123" s="284">
        <v>352.65384615384596</v>
      </c>
      <c r="P123" s="284">
        <v>349.31923076923056</v>
      </c>
      <c r="Q123" s="284">
        <v>345.98461538461515</v>
      </c>
      <c r="R123" s="284">
        <v>342.65</v>
      </c>
      <c r="S123" s="284">
        <v>345.32</v>
      </c>
      <c r="T123" s="284">
        <v>342.65</v>
      </c>
      <c r="U123" s="284">
        <v>349.77</v>
      </c>
      <c r="V123" s="284">
        <v>350.66</v>
      </c>
      <c r="W123" s="284">
        <v>351.55</v>
      </c>
      <c r="X123" s="284">
        <v>354.22</v>
      </c>
      <c r="Y123" s="284">
        <v>354.22</v>
      </c>
      <c r="Z123" s="284">
        <v>356</v>
      </c>
      <c r="AA123" s="284">
        <v>356</v>
      </c>
      <c r="AB123" s="284">
        <v>348.88</v>
      </c>
      <c r="AC123" s="284">
        <v>346.21</v>
      </c>
      <c r="AD123" s="284">
        <v>345.32</v>
      </c>
      <c r="AE123" s="284">
        <v>342.65</v>
      </c>
      <c r="AF123" s="284">
        <v>345.32</v>
      </c>
    </row>
    <row r="124" spans="1:32" x14ac:dyDescent="0.65">
      <c r="A124" s="158" t="s">
        <v>105</v>
      </c>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150"/>
      <c r="AF124" s="150"/>
    </row>
    <row r="125" spans="1:32" x14ac:dyDescent="0.65">
      <c r="A125" s="121" t="s">
        <v>399</v>
      </c>
      <c r="B125" s="24" t="s">
        <v>94</v>
      </c>
      <c r="C125" s="282">
        <v>38274.642310735275</v>
      </c>
      <c r="D125" s="282">
        <v>39050.195867873343</v>
      </c>
      <c r="E125" s="282">
        <v>40380</v>
      </c>
      <c r="F125" s="282">
        <v>41501.105285149046</v>
      </c>
      <c r="G125" s="282">
        <v>42413.889008963117</v>
      </c>
      <c r="H125" s="282">
        <v>44329.843316972692</v>
      </c>
      <c r="I125" s="282">
        <v>45132.705168243097</v>
      </c>
      <c r="J125" s="282">
        <v>45388.744380377764</v>
      </c>
      <c r="K125" s="282">
        <v>44407.829656656024</v>
      </c>
      <c r="L125" s="282">
        <v>44725.61795229913</v>
      </c>
      <c r="M125" s="282">
        <v>46578.050533146052</v>
      </c>
      <c r="N125" s="282">
        <v>44393.193369186862</v>
      </c>
      <c r="O125" s="282">
        <v>45927.075098224122</v>
      </c>
      <c r="P125" s="282">
        <v>44468.806202896267</v>
      </c>
      <c r="Q125" s="282">
        <v>44693.327092219835</v>
      </c>
      <c r="R125" s="282">
        <v>43937.999239478602</v>
      </c>
      <c r="S125" s="282">
        <v>43287.321241386046</v>
      </c>
      <c r="T125" s="282">
        <v>46120.674534615675</v>
      </c>
      <c r="U125" s="282">
        <v>46466.020651932529</v>
      </c>
      <c r="V125" s="282">
        <v>45733.407790341298</v>
      </c>
      <c r="W125" s="282">
        <v>48082.959120294661</v>
      </c>
      <c r="X125" s="282">
        <v>48861.48504950606</v>
      </c>
      <c r="Y125" s="282">
        <v>50979.474821027325</v>
      </c>
      <c r="Z125" s="282">
        <v>52211.142765446384</v>
      </c>
      <c r="AA125" s="282">
        <v>53085.487270560719</v>
      </c>
      <c r="AB125" s="282">
        <v>54385.02670624436</v>
      </c>
      <c r="AC125" s="282">
        <v>54784.270772506614</v>
      </c>
      <c r="AD125" s="282">
        <v>54177.419791787986</v>
      </c>
      <c r="AE125" s="282">
        <v>60164.084565390491</v>
      </c>
      <c r="AF125" s="282">
        <v>62080.456083449324</v>
      </c>
    </row>
    <row r="126" spans="1:32" x14ac:dyDescent="0.65">
      <c r="A126" s="123" t="s">
        <v>400</v>
      </c>
      <c r="B126" s="25" t="s">
        <v>94</v>
      </c>
      <c r="C126" s="284">
        <v>9132.6443453178399</v>
      </c>
      <c r="D126" s="284">
        <v>9317.6978005685905</v>
      </c>
      <c r="E126" s="284">
        <v>9635</v>
      </c>
      <c r="F126" s="284">
        <v>9902.5049386431674</v>
      </c>
      <c r="G126" s="284">
        <v>10120.302639954423</v>
      </c>
      <c r="H126" s="284">
        <v>10577.465090614956</v>
      </c>
      <c r="I126" s="284">
        <v>10769.034529371527</v>
      </c>
      <c r="J126" s="284">
        <v>10830.127590513614</v>
      </c>
      <c r="K126" s="284">
        <v>10596.073272458663</v>
      </c>
      <c r="L126" s="284">
        <v>10671.900172620162</v>
      </c>
      <c r="M126" s="284">
        <v>11113.905816910901</v>
      </c>
      <c r="N126" s="284">
        <v>10592.580933930545</v>
      </c>
      <c r="O126" s="284">
        <v>10958.577725888792</v>
      </c>
      <c r="P126" s="284">
        <v>10610.622777734163</v>
      </c>
      <c r="Q126" s="284">
        <v>10664.195307913276</v>
      </c>
      <c r="R126" s="284">
        <v>10483.96787202517</v>
      </c>
      <c r="S126" s="284">
        <v>10328.710751876042</v>
      </c>
      <c r="T126" s="284">
        <v>11004.772143165479</v>
      </c>
      <c r="U126" s="284">
        <v>11087.174566155769</v>
      </c>
      <c r="V126" s="284">
        <v>10912.367113916256</v>
      </c>
      <c r="W126" s="284">
        <v>11472.989379000473</v>
      </c>
      <c r="X126" s="284">
        <v>11658.752066666442</v>
      </c>
      <c r="Y126" s="284">
        <v>12164.121840034628</v>
      </c>
      <c r="Z126" s="284">
        <v>12458.007938213867</v>
      </c>
      <c r="AA126" s="284">
        <v>12666.633725900261</v>
      </c>
      <c r="AB126" s="284">
        <v>12976.7145199273</v>
      </c>
      <c r="AC126" s="284">
        <v>13071.977436679079</v>
      </c>
      <c r="AD126" s="284">
        <v>12927.177803216377</v>
      </c>
      <c r="AE126" s="284">
        <v>14355.645239909296</v>
      </c>
      <c r="AF126" s="284">
        <v>14812.907240317836</v>
      </c>
    </row>
    <row r="127" spans="1:32" x14ac:dyDescent="0.65">
      <c r="A127" s="123" t="s">
        <v>401</v>
      </c>
      <c r="B127" s="25" t="s">
        <v>94</v>
      </c>
      <c r="C127" s="284">
        <v>4608.4855386865638</v>
      </c>
      <c r="D127" s="284">
        <v>4780.9472998775072</v>
      </c>
      <c r="E127" s="284">
        <v>4922</v>
      </c>
      <c r="F127" s="284">
        <v>5201.5531319928396</v>
      </c>
      <c r="G127" s="284">
        <v>5087.4325289734788</v>
      </c>
      <c r="H127" s="284">
        <v>5090.1778964683863</v>
      </c>
      <c r="I127" s="284">
        <v>5500.6145347665761</v>
      </c>
      <c r="J127" s="284">
        <v>5230.2315179000716</v>
      </c>
      <c r="K127" s="284">
        <v>4743.8145253850435</v>
      </c>
      <c r="L127" s="284">
        <v>4959.3678518314782</v>
      </c>
      <c r="M127" s="284">
        <v>5243.2520739051588</v>
      </c>
      <c r="N127" s="284">
        <v>5007.2942443228412</v>
      </c>
      <c r="O127" s="284">
        <v>5130.5818141113186</v>
      </c>
      <c r="P127" s="284">
        <v>5330.5371294427696</v>
      </c>
      <c r="Q127" s="284">
        <v>5109.5707274845872</v>
      </c>
      <c r="R127" s="284">
        <v>5065.4706384666306</v>
      </c>
      <c r="S127" s="284">
        <v>4584.4971555831316</v>
      </c>
      <c r="T127" s="284">
        <v>4955.5142625955086</v>
      </c>
      <c r="U127" s="284">
        <v>5133.9211716681966</v>
      </c>
      <c r="V127" s="284">
        <v>5015.3330497551742</v>
      </c>
      <c r="W127" s="284">
        <v>5018.4814069741042</v>
      </c>
      <c r="X127" s="284">
        <v>4947.1186433450293</v>
      </c>
      <c r="Y127" s="284">
        <v>4355.2274861862261</v>
      </c>
      <c r="Z127" s="284">
        <v>5139.1684336997469</v>
      </c>
      <c r="AA127" s="284">
        <v>5338.564390898634</v>
      </c>
      <c r="AB127" s="284">
        <v>4841.1239503077259</v>
      </c>
      <c r="AC127" s="284">
        <v>4561.9696102292837</v>
      </c>
      <c r="AD127" s="284">
        <v>4631.2334690457392</v>
      </c>
      <c r="AE127" s="284">
        <v>5245.1631267370494</v>
      </c>
      <c r="AF127" s="284">
        <v>5264.0532700506292</v>
      </c>
    </row>
    <row r="128" spans="1:32" x14ac:dyDescent="0.65">
      <c r="A128" s="123" t="s">
        <v>402</v>
      </c>
      <c r="B128" s="25" t="s">
        <v>94</v>
      </c>
      <c r="C128" s="284">
        <v>1618.8686502212656</v>
      </c>
      <c r="D128" s="284">
        <v>1679.4510120861864</v>
      </c>
      <c r="E128" s="284">
        <v>1729</v>
      </c>
      <c r="F128" s="284">
        <v>1827.2014151189801</v>
      </c>
      <c r="G128" s="284">
        <v>1787.1131334000702</v>
      </c>
      <c r="H128" s="284">
        <v>1788.077526004437</v>
      </c>
      <c r="I128" s="284">
        <v>1932.255694963716</v>
      </c>
      <c r="J128" s="284">
        <v>1837.2755575882211</v>
      </c>
      <c r="K128" s="284">
        <v>1666.407012269553</v>
      </c>
      <c r="L128" s="284">
        <v>1742.1265777766409</v>
      </c>
      <c r="M128" s="284">
        <v>1841.8494180784276</v>
      </c>
      <c r="N128" s="284">
        <v>1758.9621593730581</v>
      </c>
      <c r="O128" s="284">
        <v>1802.2706128806317</v>
      </c>
      <c r="P128" s="284">
        <v>1872.5109095502944</v>
      </c>
      <c r="Q128" s="284">
        <v>1794.8898390534034</v>
      </c>
      <c r="R128" s="284">
        <v>1779.3983612167419</v>
      </c>
      <c r="S128" s="284">
        <v>1610.442011784485</v>
      </c>
      <c r="T128" s="284">
        <v>1740.7728890750984</v>
      </c>
      <c r="U128" s="284">
        <v>1803.4436622946591</v>
      </c>
      <c r="V128" s="284">
        <v>1761.7860306840098</v>
      </c>
      <c r="W128" s="284">
        <v>1762.8919855055315</v>
      </c>
      <c r="X128" s="284">
        <v>1737.8236762177073</v>
      </c>
      <c r="Y128" s="284">
        <v>1529.9041697716345</v>
      </c>
      <c r="Z128" s="284">
        <v>1805.2869203305288</v>
      </c>
      <c r="AA128" s="284">
        <v>1875.3307256935673</v>
      </c>
      <c r="AB128" s="284">
        <v>1700.5898638931446</v>
      </c>
      <c r="AC128" s="284">
        <v>1602.5285363848905</v>
      </c>
      <c r="AD128" s="284">
        <v>1626.8595424583671</v>
      </c>
      <c r="AE128" s="284">
        <v>1842.5207326550913</v>
      </c>
      <c r="AF128" s="284">
        <v>1849.1564615842212</v>
      </c>
    </row>
    <row r="129" spans="1:32" x14ac:dyDescent="0.65">
      <c r="A129" s="123" t="s">
        <v>403</v>
      </c>
      <c r="B129" s="25" t="s">
        <v>94</v>
      </c>
      <c r="C129" s="284">
        <v>1872.9761806765439</v>
      </c>
      <c r="D129" s="284">
        <v>1910.9280269032333</v>
      </c>
      <c r="E129" s="284">
        <v>1976.0022200000001</v>
      </c>
      <c r="F129" s="284">
        <v>2030.8636992547858</v>
      </c>
      <c r="G129" s="284">
        <v>2075.5309272051686</v>
      </c>
      <c r="H129" s="284">
        <v>2169.2884796084745</v>
      </c>
      <c r="I129" s="284">
        <v>2208.5766618884063</v>
      </c>
      <c r="J129" s="284">
        <v>2221.1059846121589</v>
      </c>
      <c r="K129" s="284">
        <v>2173.1047545055512</v>
      </c>
      <c r="L129" s="284">
        <v>2188.6557792128515</v>
      </c>
      <c r="M129" s="284">
        <v>2279.3048850116093</v>
      </c>
      <c r="N129" s="284">
        <v>2172.3885252699979</v>
      </c>
      <c r="O129" s="284">
        <v>2247.4492905447646</v>
      </c>
      <c r="P129" s="284">
        <v>2176.088652245488</v>
      </c>
      <c r="Q129" s="284">
        <v>2187.0756204411227</v>
      </c>
      <c r="R129" s="284">
        <v>2150.1135225252115</v>
      </c>
      <c r="S129" s="284">
        <v>2118.272483180584</v>
      </c>
      <c r="T129" s="284">
        <v>2256.9231121421012</v>
      </c>
      <c r="U129" s="284">
        <v>2273.822683575645</v>
      </c>
      <c r="V129" s="284">
        <v>2237.972147644371</v>
      </c>
      <c r="W129" s="284">
        <v>2352.9478446228704</v>
      </c>
      <c r="X129" s="284">
        <v>2391.0451443863494</v>
      </c>
      <c r="Y129" s="284">
        <v>2494.6893368198143</v>
      </c>
      <c r="Z129" s="284">
        <v>2554.9612187533185</v>
      </c>
      <c r="AA129" s="284">
        <v>2597.7474169492257</v>
      </c>
      <c r="AB129" s="284">
        <v>2661.3406019390327</v>
      </c>
      <c r="AC129" s="284">
        <v>2680.8776787408169</v>
      </c>
      <c r="AD129" s="284">
        <v>2651.1813220021049</v>
      </c>
      <c r="AE129" s="284">
        <v>2944.1397886448576</v>
      </c>
      <c r="AF129" s="284">
        <v>3037.9177572934218</v>
      </c>
    </row>
    <row r="130" spans="1:32" x14ac:dyDescent="0.65">
      <c r="A130" s="120" t="s">
        <v>404</v>
      </c>
      <c r="B130" s="26" t="s">
        <v>94</v>
      </c>
      <c r="C130" s="275">
        <v>22.085170030711538</v>
      </c>
      <c r="D130" s="275">
        <v>22.532678645900173</v>
      </c>
      <c r="E130" s="275">
        <v>23.3</v>
      </c>
      <c r="F130" s="275">
        <v>23.946898294798732</v>
      </c>
      <c r="G130" s="275">
        <v>24.473591231026266</v>
      </c>
      <c r="H130" s="275">
        <v>25.579131978342343</v>
      </c>
      <c r="I130" s="275">
        <v>26.04239797969451</v>
      </c>
      <c r="J130" s="275">
        <v>26.190137297246206</v>
      </c>
      <c r="K130" s="275">
        <v>25.624131525509792</v>
      </c>
      <c r="L130" s="275">
        <v>25.807501195853636</v>
      </c>
      <c r="M130" s="275">
        <v>26.876388742503789</v>
      </c>
      <c r="N130" s="275">
        <v>25.615686119416885</v>
      </c>
      <c r="O130" s="275">
        <v>26.500763986840568</v>
      </c>
      <c r="P130" s="275">
        <v>25.65931611014074</v>
      </c>
      <c r="Q130" s="275">
        <v>25.788868777828682</v>
      </c>
      <c r="R130" s="275">
        <v>25.35303076473134</v>
      </c>
      <c r="S130" s="275">
        <v>24.977577635569464</v>
      </c>
      <c r="T130" s="275">
        <v>26.612474409523163</v>
      </c>
      <c r="U130" s="275">
        <v>26.811745447994753</v>
      </c>
      <c r="V130" s="275">
        <v>26.389014401063701</v>
      </c>
      <c r="W130" s="275">
        <v>27.744748576098704</v>
      </c>
      <c r="X130" s="275">
        <v>28.193972304445055</v>
      </c>
      <c r="Y130" s="275">
        <v>29.416091216689864</v>
      </c>
      <c r="Z130" s="275">
        <v>30.126786192048066</v>
      </c>
      <c r="AA130" s="275">
        <v>30.631298994652422</v>
      </c>
      <c r="AB130" s="275">
        <v>31.38115706427671</v>
      </c>
      <c r="AC130" s="275">
        <v>31.611528207018427</v>
      </c>
      <c r="AD130" s="275">
        <v>31.26136407005102</v>
      </c>
      <c r="AE130" s="275">
        <v>34.715779355463063</v>
      </c>
      <c r="AF130" s="275">
        <v>35.821560840623313</v>
      </c>
    </row>
    <row r="131" spans="1:32" x14ac:dyDescent="0.65">
      <c r="A131" s="158" t="s">
        <v>405</v>
      </c>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150"/>
      <c r="AF131" s="150"/>
    </row>
    <row r="132" spans="1:32" x14ac:dyDescent="0.65">
      <c r="A132" s="121" t="s">
        <v>406</v>
      </c>
      <c r="B132" s="24" t="s">
        <v>114</v>
      </c>
      <c r="C132" s="282">
        <v>68209.656098505104</v>
      </c>
      <c r="D132" s="282">
        <v>68662.245304166849</v>
      </c>
      <c r="E132" s="282">
        <v>68102.875888392853</v>
      </c>
      <c r="F132" s="282">
        <v>66591.608736372174</v>
      </c>
      <c r="G132" s="282">
        <v>65080.341584351496</v>
      </c>
      <c r="H132" s="282">
        <v>63569.074432330817</v>
      </c>
      <c r="I132" s="282">
        <v>62057.807280310139</v>
      </c>
      <c r="J132" s="282">
        <v>60546.54012828946</v>
      </c>
      <c r="K132" s="282">
        <v>59035.272976268781</v>
      </c>
      <c r="L132" s="282">
        <v>57524.005824248103</v>
      </c>
      <c r="M132" s="282">
        <v>56012.738672227424</v>
      </c>
      <c r="N132" s="282">
        <v>54501.471520206745</v>
      </c>
      <c r="O132" s="282">
        <v>52990.204368186067</v>
      </c>
      <c r="P132" s="282">
        <v>51478.937216165388</v>
      </c>
      <c r="Q132" s="282">
        <v>49967.67006414471</v>
      </c>
      <c r="R132" s="282">
        <v>48456.402912124031</v>
      </c>
      <c r="S132" s="282">
        <v>46945.135760103352</v>
      </c>
      <c r="T132" s="282">
        <v>45433.868608082674</v>
      </c>
      <c r="U132" s="282">
        <v>43922.601456061995</v>
      </c>
      <c r="V132" s="282">
        <v>42411.334304041316</v>
      </c>
      <c r="W132" s="282">
        <v>40900.067152020638</v>
      </c>
      <c r="X132" s="282">
        <v>39388.800000000003</v>
      </c>
      <c r="Y132" s="282">
        <v>38489.947598253275</v>
      </c>
      <c r="Z132" s="282">
        <v>41951.360000000001</v>
      </c>
      <c r="AA132" s="282">
        <v>47206.720000000001</v>
      </c>
      <c r="AB132" s="282">
        <v>47280.639999999999</v>
      </c>
      <c r="AC132" s="282">
        <v>46291.519999999997</v>
      </c>
      <c r="AD132" s="282">
        <v>51849.599999999999</v>
      </c>
      <c r="AE132" s="282">
        <v>69562.239999999991</v>
      </c>
      <c r="AF132" s="282">
        <v>73272.319999999992</v>
      </c>
    </row>
    <row r="133" spans="1:32" x14ac:dyDescent="0.65">
      <c r="A133" s="67" t="s">
        <v>387</v>
      </c>
      <c r="B133" s="25" t="s">
        <v>114</v>
      </c>
      <c r="C133" s="284" t="s">
        <v>45</v>
      </c>
      <c r="D133" s="284" t="s">
        <v>45</v>
      </c>
      <c r="E133" s="284" t="s">
        <v>45</v>
      </c>
      <c r="F133" s="284" t="s">
        <v>45</v>
      </c>
      <c r="G133" s="284" t="s">
        <v>45</v>
      </c>
      <c r="H133" s="284" t="s">
        <v>45</v>
      </c>
      <c r="I133" s="284" t="s">
        <v>45</v>
      </c>
      <c r="J133" s="284" t="s">
        <v>45</v>
      </c>
      <c r="K133" s="284" t="s">
        <v>45</v>
      </c>
      <c r="L133" s="284" t="s">
        <v>45</v>
      </c>
      <c r="M133" s="284" t="s">
        <v>45</v>
      </c>
      <c r="N133" s="284" t="s">
        <v>45</v>
      </c>
      <c r="O133" s="284" t="s">
        <v>45</v>
      </c>
      <c r="P133" s="284" t="s">
        <v>45</v>
      </c>
      <c r="Q133" s="284" t="s">
        <v>45</v>
      </c>
      <c r="R133" s="284" t="s">
        <v>45</v>
      </c>
      <c r="S133" s="284" t="s">
        <v>45</v>
      </c>
      <c r="T133" s="284" t="s">
        <v>45</v>
      </c>
      <c r="U133" s="284" t="s">
        <v>45</v>
      </c>
      <c r="V133" s="284" t="s">
        <v>45</v>
      </c>
      <c r="W133" s="284" t="s">
        <v>45</v>
      </c>
      <c r="X133" s="284">
        <v>7754.56</v>
      </c>
      <c r="Y133" s="284">
        <v>3860.0829694323147</v>
      </c>
      <c r="Z133" s="284">
        <v>4076.1600000000003</v>
      </c>
      <c r="AA133" s="284">
        <v>4128.96</v>
      </c>
      <c r="AB133" s="284">
        <v>5308.16</v>
      </c>
      <c r="AC133" s="284">
        <v>3519.9999999999995</v>
      </c>
      <c r="AD133" s="284">
        <v>3460.16</v>
      </c>
      <c r="AE133" s="284">
        <v>3738.2399999999993</v>
      </c>
      <c r="AF133" s="284">
        <v>4009.2799999999997</v>
      </c>
    </row>
    <row r="134" spans="1:32" x14ac:dyDescent="0.65">
      <c r="A134" s="67" t="s">
        <v>388</v>
      </c>
      <c r="B134" s="25" t="s">
        <v>114</v>
      </c>
      <c r="C134" s="284" t="s">
        <v>45</v>
      </c>
      <c r="D134" s="284" t="s">
        <v>45</v>
      </c>
      <c r="E134" s="284" t="s">
        <v>45</v>
      </c>
      <c r="F134" s="284" t="s">
        <v>45</v>
      </c>
      <c r="G134" s="284" t="s">
        <v>45</v>
      </c>
      <c r="H134" s="284" t="s">
        <v>45</v>
      </c>
      <c r="I134" s="284" t="s">
        <v>45</v>
      </c>
      <c r="J134" s="284" t="s">
        <v>45</v>
      </c>
      <c r="K134" s="284" t="s">
        <v>45</v>
      </c>
      <c r="L134" s="284" t="s">
        <v>45</v>
      </c>
      <c r="M134" s="284" t="s">
        <v>45</v>
      </c>
      <c r="N134" s="284" t="s">
        <v>45</v>
      </c>
      <c r="O134" s="284" t="s">
        <v>45</v>
      </c>
      <c r="P134" s="284" t="s">
        <v>45</v>
      </c>
      <c r="Q134" s="284" t="s">
        <v>45</v>
      </c>
      <c r="R134" s="284" t="s">
        <v>45</v>
      </c>
      <c r="S134" s="284" t="s">
        <v>45</v>
      </c>
      <c r="T134" s="284" t="s">
        <v>45</v>
      </c>
      <c r="U134" s="284" t="s">
        <v>45</v>
      </c>
      <c r="V134" s="284" t="s">
        <v>45</v>
      </c>
      <c r="W134" s="284" t="s">
        <v>45</v>
      </c>
      <c r="X134" s="284">
        <v>29367.360000000001</v>
      </c>
      <c r="Y134" s="284">
        <v>31580.606986899562</v>
      </c>
      <c r="Z134" s="284">
        <v>34858.559999999998</v>
      </c>
      <c r="AA134" s="284">
        <v>39283.199999999997</v>
      </c>
      <c r="AB134" s="284">
        <v>38336.32</v>
      </c>
      <c r="AC134" s="284">
        <v>39452.159999999996</v>
      </c>
      <c r="AD134" s="284">
        <v>44475.199999999997</v>
      </c>
      <c r="AE134" s="284">
        <v>61621.119999999988</v>
      </c>
      <c r="AF134" s="284">
        <v>65176.319999999992</v>
      </c>
    </row>
    <row r="135" spans="1:32" x14ac:dyDescent="0.65">
      <c r="A135" s="67" t="s">
        <v>386</v>
      </c>
      <c r="B135" s="25" t="s">
        <v>114</v>
      </c>
      <c r="C135" s="284" t="s">
        <v>45</v>
      </c>
      <c r="D135" s="284" t="s">
        <v>45</v>
      </c>
      <c r="E135" s="284" t="s">
        <v>45</v>
      </c>
      <c r="F135" s="284" t="s">
        <v>45</v>
      </c>
      <c r="G135" s="284" t="s">
        <v>45</v>
      </c>
      <c r="H135" s="284" t="s">
        <v>45</v>
      </c>
      <c r="I135" s="284" t="s">
        <v>45</v>
      </c>
      <c r="J135" s="284" t="s">
        <v>45</v>
      </c>
      <c r="K135" s="284" t="s">
        <v>45</v>
      </c>
      <c r="L135" s="284" t="s">
        <v>45</v>
      </c>
      <c r="M135" s="284" t="s">
        <v>45</v>
      </c>
      <c r="N135" s="284" t="s">
        <v>45</v>
      </c>
      <c r="O135" s="284" t="s">
        <v>45</v>
      </c>
      <c r="P135" s="284" t="s">
        <v>45</v>
      </c>
      <c r="Q135" s="284" t="s">
        <v>45</v>
      </c>
      <c r="R135" s="284" t="s">
        <v>45</v>
      </c>
      <c r="S135" s="284" t="s">
        <v>45</v>
      </c>
      <c r="T135" s="284" t="s">
        <v>45</v>
      </c>
      <c r="U135" s="284" t="s">
        <v>45</v>
      </c>
      <c r="V135" s="284" t="s">
        <v>45</v>
      </c>
      <c r="W135" s="284" t="s">
        <v>45</v>
      </c>
      <c r="X135" s="284">
        <v>2266.88</v>
      </c>
      <c r="Y135" s="284">
        <v>3049.257641921397</v>
      </c>
      <c r="Z135" s="284">
        <v>3016.6400000000003</v>
      </c>
      <c r="AA135" s="284">
        <v>3794.5600000000004</v>
      </c>
      <c r="AB135" s="284">
        <v>3636.16</v>
      </c>
      <c r="AC135" s="284">
        <v>3319.3599999999997</v>
      </c>
      <c r="AD135" s="284">
        <v>3914.24</v>
      </c>
      <c r="AE135" s="284">
        <v>4202.8799999999992</v>
      </c>
      <c r="AF135" s="284">
        <v>4086.7199999999993</v>
      </c>
    </row>
    <row r="136" spans="1:32" x14ac:dyDescent="0.65">
      <c r="A136" s="123" t="s">
        <v>407</v>
      </c>
      <c r="B136" s="25" t="s">
        <v>114</v>
      </c>
      <c r="C136" s="284">
        <v>14226</v>
      </c>
      <c r="D136" s="284">
        <v>14759</v>
      </c>
      <c r="E136" s="284">
        <v>15194</v>
      </c>
      <c r="F136" s="284">
        <v>15495.403523093448</v>
      </c>
      <c r="G136" s="284">
        <v>15796.807046186896</v>
      </c>
      <c r="H136" s="284">
        <v>16098.210569280343</v>
      </c>
      <c r="I136" s="284">
        <v>16399.614092373791</v>
      </c>
      <c r="J136" s="284">
        <v>16701.017615467241</v>
      </c>
      <c r="K136" s="284">
        <v>17002.42113856069</v>
      </c>
      <c r="L136" s="284">
        <v>17303.82466165414</v>
      </c>
      <c r="M136" s="284">
        <v>17605.22818474759</v>
      </c>
      <c r="N136" s="284">
        <v>17906.631707841039</v>
      </c>
      <c r="O136" s="284">
        <v>18208.035230934489</v>
      </c>
      <c r="P136" s="284">
        <v>18509.438754027939</v>
      </c>
      <c r="Q136" s="284">
        <v>18810.842277121388</v>
      </c>
      <c r="R136" s="284">
        <v>19112.245800214838</v>
      </c>
      <c r="S136" s="284">
        <v>19413.649323308287</v>
      </c>
      <c r="T136" s="284">
        <v>19715.052846401737</v>
      </c>
      <c r="U136" s="284">
        <v>20016.456369495187</v>
      </c>
      <c r="V136" s="284">
        <v>20317.859892588636</v>
      </c>
      <c r="W136" s="284">
        <v>20619.263415682086</v>
      </c>
      <c r="X136" s="284">
        <v>20920.666938775514</v>
      </c>
      <c r="Y136" s="284">
        <v>20149.668461538466</v>
      </c>
      <c r="Z136" s="284">
        <v>21332.078431372549</v>
      </c>
      <c r="AA136" s="284">
        <v>23964.074074074073</v>
      </c>
      <c r="AB136" s="284">
        <v>22657.452075471698</v>
      </c>
      <c r="AC136" s="284">
        <v>23699.054339622639</v>
      </c>
      <c r="AD136" s="284">
        <v>26431.368333333336</v>
      </c>
      <c r="AE136" s="284">
        <v>25747.699999999997</v>
      </c>
      <c r="AF136" s="284">
        <v>25229.502040816325</v>
      </c>
    </row>
    <row r="137" spans="1:32" x14ac:dyDescent="0.65">
      <c r="A137" s="67" t="s">
        <v>387</v>
      </c>
      <c r="B137" s="25" t="s">
        <v>114</v>
      </c>
      <c r="C137" s="284" t="s">
        <v>45</v>
      </c>
      <c r="D137" s="284" t="s">
        <v>45</v>
      </c>
      <c r="E137" s="284" t="s">
        <v>45</v>
      </c>
      <c r="F137" s="284" t="s">
        <v>45</v>
      </c>
      <c r="G137" s="284" t="s">
        <v>45</v>
      </c>
      <c r="H137" s="284" t="s">
        <v>45</v>
      </c>
      <c r="I137" s="284" t="s">
        <v>45</v>
      </c>
      <c r="J137" s="284" t="s">
        <v>45</v>
      </c>
      <c r="K137" s="284" t="s">
        <v>45</v>
      </c>
      <c r="L137" s="284" t="s">
        <v>45</v>
      </c>
      <c r="M137" s="284" t="s">
        <v>45</v>
      </c>
      <c r="N137" s="284" t="s">
        <v>45</v>
      </c>
      <c r="O137" s="284" t="s">
        <v>45</v>
      </c>
      <c r="P137" s="284" t="s">
        <v>45</v>
      </c>
      <c r="Q137" s="284" t="s">
        <v>45</v>
      </c>
      <c r="R137" s="284" t="s">
        <v>45</v>
      </c>
      <c r="S137" s="284" t="s">
        <v>45</v>
      </c>
      <c r="T137" s="284" t="s">
        <v>45</v>
      </c>
      <c r="U137" s="284" t="s">
        <v>45</v>
      </c>
      <c r="V137" s="284" t="s">
        <v>45</v>
      </c>
      <c r="W137" s="284" t="s">
        <v>45</v>
      </c>
      <c r="X137" s="284">
        <v>9057.9114285714295</v>
      </c>
      <c r="Y137" s="284">
        <v>7493.1153846153866</v>
      </c>
      <c r="Z137" s="284">
        <v>7601.6470588235297</v>
      </c>
      <c r="AA137" s="284">
        <v>8379.1851851851843</v>
      </c>
      <c r="AB137" s="284">
        <v>6740.6249056603774</v>
      </c>
      <c r="AC137" s="284">
        <v>6865.4096226415095</v>
      </c>
      <c r="AD137" s="284">
        <v>7143.8075000000008</v>
      </c>
      <c r="AE137" s="284">
        <v>6062.807142857142</v>
      </c>
      <c r="AF137" s="284">
        <v>6018.4342857142856</v>
      </c>
    </row>
    <row r="138" spans="1:32" x14ac:dyDescent="0.65">
      <c r="A138" s="67" t="s">
        <v>388</v>
      </c>
      <c r="B138" s="25" t="s">
        <v>114</v>
      </c>
      <c r="C138" s="284" t="s">
        <v>45</v>
      </c>
      <c r="D138" s="284" t="s">
        <v>45</v>
      </c>
      <c r="E138" s="284" t="s">
        <v>45</v>
      </c>
      <c r="F138" s="284" t="s">
        <v>45</v>
      </c>
      <c r="G138" s="284" t="s">
        <v>45</v>
      </c>
      <c r="H138" s="284" t="s">
        <v>45</v>
      </c>
      <c r="I138" s="284" t="s">
        <v>45</v>
      </c>
      <c r="J138" s="284" t="s">
        <v>45</v>
      </c>
      <c r="K138" s="284" t="s">
        <v>45</v>
      </c>
      <c r="L138" s="284" t="s">
        <v>45</v>
      </c>
      <c r="M138" s="284" t="s">
        <v>45</v>
      </c>
      <c r="N138" s="284" t="s">
        <v>45</v>
      </c>
      <c r="O138" s="284" t="s">
        <v>45</v>
      </c>
      <c r="P138" s="284" t="s">
        <v>45</v>
      </c>
      <c r="Q138" s="284" t="s">
        <v>45</v>
      </c>
      <c r="R138" s="284" t="s">
        <v>45</v>
      </c>
      <c r="S138" s="284" t="s">
        <v>45</v>
      </c>
      <c r="T138" s="284" t="s">
        <v>45</v>
      </c>
      <c r="U138" s="284" t="s">
        <v>45</v>
      </c>
      <c r="V138" s="284" t="s">
        <v>45</v>
      </c>
      <c r="W138" s="284" t="s">
        <v>45</v>
      </c>
      <c r="X138" s="284">
        <v>10055.5106122449</v>
      </c>
      <c r="Y138" s="284">
        <v>10483.549615384618</v>
      </c>
      <c r="Z138" s="284">
        <v>11175.607843137253</v>
      </c>
      <c r="AA138" s="284">
        <v>13481.851851851852</v>
      </c>
      <c r="AB138" s="284">
        <v>13810.381886792453</v>
      </c>
      <c r="AC138" s="284">
        <v>14945.820377358488</v>
      </c>
      <c r="AD138" s="284">
        <v>17100.534166666668</v>
      </c>
      <c r="AE138" s="284">
        <v>17286.342857142856</v>
      </c>
      <c r="AF138" s="284">
        <v>16864.301224489795</v>
      </c>
    </row>
    <row r="139" spans="1:32" x14ac:dyDescent="0.65">
      <c r="A139" s="67" t="s">
        <v>386</v>
      </c>
      <c r="B139" s="26" t="s">
        <v>114</v>
      </c>
      <c r="C139" s="275" t="s">
        <v>45</v>
      </c>
      <c r="D139" s="275" t="s">
        <v>45</v>
      </c>
      <c r="E139" s="275" t="s">
        <v>45</v>
      </c>
      <c r="F139" s="275" t="s">
        <v>45</v>
      </c>
      <c r="G139" s="275" t="s">
        <v>45</v>
      </c>
      <c r="H139" s="275" t="s">
        <v>45</v>
      </c>
      <c r="I139" s="275" t="s">
        <v>45</v>
      </c>
      <c r="J139" s="275" t="s">
        <v>45</v>
      </c>
      <c r="K139" s="275" t="s">
        <v>45</v>
      </c>
      <c r="L139" s="275" t="s">
        <v>45</v>
      </c>
      <c r="M139" s="275" t="s">
        <v>45</v>
      </c>
      <c r="N139" s="275" t="s">
        <v>45</v>
      </c>
      <c r="O139" s="275" t="s">
        <v>45</v>
      </c>
      <c r="P139" s="275" t="s">
        <v>45</v>
      </c>
      <c r="Q139" s="275" t="s">
        <v>45</v>
      </c>
      <c r="R139" s="275" t="s">
        <v>45</v>
      </c>
      <c r="S139" s="275" t="s">
        <v>45</v>
      </c>
      <c r="T139" s="275" t="s">
        <v>45</v>
      </c>
      <c r="U139" s="275" t="s">
        <v>45</v>
      </c>
      <c r="V139" s="275" t="s">
        <v>45</v>
      </c>
      <c r="W139" s="275" t="s">
        <v>45</v>
      </c>
      <c r="X139" s="275">
        <v>1807.2448979591838</v>
      </c>
      <c r="Y139" s="275">
        <v>2173.003461538462</v>
      </c>
      <c r="Z139" s="275">
        <v>2554.8235294117644</v>
      </c>
      <c r="AA139" s="275">
        <v>2103.037037037037</v>
      </c>
      <c r="AB139" s="275">
        <v>2106.4452830188679</v>
      </c>
      <c r="AC139" s="275">
        <v>1887.8243396226412</v>
      </c>
      <c r="AD139" s="275">
        <v>2187.0266666666671</v>
      </c>
      <c r="AE139" s="275">
        <v>2398.5499999999997</v>
      </c>
      <c r="AF139" s="275">
        <v>2346.7665306122449</v>
      </c>
    </row>
    <row r="140" spans="1:32" x14ac:dyDescent="0.65">
      <c r="A140" s="33" t="s">
        <v>63</v>
      </c>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150"/>
      <c r="AF140" s="150"/>
    </row>
    <row r="141" spans="1:32" x14ac:dyDescent="0.65">
      <c r="A141" s="122" t="s">
        <v>408</v>
      </c>
      <c r="B141" s="23" t="s">
        <v>86</v>
      </c>
      <c r="C141" s="285">
        <v>291925</v>
      </c>
      <c r="D141" s="285">
        <v>293862</v>
      </c>
      <c r="E141" s="285">
        <v>291468</v>
      </c>
      <c r="F141" s="285">
        <v>293263</v>
      </c>
      <c r="G141" s="285">
        <v>301545</v>
      </c>
      <c r="H141" s="285">
        <v>296947</v>
      </c>
      <c r="I141" s="285">
        <v>284672</v>
      </c>
      <c r="J141" s="285">
        <v>294370</v>
      </c>
      <c r="K141" s="285">
        <v>302709</v>
      </c>
      <c r="L141" s="285">
        <v>296059</v>
      </c>
      <c r="M141" s="285">
        <v>298957</v>
      </c>
      <c r="N141" s="285">
        <v>289994</v>
      </c>
      <c r="O141" s="285">
        <v>302999</v>
      </c>
      <c r="P141" s="285">
        <v>301493</v>
      </c>
      <c r="Q141" s="285">
        <v>303001</v>
      </c>
      <c r="R141" s="285">
        <v>300468</v>
      </c>
      <c r="S141" s="285">
        <v>300324</v>
      </c>
      <c r="T141" s="285">
        <v>301066</v>
      </c>
      <c r="U141" s="285">
        <v>303181</v>
      </c>
      <c r="V141" s="285">
        <v>304560</v>
      </c>
      <c r="W141" s="285">
        <v>304803</v>
      </c>
      <c r="X141" s="285">
        <v>305063</v>
      </c>
      <c r="Y141" s="285">
        <v>303391</v>
      </c>
      <c r="Z141" s="285">
        <v>302878</v>
      </c>
      <c r="AA141" s="285">
        <v>301823</v>
      </c>
      <c r="AB141" s="285">
        <v>301165</v>
      </c>
      <c r="AC141" s="285">
        <v>300352</v>
      </c>
      <c r="AD141" s="285">
        <v>300712</v>
      </c>
      <c r="AE141" s="285">
        <v>301589</v>
      </c>
      <c r="AF141" s="285">
        <v>302252</v>
      </c>
    </row>
    <row r="142" spans="1:32" x14ac:dyDescent="0.65">
      <c r="A142" s="33" t="s">
        <v>409</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150"/>
      <c r="AF142" s="150"/>
    </row>
    <row r="143" spans="1:32" x14ac:dyDescent="0.65">
      <c r="A143" s="121" t="s">
        <v>410</v>
      </c>
      <c r="B143" s="24" t="s">
        <v>85</v>
      </c>
      <c r="C143" s="282">
        <v>1732.8914637503442</v>
      </c>
      <c r="D143" s="282">
        <v>1744.3896594008859</v>
      </c>
      <c r="E143" s="282">
        <v>1730.1786731399684</v>
      </c>
      <c r="F143" s="282">
        <v>1717.1124271852332</v>
      </c>
      <c r="G143" s="282">
        <v>1704.046181230498</v>
      </c>
      <c r="H143" s="282">
        <v>1690.9799352757627</v>
      </c>
      <c r="I143" s="282">
        <v>1677.9136893210275</v>
      </c>
      <c r="J143" s="282">
        <v>1664.8474433662923</v>
      </c>
      <c r="K143" s="282">
        <v>1651.7811974115571</v>
      </c>
      <c r="L143" s="282">
        <v>1638.7149514568218</v>
      </c>
      <c r="M143" s="282">
        <v>1625.6487055020866</v>
      </c>
      <c r="N143" s="282">
        <v>1612.5824595473514</v>
      </c>
      <c r="O143" s="282">
        <v>1599.5162135926162</v>
      </c>
      <c r="P143" s="282">
        <v>1586.4499676378809</v>
      </c>
      <c r="Q143" s="282">
        <v>1573.3837216831457</v>
      </c>
      <c r="R143" s="282">
        <v>1560.3174757284105</v>
      </c>
      <c r="S143" s="282">
        <v>1547.2512297736753</v>
      </c>
      <c r="T143" s="282">
        <v>1534.1849838189401</v>
      </c>
      <c r="U143" s="282">
        <v>1521.1187378642048</v>
      </c>
      <c r="V143" s="282">
        <v>1508.0524919094696</v>
      </c>
      <c r="W143" s="282">
        <v>1494.9862459547344</v>
      </c>
      <c r="X143" s="282">
        <v>1481.92</v>
      </c>
      <c r="Y143" s="282">
        <v>1587</v>
      </c>
      <c r="Z143" s="282">
        <v>1714.24</v>
      </c>
      <c r="AA143" s="282">
        <v>1840.96</v>
      </c>
      <c r="AB143" s="282">
        <v>1844.48</v>
      </c>
      <c r="AC143" s="282">
        <v>1865.6</v>
      </c>
      <c r="AD143" s="282">
        <v>1879.68</v>
      </c>
      <c r="AE143" s="282">
        <v>2016.96</v>
      </c>
      <c r="AF143" s="282">
        <v>2196.48</v>
      </c>
    </row>
    <row r="144" spans="1:32" x14ac:dyDescent="0.65">
      <c r="A144" s="120" t="s">
        <v>411</v>
      </c>
      <c r="B144" s="24" t="s">
        <v>85</v>
      </c>
      <c r="C144" s="275">
        <v>361.41312838947863</v>
      </c>
      <c r="D144" s="275">
        <v>374.93816695504222</v>
      </c>
      <c r="E144" s="275">
        <v>386</v>
      </c>
      <c r="F144" s="275">
        <v>382.6653846153846</v>
      </c>
      <c r="G144" s="275">
        <v>379.33076923076919</v>
      </c>
      <c r="H144" s="275">
        <v>375.99615384615379</v>
      </c>
      <c r="I144" s="275">
        <v>372.66153846153838</v>
      </c>
      <c r="J144" s="275">
        <v>369.32692307692298</v>
      </c>
      <c r="K144" s="275">
        <v>365.99230769230758</v>
      </c>
      <c r="L144" s="275">
        <v>362.65769230769217</v>
      </c>
      <c r="M144" s="275">
        <v>359.32307692307677</v>
      </c>
      <c r="N144" s="275">
        <v>355.98846153846137</v>
      </c>
      <c r="O144" s="275">
        <v>352.65384615384596</v>
      </c>
      <c r="P144" s="275">
        <v>349.31923076923056</v>
      </c>
      <c r="Q144" s="275">
        <v>345.98461538461515</v>
      </c>
      <c r="R144" s="275">
        <v>342.65</v>
      </c>
      <c r="S144" s="275">
        <v>345.32</v>
      </c>
      <c r="T144" s="275">
        <v>342.65</v>
      </c>
      <c r="U144" s="275">
        <v>349.77</v>
      </c>
      <c r="V144" s="275">
        <v>350.66</v>
      </c>
      <c r="W144" s="275">
        <v>351.55</v>
      </c>
      <c r="X144" s="275">
        <v>354.22</v>
      </c>
      <c r="Y144" s="275">
        <v>354.22</v>
      </c>
      <c r="Z144" s="275">
        <v>356</v>
      </c>
      <c r="AA144" s="275">
        <v>356</v>
      </c>
      <c r="AB144" s="275">
        <v>348.88</v>
      </c>
      <c r="AC144" s="275">
        <v>346.21</v>
      </c>
      <c r="AD144" s="275">
        <v>345.32</v>
      </c>
      <c r="AE144" s="275">
        <v>342.65</v>
      </c>
      <c r="AF144" s="275">
        <v>345.32</v>
      </c>
    </row>
    <row r="145" spans="1:32" x14ac:dyDescent="0.65">
      <c r="A145" s="291" t="s">
        <v>64</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150"/>
      <c r="AF145" s="150"/>
    </row>
    <row r="146" spans="1:32" ht="24.5" x14ac:dyDescent="0.65">
      <c r="A146" s="121" t="s">
        <v>412</v>
      </c>
      <c r="B146" s="24" t="s">
        <v>85</v>
      </c>
      <c r="C146" s="275">
        <v>78.27272727272728</v>
      </c>
      <c r="D146" s="275">
        <v>79.63636363636364</v>
      </c>
      <c r="E146" s="275">
        <v>81</v>
      </c>
      <c r="F146" s="275">
        <v>82.36363636363636</v>
      </c>
      <c r="G146" s="275">
        <v>83.72727272727272</v>
      </c>
      <c r="H146" s="275">
        <v>85.090909090909093</v>
      </c>
      <c r="I146" s="275">
        <v>86.454545454545453</v>
      </c>
      <c r="J146" s="275">
        <v>87.818181818181813</v>
      </c>
      <c r="K146" s="275">
        <v>89.181818181818187</v>
      </c>
      <c r="L146" s="275">
        <v>90.545454545454547</v>
      </c>
      <c r="M146" s="275">
        <v>91.909090909090907</v>
      </c>
      <c r="N146" s="275">
        <v>93.27272727272728</v>
      </c>
      <c r="O146" s="275">
        <v>94.636363636363626</v>
      </c>
      <c r="P146" s="275">
        <v>96</v>
      </c>
      <c r="Q146" s="275">
        <v>96</v>
      </c>
      <c r="R146" s="275">
        <v>96</v>
      </c>
      <c r="S146" s="275">
        <v>96</v>
      </c>
      <c r="T146" s="275">
        <v>96</v>
      </c>
      <c r="U146" s="275">
        <v>96</v>
      </c>
      <c r="V146" s="275">
        <v>96</v>
      </c>
      <c r="W146" s="275">
        <v>97</v>
      </c>
      <c r="X146" s="275">
        <v>97</v>
      </c>
      <c r="Y146" s="275">
        <v>98</v>
      </c>
      <c r="Z146" s="275">
        <v>98</v>
      </c>
      <c r="AA146" s="275">
        <v>98</v>
      </c>
      <c r="AB146" s="275">
        <v>98</v>
      </c>
      <c r="AC146" s="275">
        <v>94</v>
      </c>
      <c r="AD146" s="275">
        <v>95</v>
      </c>
      <c r="AE146" s="275">
        <v>96</v>
      </c>
      <c r="AF146" s="275">
        <v>98</v>
      </c>
    </row>
    <row r="147" spans="1:32" x14ac:dyDescent="0.65">
      <c r="A147" s="123" t="s">
        <v>413</v>
      </c>
      <c r="B147" s="24" t="s">
        <v>85</v>
      </c>
      <c r="C147" s="275">
        <v>78.27272727272728</v>
      </c>
      <c r="D147" s="275">
        <v>79.63636363636364</v>
      </c>
      <c r="E147" s="275">
        <v>81</v>
      </c>
      <c r="F147" s="275">
        <v>82.36363636363636</v>
      </c>
      <c r="G147" s="275">
        <v>83.72727272727272</v>
      </c>
      <c r="H147" s="275">
        <v>85.090909090909093</v>
      </c>
      <c r="I147" s="275">
        <v>86.454545454545453</v>
      </c>
      <c r="J147" s="275">
        <v>87.818181818181813</v>
      </c>
      <c r="K147" s="275">
        <v>89.181818181818187</v>
      </c>
      <c r="L147" s="275">
        <v>90.545454545454547</v>
      </c>
      <c r="M147" s="275">
        <v>91.909090909090907</v>
      </c>
      <c r="N147" s="275">
        <v>93.27272727272728</v>
      </c>
      <c r="O147" s="275">
        <v>94.636363636363626</v>
      </c>
      <c r="P147" s="275">
        <v>96</v>
      </c>
      <c r="Q147" s="275">
        <v>96</v>
      </c>
      <c r="R147" s="275">
        <v>96</v>
      </c>
      <c r="S147" s="275">
        <v>96</v>
      </c>
      <c r="T147" s="275">
        <v>96</v>
      </c>
      <c r="U147" s="275">
        <v>96</v>
      </c>
      <c r="V147" s="275">
        <v>96</v>
      </c>
      <c r="W147" s="275">
        <v>97</v>
      </c>
      <c r="X147" s="275">
        <v>97</v>
      </c>
      <c r="Y147" s="275">
        <v>98</v>
      </c>
      <c r="Z147" s="275">
        <v>98</v>
      </c>
      <c r="AA147" s="275">
        <v>98</v>
      </c>
      <c r="AB147" s="275">
        <v>98</v>
      </c>
      <c r="AC147" s="275">
        <v>94</v>
      </c>
      <c r="AD147" s="275">
        <v>95</v>
      </c>
      <c r="AE147" s="275">
        <v>96</v>
      </c>
      <c r="AF147" s="275">
        <v>98</v>
      </c>
    </row>
    <row r="148" spans="1:32" x14ac:dyDescent="0.65">
      <c r="A148" s="120" t="s">
        <v>414</v>
      </c>
      <c r="B148" s="24" t="s">
        <v>94</v>
      </c>
      <c r="C148" s="275">
        <v>115.18741163101605</v>
      </c>
      <c r="D148" s="275">
        <v>117.19416096256684</v>
      </c>
      <c r="E148" s="275">
        <v>119.20091029411765</v>
      </c>
      <c r="F148" s="275">
        <v>121.20765962566844</v>
      </c>
      <c r="G148" s="275">
        <v>123.21440895721923</v>
      </c>
      <c r="H148" s="275">
        <v>125.22115828877006</v>
      </c>
      <c r="I148" s="275">
        <v>127.22790762032085</v>
      </c>
      <c r="J148" s="275">
        <v>129.23465695187164</v>
      </c>
      <c r="K148" s="275">
        <v>131.24140628342246</v>
      </c>
      <c r="L148" s="275">
        <v>133.24815561497326</v>
      </c>
      <c r="M148" s="275">
        <v>135.25490494652405</v>
      </c>
      <c r="N148" s="275">
        <v>137.26165427807487</v>
      </c>
      <c r="O148" s="275">
        <v>139.26840360962564</v>
      </c>
      <c r="P148" s="275">
        <v>141.27515294117646</v>
      </c>
      <c r="Q148" s="275">
        <v>141.27515294117646</v>
      </c>
      <c r="R148" s="275">
        <v>141.27515294117646</v>
      </c>
      <c r="S148" s="275">
        <v>141.27515294117646</v>
      </c>
      <c r="T148" s="275">
        <v>141.27515294117646</v>
      </c>
      <c r="U148" s="275">
        <v>141.27515294117646</v>
      </c>
      <c r="V148" s="275">
        <v>141.27515294117646</v>
      </c>
      <c r="W148" s="275">
        <v>142.74676911764706</v>
      </c>
      <c r="X148" s="275">
        <v>142.74676911764706</v>
      </c>
      <c r="Y148" s="275">
        <v>144.21838529411764</v>
      </c>
      <c r="Z148" s="275">
        <v>144.21838529411764</v>
      </c>
      <c r="AA148" s="275">
        <v>144.21838529411764</v>
      </c>
      <c r="AB148" s="275">
        <v>144.21838529411764</v>
      </c>
      <c r="AC148" s="275">
        <v>138.33192058823528</v>
      </c>
      <c r="AD148" s="275">
        <v>139.80353676470588</v>
      </c>
      <c r="AE148" s="275">
        <v>113.21199999999999</v>
      </c>
      <c r="AF148" s="275">
        <v>106.00594666666667</v>
      </c>
    </row>
    <row r="149" spans="1:32" x14ac:dyDescent="0.65">
      <c r="A149" s="120" t="s">
        <v>415</v>
      </c>
      <c r="B149" s="24" t="s">
        <v>94</v>
      </c>
      <c r="C149" s="275">
        <v>268.06443064171128</v>
      </c>
      <c r="D149" s="275">
        <v>272.7345426737968</v>
      </c>
      <c r="E149" s="275">
        <v>277.40465470588236</v>
      </c>
      <c r="F149" s="275">
        <v>282.07476673796793</v>
      </c>
      <c r="G149" s="275">
        <v>286.74487877005345</v>
      </c>
      <c r="H149" s="275">
        <v>291.41499080213907</v>
      </c>
      <c r="I149" s="275">
        <v>296.08510283422459</v>
      </c>
      <c r="J149" s="275">
        <v>300.75521486631015</v>
      </c>
      <c r="K149" s="275">
        <v>305.42532689839572</v>
      </c>
      <c r="L149" s="275">
        <v>310.09543893048129</v>
      </c>
      <c r="M149" s="275">
        <v>314.76555096256686</v>
      </c>
      <c r="N149" s="275">
        <v>319.43566299465243</v>
      </c>
      <c r="O149" s="275">
        <v>324.10577502673794</v>
      </c>
      <c r="P149" s="275">
        <v>328.77588705882351</v>
      </c>
      <c r="Q149" s="275">
        <v>328.77588705882351</v>
      </c>
      <c r="R149" s="275">
        <v>328.77588705882351</v>
      </c>
      <c r="S149" s="275">
        <v>328.77588705882351</v>
      </c>
      <c r="T149" s="275">
        <v>328.77588705882351</v>
      </c>
      <c r="U149" s="275">
        <v>328.77588705882351</v>
      </c>
      <c r="V149" s="275">
        <v>328.77588705882351</v>
      </c>
      <c r="W149" s="275">
        <v>332.20063588235297</v>
      </c>
      <c r="X149" s="275">
        <v>332.20063588235297</v>
      </c>
      <c r="Y149" s="275">
        <v>335.62538470588237</v>
      </c>
      <c r="Z149" s="275">
        <v>335.62538470588237</v>
      </c>
      <c r="AA149" s="275">
        <v>335.62538470588237</v>
      </c>
      <c r="AB149" s="275">
        <v>335.62538470588237</v>
      </c>
      <c r="AC149" s="275">
        <v>321.92638941176472</v>
      </c>
      <c r="AD149" s="275">
        <v>325.35113823529412</v>
      </c>
      <c r="AE149" s="275">
        <v>680.97942399999999</v>
      </c>
      <c r="AF149" s="275">
        <v>856.64619133333338</v>
      </c>
    </row>
    <row r="150" spans="1:32" x14ac:dyDescent="0.65">
      <c r="A150" s="283" t="s">
        <v>365</v>
      </c>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150"/>
      <c r="AF150" s="150"/>
    </row>
    <row r="151" spans="1:32" ht="24.5" x14ac:dyDescent="0.65">
      <c r="A151" s="25" t="s">
        <v>416</v>
      </c>
      <c r="B151" s="25" t="s">
        <v>85</v>
      </c>
      <c r="C151" s="275">
        <v>2</v>
      </c>
      <c r="D151" s="275">
        <v>2</v>
      </c>
      <c r="E151" s="275">
        <v>2</v>
      </c>
      <c r="F151" s="275">
        <v>2</v>
      </c>
      <c r="G151" s="275">
        <v>2</v>
      </c>
      <c r="H151" s="275">
        <v>2</v>
      </c>
      <c r="I151" s="275">
        <v>2</v>
      </c>
      <c r="J151" s="275">
        <v>2</v>
      </c>
      <c r="K151" s="275">
        <v>2</v>
      </c>
      <c r="L151" s="275">
        <v>2</v>
      </c>
      <c r="M151" s="275">
        <v>2</v>
      </c>
      <c r="N151" s="275">
        <v>3</v>
      </c>
      <c r="O151" s="275">
        <v>3</v>
      </c>
      <c r="P151" s="275">
        <v>4</v>
      </c>
      <c r="Q151" s="275">
        <v>4</v>
      </c>
      <c r="R151" s="275">
        <v>5</v>
      </c>
      <c r="S151" s="275">
        <v>5</v>
      </c>
      <c r="T151" s="275">
        <v>5</v>
      </c>
      <c r="U151" s="275">
        <v>8</v>
      </c>
      <c r="V151" s="275">
        <v>9</v>
      </c>
      <c r="W151" s="275">
        <v>11</v>
      </c>
      <c r="X151" s="275">
        <v>12</v>
      </c>
      <c r="Y151" s="275">
        <v>12</v>
      </c>
      <c r="Z151" s="275">
        <v>11</v>
      </c>
      <c r="AA151" s="275">
        <v>11</v>
      </c>
      <c r="AB151" s="275">
        <v>11</v>
      </c>
      <c r="AC151" s="275">
        <v>11</v>
      </c>
      <c r="AD151" s="275">
        <v>11</v>
      </c>
      <c r="AE151" s="275">
        <v>10</v>
      </c>
      <c r="AF151" s="275">
        <v>7</v>
      </c>
    </row>
    <row r="152" spans="1:32" x14ac:dyDescent="0.65">
      <c r="A152" s="25" t="s">
        <v>417</v>
      </c>
      <c r="B152" s="25" t="s">
        <v>85</v>
      </c>
      <c r="C152" s="275">
        <v>2</v>
      </c>
      <c r="D152" s="275">
        <v>2</v>
      </c>
      <c r="E152" s="275">
        <v>2</v>
      </c>
      <c r="F152" s="275">
        <v>2</v>
      </c>
      <c r="G152" s="275">
        <v>2</v>
      </c>
      <c r="H152" s="275">
        <v>2</v>
      </c>
      <c r="I152" s="275">
        <v>2</v>
      </c>
      <c r="J152" s="275">
        <v>2</v>
      </c>
      <c r="K152" s="275">
        <v>2</v>
      </c>
      <c r="L152" s="275">
        <v>2</v>
      </c>
      <c r="M152" s="275">
        <v>2</v>
      </c>
      <c r="N152" s="275">
        <v>3</v>
      </c>
      <c r="O152" s="275">
        <v>3</v>
      </c>
      <c r="P152" s="275">
        <v>4</v>
      </c>
      <c r="Q152" s="275">
        <v>4</v>
      </c>
      <c r="R152" s="275">
        <v>5</v>
      </c>
      <c r="S152" s="275">
        <v>5</v>
      </c>
      <c r="T152" s="275">
        <v>5</v>
      </c>
      <c r="U152" s="275">
        <v>8</v>
      </c>
      <c r="V152" s="275">
        <v>9</v>
      </c>
      <c r="W152" s="275">
        <v>11</v>
      </c>
      <c r="X152" s="275">
        <v>12</v>
      </c>
      <c r="Y152" s="275">
        <v>12</v>
      </c>
      <c r="Z152" s="275">
        <v>11</v>
      </c>
      <c r="AA152" s="275">
        <v>11</v>
      </c>
      <c r="AB152" s="275">
        <v>11</v>
      </c>
      <c r="AC152" s="275">
        <v>11</v>
      </c>
      <c r="AD152" s="275">
        <v>11</v>
      </c>
      <c r="AE152" s="275">
        <v>10</v>
      </c>
      <c r="AF152" s="275">
        <v>7</v>
      </c>
    </row>
    <row r="153" spans="1:32" x14ac:dyDescent="0.65">
      <c r="A153" s="25" t="s">
        <v>418</v>
      </c>
      <c r="B153" s="25" t="s">
        <v>94</v>
      </c>
      <c r="C153" s="275">
        <v>45.715645333333327</v>
      </c>
      <c r="D153" s="275">
        <v>45.715645333333327</v>
      </c>
      <c r="E153" s="275">
        <v>45.715645333333327</v>
      </c>
      <c r="F153" s="275">
        <v>45.715645333333327</v>
      </c>
      <c r="G153" s="275">
        <v>45.715645333333327</v>
      </c>
      <c r="H153" s="275">
        <v>45.715645333333327</v>
      </c>
      <c r="I153" s="275">
        <v>45.715645333333327</v>
      </c>
      <c r="J153" s="275">
        <v>45.715645333333327</v>
      </c>
      <c r="K153" s="275">
        <v>45.715645333333327</v>
      </c>
      <c r="L153" s="275">
        <v>45.715645333333327</v>
      </c>
      <c r="M153" s="275">
        <v>45.715645333333327</v>
      </c>
      <c r="N153" s="275">
        <v>68.573467999999991</v>
      </c>
      <c r="O153" s="275">
        <v>68.573467999999991</v>
      </c>
      <c r="P153" s="275">
        <v>91.431290666666655</v>
      </c>
      <c r="Q153" s="275">
        <v>91.431290666666655</v>
      </c>
      <c r="R153" s="275">
        <v>114.28911333333332</v>
      </c>
      <c r="S153" s="275">
        <v>114.28911333333332</v>
      </c>
      <c r="T153" s="275">
        <v>114.28911333333332</v>
      </c>
      <c r="U153" s="275">
        <v>182.86258133333331</v>
      </c>
      <c r="V153" s="275">
        <v>205.72040399999997</v>
      </c>
      <c r="W153" s="275">
        <v>251.4360493333333</v>
      </c>
      <c r="X153" s="275">
        <v>274.29387199999996</v>
      </c>
      <c r="Y153" s="275">
        <v>274.29387199999996</v>
      </c>
      <c r="Z153" s="275">
        <v>251.4360493333333</v>
      </c>
      <c r="AA153" s="275">
        <v>251.4360493333333</v>
      </c>
      <c r="AB153" s="275">
        <v>251.4360493333333</v>
      </c>
      <c r="AC153" s="275">
        <v>251.4360493333333</v>
      </c>
      <c r="AD153" s="275">
        <v>251.4360493333333</v>
      </c>
      <c r="AE153" s="275">
        <v>182.11176428571429</v>
      </c>
      <c r="AF153" s="275">
        <v>89.383202999999995</v>
      </c>
    </row>
    <row r="154" spans="1:32" x14ac:dyDescent="0.65">
      <c r="A154" s="90" t="s">
        <v>419</v>
      </c>
      <c r="B154" s="25" t="s">
        <v>94</v>
      </c>
      <c r="C154" s="292">
        <v>3.6810666666666665E-2</v>
      </c>
      <c r="D154" s="292">
        <v>3.6810666666666665E-2</v>
      </c>
      <c r="E154" s="292">
        <v>3.6810666666666665E-2</v>
      </c>
      <c r="F154" s="292">
        <v>3.6810666666666665E-2</v>
      </c>
      <c r="G154" s="292">
        <v>3.6810666666666665E-2</v>
      </c>
      <c r="H154" s="292">
        <v>3.6810666666666665E-2</v>
      </c>
      <c r="I154" s="292">
        <v>3.6810666666666665E-2</v>
      </c>
      <c r="J154" s="292">
        <v>3.6810666666666665E-2</v>
      </c>
      <c r="K154" s="292">
        <v>3.6810666666666665E-2</v>
      </c>
      <c r="L154" s="292">
        <v>3.6810666666666665E-2</v>
      </c>
      <c r="M154" s="292">
        <v>3.6810666666666665E-2</v>
      </c>
      <c r="N154" s="292">
        <v>5.5216000000000001E-2</v>
      </c>
      <c r="O154" s="292">
        <v>5.5216000000000001E-2</v>
      </c>
      <c r="P154" s="292">
        <v>7.362133333333333E-2</v>
      </c>
      <c r="Q154" s="292">
        <v>7.362133333333333E-2</v>
      </c>
      <c r="R154" s="292">
        <v>9.2026666666666659E-2</v>
      </c>
      <c r="S154" s="292">
        <v>9.2026666666666659E-2</v>
      </c>
      <c r="T154" s="292">
        <v>9.2026666666666659E-2</v>
      </c>
      <c r="U154" s="292">
        <v>0.14724266666666666</v>
      </c>
      <c r="V154" s="292">
        <v>0.16564799999999999</v>
      </c>
      <c r="W154" s="292">
        <v>0.20245866666666665</v>
      </c>
      <c r="X154" s="292">
        <v>0.220864</v>
      </c>
      <c r="Y154" s="292">
        <v>0.220864</v>
      </c>
      <c r="Z154" s="292">
        <v>0.20245866666666665</v>
      </c>
      <c r="AA154" s="292">
        <v>0.20245866666666665</v>
      </c>
      <c r="AB154" s="292">
        <v>0.20245866666666665</v>
      </c>
      <c r="AC154" s="292">
        <v>0.20245866666666665</v>
      </c>
      <c r="AD154" s="292">
        <v>0.20245866666666665</v>
      </c>
      <c r="AE154" s="292">
        <v>0.25009999999999999</v>
      </c>
      <c r="AF154" s="292">
        <v>22.393018666666666</v>
      </c>
    </row>
    <row r="155" spans="1:32" ht="24.5" x14ac:dyDescent="0.65">
      <c r="A155" s="25" t="s">
        <v>420</v>
      </c>
      <c r="B155" s="25" t="s">
        <v>85</v>
      </c>
      <c r="C155" s="275">
        <v>1</v>
      </c>
      <c r="D155" s="275">
        <v>1</v>
      </c>
      <c r="E155" s="275">
        <v>1</v>
      </c>
      <c r="F155" s="275">
        <v>1</v>
      </c>
      <c r="G155" s="275">
        <v>1</v>
      </c>
      <c r="H155" s="275">
        <v>1</v>
      </c>
      <c r="I155" s="275">
        <v>1</v>
      </c>
      <c r="J155" s="275">
        <v>1</v>
      </c>
      <c r="K155" s="275">
        <v>1</v>
      </c>
      <c r="L155" s="275">
        <v>1</v>
      </c>
      <c r="M155" s="275">
        <v>1</v>
      </c>
      <c r="N155" s="275">
        <v>1</v>
      </c>
      <c r="O155" s="275">
        <v>1</v>
      </c>
      <c r="P155" s="275">
        <v>1</v>
      </c>
      <c r="Q155" s="275">
        <v>1</v>
      </c>
      <c r="R155" s="275">
        <v>1</v>
      </c>
      <c r="S155" s="275">
        <v>1</v>
      </c>
      <c r="T155" s="275">
        <v>1</v>
      </c>
      <c r="U155" s="275">
        <v>1</v>
      </c>
      <c r="V155" s="275">
        <v>1</v>
      </c>
      <c r="W155" s="275">
        <v>1</v>
      </c>
      <c r="X155" s="275">
        <v>1</v>
      </c>
      <c r="Y155" s="275">
        <v>1</v>
      </c>
      <c r="Z155" s="275">
        <v>1</v>
      </c>
      <c r="AA155" s="275">
        <v>1</v>
      </c>
      <c r="AB155" s="275">
        <v>1</v>
      </c>
      <c r="AC155" s="275">
        <v>2</v>
      </c>
      <c r="AD155" s="275">
        <v>2</v>
      </c>
      <c r="AE155" s="275">
        <v>4</v>
      </c>
      <c r="AF155" s="275">
        <v>7</v>
      </c>
    </row>
    <row r="156" spans="1:32" x14ac:dyDescent="0.65">
      <c r="A156" s="25" t="s">
        <v>421</v>
      </c>
      <c r="B156" s="25" t="s">
        <v>85</v>
      </c>
      <c r="C156" s="275">
        <v>1</v>
      </c>
      <c r="D156" s="275">
        <v>1</v>
      </c>
      <c r="E156" s="275">
        <v>1</v>
      </c>
      <c r="F156" s="275">
        <v>1</v>
      </c>
      <c r="G156" s="275">
        <v>1</v>
      </c>
      <c r="H156" s="275">
        <v>1</v>
      </c>
      <c r="I156" s="275">
        <v>1</v>
      </c>
      <c r="J156" s="275">
        <v>1</v>
      </c>
      <c r="K156" s="275">
        <v>1</v>
      </c>
      <c r="L156" s="275">
        <v>1</v>
      </c>
      <c r="M156" s="275">
        <v>1</v>
      </c>
      <c r="N156" s="275">
        <v>1</v>
      </c>
      <c r="O156" s="275">
        <v>1</v>
      </c>
      <c r="P156" s="275">
        <v>1</v>
      </c>
      <c r="Q156" s="275">
        <v>1</v>
      </c>
      <c r="R156" s="275">
        <v>1</v>
      </c>
      <c r="S156" s="275">
        <v>1</v>
      </c>
      <c r="T156" s="275">
        <v>1</v>
      </c>
      <c r="U156" s="275">
        <v>1</v>
      </c>
      <c r="V156" s="275">
        <v>1</v>
      </c>
      <c r="W156" s="275">
        <v>1</v>
      </c>
      <c r="X156" s="275">
        <v>1</v>
      </c>
      <c r="Y156" s="275">
        <v>1</v>
      </c>
      <c r="Z156" s="275">
        <v>1</v>
      </c>
      <c r="AA156" s="275">
        <v>1</v>
      </c>
      <c r="AB156" s="275">
        <v>1</v>
      </c>
      <c r="AC156" s="275">
        <v>2</v>
      </c>
      <c r="AD156" s="275">
        <v>2</v>
      </c>
      <c r="AE156" s="275">
        <v>4</v>
      </c>
      <c r="AF156" s="275">
        <v>7</v>
      </c>
    </row>
    <row r="157" spans="1:32" x14ac:dyDescent="0.65">
      <c r="A157" s="25" t="s">
        <v>422</v>
      </c>
      <c r="B157" s="25" t="s">
        <v>94</v>
      </c>
      <c r="C157" s="275">
        <v>0</v>
      </c>
      <c r="D157" s="275">
        <v>0</v>
      </c>
      <c r="E157" s="275">
        <v>0</v>
      </c>
      <c r="F157" s="275">
        <v>0</v>
      </c>
      <c r="G157" s="275">
        <v>0</v>
      </c>
      <c r="H157" s="275">
        <v>0</v>
      </c>
      <c r="I157" s="275">
        <v>0</v>
      </c>
      <c r="J157" s="275">
        <v>0</v>
      </c>
      <c r="K157" s="275">
        <v>0</v>
      </c>
      <c r="L157" s="275">
        <v>0</v>
      </c>
      <c r="M157" s="275">
        <v>0</v>
      </c>
      <c r="N157" s="275">
        <v>0</v>
      </c>
      <c r="O157" s="275">
        <v>0</v>
      </c>
      <c r="P157" s="275">
        <v>0</v>
      </c>
      <c r="Q157" s="275">
        <v>0</v>
      </c>
      <c r="R157" s="275">
        <v>0</v>
      </c>
      <c r="S157" s="275">
        <v>0</v>
      </c>
      <c r="T157" s="275">
        <v>0</v>
      </c>
      <c r="U157" s="275">
        <v>0</v>
      </c>
      <c r="V157" s="275">
        <v>0</v>
      </c>
      <c r="W157" s="275">
        <v>0</v>
      </c>
      <c r="X157" s="275">
        <v>0</v>
      </c>
      <c r="Y157" s="275">
        <v>0</v>
      </c>
      <c r="Z157" s="275">
        <v>0</v>
      </c>
      <c r="AA157" s="275">
        <v>0</v>
      </c>
      <c r="AB157" s="275">
        <v>0</v>
      </c>
      <c r="AC157" s="275">
        <v>18.400597794917743</v>
      </c>
      <c r="AD157" s="275">
        <v>0</v>
      </c>
      <c r="AE157" s="275">
        <v>6.1328124999999991</v>
      </c>
      <c r="AF157" s="275">
        <v>140.46120924224374</v>
      </c>
    </row>
    <row r="158" spans="1:32" x14ac:dyDescent="0.65">
      <c r="A158" s="90" t="s">
        <v>423</v>
      </c>
      <c r="B158" s="25" t="s">
        <v>94</v>
      </c>
      <c r="C158" s="275">
        <v>104.13582000000001</v>
      </c>
      <c r="D158" s="275">
        <v>104.13582000000001</v>
      </c>
      <c r="E158" s="275">
        <v>104.13582000000001</v>
      </c>
      <c r="F158" s="275">
        <v>104.13582000000001</v>
      </c>
      <c r="G158" s="275">
        <v>104.13582000000001</v>
      </c>
      <c r="H158" s="275">
        <v>104.13582000000001</v>
      </c>
      <c r="I158" s="275">
        <v>104.13582000000001</v>
      </c>
      <c r="J158" s="275">
        <v>104.13582000000001</v>
      </c>
      <c r="K158" s="275">
        <v>104.13582000000001</v>
      </c>
      <c r="L158" s="275">
        <v>104.13582000000001</v>
      </c>
      <c r="M158" s="275">
        <v>104.13582000000001</v>
      </c>
      <c r="N158" s="275">
        <v>104.13582000000001</v>
      </c>
      <c r="O158" s="275">
        <v>104.13582000000001</v>
      </c>
      <c r="P158" s="275">
        <v>104.13582000000001</v>
      </c>
      <c r="Q158" s="275">
        <v>104.13582000000001</v>
      </c>
      <c r="R158" s="275">
        <v>104.13582000000001</v>
      </c>
      <c r="S158" s="275">
        <v>104.13582000000001</v>
      </c>
      <c r="T158" s="275">
        <v>104.13582000000001</v>
      </c>
      <c r="U158" s="275">
        <v>104.13582000000001</v>
      </c>
      <c r="V158" s="275">
        <v>104.13582000000001</v>
      </c>
      <c r="W158" s="275">
        <v>104.13582000000001</v>
      </c>
      <c r="X158" s="275">
        <v>104.13582000000001</v>
      </c>
      <c r="Y158" s="275">
        <v>104.13582000000001</v>
      </c>
      <c r="Z158" s="275">
        <v>104.13582000000001</v>
      </c>
      <c r="AA158" s="275">
        <v>104.13582000000001</v>
      </c>
      <c r="AB158" s="275">
        <v>104.13582000000001</v>
      </c>
      <c r="AC158" s="275">
        <v>10.590833999999999</v>
      </c>
      <c r="AD158" s="275">
        <v>9.3624000000000009</v>
      </c>
      <c r="AE158" s="275">
        <v>378.77225760000005</v>
      </c>
      <c r="AF158" s="275">
        <v>18582.227333495386</v>
      </c>
    </row>
    <row r="159" spans="1:32" x14ac:dyDescent="0.65">
      <c r="A159" s="31" t="s">
        <v>65</v>
      </c>
      <c r="B159" s="22"/>
      <c r="C159" s="287"/>
      <c r="D159" s="287"/>
      <c r="E159" s="287"/>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E159" s="293"/>
      <c r="AF159" s="293"/>
    </row>
    <row r="160" spans="1:32" x14ac:dyDescent="0.65">
      <c r="A160" s="294" t="s">
        <v>18</v>
      </c>
      <c r="B160" s="289"/>
      <c r="C160" s="295"/>
      <c r="D160" s="295"/>
      <c r="E160" s="295"/>
      <c r="F160" s="295"/>
      <c r="G160" s="295"/>
      <c r="H160" s="295"/>
      <c r="I160" s="295"/>
      <c r="J160" s="295"/>
      <c r="K160" s="295"/>
      <c r="L160" s="295"/>
      <c r="M160" s="295"/>
      <c r="N160" s="295"/>
      <c r="O160" s="295"/>
      <c r="P160" s="295"/>
      <c r="Q160" s="295"/>
      <c r="R160" s="295"/>
      <c r="S160" s="295"/>
      <c r="T160" s="295"/>
      <c r="U160" s="295"/>
      <c r="V160" s="295"/>
      <c r="W160" s="295"/>
      <c r="X160" s="295"/>
      <c r="Y160" s="295"/>
      <c r="Z160" s="295"/>
      <c r="AA160" s="295"/>
      <c r="AB160" s="295"/>
      <c r="AC160" s="295"/>
      <c r="AD160" s="295"/>
      <c r="AE160" s="296"/>
      <c r="AF160" s="296"/>
    </row>
    <row r="161" spans="1:32" x14ac:dyDescent="0.65">
      <c r="A161" s="24" t="s">
        <v>66</v>
      </c>
      <c r="B161" s="24" t="s">
        <v>86</v>
      </c>
      <c r="C161" s="282">
        <v>58292</v>
      </c>
      <c r="D161" s="282">
        <v>56158</v>
      </c>
      <c r="E161" s="282">
        <v>52917</v>
      </c>
      <c r="F161" s="282">
        <v>54190</v>
      </c>
      <c r="G161" s="282">
        <v>58148</v>
      </c>
      <c r="H161" s="282">
        <v>50625</v>
      </c>
      <c r="I161" s="282">
        <v>51542</v>
      </c>
      <c r="J161" s="282">
        <v>48699</v>
      </c>
      <c r="K161" s="282">
        <v>47587</v>
      </c>
      <c r="L161" s="282">
        <v>45865</v>
      </c>
      <c r="M161" s="282">
        <v>44750</v>
      </c>
      <c r="N161" s="282">
        <v>44283</v>
      </c>
      <c r="O161" s="282">
        <v>42025</v>
      </c>
      <c r="P161" s="282">
        <v>41091</v>
      </c>
      <c r="Q161" s="282">
        <v>40605</v>
      </c>
      <c r="R161" s="282">
        <v>39645</v>
      </c>
      <c r="S161" s="282">
        <v>38704</v>
      </c>
      <c r="T161" s="282">
        <v>37720</v>
      </c>
      <c r="U161" s="282">
        <v>36813</v>
      </c>
      <c r="V161" s="282">
        <v>35623</v>
      </c>
      <c r="W161" s="282">
        <v>34592</v>
      </c>
      <c r="X161" s="282">
        <v>33669</v>
      </c>
      <c r="Y161" s="282">
        <v>32406</v>
      </c>
      <c r="Z161" s="282">
        <v>30904</v>
      </c>
      <c r="AA161" s="282">
        <v>29359</v>
      </c>
      <c r="AB161" s="282">
        <v>27770</v>
      </c>
      <c r="AC161" s="282">
        <v>26224</v>
      </c>
      <c r="AD161" s="282">
        <v>24493</v>
      </c>
      <c r="AE161" s="282">
        <v>22868</v>
      </c>
      <c r="AF161" s="282">
        <v>21273</v>
      </c>
    </row>
    <row r="162" spans="1:32" x14ac:dyDescent="0.65">
      <c r="A162" s="25" t="s">
        <v>67</v>
      </c>
      <c r="B162" s="25" t="s">
        <v>86</v>
      </c>
      <c r="C162" s="284">
        <v>108941</v>
      </c>
      <c r="D162" s="284">
        <v>102816</v>
      </c>
      <c r="E162" s="284">
        <v>99619</v>
      </c>
      <c r="F162" s="284">
        <v>99335</v>
      </c>
      <c r="G162" s="284">
        <v>99224</v>
      </c>
      <c r="H162" s="284">
        <v>94058</v>
      </c>
      <c r="I162" s="284">
        <v>88412</v>
      </c>
      <c r="J162" s="284">
        <v>87650</v>
      </c>
      <c r="K162" s="284">
        <v>86639</v>
      </c>
      <c r="L162" s="284">
        <v>84534</v>
      </c>
      <c r="M162" s="284">
        <v>82800</v>
      </c>
      <c r="N162" s="284">
        <v>81291</v>
      </c>
      <c r="O162" s="284">
        <v>78119</v>
      </c>
      <c r="P162" s="284">
        <v>74042</v>
      </c>
      <c r="Q162" s="284">
        <v>75801</v>
      </c>
      <c r="R162" s="284">
        <v>72458</v>
      </c>
      <c r="S162" s="284">
        <v>72286</v>
      </c>
      <c r="T162" s="284">
        <v>71065</v>
      </c>
      <c r="U162" s="284">
        <v>70434</v>
      </c>
      <c r="V162" s="284">
        <v>67758</v>
      </c>
      <c r="W162" s="284">
        <v>67443</v>
      </c>
      <c r="X162" s="284">
        <v>64981</v>
      </c>
      <c r="Y162" s="284">
        <v>63703</v>
      </c>
      <c r="Z162" s="284">
        <v>60600</v>
      </c>
      <c r="AA162" s="284">
        <v>58520</v>
      </c>
      <c r="AB162" s="284">
        <v>55939</v>
      </c>
      <c r="AC162" s="284">
        <v>57247</v>
      </c>
      <c r="AD162" s="284">
        <v>54841</v>
      </c>
      <c r="AE162" s="284">
        <v>52492</v>
      </c>
      <c r="AF162" s="284">
        <v>50272</v>
      </c>
    </row>
    <row r="163" spans="1:32" x14ac:dyDescent="0.65">
      <c r="A163" s="25" t="s">
        <v>68</v>
      </c>
      <c r="B163" s="25" t="s">
        <v>86</v>
      </c>
      <c r="C163" s="284">
        <v>465538</v>
      </c>
      <c r="D163" s="284">
        <v>473727</v>
      </c>
      <c r="E163" s="284">
        <v>469106</v>
      </c>
      <c r="F163" s="284">
        <v>481702</v>
      </c>
      <c r="G163" s="284">
        <v>509301</v>
      </c>
      <c r="H163" s="284">
        <v>503288</v>
      </c>
      <c r="I163" s="284">
        <v>484526</v>
      </c>
      <c r="J163" s="284">
        <v>515575</v>
      </c>
      <c r="K163" s="284">
        <v>484963</v>
      </c>
      <c r="L163" s="284">
        <v>459298</v>
      </c>
      <c r="M163" s="284">
        <v>471510</v>
      </c>
      <c r="N163" s="284">
        <v>475329</v>
      </c>
      <c r="O163" s="284">
        <v>480982</v>
      </c>
      <c r="P163" s="284">
        <v>483782</v>
      </c>
      <c r="Q163" s="284">
        <v>498978</v>
      </c>
      <c r="R163" s="284">
        <v>490156</v>
      </c>
      <c r="S163" s="284">
        <v>491331</v>
      </c>
      <c r="T163" s="284">
        <v>489541</v>
      </c>
      <c r="U163" s="284">
        <v>487687</v>
      </c>
      <c r="V163" s="284">
        <v>488352</v>
      </c>
      <c r="W163" s="284">
        <v>488813</v>
      </c>
      <c r="X163" s="284">
        <v>488958</v>
      </c>
      <c r="Y163" s="284">
        <v>487744</v>
      </c>
      <c r="Z163" s="284">
        <v>486938</v>
      </c>
      <c r="AA163" s="284">
        <v>486584</v>
      </c>
      <c r="AB163" s="284">
        <v>484855</v>
      </c>
      <c r="AC163" s="284">
        <v>479956</v>
      </c>
      <c r="AD163" s="284">
        <v>477062</v>
      </c>
      <c r="AE163" s="284">
        <v>475432</v>
      </c>
      <c r="AF163" s="284">
        <v>473381</v>
      </c>
    </row>
    <row r="164" spans="1:32" x14ac:dyDescent="0.65">
      <c r="A164" s="25" t="s">
        <v>69</v>
      </c>
      <c r="B164" s="25" t="s">
        <v>86</v>
      </c>
      <c r="C164" s="284">
        <v>311386</v>
      </c>
      <c r="D164" s="284">
        <v>255681</v>
      </c>
      <c r="E164" s="284">
        <v>267283</v>
      </c>
      <c r="F164" s="284">
        <v>293547</v>
      </c>
      <c r="G164" s="284">
        <v>333689</v>
      </c>
      <c r="H164" s="284">
        <v>353735</v>
      </c>
      <c r="I164" s="284">
        <v>350699</v>
      </c>
      <c r="J164" s="284">
        <v>416896</v>
      </c>
      <c r="K164" s="284">
        <v>400627</v>
      </c>
      <c r="L164" s="284">
        <v>415210</v>
      </c>
      <c r="M164" s="284">
        <v>449425</v>
      </c>
      <c r="N164" s="284">
        <v>498234</v>
      </c>
      <c r="O164" s="284">
        <v>532499</v>
      </c>
      <c r="P164" s="284">
        <v>505768</v>
      </c>
      <c r="Q164" s="284">
        <v>542841</v>
      </c>
      <c r="R164" s="284">
        <v>560301</v>
      </c>
      <c r="S164" s="284">
        <v>582931</v>
      </c>
      <c r="T164" s="284">
        <v>602770</v>
      </c>
      <c r="U164" s="284">
        <v>612648</v>
      </c>
      <c r="V164" s="284">
        <v>626415</v>
      </c>
      <c r="W164" s="284">
        <v>637472</v>
      </c>
      <c r="X164" s="284">
        <v>649939</v>
      </c>
      <c r="Y164" s="284">
        <v>662132</v>
      </c>
      <c r="Z164" s="284">
        <v>675289</v>
      </c>
      <c r="AA164" s="284">
        <v>690416</v>
      </c>
      <c r="AB164" s="284">
        <v>706650</v>
      </c>
      <c r="AC164" s="284">
        <v>721484</v>
      </c>
      <c r="AD164" s="284">
        <v>738411</v>
      </c>
      <c r="AE164" s="284">
        <v>754931</v>
      </c>
      <c r="AF164" s="284">
        <v>771763</v>
      </c>
    </row>
    <row r="165" spans="1:32" x14ac:dyDescent="0.65">
      <c r="A165" s="25" t="s">
        <v>115</v>
      </c>
      <c r="B165" s="25" t="s">
        <v>86</v>
      </c>
      <c r="C165" s="284">
        <v>944157</v>
      </c>
      <c r="D165" s="284">
        <v>888382</v>
      </c>
      <c r="E165" s="284">
        <v>888925</v>
      </c>
      <c r="F165" s="284">
        <v>928774</v>
      </c>
      <c r="G165" s="284">
        <v>1000362</v>
      </c>
      <c r="H165" s="284">
        <v>1001706</v>
      </c>
      <c r="I165" s="284">
        <v>975179</v>
      </c>
      <c r="J165" s="284">
        <v>1068820</v>
      </c>
      <c r="K165" s="284">
        <v>1019816</v>
      </c>
      <c r="L165" s="284">
        <v>1004907</v>
      </c>
      <c r="M165" s="284">
        <v>1048485</v>
      </c>
      <c r="N165" s="284">
        <v>1099137</v>
      </c>
      <c r="O165" s="284">
        <v>1133625</v>
      </c>
      <c r="P165" s="284">
        <v>1104683</v>
      </c>
      <c r="Q165" s="284">
        <v>1158225</v>
      </c>
      <c r="R165" s="284">
        <v>1162560</v>
      </c>
      <c r="S165" s="284">
        <v>1185252</v>
      </c>
      <c r="T165" s="284">
        <v>1201096</v>
      </c>
      <c r="U165" s="284">
        <v>1207582</v>
      </c>
      <c r="V165" s="284">
        <v>1218148</v>
      </c>
      <c r="W165" s="284">
        <v>1228320</v>
      </c>
      <c r="X165" s="284">
        <v>1237547</v>
      </c>
      <c r="Y165" s="284">
        <v>1245985</v>
      </c>
      <c r="Z165" s="284">
        <v>1253731</v>
      </c>
      <c r="AA165" s="284">
        <v>1264879</v>
      </c>
      <c r="AB165" s="284">
        <v>1275214</v>
      </c>
      <c r="AC165" s="284">
        <v>1284911</v>
      </c>
      <c r="AD165" s="284">
        <v>1294807</v>
      </c>
      <c r="AE165" s="284">
        <v>1305723</v>
      </c>
      <c r="AF165" s="284">
        <v>1316689</v>
      </c>
    </row>
    <row r="166" spans="1:32" x14ac:dyDescent="0.65">
      <c r="A166" s="25" t="s">
        <v>70</v>
      </c>
      <c r="B166" s="25" t="s">
        <v>116</v>
      </c>
      <c r="C166" s="284">
        <v>7633526</v>
      </c>
      <c r="D166" s="284">
        <v>7201784</v>
      </c>
      <c r="E166" s="284">
        <v>7138563</v>
      </c>
      <c r="F166" s="284">
        <v>6933064</v>
      </c>
      <c r="G166" s="284">
        <v>6529108</v>
      </c>
      <c r="H166" s="284">
        <v>6151653</v>
      </c>
      <c r="I166" s="284">
        <v>5775613</v>
      </c>
      <c r="J166" s="284">
        <v>5619584</v>
      </c>
      <c r="K166" s="284">
        <v>5463253</v>
      </c>
      <c r="L166" s="284">
        <v>5751250</v>
      </c>
      <c r="M166" s="284">
        <v>5675520</v>
      </c>
      <c r="N166" s="284">
        <v>5449653</v>
      </c>
      <c r="O166" s="284">
        <v>5186134</v>
      </c>
      <c r="P166" s="284">
        <v>4840347</v>
      </c>
      <c r="Q166" s="284">
        <v>4809606</v>
      </c>
      <c r="R166" s="284">
        <v>5507356</v>
      </c>
      <c r="S166" s="284">
        <v>5658533</v>
      </c>
      <c r="T166" s="284">
        <v>5457880</v>
      </c>
      <c r="U166" s="284">
        <v>5415333</v>
      </c>
      <c r="V166" s="284">
        <v>5221143</v>
      </c>
      <c r="W166" s="284">
        <v>4226682</v>
      </c>
      <c r="X166" s="284">
        <v>4142891</v>
      </c>
      <c r="Y166" s="284">
        <v>3917081</v>
      </c>
      <c r="Z166" s="284">
        <v>3668952</v>
      </c>
      <c r="AA166" s="284">
        <v>3432641</v>
      </c>
      <c r="AB166" s="284">
        <v>3296221</v>
      </c>
      <c r="AC166" s="284">
        <v>3209311</v>
      </c>
      <c r="AD166" s="284">
        <v>3096488</v>
      </c>
      <c r="AE166" s="284">
        <v>2923155</v>
      </c>
      <c r="AF166" s="284">
        <v>2730142</v>
      </c>
    </row>
    <row r="167" spans="1:32" x14ac:dyDescent="0.65">
      <c r="A167" s="25" t="s">
        <v>71</v>
      </c>
      <c r="B167" s="25" t="s">
        <v>116</v>
      </c>
      <c r="C167" s="284">
        <v>19781581</v>
      </c>
      <c r="D167" s="284">
        <v>23276047</v>
      </c>
      <c r="E167" s="284">
        <v>19742086</v>
      </c>
      <c r="F167" s="284">
        <v>19843107</v>
      </c>
      <c r="G167" s="284">
        <v>21520667</v>
      </c>
      <c r="H167" s="284">
        <v>21002455</v>
      </c>
      <c r="I167" s="284">
        <v>18593770</v>
      </c>
      <c r="J167" s="284">
        <v>20557061</v>
      </c>
      <c r="K167" s="284">
        <v>18478344</v>
      </c>
      <c r="L167" s="284">
        <v>18310719</v>
      </c>
      <c r="M167" s="284">
        <v>17855560</v>
      </c>
      <c r="N167" s="284">
        <v>17911402</v>
      </c>
      <c r="O167" s="284">
        <v>17778463</v>
      </c>
      <c r="P167" s="284">
        <v>17258710</v>
      </c>
      <c r="Q167" s="284">
        <v>18283248</v>
      </c>
      <c r="R167" s="284">
        <v>16529118</v>
      </c>
      <c r="S167" s="284">
        <v>16027531</v>
      </c>
      <c r="T167" s="284">
        <v>15781496</v>
      </c>
      <c r="U167" s="284">
        <v>15672810</v>
      </c>
      <c r="V167" s="284">
        <v>15470934</v>
      </c>
      <c r="W167" s="284">
        <v>15326102</v>
      </c>
      <c r="X167" s="284">
        <v>15278756</v>
      </c>
      <c r="Y167" s="284">
        <v>14956743</v>
      </c>
      <c r="Z167" s="284">
        <v>14759050</v>
      </c>
      <c r="AA167" s="284">
        <v>14594619</v>
      </c>
      <c r="AB167" s="284">
        <v>14333121</v>
      </c>
      <c r="AC167" s="284">
        <v>14070012</v>
      </c>
      <c r="AD167" s="284">
        <v>13644900</v>
      </c>
      <c r="AE167" s="284">
        <v>13248827</v>
      </c>
      <c r="AF167" s="284">
        <v>12853773</v>
      </c>
    </row>
    <row r="168" spans="1:32" x14ac:dyDescent="0.65">
      <c r="A168" s="25" t="s">
        <v>72</v>
      </c>
      <c r="B168" s="25" t="s">
        <v>116</v>
      </c>
      <c r="C168" s="284">
        <v>18879865</v>
      </c>
      <c r="D168" s="284">
        <v>19509092</v>
      </c>
      <c r="E168" s="284">
        <v>20692674</v>
      </c>
      <c r="F168" s="284">
        <v>22630182</v>
      </c>
      <c r="G168" s="284">
        <v>25112436</v>
      </c>
      <c r="H168" s="284">
        <v>26044545</v>
      </c>
      <c r="I168" s="284">
        <v>26187536</v>
      </c>
      <c r="J168" s="284">
        <v>29460189</v>
      </c>
      <c r="K168" s="284">
        <v>28629388</v>
      </c>
      <c r="L168" s="284">
        <v>28796952</v>
      </c>
      <c r="M168" s="284">
        <v>31795871</v>
      </c>
      <c r="N168" s="284">
        <v>32706753</v>
      </c>
      <c r="O168" s="284">
        <v>34547274</v>
      </c>
      <c r="P168" s="284">
        <v>35071961</v>
      </c>
      <c r="Q168" s="284">
        <v>37261819</v>
      </c>
      <c r="R168" s="284">
        <v>38549089</v>
      </c>
      <c r="S168" s="284">
        <v>39944585</v>
      </c>
      <c r="T168" s="284">
        <v>41130155</v>
      </c>
      <c r="U168" s="284">
        <v>42020192</v>
      </c>
      <c r="V168" s="284">
        <v>42719579</v>
      </c>
      <c r="W168" s="284">
        <v>43453271</v>
      </c>
      <c r="X168" s="284">
        <v>44302710</v>
      </c>
      <c r="Y168" s="284">
        <v>45180034</v>
      </c>
      <c r="Z168" s="284">
        <v>46163655</v>
      </c>
      <c r="AA168" s="284">
        <v>46763887</v>
      </c>
      <c r="AB168" s="284">
        <v>47535509</v>
      </c>
      <c r="AC168" s="284">
        <v>48383184</v>
      </c>
      <c r="AD168" s="284">
        <v>49453409</v>
      </c>
      <c r="AE168" s="284">
        <v>50419560</v>
      </c>
      <c r="AF168" s="284">
        <v>51240857</v>
      </c>
    </row>
    <row r="169" spans="1:32" x14ac:dyDescent="0.65">
      <c r="A169" s="25" t="s">
        <v>73</v>
      </c>
      <c r="B169" s="25" t="s">
        <v>116</v>
      </c>
      <c r="C169" s="284">
        <v>1588111</v>
      </c>
      <c r="D169" s="284">
        <v>1636252</v>
      </c>
      <c r="E169" s="284">
        <v>1568685</v>
      </c>
      <c r="F169" s="284">
        <v>1608674</v>
      </c>
      <c r="G169" s="284">
        <v>1577809</v>
      </c>
      <c r="H169" s="284">
        <v>1445380</v>
      </c>
      <c r="I169" s="284">
        <v>1519625</v>
      </c>
      <c r="J169" s="284">
        <v>1570346</v>
      </c>
      <c r="K169" s="284">
        <v>1464019</v>
      </c>
      <c r="L169" s="284">
        <v>1458518</v>
      </c>
      <c r="M169" s="284">
        <v>1434091</v>
      </c>
      <c r="N169" s="284">
        <v>1393987</v>
      </c>
      <c r="O169" s="284">
        <v>1364545</v>
      </c>
      <c r="P169" s="284">
        <v>1366377</v>
      </c>
      <c r="Q169" s="284">
        <v>1422685</v>
      </c>
      <c r="R169" s="284">
        <v>1247011</v>
      </c>
      <c r="S169" s="284">
        <v>1247236</v>
      </c>
      <c r="T169" s="284">
        <v>1229031</v>
      </c>
      <c r="U169" s="284">
        <v>1146843</v>
      </c>
      <c r="V169" s="284">
        <v>1086696</v>
      </c>
      <c r="W169" s="284">
        <v>1078351</v>
      </c>
      <c r="X169" s="284">
        <v>1056628</v>
      </c>
      <c r="Y169" s="284">
        <v>1009288</v>
      </c>
      <c r="Z169" s="284">
        <v>973107</v>
      </c>
      <c r="AA169" s="284">
        <v>935595</v>
      </c>
      <c r="AB169" s="284">
        <v>895398</v>
      </c>
      <c r="AC169" s="284">
        <v>847766</v>
      </c>
      <c r="AD169" s="284">
        <v>789482</v>
      </c>
      <c r="AE169" s="284">
        <v>731192</v>
      </c>
      <c r="AF169" s="284">
        <v>679701</v>
      </c>
    </row>
    <row r="170" spans="1:32" x14ac:dyDescent="0.65">
      <c r="A170" s="26" t="s">
        <v>117</v>
      </c>
      <c r="B170" s="26" t="s">
        <v>116</v>
      </c>
      <c r="C170" s="275">
        <v>47883083</v>
      </c>
      <c r="D170" s="275">
        <v>51623175</v>
      </c>
      <c r="E170" s="275">
        <v>49142008</v>
      </c>
      <c r="F170" s="275">
        <v>51015027</v>
      </c>
      <c r="G170" s="275">
        <v>54740020</v>
      </c>
      <c r="H170" s="275">
        <v>54644033</v>
      </c>
      <c r="I170" s="275">
        <v>52076544</v>
      </c>
      <c r="J170" s="275">
        <v>57207180</v>
      </c>
      <c r="K170" s="275">
        <v>54035004</v>
      </c>
      <c r="L170" s="275">
        <v>54317439</v>
      </c>
      <c r="M170" s="275">
        <v>56761042</v>
      </c>
      <c r="N170" s="275">
        <v>57461795</v>
      </c>
      <c r="O170" s="275">
        <v>58876416</v>
      </c>
      <c r="P170" s="275">
        <v>58537395</v>
      </c>
      <c r="Q170" s="275">
        <v>61777358</v>
      </c>
      <c r="R170" s="275">
        <v>61832574</v>
      </c>
      <c r="S170" s="275">
        <v>62877885</v>
      </c>
      <c r="T170" s="275">
        <v>63598562</v>
      </c>
      <c r="U170" s="275">
        <v>64255178</v>
      </c>
      <c r="V170" s="275">
        <v>64498352</v>
      </c>
      <c r="W170" s="275">
        <v>64084406</v>
      </c>
      <c r="X170" s="275">
        <v>64780985</v>
      </c>
      <c r="Y170" s="275">
        <v>65063146</v>
      </c>
      <c r="Z170" s="275">
        <v>65564764</v>
      </c>
      <c r="AA170" s="275">
        <v>65726742</v>
      </c>
      <c r="AB170" s="275">
        <v>66060249</v>
      </c>
      <c r="AC170" s="275">
        <v>66510273</v>
      </c>
      <c r="AD170" s="275">
        <v>66984279</v>
      </c>
      <c r="AE170" s="275">
        <v>67322734</v>
      </c>
      <c r="AF170" s="275">
        <v>67504473</v>
      </c>
    </row>
    <row r="171" spans="1:32" x14ac:dyDescent="0.65">
      <c r="A171" s="294" t="s">
        <v>74</v>
      </c>
      <c r="B171" s="289"/>
      <c r="C171" s="295"/>
      <c r="D171" s="295"/>
      <c r="E171" s="295"/>
      <c r="F171" s="295"/>
      <c r="G171" s="295"/>
      <c r="H171" s="295"/>
      <c r="I171" s="295"/>
      <c r="J171" s="295"/>
      <c r="K171" s="295"/>
      <c r="L171" s="295"/>
      <c r="M171" s="295"/>
      <c r="N171" s="295"/>
      <c r="O171" s="295"/>
      <c r="P171" s="295"/>
      <c r="Q171" s="295"/>
      <c r="R171" s="295"/>
      <c r="S171" s="295"/>
      <c r="T171" s="295"/>
      <c r="U171" s="295"/>
      <c r="V171" s="295"/>
      <c r="W171" s="295"/>
      <c r="X171" s="295"/>
      <c r="Y171" s="295"/>
      <c r="Z171" s="295"/>
      <c r="AA171" s="295"/>
      <c r="AB171" s="295"/>
      <c r="AC171" s="295"/>
      <c r="AD171" s="295"/>
      <c r="AE171" s="296"/>
      <c r="AF171" s="296"/>
    </row>
    <row r="172" spans="1:32" x14ac:dyDescent="0.65">
      <c r="A172" s="11" t="s">
        <v>432</v>
      </c>
      <c r="B172" s="24" t="s">
        <v>85</v>
      </c>
      <c r="C172" s="282">
        <v>4634.551227610239</v>
      </c>
      <c r="D172" s="282">
        <v>4675.5287879795706</v>
      </c>
      <c r="E172" s="282">
        <v>4602.8756584420162</v>
      </c>
      <c r="F172" s="282">
        <v>4832.3342646478477</v>
      </c>
      <c r="G172" s="282">
        <v>5210.3567837569526</v>
      </c>
      <c r="H172" s="282">
        <v>5094.4060470041095</v>
      </c>
      <c r="I172" s="282">
        <v>5077.8561296161197</v>
      </c>
      <c r="J172" s="282">
        <v>5196.2494164305599</v>
      </c>
      <c r="K172" s="282">
        <v>5447.1323241220625</v>
      </c>
      <c r="L172" s="282">
        <v>5286.9679368048646</v>
      </c>
      <c r="M172" s="282">
        <v>5357.0027307137007</v>
      </c>
      <c r="N172" s="282">
        <v>5507.5726094454631</v>
      </c>
      <c r="O172" s="282">
        <v>5691.7807846955402</v>
      </c>
      <c r="P172" s="282">
        <v>5610.5994423999373</v>
      </c>
      <c r="Q172" s="282">
        <v>5769.3828978613828</v>
      </c>
      <c r="R172" s="282">
        <v>5879.0441329171554</v>
      </c>
      <c r="S172" s="282">
        <v>6059.1670099986504</v>
      </c>
      <c r="T172" s="282">
        <v>3913.8803161251049</v>
      </c>
      <c r="U172" s="282">
        <v>4054.7866383913624</v>
      </c>
      <c r="V172" s="282">
        <v>3961.1253771202614</v>
      </c>
      <c r="W172" s="282">
        <v>3963.6119592779014</v>
      </c>
      <c r="X172" s="282">
        <v>4190.4464179946581</v>
      </c>
      <c r="Y172" s="282">
        <v>4212.7006937392471</v>
      </c>
      <c r="Z172" s="282">
        <v>4300.2463695194592</v>
      </c>
      <c r="AA172" s="282">
        <v>4189.3286208932614</v>
      </c>
      <c r="AB172" s="282">
        <v>3985.8243607707159</v>
      </c>
      <c r="AC172" s="282">
        <v>3989.126689812816</v>
      </c>
      <c r="AD172" s="282">
        <v>4009.2918010703256</v>
      </c>
      <c r="AE172" s="282">
        <v>4104.8843913219198</v>
      </c>
      <c r="AF172" s="282">
        <v>4099.4229573148232</v>
      </c>
    </row>
    <row r="173" spans="1:32" x14ac:dyDescent="0.65">
      <c r="A173" s="123" t="s">
        <v>433</v>
      </c>
      <c r="B173" s="25" t="s">
        <v>85</v>
      </c>
      <c r="C173" s="284">
        <v>16913.14325260976</v>
      </c>
      <c r="D173" s="284">
        <v>17062.685099194619</v>
      </c>
      <c r="E173" s="284">
        <v>16797.547715385252</v>
      </c>
      <c r="F173" s="284">
        <v>17634.924645039893</v>
      </c>
      <c r="G173" s="284">
        <v>19014.464692049249</v>
      </c>
      <c r="H173" s="284">
        <v>18591.318776806515</v>
      </c>
      <c r="I173" s="284">
        <v>18530.92217962697</v>
      </c>
      <c r="J173" s="284">
        <v>18962.981837984109</v>
      </c>
      <c r="K173" s="284">
        <v>19878.543744418279</v>
      </c>
      <c r="L173" s="284">
        <v>19294.04632630277</v>
      </c>
      <c r="M173" s="284">
        <v>19549.628462279707</v>
      </c>
      <c r="N173" s="284">
        <v>20099.112069958268</v>
      </c>
      <c r="O173" s="284">
        <v>20771.353912436058</v>
      </c>
      <c r="P173" s="284">
        <v>20475.09401492864</v>
      </c>
      <c r="Q173" s="284">
        <v>21054.551916346329</v>
      </c>
      <c r="R173" s="284">
        <v>21454.745179225149</v>
      </c>
      <c r="S173" s="284">
        <v>22112.078300283869</v>
      </c>
      <c r="T173" s="284">
        <v>14283.156061763244</v>
      </c>
      <c r="U173" s="284">
        <v>14797.373878472212</v>
      </c>
      <c r="V173" s="284">
        <v>14455.570270895074</v>
      </c>
      <c r="W173" s="284">
        <v>14464.644702954643</v>
      </c>
      <c r="X173" s="284">
        <v>15292.445175209419</v>
      </c>
      <c r="Y173" s="284">
        <v>15373.6590263821</v>
      </c>
      <c r="Z173" s="284">
        <v>15693.144664343374</v>
      </c>
      <c r="AA173" s="284">
        <v>15288.36593181026</v>
      </c>
      <c r="AB173" s="284">
        <v>14545.705739931502</v>
      </c>
      <c r="AC173" s="284">
        <v>14557.757125581</v>
      </c>
      <c r="AD173" s="284">
        <v>14631.346864620076</v>
      </c>
      <c r="AE173" s="284">
        <v>14980.19858583558</v>
      </c>
      <c r="AF173" s="284">
        <v>14960.267850109449</v>
      </c>
    </row>
    <row r="174" spans="1:32" x14ac:dyDescent="0.65">
      <c r="A174" s="123" t="s">
        <v>434</v>
      </c>
      <c r="B174" s="25" t="s">
        <v>85</v>
      </c>
      <c r="C174" s="284">
        <v>9040.1158374409624</v>
      </c>
      <c r="D174" s="284">
        <v>9120.0463149093284</v>
      </c>
      <c r="E174" s="284">
        <v>8978.3297441528612</v>
      </c>
      <c r="F174" s="284">
        <v>9425.9097315399213</v>
      </c>
      <c r="G174" s="284">
        <v>10163.277212030514</v>
      </c>
      <c r="H174" s="284">
        <v>9937.1047003453168</v>
      </c>
      <c r="I174" s="284">
        <v>9904.822573567606</v>
      </c>
      <c r="J174" s="284">
        <v>10135.759502433919</v>
      </c>
      <c r="K174" s="284">
        <v>10625.129548373548</v>
      </c>
      <c r="L174" s="284">
        <v>10312.714269467067</v>
      </c>
      <c r="M174" s="284">
        <v>10449.323537224293</v>
      </c>
      <c r="N174" s="284">
        <v>10743.023850051872</v>
      </c>
      <c r="O174" s="284">
        <v>11102.338735286834</v>
      </c>
      <c r="P174" s="284">
        <v>10943.987105938329</v>
      </c>
      <c r="Q174" s="284">
        <v>11253.708751022134</v>
      </c>
      <c r="R174" s="284">
        <v>11467.613014691738</v>
      </c>
      <c r="S174" s="284">
        <v>11818.959152390918</v>
      </c>
      <c r="T174" s="284">
        <v>7634.38134438215</v>
      </c>
      <c r="U174" s="284">
        <v>7909.2320069287325</v>
      </c>
      <c r="V174" s="284">
        <v>7726.5371547654158</v>
      </c>
      <c r="W174" s="284">
        <v>7731.3874605750616</v>
      </c>
      <c r="X174" s="284">
        <v>8173.8488083979619</v>
      </c>
      <c r="Y174" s="284">
        <v>8217.2578076147365</v>
      </c>
      <c r="Z174" s="284">
        <v>8388.0236512211868</v>
      </c>
      <c r="AA174" s="284">
        <v>8171.6684429681472</v>
      </c>
      <c r="AB174" s="284">
        <v>7774.7147802358113</v>
      </c>
      <c r="AC174" s="284">
        <v>7781.1562749151844</v>
      </c>
      <c r="AD174" s="284">
        <v>7820.4901678187198</v>
      </c>
      <c r="AE174" s="284">
        <v>8006.9522537111316</v>
      </c>
      <c r="AF174" s="284">
        <v>7996.2992274227263</v>
      </c>
    </row>
    <row r="175" spans="1:32" x14ac:dyDescent="0.65">
      <c r="A175" s="123" t="s">
        <v>435</v>
      </c>
      <c r="B175" s="25" t="s">
        <v>85</v>
      </c>
      <c r="C175" s="284">
        <v>5066.9885209610411</v>
      </c>
      <c r="D175" s="284">
        <v>5111.7895853599894</v>
      </c>
      <c r="E175" s="284">
        <v>5032.3573911087869</v>
      </c>
      <c r="F175" s="284">
        <v>5283.2261519834374</v>
      </c>
      <c r="G175" s="284">
        <v>5696.5209179533213</v>
      </c>
      <c r="H175" s="284">
        <v>5569.7511352344491</v>
      </c>
      <c r="I175" s="284">
        <v>5551.6569903411491</v>
      </c>
      <c r="J175" s="284">
        <v>5681.0972307842239</v>
      </c>
      <c r="K175" s="284">
        <v>5955.3893360920474</v>
      </c>
      <c r="L175" s="284">
        <v>5780.2804480581417</v>
      </c>
      <c r="M175" s="284">
        <v>5856.8499969477607</v>
      </c>
      <c r="N175" s="284">
        <v>6021.4691390539401</v>
      </c>
      <c r="O175" s="284">
        <v>6222.8652750808178</v>
      </c>
      <c r="P175" s="284">
        <v>6134.1091238751842</v>
      </c>
      <c r="Q175" s="284">
        <v>6307.708229080572</v>
      </c>
      <c r="R175" s="284">
        <v>6427.6016539092207</v>
      </c>
      <c r="S175" s="284">
        <v>6624.5313037741607</v>
      </c>
      <c r="T175" s="284">
        <v>4279.0737787242542</v>
      </c>
      <c r="U175" s="284">
        <v>4433.1276843538863</v>
      </c>
      <c r="V175" s="284">
        <v>4330.7271470824244</v>
      </c>
      <c r="W175" s="284">
        <v>4333.4457454170652</v>
      </c>
      <c r="X175" s="284">
        <v>4581.4455067809886</v>
      </c>
      <c r="Y175" s="284">
        <v>4605.7762681000895</v>
      </c>
      <c r="Z175" s="284">
        <v>4701.4905913328157</v>
      </c>
      <c r="AA175" s="284">
        <v>4580.2234110907302</v>
      </c>
      <c r="AB175" s="284">
        <v>4357.7307253125409</v>
      </c>
      <c r="AC175" s="284">
        <v>4361.3411856412722</v>
      </c>
      <c r="AD175" s="284">
        <v>4383.3878482516648</v>
      </c>
      <c r="AE175" s="284">
        <v>4487.899921526021</v>
      </c>
      <c r="AF175" s="284">
        <v>4481.9288960560498</v>
      </c>
    </row>
    <row r="176" spans="1:32" x14ac:dyDescent="0.65">
      <c r="A176" s="123" t="s">
        <v>436</v>
      </c>
      <c r="B176" s="25" t="s">
        <v>85</v>
      </c>
      <c r="C176" s="284">
        <v>2975.8504011993409</v>
      </c>
      <c r="D176" s="284">
        <v>3002.1621374336441</v>
      </c>
      <c r="E176" s="284">
        <v>2955.511483667065</v>
      </c>
      <c r="F176" s="284">
        <v>3102.8471051331294</v>
      </c>
      <c r="G176" s="284">
        <v>3345.5757772106799</v>
      </c>
      <c r="H176" s="284">
        <v>3271.1236825980091</v>
      </c>
      <c r="I176" s="284">
        <v>3260.4969625813092</v>
      </c>
      <c r="J176" s="284">
        <v>3336.5174212542261</v>
      </c>
      <c r="K176" s="284">
        <v>3497.6096100858053</v>
      </c>
      <c r="L176" s="284">
        <v>3394.7678821928766</v>
      </c>
      <c r="M176" s="284">
        <v>3439.7372997947164</v>
      </c>
      <c r="N176" s="284">
        <v>3536.4183832539011</v>
      </c>
      <c r="O176" s="284">
        <v>3654.6986536188924</v>
      </c>
      <c r="P176" s="284">
        <v>3602.572025133044</v>
      </c>
      <c r="Q176" s="284">
        <v>3704.5270551743038</v>
      </c>
      <c r="R176" s="284">
        <v>3774.9406538831927</v>
      </c>
      <c r="S176" s="284">
        <v>3890.5977498356178</v>
      </c>
      <c r="T176" s="284">
        <v>2513.1068224253549</v>
      </c>
      <c r="U176" s="284">
        <v>2603.5829257316468</v>
      </c>
      <c r="V176" s="284">
        <v>2543.4429276515821</v>
      </c>
      <c r="W176" s="284">
        <v>2545.0395647687524</v>
      </c>
      <c r="X176" s="284">
        <v>1944.1366219529316</v>
      </c>
      <c r="Y176" s="284">
        <v>1993.9818402373005</v>
      </c>
      <c r="Z176" s="284">
        <v>1634.440362225509</v>
      </c>
      <c r="AA176" s="284">
        <v>1508.0415635209392</v>
      </c>
      <c r="AB176" s="284">
        <v>4407.3914512851861</v>
      </c>
      <c r="AC176" s="284">
        <v>4559.8981022960861</v>
      </c>
      <c r="AD176" s="284">
        <v>4332.735731522318</v>
      </c>
      <c r="AE176" s="284">
        <v>4192.7986858319691</v>
      </c>
      <c r="AF176" s="284">
        <v>4113.1663863897575</v>
      </c>
    </row>
    <row r="177" spans="1:32" x14ac:dyDescent="0.65">
      <c r="A177" s="123" t="s">
        <v>437</v>
      </c>
      <c r="B177" s="25" t="s">
        <v>85</v>
      </c>
      <c r="C177" s="284">
        <v>15328.550876818888</v>
      </c>
      <c r="D177" s="284">
        <v>15464.082147934669</v>
      </c>
      <c r="E177" s="284">
        <v>15223.785485370692</v>
      </c>
      <c r="F177" s="284">
        <v>15982.708571255687</v>
      </c>
      <c r="G177" s="284">
        <v>17232.999512528775</v>
      </c>
      <c r="H177" s="284">
        <v>16849.498137696188</v>
      </c>
      <c r="I177" s="284">
        <v>16794.76009765088</v>
      </c>
      <c r="J177" s="284">
        <v>17186.340087013676</v>
      </c>
      <c r="K177" s="284">
        <v>18016.122999275591</v>
      </c>
      <c r="L177" s="284">
        <v>17486.387143726068</v>
      </c>
      <c r="M177" s="284">
        <v>17718.023789618248</v>
      </c>
      <c r="N177" s="284">
        <v>18216.026278598478</v>
      </c>
      <c r="O177" s="284">
        <v>18825.285783472431</v>
      </c>
      <c r="P177" s="284">
        <v>18556.78247549017</v>
      </c>
      <c r="Q177" s="284">
        <v>19081.950966656656</v>
      </c>
      <c r="R177" s="284">
        <v>19444.650123104209</v>
      </c>
      <c r="S177" s="284">
        <v>20040.397704655141</v>
      </c>
      <c r="T177" s="284">
        <v>12944.967183465364</v>
      </c>
      <c r="U177" s="284">
        <v>13411.007933399525</v>
      </c>
      <c r="V177" s="284">
        <v>13101.227905502112</v>
      </c>
      <c r="W177" s="284">
        <v>13109.452154030361</v>
      </c>
      <c r="X177" s="284">
        <v>13859.696000800479</v>
      </c>
      <c r="Y177" s="284">
        <v>13933.300926331443</v>
      </c>
      <c r="Z177" s="284">
        <v>14222.853955165787</v>
      </c>
      <c r="AA177" s="284">
        <v>13855.998941711639</v>
      </c>
      <c r="AB177" s="284">
        <v>13182.918582527365</v>
      </c>
      <c r="AC177" s="284">
        <v>13193.84087386644</v>
      </c>
      <c r="AD177" s="284">
        <v>13260.535990322587</v>
      </c>
      <c r="AE177" s="284">
        <v>13576.703794098064</v>
      </c>
      <c r="AF177" s="284">
        <v>13558.640368983795</v>
      </c>
    </row>
    <row r="178" spans="1:32" x14ac:dyDescent="0.65">
      <c r="A178" s="123" t="s">
        <v>438</v>
      </c>
      <c r="B178" s="25" t="s">
        <v>85</v>
      </c>
      <c r="C178" s="284">
        <v>6886.7402490055865</v>
      </c>
      <c r="D178" s="284">
        <v>6947.6311099416616</v>
      </c>
      <c r="E178" s="284">
        <v>6839.6717398042229</v>
      </c>
      <c r="F178" s="284">
        <v>7180.6371841873361</v>
      </c>
      <c r="G178" s="284">
        <v>7742.3620998317674</v>
      </c>
      <c r="H178" s="284">
        <v>7570.0643807040824</v>
      </c>
      <c r="I178" s="284">
        <v>7545.4719279301034</v>
      </c>
      <c r="J178" s="284">
        <v>7721.399169527881</v>
      </c>
      <c r="K178" s="284">
        <v>8094.2001880803355</v>
      </c>
      <c r="L178" s="284">
        <v>7856.2029196450439</v>
      </c>
      <c r="M178" s="284">
        <v>7960.2715576545734</v>
      </c>
      <c r="N178" s="284">
        <v>8184.011806326851</v>
      </c>
      <c r="O178" s="284">
        <v>8457.7370911252929</v>
      </c>
      <c r="P178" s="284">
        <v>8337.1051701477554</v>
      </c>
      <c r="Q178" s="284">
        <v>8573.0504342950171</v>
      </c>
      <c r="R178" s="284">
        <v>8736.0022292207304</v>
      </c>
      <c r="S178" s="284">
        <v>9003.656939772598</v>
      </c>
      <c r="T178" s="284">
        <v>5815.8548215569017</v>
      </c>
      <c r="U178" s="284">
        <v>6025.2354483389163</v>
      </c>
      <c r="V178" s="284">
        <v>5886.058914066165</v>
      </c>
      <c r="W178" s="284">
        <v>5889.7538663034957</v>
      </c>
      <c r="X178" s="284">
        <v>4499.1387734319615</v>
      </c>
      <c r="Y178" s="284">
        <v>4614.4910340298347</v>
      </c>
      <c r="Z178" s="284">
        <v>3782.4368532105145</v>
      </c>
      <c r="AA178" s="284">
        <v>3489.9235957853793</v>
      </c>
      <c r="AB178" s="284">
        <v>14373.483207814857</v>
      </c>
      <c r="AC178" s="284">
        <v>13526.693762901044</v>
      </c>
      <c r="AD178" s="284">
        <v>13431.240193830707</v>
      </c>
      <c r="AE178" s="284">
        <v>13232.085996699105</v>
      </c>
      <c r="AF178" s="284">
        <v>12936.415785161205</v>
      </c>
    </row>
    <row r="179" spans="1:32" x14ac:dyDescent="0.65">
      <c r="A179" s="123" t="s">
        <v>439</v>
      </c>
      <c r="B179" s="25" t="s">
        <v>85</v>
      </c>
      <c r="C179" s="284">
        <v>45998.999771106442</v>
      </c>
      <c r="D179" s="284">
        <v>46405.711596583729</v>
      </c>
      <c r="E179" s="284">
        <v>45684.612373630189</v>
      </c>
      <c r="F179" s="284">
        <v>47962.042453906368</v>
      </c>
      <c r="G179" s="284">
        <v>51714.003952655214</v>
      </c>
      <c r="H179" s="284">
        <v>50563.165899214626</v>
      </c>
      <c r="I179" s="284">
        <v>50398.904116626771</v>
      </c>
      <c r="J179" s="284">
        <v>51573.985048008799</v>
      </c>
      <c r="K179" s="284">
        <v>54064.056307708008</v>
      </c>
      <c r="L179" s="284">
        <v>52474.387480303085</v>
      </c>
      <c r="M179" s="284">
        <v>53169.499112641912</v>
      </c>
      <c r="N179" s="284">
        <v>54663.940208913758</v>
      </c>
      <c r="O179" s="284">
        <v>56492.249228497829</v>
      </c>
      <c r="P179" s="284">
        <v>55686.505508711809</v>
      </c>
      <c r="Q179" s="284">
        <v>57262.4682659932</v>
      </c>
      <c r="R179" s="284">
        <v>58350.881551011691</v>
      </c>
      <c r="S179" s="284">
        <v>60138.643035291381</v>
      </c>
      <c r="T179" s="284">
        <v>38846.173215871386</v>
      </c>
      <c r="U179" s="284">
        <v>40244.701264727402</v>
      </c>
      <c r="V179" s="284">
        <v>39315.09144401722</v>
      </c>
      <c r="W179" s="284">
        <v>39339.771350761745</v>
      </c>
      <c r="X179" s="284">
        <v>41591.156156356272</v>
      </c>
      <c r="Y179" s="284">
        <v>41812.035023501587</v>
      </c>
      <c r="Z179" s="284">
        <v>42680.946234620475</v>
      </c>
      <c r="AA179" s="284">
        <v>41580.061759922595</v>
      </c>
      <c r="AB179" s="284">
        <v>39560.234606210659</v>
      </c>
      <c r="AC179" s="284">
        <v>39593.010990674098</v>
      </c>
      <c r="AD179" s="284">
        <v>39793.154413966629</v>
      </c>
      <c r="AE179" s="284">
        <v>40741.93312438557</v>
      </c>
      <c r="AF179" s="284">
        <v>40687.727120545176</v>
      </c>
    </row>
    <row r="180" spans="1:32" x14ac:dyDescent="0.65">
      <c r="A180" s="123" t="s">
        <v>440</v>
      </c>
      <c r="B180" s="25" t="s">
        <v>85</v>
      </c>
      <c r="C180" s="284">
        <v>40791.565834754765</v>
      </c>
      <c r="D180" s="284">
        <v>41152.234812064809</v>
      </c>
      <c r="E180" s="284">
        <v>40512.769463407894</v>
      </c>
      <c r="F180" s="284">
        <v>42532.377270445264</v>
      </c>
      <c r="G180" s="284">
        <v>45859.588410845179</v>
      </c>
      <c r="H180" s="284">
        <v>44839.033910624283</v>
      </c>
      <c r="I180" s="284">
        <v>44693.367801536937</v>
      </c>
      <c r="J180" s="284">
        <v>45735.420702951189</v>
      </c>
      <c r="K180" s="284">
        <v>47943.597103061809</v>
      </c>
      <c r="L180" s="284">
        <v>46533.890784419717</v>
      </c>
      <c r="M180" s="284">
        <v>47150.310533852251</v>
      </c>
      <c r="N180" s="284">
        <v>48475.569619225404</v>
      </c>
      <c r="O180" s="284">
        <v>50096.900259233917</v>
      </c>
      <c r="P180" s="284">
        <v>49382.372809612352</v>
      </c>
      <c r="Q180" s="284">
        <v>50779.924688710948</v>
      </c>
      <c r="R180" s="284">
        <v>51745.121375425457</v>
      </c>
      <c r="S180" s="284">
        <v>53330.494767145181</v>
      </c>
      <c r="T180" s="284">
        <v>34448.493229168955</v>
      </c>
      <c r="U180" s="284">
        <v>35688.697347965805</v>
      </c>
      <c r="V180" s="284">
        <v>34864.326374883196</v>
      </c>
      <c r="W180" s="284">
        <v>34886.212329920789</v>
      </c>
      <c r="X180" s="284">
        <v>26649.315763382838</v>
      </c>
      <c r="Y180" s="284">
        <v>27332.570708717154</v>
      </c>
      <c r="Z180" s="284">
        <v>22404.144244560161</v>
      </c>
      <c r="AA180" s="284">
        <v>20671.528614179897</v>
      </c>
      <c r="AB180" s="284">
        <v>10457.126174574425</v>
      </c>
      <c r="AC180" s="284">
        <v>10355.847843418007</v>
      </c>
      <c r="AD180" s="284">
        <v>10060.800016227837</v>
      </c>
      <c r="AE180" s="284">
        <v>9992.6354846773447</v>
      </c>
      <c r="AF180" s="284">
        <v>9299.3326996638007</v>
      </c>
    </row>
    <row r="181" spans="1:32" x14ac:dyDescent="0.65">
      <c r="A181" s="120" t="s">
        <v>441</v>
      </c>
      <c r="B181" s="26" t="s">
        <v>85</v>
      </c>
      <c r="C181" s="275">
        <v>19504.831092762266</v>
      </c>
      <c r="D181" s="275">
        <v>19677.288004843787</v>
      </c>
      <c r="E181" s="275">
        <v>19371.522257440174</v>
      </c>
      <c r="F181" s="275">
        <v>20337.214756459798</v>
      </c>
      <c r="G181" s="275">
        <v>21928.148812934895</v>
      </c>
      <c r="H181" s="275">
        <v>21440.162074980177</v>
      </c>
      <c r="I181" s="275">
        <v>21370.510596897722</v>
      </c>
      <c r="J181" s="275">
        <v>21868.776976622979</v>
      </c>
      <c r="K181" s="275">
        <v>22924.635138127665</v>
      </c>
      <c r="L181" s="275">
        <v>22250.572177492628</v>
      </c>
      <c r="M181" s="275">
        <v>22545.318477343681</v>
      </c>
      <c r="N181" s="275">
        <v>23179.002281467921</v>
      </c>
      <c r="O181" s="275">
        <v>23954.255195440215</v>
      </c>
      <c r="P181" s="275">
        <v>23612.597871657446</v>
      </c>
      <c r="Q181" s="275">
        <v>24280.849084558071</v>
      </c>
      <c r="R181" s="275">
        <v>24742.366017296663</v>
      </c>
      <c r="S181" s="275">
        <v>25500.425669865985</v>
      </c>
      <c r="T181" s="275">
        <v>16471.837451815351</v>
      </c>
      <c r="U181" s="275">
        <v>17064.851506624458</v>
      </c>
      <c r="V181" s="275">
        <v>16670.671576074874</v>
      </c>
      <c r="W181" s="275">
        <v>16681.136529983272</v>
      </c>
      <c r="X181" s="275">
        <v>17635.785121831912</v>
      </c>
      <c r="Y181" s="275">
        <v>17729.443788695709</v>
      </c>
      <c r="Z181" s="275">
        <v>18097.885852475694</v>
      </c>
      <c r="AA181" s="275">
        <v>17631.08079500759</v>
      </c>
      <c r="AB181" s="275">
        <v>16774.618966146863</v>
      </c>
      <c r="AC181" s="275">
        <v>16788.517047539332</v>
      </c>
      <c r="AD181" s="275">
        <v>16873.383320394685</v>
      </c>
      <c r="AE181" s="275">
        <v>17275.691383248573</v>
      </c>
      <c r="AF181" s="275">
        <v>17252.706558483213</v>
      </c>
    </row>
    <row r="182" spans="1:32" x14ac:dyDescent="0.65">
      <c r="A182" s="158" t="s">
        <v>75</v>
      </c>
      <c r="B182" s="289"/>
      <c r="C182" s="295"/>
      <c r="D182" s="295"/>
      <c r="E182" s="295"/>
      <c r="F182" s="295"/>
      <c r="G182" s="295"/>
      <c r="H182" s="295"/>
      <c r="I182" s="295"/>
      <c r="J182" s="295"/>
      <c r="K182" s="295"/>
      <c r="L182" s="295"/>
      <c r="M182" s="295"/>
      <c r="N182" s="295"/>
      <c r="O182" s="295"/>
      <c r="P182" s="295"/>
      <c r="Q182" s="295"/>
      <c r="R182" s="295"/>
      <c r="S182" s="295"/>
      <c r="T182" s="295"/>
      <c r="U182" s="295"/>
      <c r="V182" s="295"/>
      <c r="W182" s="295"/>
      <c r="X182" s="295"/>
      <c r="Y182" s="295"/>
      <c r="Z182" s="295"/>
      <c r="AA182" s="295"/>
      <c r="AB182" s="295"/>
      <c r="AC182" s="295"/>
      <c r="AD182" s="295"/>
      <c r="AE182" s="296"/>
      <c r="AF182" s="296"/>
    </row>
    <row r="183" spans="1:32" x14ac:dyDescent="0.65">
      <c r="A183" s="121" t="s">
        <v>442</v>
      </c>
      <c r="B183" s="24" t="s">
        <v>118</v>
      </c>
      <c r="C183" s="282">
        <v>39214235.450000003</v>
      </c>
      <c r="D183" s="282">
        <v>40165941.449999996</v>
      </c>
      <c r="E183" s="282">
        <v>40730299.109999999</v>
      </c>
      <c r="F183" s="282">
        <v>41127972.129999995</v>
      </c>
      <c r="G183" s="282">
        <v>41840912.429999992</v>
      </c>
      <c r="H183" s="282">
        <v>42633445.839999996</v>
      </c>
      <c r="I183" s="282">
        <v>43430787.340000004</v>
      </c>
      <c r="J183" s="282">
        <v>44184846.980000004</v>
      </c>
      <c r="K183" s="282">
        <v>45085084.410000004</v>
      </c>
      <c r="L183" s="282">
        <v>45874915.190000005</v>
      </c>
      <c r="M183" s="282">
        <v>46682526.400000006</v>
      </c>
      <c r="N183" s="282">
        <v>47499263.720000006</v>
      </c>
      <c r="O183" s="282">
        <v>48213748.330000006</v>
      </c>
      <c r="P183" s="282">
        <v>48833118.529999994</v>
      </c>
      <c r="Q183" s="282">
        <v>49393447.479999989</v>
      </c>
      <c r="R183" s="282">
        <v>50371424.009999998</v>
      </c>
      <c r="S183" s="282">
        <v>50803342.340000004</v>
      </c>
      <c r="T183" s="282">
        <v>51469798.660000004</v>
      </c>
      <c r="U183" s="282">
        <v>51671972.689999998</v>
      </c>
      <c r="V183" s="282">
        <v>51818178.259999998</v>
      </c>
      <c r="W183" s="282">
        <v>51979220.839999996</v>
      </c>
      <c r="X183" s="282">
        <v>52304182.660000004</v>
      </c>
      <c r="Y183" s="282">
        <v>52645216.579999998</v>
      </c>
      <c r="Z183" s="282">
        <v>52991568.639999993</v>
      </c>
      <c r="AA183" s="282">
        <v>53307292.640000001</v>
      </c>
      <c r="AB183" s="282">
        <v>53898859.530000001</v>
      </c>
      <c r="AC183" s="282">
        <v>54280225.630000003</v>
      </c>
      <c r="AD183" s="282">
        <v>54812205.18</v>
      </c>
      <c r="AE183" s="282">
        <v>55335590.559999995</v>
      </c>
      <c r="AF183" s="282">
        <v>55840963.060000002</v>
      </c>
    </row>
    <row r="184" spans="1:32" x14ac:dyDescent="0.65">
      <c r="A184" s="122" t="s">
        <v>665</v>
      </c>
      <c r="B184" s="26" t="s">
        <v>83</v>
      </c>
      <c r="C184" s="282">
        <v>4236280</v>
      </c>
      <c r="D184" s="282">
        <v>4357252</v>
      </c>
      <c r="E184" s="282">
        <v>4409699</v>
      </c>
      <c r="F184" s="282">
        <v>4464906</v>
      </c>
      <c r="G184" s="282">
        <v>4533905</v>
      </c>
      <c r="H184" s="282">
        <v>4636500</v>
      </c>
      <c r="I184" s="282">
        <v>4720227</v>
      </c>
      <c r="J184" s="282">
        <v>4761409</v>
      </c>
      <c r="K184" s="282">
        <v>5044497</v>
      </c>
      <c r="L184" s="282">
        <v>5010189</v>
      </c>
      <c r="M184" s="282">
        <v>5010817</v>
      </c>
      <c r="N184" s="282">
        <v>4996446</v>
      </c>
      <c r="O184" s="282">
        <v>5064384</v>
      </c>
      <c r="P184" s="282">
        <v>5152177</v>
      </c>
      <c r="Q184" s="282">
        <v>5139949</v>
      </c>
      <c r="R184" s="282">
        <v>5198028</v>
      </c>
      <c r="S184" s="282">
        <v>5273379</v>
      </c>
      <c r="T184" s="282">
        <v>5308785</v>
      </c>
      <c r="U184" s="282">
        <v>5444335</v>
      </c>
      <c r="V184" s="282">
        <v>5322332</v>
      </c>
      <c r="W184" s="282">
        <v>5301576</v>
      </c>
      <c r="X184" s="282">
        <v>5319817</v>
      </c>
      <c r="Y184" s="282">
        <v>5356397</v>
      </c>
      <c r="Z184" s="282">
        <v>5372522</v>
      </c>
      <c r="AA184" s="282">
        <v>5413546</v>
      </c>
      <c r="AB184" s="282">
        <v>5453627</v>
      </c>
      <c r="AC184" s="282">
        <v>5474701</v>
      </c>
      <c r="AD184" s="282">
        <v>5499934</v>
      </c>
      <c r="AE184" s="282">
        <v>5518358</v>
      </c>
      <c r="AF184" s="282">
        <v>5546847</v>
      </c>
    </row>
    <row r="185" spans="1:32" x14ac:dyDescent="0.65">
      <c r="A185" s="120" t="s">
        <v>666</v>
      </c>
      <c r="B185" s="26" t="s">
        <v>83</v>
      </c>
      <c r="C185" s="275">
        <v>218341</v>
      </c>
      <c r="D185" s="275">
        <v>216529</v>
      </c>
      <c r="E185" s="275">
        <v>209616</v>
      </c>
      <c r="F185" s="275">
        <v>209666</v>
      </c>
      <c r="G185" s="275">
        <v>202940</v>
      </c>
      <c r="H185" s="275">
        <v>209398</v>
      </c>
      <c r="I185" s="275">
        <v>206049</v>
      </c>
      <c r="J185" s="275">
        <v>234855</v>
      </c>
      <c r="K185" s="275">
        <v>226191</v>
      </c>
      <c r="L185" s="275">
        <v>228331</v>
      </c>
      <c r="M185" s="275">
        <v>220252</v>
      </c>
      <c r="N185" s="275">
        <v>217026</v>
      </c>
      <c r="O185" s="275">
        <v>205915</v>
      </c>
      <c r="P185" s="275">
        <v>205514</v>
      </c>
      <c r="Q185" s="275">
        <v>209058</v>
      </c>
      <c r="R185" s="275">
        <v>206223</v>
      </c>
      <c r="S185" s="275">
        <v>193830</v>
      </c>
      <c r="T185" s="275">
        <v>198289</v>
      </c>
      <c r="U185" s="275">
        <v>225044</v>
      </c>
      <c r="V185" s="275">
        <v>207624</v>
      </c>
      <c r="W185" s="275">
        <v>192730</v>
      </c>
      <c r="X185" s="275">
        <v>189301</v>
      </c>
      <c r="Y185" s="275">
        <v>189372</v>
      </c>
      <c r="Z185" s="275">
        <v>192288</v>
      </c>
      <c r="AA185" s="275">
        <v>192139</v>
      </c>
      <c r="AB185" s="275">
        <v>188336</v>
      </c>
      <c r="AC185" s="275">
        <v>188836</v>
      </c>
      <c r="AD185" s="275">
        <v>184947</v>
      </c>
      <c r="AE185" s="275">
        <v>185008</v>
      </c>
      <c r="AF185" s="275">
        <v>183233</v>
      </c>
    </row>
    <row r="186" spans="1:32" x14ac:dyDescent="0.65">
      <c r="A186" s="158" t="s">
        <v>50</v>
      </c>
      <c r="B186" s="289"/>
      <c r="C186" s="295"/>
      <c r="D186" s="295"/>
      <c r="E186" s="295"/>
      <c r="F186" s="295"/>
      <c r="G186" s="295"/>
      <c r="H186" s="295"/>
      <c r="I186" s="295"/>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6"/>
      <c r="AF186" s="296"/>
    </row>
    <row r="187" spans="1:32" x14ac:dyDescent="0.65">
      <c r="A187" s="121" t="s">
        <v>444</v>
      </c>
      <c r="B187" s="24" t="s">
        <v>119</v>
      </c>
      <c r="C187" s="282">
        <v>944157</v>
      </c>
      <c r="D187" s="282">
        <v>888382</v>
      </c>
      <c r="E187" s="282">
        <v>888925</v>
      </c>
      <c r="F187" s="282">
        <v>928774</v>
      </c>
      <c r="G187" s="282">
        <v>1000362</v>
      </c>
      <c r="H187" s="282">
        <v>1001706</v>
      </c>
      <c r="I187" s="282">
        <v>975179</v>
      </c>
      <c r="J187" s="282">
        <v>1068820</v>
      </c>
      <c r="K187" s="282">
        <v>1019816</v>
      </c>
      <c r="L187" s="282">
        <v>1004907</v>
      </c>
      <c r="M187" s="282">
        <v>1048485</v>
      </c>
      <c r="N187" s="282">
        <v>1099137</v>
      </c>
      <c r="O187" s="282">
        <v>1133625</v>
      </c>
      <c r="P187" s="282">
        <v>1104683</v>
      </c>
      <c r="Q187" s="282">
        <v>1158225</v>
      </c>
      <c r="R187" s="282">
        <v>1162560</v>
      </c>
      <c r="S187" s="282">
        <v>1185252</v>
      </c>
      <c r="T187" s="282">
        <v>1201096</v>
      </c>
      <c r="U187" s="282">
        <v>1207582</v>
      </c>
      <c r="V187" s="282">
        <v>1218148</v>
      </c>
      <c r="W187" s="282">
        <v>1228320</v>
      </c>
      <c r="X187" s="282">
        <v>1237547</v>
      </c>
      <c r="Y187" s="282">
        <v>1245985</v>
      </c>
      <c r="Z187" s="282">
        <v>1253731</v>
      </c>
      <c r="AA187" s="282">
        <v>1264879</v>
      </c>
      <c r="AB187" s="282">
        <v>1275214</v>
      </c>
      <c r="AC187" s="282">
        <v>1284911</v>
      </c>
      <c r="AD187" s="282">
        <v>1294807</v>
      </c>
      <c r="AE187" s="282">
        <v>1305723</v>
      </c>
      <c r="AF187" s="282">
        <v>1316689</v>
      </c>
    </row>
    <row r="188" spans="1:32" x14ac:dyDescent="0.65">
      <c r="A188" s="120" t="s">
        <v>445</v>
      </c>
      <c r="B188" s="26" t="s">
        <v>86</v>
      </c>
      <c r="C188" s="275">
        <v>1546955.1085227272</v>
      </c>
      <c r="D188" s="275">
        <v>1560632.904545455</v>
      </c>
      <c r="E188" s="275">
        <v>1536382.2005681819</v>
      </c>
      <c r="F188" s="275">
        <v>1612972.6071969699</v>
      </c>
      <c r="G188" s="275">
        <v>1739151.7857954549</v>
      </c>
      <c r="H188" s="275">
        <v>1700448.883238636</v>
      </c>
      <c r="I188" s="275">
        <v>1694924.728257576</v>
      </c>
      <c r="J188" s="275">
        <v>1734442.9234090908</v>
      </c>
      <c r="K188" s="275">
        <v>1818184.4933333332</v>
      </c>
      <c r="L188" s="275">
        <v>1764723.6284090909</v>
      </c>
      <c r="M188" s="275">
        <v>1788100.364772727</v>
      </c>
      <c r="N188" s="275">
        <v>1838358.7029924241</v>
      </c>
      <c r="O188" s="275">
        <v>1899845.082954545</v>
      </c>
      <c r="P188" s="275">
        <v>1872747.7684545452</v>
      </c>
      <c r="Q188" s="275">
        <v>1925747.6956344699</v>
      </c>
      <c r="R188" s="275">
        <v>1962351.2413598481</v>
      </c>
      <c r="S188" s="275">
        <v>2022474</v>
      </c>
      <c r="T188" s="275">
        <v>2025731</v>
      </c>
      <c r="U188" s="275">
        <v>2075191</v>
      </c>
      <c r="V188" s="275">
        <v>2086689</v>
      </c>
      <c r="W188" s="275">
        <v>2102483</v>
      </c>
      <c r="X188" s="275">
        <v>2121345</v>
      </c>
      <c r="Y188" s="275">
        <v>2138002</v>
      </c>
      <c r="Z188" s="275">
        <v>2149821</v>
      </c>
      <c r="AA188" s="275">
        <v>2169372</v>
      </c>
      <c r="AB188" s="275">
        <v>2189627</v>
      </c>
      <c r="AC188" s="275">
        <v>2210433</v>
      </c>
      <c r="AD188" s="275">
        <v>2223751</v>
      </c>
      <c r="AE188" s="275">
        <v>2238508</v>
      </c>
      <c r="AF188" s="275">
        <v>2262562</v>
      </c>
    </row>
    <row r="189" spans="1:32" x14ac:dyDescent="0.65">
      <c r="A189" s="158" t="s">
        <v>39</v>
      </c>
      <c r="B189" s="289"/>
      <c r="C189" s="295"/>
      <c r="D189" s="295"/>
      <c r="E189" s="295"/>
      <c r="F189" s="295"/>
      <c r="G189" s="295"/>
      <c r="H189" s="295"/>
      <c r="I189" s="295"/>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6"/>
      <c r="AF189" s="296"/>
    </row>
    <row r="190" spans="1:32" x14ac:dyDescent="0.65">
      <c r="A190" s="121" t="s">
        <v>446</v>
      </c>
      <c r="B190" s="24" t="s">
        <v>86</v>
      </c>
      <c r="C190" s="282">
        <v>1546955.1085227272</v>
      </c>
      <c r="D190" s="282">
        <v>1560632.904545455</v>
      </c>
      <c r="E190" s="282">
        <v>1536382.2005681819</v>
      </c>
      <c r="F190" s="282">
        <v>1612972.6071969699</v>
      </c>
      <c r="G190" s="282">
        <v>1739151.7857954549</v>
      </c>
      <c r="H190" s="282">
        <v>1700448.883238636</v>
      </c>
      <c r="I190" s="282">
        <v>1694924.728257576</v>
      </c>
      <c r="J190" s="282">
        <v>1734442.9234090908</v>
      </c>
      <c r="K190" s="282">
        <v>1818184.4933333332</v>
      </c>
      <c r="L190" s="282">
        <v>1764723.6284090909</v>
      </c>
      <c r="M190" s="282">
        <v>1788100.364772727</v>
      </c>
      <c r="N190" s="282">
        <v>1838358.7029924241</v>
      </c>
      <c r="O190" s="282">
        <v>1899845.082954545</v>
      </c>
      <c r="P190" s="282">
        <v>1872747.7684545452</v>
      </c>
      <c r="Q190" s="282">
        <v>1925747.6956344699</v>
      </c>
      <c r="R190" s="282">
        <v>1962351.2413598481</v>
      </c>
      <c r="S190" s="282">
        <v>2022474</v>
      </c>
      <c r="T190" s="282">
        <v>2025731</v>
      </c>
      <c r="U190" s="282">
        <v>2075191</v>
      </c>
      <c r="V190" s="282">
        <v>2086689</v>
      </c>
      <c r="W190" s="282">
        <v>2102483</v>
      </c>
      <c r="X190" s="282">
        <v>2121345</v>
      </c>
      <c r="Y190" s="282">
        <v>2138002</v>
      </c>
      <c r="Z190" s="282">
        <v>2149821</v>
      </c>
      <c r="AA190" s="282">
        <v>2169372</v>
      </c>
      <c r="AB190" s="282">
        <v>2189627</v>
      </c>
      <c r="AC190" s="282">
        <v>2210433</v>
      </c>
      <c r="AD190" s="282">
        <v>2223751</v>
      </c>
      <c r="AE190" s="282">
        <v>2238508</v>
      </c>
      <c r="AF190" s="282">
        <v>2262562</v>
      </c>
    </row>
  </sheetData>
  <conditionalFormatting sqref="A150">
    <cfRule type="cellIs" dxfId="173" priority="135" operator="between">
      <formula>0.000001</formula>
      <formula>0.049999</formula>
    </cfRule>
  </conditionalFormatting>
  <conditionalFormatting sqref="A146:A149">
    <cfRule type="cellIs" dxfId="172" priority="134" operator="between">
      <formula>0.000001</formula>
      <formula>0.049999</formula>
    </cfRule>
  </conditionalFormatting>
  <conditionalFormatting sqref="A89:A90">
    <cfRule type="cellIs" dxfId="171" priority="133" operator="between">
      <formula>0.000001</formula>
      <formula>0.049999</formula>
    </cfRule>
  </conditionalFormatting>
  <conditionalFormatting sqref="A35:A39">
    <cfRule type="cellIs" dxfId="170" priority="132" operator="between">
      <formula>0.000001</formula>
      <formula>0.049999</formula>
    </cfRule>
  </conditionalFormatting>
  <conditionalFormatting sqref="A100:A101">
    <cfRule type="cellIs" dxfId="169" priority="131" operator="between">
      <formula>0.000001</formula>
      <formula>0.049999</formula>
    </cfRule>
  </conditionalFormatting>
  <conditionalFormatting sqref="A98:AC98 AE98 AG98:XFD98">
    <cfRule type="cellIs" dxfId="168" priority="130" operator="between">
      <formula>0.000001</formula>
      <formula>0.049999</formula>
    </cfRule>
  </conditionalFormatting>
  <conditionalFormatting sqref="AC99:AE99">
    <cfRule type="cellIs" dxfId="167" priority="129" operator="between">
      <formula>0.000001</formula>
      <formula>0.049999</formula>
    </cfRule>
  </conditionalFormatting>
  <conditionalFormatting sqref="AB99">
    <cfRule type="cellIs" dxfId="166" priority="128" operator="between">
      <formula>0.000001</formula>
      <formula>0.049999</formula>
    </cfRule>
  </conditionalFormatting>
  <conditionalFormatting sqref="A114">
    <cfRule type="cellIs" dxfId="165" priority="125" operator="between">
      <formula>0.000001</formula>
      <formula>0.049999</formula>
    </cfRule>
  </conditionalFormatting>
  <conditionalFormatting sqref="A108:A109">
    <cfRule type="cellIs" dxfId="164" priority="127" operator="between">
      <formula>0.000001</formula>
      <formula>0.049999</formula>
    </cfRule>
  </conditionalFormatting>
  <conditionalFormatting sqref="A111:A112">
    <cfRule type="cellIs" dxfId="163" priority="126" operator="between">
      <formula>0.000001</formula>
      <formula>0.049999</formula>
    </cfRule>
  </conditionalFormatting>
  <conditionalFormatting sqref="A131:A139">
    <cfRule type="cellIs" dxfId="162" priority="121" operator="between">
      <formula>0.000001</formula>
      <formula>0.049999</formula>
    </cfRule>
  </conditionalFormatting>
  <conditionalFormatting sqref="A115">
    <cfRule type="cellIs" dxfId="161" priority="124" operator="between">
      <formula>0.000001</formula>
      <formula>0.049999</formula>
    </cfRule>
  </conditionalFormatting>
  <conditionalFormatting sqref="A120:A123">
    <cfRule type="cellIs" dxfId="160" priority="123" operator="between">
      <formula>0.000001</formula>
      <formula>0.049999</formula>
    </cfRule>
  </conditionalFormatting>
  <conditionalFormatting sqref="A124:A130">
    <cfRule type="cellIs" dxfId="159" priority="122" operator="between">
      <formula>0.000001</formula>
      <formula>0.049999</formula>
    </cfRule>
  </conditionalFormatting>
  <conditionalFormatting sqref="A141 A143:A144">
    <cfRule type="cellIs" dxfId="158" priority="120" operator="between">
      <formula>0.000001</formula>
      <formula>0.049999</formula>
    </cfRule>
  </conditionalFormatting>
  <conditionalFormatting sqref="A172:A181">
    <cfRule type="cellIs" dxfId="157" priority="119" operator="between">
      <formula>0.000001</formula>
      <formula>0.049999</formula>
    </cfRule>
  </conditionalFormatting>
  <conditionalFormatting sqref="A182:A190">
    <cfRule type="cellIs" dxfId="156" priority="118" operator="between">
      <formula>0.000001</formula>
      <formula>0.049999</formula>
    </cfRule>
  </conditionalFormatting>
  <conditionalFormatting sqref="AE99">
    <cfRule type="cellIs" dxfId="155" priority="117" operator="between">
      <formula>0.000001</formula>
      <formula>0.049999</formula>
    </cfRule>
  </conditionalFormatting>
  <conditionalFormatting sqref="A72:AE72 AG72:XFD72">
    <cfRule type="cellIs" dxfId="154" priority="116" operator="between">
      <formula>0.000001</formula>
      <formula>0.049999</formula>
    </cfRule>
  </conditionalFormatting>
  <conditionalFormatting sqref="AD72">
    <cfRule type="cellIs" dxfId="153" priority="115" operator="between">
      <formula>0.000001</formula>
      <formula>0.049999</formula>
    </cfRule>
  </conditionalFormatting>
  <conditionalFormatting sqref="AE72">
    <cfRule type="cellIs" dxfId="152" priority="114" operator="between">
      <formula>0.000001</formula>
      <formula>0.049999</formula>
    </cfRule>
  </conditionalFormatting>
  <conditionalFormatting sqref="AD150">
    <cfRule type="cellIs" dxfId="151" priority="53" operator="between">
      <formula>0.000001</formula>
      <formula>0.049999</formula>
    </cfRule>
  </conditionalFormatting>
  <conditionalFormatting sqref="AE150">
    <cfRule type="cellIs" dxfId="150" priority="52" operator="between">
      <formula>0.000001</formula>
      <formula>0.049999</formula>
    </cfRule>
  </conditionalFormatting>
  <conditionalFormatting sqref="B142:AE142">
    <cfRule type="cellIs" dxfId="149" priority="51" operator="between">
      <formula>0.000001</formula>
      <formula>0.049999</formula>
    </cfRule>
  </conditionalFormatting>
  <conditionalFormatting sqref="A73:A88">
    <cfRule type="cellIs" dxfId="148" priority="113" operator="between">
      <formula>0.000001</formula>
      <formula>0.049999</formula>
    </cfRule>
  </conditionalFormatting>
  <conditionalFormatting sqref="AD98">
    <cfRule type="cellIs" dxfId="147" priority="112" operator="between">
      <formula>0.000001</formula>
      <formula>0.049999</formula>
    </cfRule>
  </conditionalFormatting>
  <conditionalFormatting sqref="B71:AE71">
    <cfRule type="cellIs" dxfId="146" priority="111" operator="between">
      <formula>0.000001</formula>
      <formula>0.049999</formula>
    </cfRule>
  </conditionalFormatting>
  <conditionalFormatting sqref="AD71">
    <cfRule type="cellIs" dxfId="145" priority="110" operator="between">
      <formula>0.000001</formula>
      <formula>0.049999</formula>
    </cfRule>
  </conditionalFormatting>
  <conditionalFormatting sqref="AE71">
    <cfRule type="cellIs" dxfId="144" priority="109" operator="between">
      <formula>0.000001</formula>
      <formula>0.049999</formula>
    </cfRule>
  </conditionalFormatting>
  <conditionalFormatting sqref="B65:AE65">
    <cfRule type="cellIs" dxfId="143" priority="108" operator="between">
      <formula>0.000001</formula>
      <formula>0.049999</formula>
    </cfRule>
  </conditionalFormatting>
  <conditionalFormatting sqref="AD65">
    <cfRule type="cellIs" dxfId="142" priority="107" operator="between">
      <formula>0.000001</formula>
      <formula>0.049999</formula>
    </cfRule>
  </conditionalFormatting>
  <conditionalFormatting sqref="AE65">
    <cfRule type="cellIs" dxfId="141" priority="106" operator="between">
      <formula>0.000001</formula>
      <formula>0.049999</formula>
    </cfRule>
  </conditionalFormatting>
  <conditionalFormatting sqref="B63:AE63">
    <cfRule type="cellIs" dxfId="140" priority="105" operator="between">
      <formula>0.000001</formula>
      <formula>0.049999</formula>
    </cfRule>
  </conditionalFormatting>
  <conditionalFormatting sqref="AD63">
    <cfRule type="cellIs" dxfId="139" priority="104" operator="between">
      <formula>0.000001</formula>
      <formula>0.049999</formula>
    </cfRule>
  </conditionalFormatting>
  <conditionalFormatting sqref="AE63">
    <cfRule type="cellIs" dxfId="138" priority="103" operator="between">
      <formula>0.000001</formula>
      <formula>0.049999</formula>
    </cfRule>
  </conditionalFormatting>
  <conditionalFormatting sqref="B59:AE59">
    <cfRule type="cellIs" dxfId="137" priority="102" operator="between">
      <formula>0.000001</formula>
      <formula>0.049999</formula>
    </cfRule>
  </conditionalFormatting>
  <conditionalFormatting sqref="AD59">
    <cfRule type="cellIs" dxfId="136" priority="101" operator="between">
      <formula>0.000001</formula>
      <formula>0.049999</formula>
    </cfRule>
  </conditionalFormatting>
  <conditionalFormatting sqref="AE59">
    <cfRule type="cellIs" dxfId="135" priority="100" operator="between">
      <formula>0.000001</formula>
      <formula>0.049999</formula>
    </cfRule>
  </conditionalFormatting>
  <conditionalFormatting sqref="B16:AE16">
    <cfRule type="cellIs" dxfId="134" priority="99" operator="between">
      <formula>0.000001</formula>
      <formula>0.049999</formula>
    </cfRule>
  </conditionalFormatting>
  <conditionalFormatting sqref="AD16">
    <cfRule type="cellIs" dxfId="133" priority="98" operator="between">
      <formula>0.000001</formula>
      <formula>0.049999</formula>
    </cfRule>
  </conditionalFormatting>
  <conditionalFormatting sqref="AE16">
    <cfRule type="cellIs" dxfId="132" priority="97" operator="between">
      <formula>0.000001</formula>
      <formula>0.049999</formula>
    </cfRule>
  </conditionalFormatting>
  <conditionalFormatting sqref="B20:AE20">
    <cfRule type="cellIs" dxfId="131" priority="96" operator="between">
      <formula>0.000001</formula>
      <formula>0.049999</formula>
    </cfRule>
  </conditionalFormatting>
  <conditionalFormatting sqref="AD20">
    <cfRule type="cellIs" dxfId="130" priority="95" operator="between">
      <formula>0.000001</formula>
      <formula>0.049999</formula>
    </cfRule>
  </conditionalFormatting>
  <conditionalFormatting sqref="AE20">
    <cfRule type="cellIs" dxfId="129" priority="94" operator="between">
      <formula>0.000001</formula>
      <formula>0.049999</formula>
    </cfRule>
  </conditionalFormatting>
  <conditionalFormatting sqref="B26:AE26">
    <cfRule type="cellIs" dxfId="128" priority="93" operator="between">
      <formula>0.000001</formula>
      <formula>0.049999</formula>
    </cfRule>
  </conditionalFormatting>
  <conditionalFormatting sqref="AD26">
    <cfRule type="cellIs" dxfId="127" priority="92" operator="between">
      <formula>0.000001</formula>
      <formula>0.049999</formula>
    </cfRule>
  </conditionalFormatting>
  <conditionalFormatting sqref="AE26">
    <cfRule type="cellIs" dxfId="126" priority="91" operator="between">
      <formula>0.000001</formula>
      <formula>0.049999</formula>
    </cfRule>
  </conditionalFormatting>
  <conditionalFormatting sqref="B33:AE33">
    <cfRule type="cellIs" dxfId="125" priority="90" operator="between">
      <formula>0.000001</formula>
      <formula>0.049999</formula>
    </cfRule>
  </conditionalFormatting>
  <conditionalFormatting sqref="AD33">
    <cfRule type="cellIs" dxfId="124" priority="89" operator="between">
      <formula>0.000001</formula>
      <formula>0.049999</formula>
    </cfRule>
  </conditionalFormatting>
  <conditionalFormatting sqref="AE33">
    <cfRule type="cellIs" dxfId="123" priority="88" operator="between">
      <formula>0.000001</formula>
      <formula>0.049999</formula>
    </cfRule>
  </conditionalFormatting>
  <conditionalFormatting sqref="B35:AE35">
    <cfRule type="cellIs" dxfId="122" priority="87" operator="between">
      <formula>0.000001</formula>
      <formula>0.049999</formula>
    </cfRule>
  </conditionalFormatting>
  <conditionalFormatting sqref="AD35">
    <cfRule type="cellIs" dxfId="121" priority="86" operator="between">
      <formula>0.000001</formula>
      <formula>0.049999</formula>
    </cfRule>
  </conditionalFormatting>
  <conditionalFormatting sqref="AE35">
    <cfRule type="cellIs" dxfId="120" priority="85" operator="between">
      <formula>0.000001</formula>
      <formula>0.049999</formula>
    </cfRule>
  </conditionalFormatting>
  <conditionalFormatting sqref="B47:AE47">
    <cfRule type="cellIs" dxfId="119" priority="84" operator="between">
      <formula>0.000001</formula>
      <formula>0.049999</formula>
    </cfRule>
  </conditionalFormatting>
  <conditionalFormatting sqref="AD47">
    <cfRule type="cellIs" dxfId="118" priority="83" operator="between">
      <formula>0.000001</formula>
      <formula>0.049999</formula>
    </cfRule>
  </conditionalFormatting>
  <conditionalFormatting sqref="AE47">
    <cfRule type="cellIs" dxfId="117" priority="82" operator="between">
      <formula>0.000001</formula>
      <formula>0.049999</formula>
    </cfRule>
  </conditionalFormatting>
  <conditionalFormatting sqref="B54:AE54">
    <cfRule type="cellIs" dxfId="116" priority="81" operator="between">
      <formula>0.000001</formula>
      <formula>0.049999</formula>
    </cfRule>
  </conditionalFormatting>
  <conditionalFormatting sqref="AD54">
    <cfRule type="cellIs" dxfId="115" priority="80" operator="between">
      <formula>0.000001</formula>
      <formula>0.049999</formula>
    </cfRule>
  </conditionalFormatting>
  <conditionalFormatting sqref="AE54">
    <cfRule type="cellIs" dxfId="114" priority="79" operator="between">
      <formula>0.000001</formula>
      <formula>0.049999</formula>
    </cfRule>
  </conditionalFormatting>
  <conditionalFormatting sqref="B56:AE56">
    <cfRule type="cellIs" dxfId="113" priority="78" operator="between">
      <formula>0.000001</formula>
      <formula>0.049999</formula>
    </cfRule>
  </conditionalFormatting>
  <conditionalFormatting sqref="AD56">
    <cfRule type="cellIs" dxfId="112" priority="77" operator="between">
      <formula>0.000001</formula>
      <formula>0.049999</formula>
    </cfRule>
  </conditionalFormatting>
  <conditionalFormatting sqref="AE56">
    <cfRule type="cellIs" dxfId="111" priority="76" operator="between">
      <formula>0.000001</formula>
      <formula>0.049999</formula>
    </cfRule>
  </conditionalFormatting>
  <conditionalFormatting sqref="B107:AE107">
    <cfRule type="cellIs" dxfId="110" priority="75" operator="between">
      <formula>0.000001</formula>
      <formula>0.049999</formula>
    </cfRule>
  </conditionalFormatting>
  <conditionalFormatting sqref="AD107">
    <cfRule type="cellIs" dxfId="109" priority="74" operator="between">
      <formula>0.000001</formula>
      <formula>0.049999</formula>
    </cfRule>
  </conditionalFormatting>
  <conditionalFormatting sqref="AE107">
    <cfRule type="cellIs" dxfId="108" priority="73" operator="between">
      <formula>0.000001</formula>
      <formula>0.049999</formula>
    </cfRule>
  </conditionalFormatting>
  <conditionalFormatting sqref="B113:AE113">
    <cfRule type="cellIs" dxfId="107" priority="72" operator="between">
      <formula>0.000001</formula>
      <formula>0.049999</formula>
    </cfRule>
  </conditionalFormatting>
  <conditionalFormatting sqref="AD113">
    <cfRule type="cellIs" dxfId="106" priority="71" operator="between">
      <formula>0.000001</formula>
      <formula>0.049999</formula>
    </cfRule>
  </conditionalFormatting>
  <conditionalFormatting sqref="AE113">
    <cfRule type="cellIs" dxfId="105" priority="70" operator="between">
      <formula>0.000001</formula>
      <formula>0.049999</formula>
    </cfRule>
  </conditionalFormatting>
  <conditionalFormatting sqref="B119:AE119">
    <cfRule type="cellIs" dxfId="104" priority="69" operator="between">
      <formula>0.000001</formula>
      <formula>0.049999</formula>
    </cfRule>
  </conditionalFormatting>
  <conditionalFormatting sqref="AD119">
    <cfRule type="cellIs" dxfId="103" priority="68" operator="between">
      <formula>0.000001</formula>
      <formula>0.049999</formula>
    </cfRule>
  </conditionalFormatting>
  <conditionalFormatting sqref="AE119">
    <cfRule type="cellIs" dxfId="102" priority="67" operator="between">
      <formula>0.000001</formula>
      <formula>0.049999</formula>
    </cfRule>
  </conditionalFormatting>
  <conditionalFormatting sqref="B124:AE124">
    <cfRule type="cellIs" dxfId="101" priority="66" operator="between">
      <formula>0.000001</formula>
      <formula>0.049999</formula>
    </cfRule>
  </conditionalFormatting>
  <conditionalFormatting sqref="AD124">
    <cfRule type="cellIs" dxfId="100" priority="65" operator="between">
      <formula>0.000001</formula>
      <formula>0.049999</formula>
    </cfRule>
  </conditionalFormatting>
  <conditionalFormatting sqref="AE124">
    <cfRule type="cellIs" dxfId="99" priority="64" operator="between">
      <formula>0.000001</formula>
      <formula>0.049999</formula>
    </cfRule>
  </conditionalFormatting>
  <conditionalFormatting sqref="B131:AE131">
    <cfRule type="cellIs" dxfId="98" priority="63" operator="between">
      <formula>0.000001</formula>
      <formula>0.049999</formula>
    </cfRule>
  </conditionalFormatting>
  <conditionalFormatting sqref="AD131">
    <cfRule type="cellIs" dxfId="97" priority="62" operator="between">
      <formula>0.000001</formula>
      <formula>0.049999</formula>
    </cfRule>
  </conditionalFormatting>
  <conditionalFormatting sqref="AE131">
    <cfRule type="cellIs" dxfId="96" priority="61" operator="between">
      <formula>0.000001</formula>
      <formula>0.049999</formula>
    </cfRule>
  </conditionalFormatting>
  <conditionalFormatting sqref="B140:AE140">
    <cfRule type="cellIs" dxfId="95" priority="60" operator="between">
      <formula>0.000001</formula>
      <formula>0.049999</formula>
    </cfRule>
  </conditionalFormatting>
  <conditionalFormatting sqref="AD140">
    <cfRule type="cellIs" dxfId="94" priority="59" operator="between">
      <formula>0.000001</formula>
      <formula>0.049999</formula>
    </cfRule>
  </conditionalFormatting>
  <conditionalFormatting sqref="AE140">
    <cfRule type="cellIs" dxfId="93" priority="58" operator="between">
      <formula>0.000001</formula>
      <formula>0.049999</formula>
    </cfRule>
  </conditionalFormatting>
  <conditionalFormatting sqref="B145:AE145">
    <cfRule type="cellIs" dxfId="92" priority="57" operator="between">
      <formula>0.000001</formula>
      <formula>0.049999</formula>
    </cfRule>
  </conditionalFormatting>
  <conditionalFormatting sqref="AD145">
    <cfRule type="cellIs" dxfId="91" priority="56" operator="between">
      <formula>0.000001</formula>
      <formula>0.049999</formula>
    </cfRule>
  </conditionalFormatting>
  <conditionalFormatting sqref="AE145">
    <cfRule type="cellIs" dxfId="90" priority="55" operator="between">
      <formula>0.000001</formula>
      <formula>0.049999</formula>
    </cfRule>
  </conditionalFormatting>
  <conditionalFormatting sqref="B150:AE150">
    <cfRule type="cellIs" dxfId="89" priority="54" operator="between">
      <formula>0.000001</formula>
      <formula>0.049999</formula>
    </cfRule>
  </conditionalFormatting>
  <conditionalFormatting sqref="AD142">
    <cfRule type="cellIs" dxfId="88" priority="50" operator="between">
      <formula>0.000001</formula>
      <formula>0.049999</formula>
    </cfRule>
  </conditionalFormatting>
  <conditionalFormatting sqref="AE142">
    <cfRule type="cellIs" dxfId="87" priority="49" operator="between">
      <formula>0.000001</formula>
      <formula>0.049999</formula>
    </cfRule>
  </conditionalFormatting>
  <conditionalFormatting sqref="AF98">
    <cfRule type="cellIs" dxfId="86" priority="48" operator="between">
      <formula>0.000001</formula>
      <formula>0.049999</formula>
    </cfRule>
  </conditionalFormatting>
  <conditionalFormatting sqref="AF99">
    <cfRule type="cellIs" dxfId="85" priority="47" operator="between">
      <formula>0.000001</formula>
      <formula>0.049999</formula>
    </cfRule>
  </conditionalFormatting>
  <conditionalFormatting sqref="AF99">
    <cfRule type="cellIs" dxfId="84" priority="46" operator="between">
      <formula>0.000001</formula>
      <formula>0.049999</formula>
    </cfRule>
  </conditionalFormatting>
  <conditionalFormatting sqref="AF72">
    <cfRule type="cellIs" dxfId="83" priority="45" operator="between">
      <formula>0.000001</formula>
      <formula>0.049999</formula>
    </cfRule>
  </conditionalFormatting>
  <conditionalFormatting sqref="AF72">
    <cfRule type="cellIs" dxfId="82" priority="44" operator="between">
      <formula>0.000001</formula>
      <formula>0.049999</formula>
    </cfRule>
  </conditionalFormatting>
  <conditionalFormatting sqref="AF150">
    <cfRule type="cellIs" dxfId="81" priority="4" operator="between">
      <formula>0.000001</formula>
      <formula>0.049999</formula>
    </cfRule>
  </conditionalFormatting>
  <conditionalFormatting sqref="AF142">
    <cfRule type="cellIs" dxfId="80" priority="3" operator="between">
      <formula>0.000001</formula>
      <formula>0.049999</formula>
    </cfRule>
  </conditionalFormatting>
  <conditionalFormatting sqref="AF71">
    <cfRule type="cellIs" dxfId="79" priority="43" operator="between">
      <formula>0.000001</formula>
      <formula>0.049999</formula>
    </cfRule>
  </conditionalFormatting>
  <conditionalFormatting sqref="AF71">
    <cfRule type="cellIs" dxfId="78" priority="42" operator="between">
      <formula>0.000001</formula>
      <formula>0.049999</formula>
    </cfRule>
  </conditionalFormatting>
  <conditionalFormatting sqref="AF65">
    <cfRule type="cellIs" dxfId="77" priority="41" operator="between">
      <formula>0.000001</formula>
      <formula>0.049999</formula>
    </cfRule>
  </conditionalFormatting>
  <conditionalFormatting sqref="AF65">
    <cfRule type="cellIs" dxfId="76" priority="40" operator="between">
      <formula>0.000001</formula>
      <formula>0.049999</formula>
    </cfRule>
  </conditionalFormatting>
  <conditionalFormatting sqref="AF63">
    <cfRule type="cellIs" dxfId="75" priority="39" operator="between">
      <formula>0.000001</formula>
      <formula>0.049999</formula>
    </cfRule>
  </conditionalFormatting>
  <conditionalFormatting sqref="AF63">
    <cfRule type="cellIs" dxfId="74" priority="38" operator="between">
      <formula>0.000001</formula>
      <formula>0.049999</formula>
    </cfRule>
  </conditionalFormatting>
  <conditionalFormatting sqref="AF59">
    <cfRule type="cellIs" dxfId="73" priority="37" operator="between">
      <formula>0.000001</formula>
      <formula>0.049999</formula>
    </cfRule>
  </conditionalFormatting>
  <conditionalFormatting sqref="AF59">
    <cfRule type="cellIs" dxfId="72" priority="36" operator="between">
      <formula>0.000001</formula>
      <formula>0.049999</formula>
    </cfRule>
  </conditionalFormatting>
  <conditionalFormatting sqref="AF16">
    <cfRule type="cellIs" dxfId="71" priority="35" operator="between">
      <formula>0.000001</formula>
      <formula>0.049999</formula>
    </cfRule>
  </conditionalFormatting>
  <conditionalFormatting sqref="AF16">
    <cfRule type="cellIs" dxfId="70" priority="34" operator="between">
      <formula>0.000001</formula>
      <formula>0.049999</formula>
    </cfRule>
  </conditionalFormatting>
  <conditionalFormatting sqref="AF20">
    <cfRule type="cellIs" dxfId="69" priority="33" operator="between">
      <formula>0.000001</formula>
      <formula>0.049999</formula>
    </cfRule>
  </conditionalFormatting>
  <conditionalFormatting sqref="AF20">
    <cfRule type="cellIs" dxfId="68" priority="32" operator="between">
      <formula>0.000001</formula>
      <formula>0.049999</formula>
    </cfRule>
  </conditionalFormatting>
  <conditionalFormatting sqref="AF26">
    <cfRule type="cellIs" dxfId="67" priority="31" operator="between">
      <formula>0.000001</formula>
      <formula>0.049999</formula>
    </cfRule>
  </conditionalFormatting>
  <conditionalFormatting sqref="AF26">
    <cfRule type="cellIs" dxfId="66" priority="30" operator="between">
      <formula>0.000001</formula>
      <formula>0.049999</formula>
    </cfRule>
  </conditionalFormatting>
  <conditionalFormatting sqref="AF33">
    <cfRule type="cellIs" dxfId="65" priority="29" operator="between">
      <formula>0.000001</formula>
      <formula>0.049999</formula>
    </cfRule>
  </conditionalFormatting>
  <conditionalFormatting sqref="AF33">
    <cfRule type="cellIs" dxfId="64" priority="28" operator="between">
      <formula>0.000001</formula>
      <formula>0.049999</formula>
    </cfRule>
  </conditionalFormatting>
  <conditionalFormatting sqref="AF35">
    <cfRule type="cellIs" dxfId="63" priority="27" operator="between">
      <formula>0.000001</formula>
      <formula>0.049999</formula>
    </cfRule>
  </conditionalFormatting>
  <conditionalFormatting sqref="AF35">
    <cfRule type="cellIs" dxfId="62" priority="26" operator="between">
      <formula>0.000001</formula>
      <formula>0.049999</formula>
    </cfRule>
  </conditionalFormatting>
  <conditionalFormatting sqref="AF47">
    <cfRule type="cellIs" dxfId="61" priority="25" operator="between">
      <formula>0.000001</formula>
      <formula>0.049999</formula>
    </cfRule>
  </conditionalFormatting>
  <conditionalFormatting sqref="AF47">
    <cfRule type="cellIs" dxfId="60" priority="24" operator="between">
      <formula>0.000001</formula>
      <formula>0.049999</formula>
    </cfRule>
  </conditionalFormatting>
  <conditionalFormatting sqref="AF54">
    <cfRule type="cellIs" dxfId="59" priority="23" operator="between">
      <formula>0.000001</formula>
      <formula>0.049999</formula>
    </cfRule>
  </conditionalFormatting>
  <conditionalFormatting sqref="AF54">
    <cfRule type="cellIs" dxfId="58" priority="22" operator="between">
      <formula>0.000001</formula>
      <formula>0.049999</formula>
    </cfRule>
  </conditionalFormatting>
  <conditionalFormatting sqref="AF56">
    <cfRule type="cellIs" dxfId="57" priority="21" operator="between">
      <formula>0.000001</formula>
      <formula>0.049999</formula>
    </cfRule>
  </conditionalFormatting>
  <conditionalFormatting sqref="AF56">
    <cfRule type="cellIs" dxfId="56" priority="20" operator="between">
      <formula>0.000001</formula>
      <formula>0.049999</formula>
    </cfRule>
  </conditionalFormatting>
  <conditionalFormatting sqref="AF107">
    <cfRule type="cellIs" dxfId="55" priority="19" operator="between">
      <formula>0.000001</formula>
      <formula>0.049999</formula>
    </cfRule>
  </conditionalFormatting>
  <conditionalFormatting sqref="AF107">
    <cfRule type="cellIs" dxfId="54" priority="18" operator="between">
      <formula>0.000001</formula>
      <formula>0.049999</formula>
    </cfRule>
  </conditionalFormatting>
  <conditionalFormatting sqref="AF113">
    <cfRule type="cellIs" dxfId="53" priority="17" operator="between">
      <formula>0.000001</formula>
      <formula>0.049999</formula>
    </cfRule>
  </conditionalFormatting>
  <conditionalFormatting sqref="AF113">
    <cfRule type="cellIs" dxfId="52" priority="16" operator="between">
      <formula>0.000001</formula>
      <formula>0.049999</formula>
    </cfRule>
  </conditionalFormatting>
  <conditionalFormatting sqref="AF119">
    <cfRule type="cellIs" dxfId="51" priority="15" operator="between">
      <formula>0.000001</formula>
      <formula>0.049999</formula>
    </cfRule>
  </conditionalFormatting>
  <conditionalFormatting sqref="AF119">
    <cfRule type="cellIs" dxfId="50" priority="14" operator="between">
      <formula>0.000001</formula>
      <formula>0.049999</formula>
    </cfRule>
  </conditionalFormatting>
  <conditionalFormatting sqref="AF124">
    <cfRule type="cellIs" dxfId="49" priority="13" operator="between">
      <formula>0.000001</formula>
      <formula>0.049999</formula>
    </cfRule>
  </conditionalFormatting>
  <conditionalFormatting sqref="AF124">
    <cfRule type="cellIs" dxfId="48" priority="12" operator="between">
      <formula>0.000001</formula>
      <formula>0.049999</formula>
    </cfRule>
  </conditionalFormatting>
  <conditionalFormatting sqref="AF131">
    <cfRule type="cellIs" dxfId="47" priority="11" operator="between">
      <formula>0.000001</formula>
      <formula>0.049999</formula>
    </cfRule>
  </conditionalFormatting>
  <conditionalFormatting sqref="AF131">
    <cfRule type="cellIs" dxfId="46" priority="10" operator="between">
      <formula>0.000001</formula>
      <formula>0.049999</formula>
    </cfRule>
  </conditionalFormatting>
  <conditionalFormatting sqref="AF140">
    <cfRule type="cellIs" dxfId="45" priority="9" operator="between">
      <formula>0.000001</formula>
      <formula>0.049999</formula>
    </cfRule>
  </conditionalFormatting>
  <conditionalFormatting sqref="AF140">
    <cfRule type="cellIs" dxfId="44" priority="8" operator="between">
      <formula>0.000001</formula>
      <formula>0.049999</formula>
    </cfRule>
  </conditionalFormatting>
  <conditionalFormatting sqref="AF145">
    <cfRule type="cellIs" dxfId="43" priority="7" operator="between">
      <formula>0.000001</formula>
      <formula>0.049999</formula>
    </cfRule>
  </conditionalFormatting>
  <conditionalFormatting sqref="AF145">
    <cfRule type="cellIs" dxfId="42" priority="6" operator="between">
      <formula>0.000001</formula>
      <formula>0.049999</formula>
    </cfRule>
  </conditionalFormatting>
  <conditionalFormatting sqref="AF150">
    <cfRule type="cellIs" dxfId="41" priority="5" operator="between">
      <formula>0.000001</formula>
      <formula>0.049999</formula>
    </cfRule>
  </conditionalFormatting>
  <conditionalFormatting sqref="AF142">
    <cfRule type="cellIs" dxfId="40" priority="2" operator="between">
      <formula>0.000001</formula>
      <formula>0.049999</formula>
    </cfRule>
  </conditionalFormatting>
  <conditionalFormatting sqref="A33:A34">
    <cfRule type="cellIs" dxfId="39" priority="1" operator="between">
      <formula>0.000001</formula>
      <formula>0.049999</formula>
    </cfRule>
  </conditionalFormatting>
  <pageMargins left="0.7" right="0.7" top="0.75" bottom="0.75" header="0.3" footer="0.3"/>
  <pageSetup orientation="portrait" verticalDpi="597"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3743AE84132904DA5EF4469EFBB9970" ma:contentTypeVersion="4" ma:contentTypeDescription="Create a new document." ma:contentTypeScope="" ma:versionID="7e28c5f0ed10fa8c9aada41bdf45d6df">
  <xsd:schema xmlns:xsd="http://www.w3.org/2001/XMLSchema" xmlns:xs="http://www.w3.org/2001/XMLSchema" xmlns:p="http://schemas.microsoft.com/office/2006/metadata/properties" xmlns:ns2="4443eb42-03dc-4ffb-97d5-c1e475804e80" targetNamespace="http://schemas.microsoft.com/office/2006/metadata/properties" ma:root="true" ma:fieldsID="cd4805ceb190817afa254c8809406b6b" ns2:_="">
    <xsd:import namespace="4443eb42-03dc-4ffb-97d5-c1e475804e8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43eb42-03dc-4ffb-97d5-c1e475804e8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3DC757-4BAB-4EEA-8C69-B97EC5FC026C}">
  <ds:schemaRefs>
    <ds:schemaRef ds:uri="http://schemas.microsoft.com/office/infopath/2007/PartnerControls"/>
    <ds:schemaRef ds:uri="http://schemas.microsoft.com/office/2006/documentManagement/types"/>
    <ds:schemaRef ds:uri="http://schemas.microsoft.com/office/2006/metadata/properties"/>
    <ds:schemaRef ds:uri="4443eb42-03dc-4ffb-97d5-c1e475804e80"/>
    <ds:schemaRef ds:uri="http://purl.org/dc/terms/"/>
    <ds:schemaRef ds:uri="http://www.w3.org/XML/1998/namespace"/>
    <ds:schemaRef ds:uri="http://purl.org/dc/dcmityp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3E9BF127-E069-4411-9A11-8A1AABA77EE1}">
  <ds:schemaRefs>
    <ds:schemaRef ds:uri="http://schemas.microsoft.com/sharepoint/v3/contenttype/forms"/>
  </ds:schemaRefs>
</ds:datastoreItem>
</file>

<file path=customXml/itemProps3.xml><?xml version="1.0" encoding="utf-8"?>
<ds:datastoreItem xmlns:ds="http://schemas.openxmlformats.org/officeDocument/2006/customXml" ds:itemID="{34122F74-257B-4197-BD18-6ECD1ED1BB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43eb42-03dc-4ffb-97d5-c1e47580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Index</vt:lpstr>
      <vt:lpstr>Tidy</vt:lpstr>
      <vt:lpstr>3.6-1</vt:lpstr>
      <vt:lpstr>3.6-2</vt:lpstr>
      <vt:lpstr>3.6-3</vt:lpstr>
      <vt:lpstr>3.6-4</vt:lpstr>
      <vt:lpstr>3.6-5</vt:lpstr>
      <vt:lpstr>3.6-6</vt:lpstr>
      <vt:lpstr>3.6-7</vt:lpstr>
      <vt:lpstr>3.6-8</vt:lpstr>
      <vt:lpstr>3.6-9</vt:lpstr>
      <vt:lpstr>3.6-10</vt:lpstr>
      <vt:lpstr>3.6-11</vt:lpstr>
      <vt:lpstr>3.6-12</vt:lpstr>
      <vt:lpstr>3.6-13</vt:lpstr>
      <vt:lpstr>3.6-14</vt:lpstr>
      <vt:lpstr>3.6-15</vt:lpstr>
      <vt:lpstr>3.6-16</vt:lpstr>
      <vt:lpstr>3.6-17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2017-04-12T19:18:04Z</dcterms:created>
  <dcterms:modified xsi:type="dcterms:W3CDTF">2022-02-02T20:05:30Z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0x01010043743AE84132904DA5EF4469EFBB9970</vt:lpwstr>
  </property>
</Properties>
</file>